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03\"/>
    </mc:Choice>
  </mc:AlternateContent>
  <xr:revisionPtr revIDLastSave="0" documentId="13_ncr:1_{10B7CE75-81D2-4203-A79B-D14DF138BA5A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4 부문별 유연탄 소비" sheetId="36" r:id="rId36"/>
    <sheet name="5.3 유연탄 수급" sheetId="35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계동향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'!$A$1:$I$351</definedName>
    <definedName name="_xlnm.Print_Area" localSheetId="3">'1.2 에너지 생산'!$A$1:$H$351</definedName>
    <definedName name="_xlnm.Print_Area" localSheetId="4">'1.3.1 에너지 수출입 '!$A$1:$H$349</definedName>
    <definedName name="_xlnm.Print_Area" localSheetId="5">'1.3.2 에너지 수출입액'!$A$1:$J$351</definedName>
    <definedName name="_xlnm.Print_Area" localSheetId="6">'1.4.1 1차에너지 공급'!$A$1:$I$350</definedName>
    <definedName name="_xlnm.Print_Area" localSheetId="7">'1.4.2 1차에너지 원별 구성비'!$A$1:$H$350</definedName>
    <definedName name="_xlnm.Print_Area" localSheetId="8">'2.1.1 최종에너지 원별 소비'!$A$1:$J$350</definedName>
    <definedName name="_xlnm.Print_Area" localSheetId="9">'2.1.2 최종에너지 원별 구성비'!$A$1:$I$350</definedName>
    <definedName name="_xlnm.Print_Area" localSheetId="10">'2.2.1 최종에너지 부문별 소비'!$A$1:$G$339</definedName>
    <definedName name="_xlnm.Print_Area" localSheetId="11">'2.2.2 산업'!$A$1:$I$350</definedName>
    <definedName name="_xlnm.Print_Area" localSheetId="12">'2.2.3 수송'!$A$1:$I$351</definedName>
    <definedName name="_xlnm.Print_Area" localSheetId="13">'2.2.4 가정·상업'!$A$1:$P$352</definedName>
    <definedName name="_xlnm.Print_Area" localSheetId="14">'2.2.5 공공'!$A$1:$H$350</definedName>
    <definedName name="_xlnm.Print_Area" localSheetId="15">'3.1 원유 수급'!$A$1:$J$354</definedName>
    <definedName name="_xlnm.Print_Area" localSheetId="24">'3.10 경유 수급'!$A$1:$L$351</definedName>
    <definedName name="_xlnm.Print_Area" localSheetId="25">'3.11 등유 수급'!$A$1:$L$352</definedName>
    <definedName name="_xlnm.Print_Area" localSheetId="26">'3.12 중유 수급'!$A$1:$L$352</definedName>
    <definedName name="_xlnm.Print_Area" localSheetId="27">'3.13 액화석유가스(LPG)  수급'!$A$1:$L$352</definedName>
    <definedName name="_xlnm.Print_Area" localSheetId="28">'3.14 나프타 수급'!$A$1:$L$350</definedName>
    <definedName name="_xlnm.Print_Area" localSheetId="17">'3.3 계약형태별 원유 수입'!$A$1:$Q$351</definedName>
    <definedName name="_xlnm.Print_Area" localSheetId="18">'3.4 국별 원유 수입'!$A$1:$R$354</definedName>
    <definedName name="_xlnm.Print_Area" localSheetId="19">'3.5 석유제품 수입'!$A$1:$J$352</definedName>
    <definedName name="_xlnm.Print_Area" localSheetId="20">'3.6 석유제품 수출'!$A$1:$J$352</definedName>
    <definedName name="_xlnm.Print_Area" localSheetId="21">'3.7 석유제품 생산'!$A$1:$J$353</definedName>
    <definedName name="_xlnm.Print_Area" localSheetId="22">'3.8 석유제품 공급'!$A$1:$J$354</definedName>
    <definedName name="_xlnm.Print_Area" localSheetId="23">'3.9 휘발유 수급'!$A$1:$L$351</definedName>
    <definedName name="_xlnm.Print_Area" localSheetId="29">'4.1. 천연가스 개요'!$A$1:$I$351</definedName>
    <definedName name="_xlnm.Print_Area" localSheetId="30">'4.2 천연가스 수입'!$A$1:$I$351</definedName>
    <definedName name="_xlnm.Print_Area" localSheetId="31">'4.3 천연가스 소비'!$A$1:$H$351</definedName>
    <definedName name="_xlnm.Print_Area" localSheetId="32">'4.4 도시가스 수급 '!$A$1:$K$351</definedName>
    <definedName name="_xlnm.Print_Area" localSheetId="33">'5.1  무연탄 수급'!$A$1:$I$350</definedName>
    <definedName name="_xlnm.Print_Area" localSheetId="34">'5.2  부문별 무연탄 소비 '!$A$1:$J$350</definedName>
    <definedName name="_xlnm.Print_Area" localSheetId="36">'5.3 유연탄 수급'!$A$1:$H$350</definedName>
    <definedName name="_xlnm.Print_Area" localSheetId="35">'5.4 부문별 유연탄 소비'!$A$1:$G$350</definedName>
    <definedName name="_xlnm.Print_Area" localSheetId="37">'6.1 발전 현황 '!$A$1:$I$351</definedName>
    <definedName name="_xlnm.Print_Area" localSheetId="38">'6.2 발전 설비 현황'!$A$1:$I$351</definedName>
    <definedName name="_xlnm.Print_Area" localSheetId="39">'6.3 발전 설비별 발전량'!$A$1:$I$351</definedName>
    <definedName name="_xlnm.Print_Area" localSheetId="40">'6.4 종별 고객호수 및 판매량'!$A$1:$H$350</definedName>
    <definedName name="_xlnm.Print_Area" localSheetId="41">'6.5 부문별 전력 소비'!$A$1:$H$351</definedName>
    <definedName name="_xlnm.Print_Area" localSheetId="42">'6.6 발전연료 소비'!$A$1:$I$352</definedName>
    <definedName name="_xlnm.Print_Area" localSheetId="43">'6.7 지역난방'!$A$1:$I$352</definedName>
    <definedName name="_xlnm.Print_Area" localSheetId="44">'7.1.1 원유 수입 가격'!$A$1:$H$353</definedName>
    <definedName name="_xlnm.Print_Area" localSheetId="45">'7.1.2 주요 석유제품 수입 가격'!$A$1:$H$351</definedName>
    <definedName name="_xlnm.Print_Area" localSheetId="46">'7.1.3 주요 석유제품 수출 가격'!$A$1:$H$351</definedName>
    <definedName name="_xlnm.Print_Area" localSheetId="47">'7.1.4 정유사 판매 가격'!$A$1:$I$352</definedName>
    <definedName name="_xlnm.Print_Area" localSheetId="48">'7.1.5 소비자 판매 가격'!$A$1:$J$354</definedName>
    <definedName name="_xlnm.Print_Area" localSheetId="49">'7.2 석탄 및 전력 가격'!$A$1:$G$355</definedName>
    <definedName name="_xlnm.Print_Area" localSheetId="50">'7.3 LNG 수입가격 및 도시가스 가격'!$A$1:$H$342</definedName>
    <definedName name="_xlnm.Print_Area" localSheetId="51">'8.1 주요 경제지표'!$A$1:$I$350</definedName>
    <definedName name="_xlnm.Print_Area" localSheetId="52">'8.2 산업생산 지수'!$A$1:$J$350</definedName>
    <definedName name="_xlnm.Print_Area" localSheetId="53">'8.3 가동률 지수'!$A$1:$H$350</definedName>
    <definedName name="_xlnm.Print_Area" localSheetId="54">'8.4 투자활동지표'!$A$1:$H$352</definedName>
    <definedName name="_xlnm.Print_Area" localSheetId="55">'8.5 국제수지'!$A$1:$J$349</definedName>
    <definedName name="_xlnm.Print_Area" localSheetId="56">'8.6 자동차 등록대수'!$A$1:$R$288</definedName>
    <definedName name="_xlnm.Print_Area" localSheetId="57">'8.7. 냉난방도일'!$A$1:$E$350</definedName>
    <definedName name="_xlnm.Print_Area" localSheetId="58">'8.8. 가계동향'!$A$1:$J$157</definedName>
    <definedName name="_xlnm.Print_Area" localSheetId="59">'9.1.1 세계 원유 생산_OPEC'!$A$1:$J$238</definedName>
    <definedName name="_xlnm.Print_Area" localSheetId="60">'9.1.2 세계 원유 생산_비OPEC'!$A$1:$J$237</definedName>
    <definedName name="_xlnm.Print_Area" localSheetId="61">'9.2. 국제 석유 수요'!$A$1:$O$113</definedName>
    <definedName name="_xlnm.Print_Area" localSheetId="62">'9.3. 국제 석유 가격'!$A$1:$H$351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<sst xmlns="http://schemas.openxmlformats.org/spreadsheetml/2006/main" count="2094" uniqueCount="937">
  <si>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</si>
  <si>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</si>
  <si>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</si>
  <si>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</si>
  <si>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</si>
  <si>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</si>
  <si>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</si>
  <si>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</si>
  <si>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</si>
  <si>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</si>
  <si>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</si>
  <si>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</si>
  <si>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</si>
  <si>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</si>
  <si>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</si>
  <si>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</si>
  <si>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</si>
  <si>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</si>
  <si>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</si>
  <si>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</si>
  <si>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</si>
  <si>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</si>
  <si>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</si>
  <si>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</si>
  <si>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</si>
  <si>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</si>
  <si>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</si>
  <si>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</si>
  <si>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</si>
  <si>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</si>
  <si>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</si>
  <si>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</si>
  <si>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</si>
  <si>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</si>
  <si>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</si>
  <si>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</si>
  <si>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</si>
  <si>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</si>
  <si>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</si>
  <si>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</si>
  <si>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</si>
  <si>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</si>
  <si>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</si>
  <si>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</si>
  <si>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</si>
  <si>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</si>
  <si>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</si>
  <si>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</si>
  <si>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</si>
  <si>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</si>
  <si>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</si>
  <si>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</si>
  <si>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</si>
  <si>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</si>
  <si>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</si>
  <si>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</si>
  <si>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</si>
  <si>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</si>
  <si>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</si>
  <si>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</si>
  <si>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</si>
  <si>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</si>
  <si>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</si>
  <si>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</si>
  <si>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</si>
  <si>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</si>
  <si>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</si>
  <si>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</si>
  <si>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</si>
  <si>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</si>
  <si>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</si>
  <si>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</si>
  <si>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</si>
  <si>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</si>
  <si>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</si>
  <si>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</si>
  <si>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</si>
  <si>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</si>
  <si>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</si>
  <si>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</si>
  <si>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</si>
  <si>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</si>
  <si>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</si>
  <si>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</si>
  <si>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</si>
  <si>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</si>
  <si>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</si>
  <si>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</si>
  <si>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</si>
  <si>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</si>
  <si>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</si>
  <si>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</si>
  <si>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</si>
  <si>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</si>
  <si>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</si>
  <si>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</si>
  <si>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</si>
  <si>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</si>
  <si>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</si>
  <si>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</si>
  <si>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</si>
  <si>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</si>
  <si>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</si>
  <si>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</si>
  <si>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</si>
  <si>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</si>
  <si>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</si>
  <si>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</si>
  <si>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</si>
  <si>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</si>
  <si>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</si>
  <si>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</si>
  <si>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</si>
  <si>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</si>
  <si>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</si>
  <si>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</si>
  <si>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</si>
  <si>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</si>
  <si>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</si>
  <si>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</si>
  <si>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</si>
  <si>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</si>
  <si>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</si>
  <si>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</si>
  <si>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</si>
  <si>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</si>
  <si>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4" type="noConversion"/>
  </si>
  <si>
    <t xml:space="preserve">장기계약 </t>
    <phoneticPr fontId="44" type="noConversion"/>
  </si>
  <si>
    <t xml:space="preserve">현물 </t>
    <phoneticPr fontId="44" type="noConversion"/>
  </si>
  <si>
    <t xml:space="preserve">장기계약 </t>
    <phoneticPr fontId="44" type="noConversion"/>
  </si>
  <si>
    <t xml:space="preserve">현물 </t>
    <phoneticPr fontId="44" type="noConversion"/>
  </si>
  <si>
    <t>합계</t>
    <phoneticPr fontId="44" type="noConversion"/>
  </si>
  <si>
    <t>Total</t>
    <phoneticPr fontId="44" type="noConversion"/>
  </si>
  <si>
    <t>kg</t>
    <phoneticPr fontId="44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</si>
  <si>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</si>
  <si>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</si>
  <si>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</si>
  <si>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4" type="noConversion"/>
  </si>
  <si>
    <t>2019</t>
    <phoneticPr fontId="44" type="noConversion"/>
  </si>
  <si>
    <t>2019</t>
    <phoneticPr fontId="44" type="noConversion"/>
  </si>
  <si>
    <t>2019</t>
    <phoneticPr fontId="44" type="noConversion"/>
  </si>
  <si>
    <t>International Oil Prices</t>
  </si>
  <si>
    <t>OPEC 바스켓</t>
  </si>
  <si>
    <t>아랍라이트</t>
  </si>
  <si>
    <t>OPEC Basket</t>
  </si>
  <si>
    <t>Arab Light</t>
  </si>
  <si>
    <t>달러/배럴(USD/bbl)</t>
  </si>
  <si>
    <t>1. 현물가격</t>
  </si>
  <si>
    <t>1. Spot prices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</si>
  <si>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</si>
  <si>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</si>
  <si>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</si>
  <si>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</si>
  <si>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</si>
  <si>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</si>
  <si>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</si>
  <si>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</si>
  <si>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</si>
  <si>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</si>
  <si>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</si>
  <si>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</si>
  <si>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</si>
  <si>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</si>
  <si>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</si>
  <si>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</si>
  <si>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</si>
  <si>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</si>
  <si>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</si>
  <si>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</si>
  <si>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</si>
  <si>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</si>
  <si>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</si>
  <si>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</si>
  <si>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</si>
  <si>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</si>
  <si>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</si>
  <si>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</si>
  <si>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</si>
  <si>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</si>
  <si>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</si>
  <si>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</si>
  <si>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미국</t>
  </si>
  <si>
    <t>캐나다</t>
  </si>
  <si>
    <t>멕시코</t>
  </si>
  <si>
    <t>브라질</t>
  </si>
  <si>
    <t>United States</t>
  </si>
  <si>
    <t>Canada</t>
  </si>
  <si>
    <t>Mexico</t>
  </si>
  <si>
    <t>Brazil</t>
  </si>
  <si>
    <t>1. 기타석유, NGLs, 콘덴세이트 포함.</t>
  </si>
  <si>
    <t>1. Includes others, NGL and condensates.</t>
  </si>
  <si>
    <t>자료: IEA, Oil Market Report</t>
  </si>
  <si>
    <t>Source: IEA, Oil Market Report</t>
  </si>
  <si>
    <t>9.1.1 세계 원유 생산: OPEC</t>
  </si>
  <si>
    <t>World Crude Oil Production: OPEC</t>
  </si>
  <si>
    <t>이란</t>
  </si>
  <si>
    <t>아랍에미레이트</t>
  </si>
  <si>
    <t>베네주엘라</t>
  </si>
  <si>
    <t>나이지리아</t>
  </si>
  <si>
    <t>Iran</t>
  </si>
  <si>
    <t>U.A.E</t>
  </si>
  <si>
    <t>Venezuela</t>
  </si>
  <si>
    <t>Nigeria</t>
  </si>
  <si>
    <t>1. 기타석유, NGL, 콘덴세이트 포함.</t>
  </si>
  <si>
    <t>2. 중립지대 지분 포함.</t>
  </si>
  <si>
    <t>2. Includes the Neutral zone</t>
  </si>
  <si>
    <t>자료: IEA, Oil market report</t>
  </si>
  <si>
    <t>Source: IEA, Oil market report</t>
  </si>
  <si>
    <t>8.8. 가계동향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</si>
  <si>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</si>
  <si>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</si>
  <si>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</si>
  <si>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</si>
  <si>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</si>
  <si>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</si>
  <si>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</si>
  <si>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</si>
  <si>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</si>
  <si>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</si>
  <si>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</si>
  <si>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</si>
  <si>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</si>
  <si>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</si>
  <si>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</si>
  <si>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</si>
  <si>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</si>
  <si>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</si>
  <si>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-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</si>
  <si>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</si>
  <si>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</si>
  <si>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</si>
  <si>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</si>
  <si>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</si>
  <si>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</si>
  <si>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</si>
  <si>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</si>
  <si>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</si>
  <si>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</si>
  <si>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</si>
  <si>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</si>
  <si>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</si>
  <si>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</si>
  <si>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</si>
  <si>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</si>
  <si>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</si>
  <si>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</si>
  <si>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</si>
  <si>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</si>
  <si>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</si>
  <si>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</si>
  <si>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Note. Based on the temperature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</si>
  <si>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</si>
  <si>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</si>
  <si>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</si>
  <si>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</si>
  <si>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</si>
  <si>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</si>
  <si>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</si>
  <si>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</si>
  <si>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</si>
  <si>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</si>
  <si>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</si>
  <si>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</si>
  <si>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</si>
  <si>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</si>
  <si>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</si>
  <si>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전기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</si>
  <si>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</si>
  <si>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</si>
  <si>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</si>
  <si>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</si>
  <si>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</si>
  <si>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</si>
  <si>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</si>
  <si>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</si>
  <si>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</si>
  <si>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</si>
  <si>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</si>
  <si>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</si>
  <si>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</si>
  <si>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</si>
  <si>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</si>
  <si>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</si>
  <si>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</si>
  <si>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</si>
  <si>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</si>
  <si>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</si>
  <si>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</si>
  <si>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</si>
  <si>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</si>
  <si>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</si>
  <si>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</si>
  <si>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</si>
  <si>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</si>
  <si>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</si>
  <si>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</si>
  <si>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</si>
  <si>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</si>
  <si>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</si>
  <si>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</si>
  <si>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</si>
  <si>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</si>
  <si>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</si>
  <si>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</si>
  <si>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</si>
  <si>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</si>
  <si>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</si>
  <si>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</si>
  <si>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</si>
  <si>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</si>
  <si>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</si>
  <si>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</si>
  <si>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</si>
  <si>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</si>
  <si>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</si>
  <si>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</si>
  <si>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</si>
  <si>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</si>
  <si>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</si>
  <si>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</si>
  <si>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</si>
  <si>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</si>
  <si>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건축허가면적</t>
  </si>
  <si>
    <t>Facility
investment</t>
  </si>
  <si>
    <t>Permitted floor
area for building
construction</t>
  </si>
  <si>
    <t>2015=100</t>
  </si>
  <si>
    <t>십억원(Bil KRW)</t>
  </si>
  <si>
    <t>1,000 ㎡</t>
  </si>
  <si>
    <t>1. 선박 제외</t>
  </si>
  <si>
    <t>1. Excluding vessels.</t>
  </si>
  <si>
    <t>2. 경상금액</t>
  </si>
  <si>
    <t>2. Current Account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</si>
  <si>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</si>
  <si>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</si>
  <si>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</si>
  <si>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</si>
  <si>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</si>
  <si>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</si>
  <si>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</si>
  <si>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</si>
  <si>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</si>
  <si>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</si>
  <si>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</si>
  <si>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</si>
  <si>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</si>
  <si>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</si>
  <si>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</si>
  <si>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</si>
  <si>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</si>
  <si>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</si>
  <si>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</si>
  <si>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</si>
  <si>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</si>
  <si>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</si>
  <si>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</si>
  <si>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</si>
  <si>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</si>
  <si>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물가지수 Prices</t>
  </si>
  <si>
    <t>생산자</t>
  </si>
  <si>
    <t>소비자</t>
  </si>
  <si>
    <t>Producer</t>
  </si>
  <si>
    <t>Consumer</t>
  </si>
  <si>
    <t>%</t>
  </si>
  <si>
    <t>1. 2015년 연쇄가격, 원계열</t>
  </si>
  <si>
    <t>1. At chained 2015 year prices, original series</t>
  </si>
  <si>
    <t>Source: Band of Korea</t>
  </si>
  <si>
    <t>7.3 액화천연가스 수입가격 및 도시가스 가격</t>
  </si>
  <si>
    <t>LNG Import Prices and City Gas Prices</t>
  </si>
  <si>
    <t>산업용</t>
  </si>
  <si>
    <t>Industrial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</si>
  <si>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</si>
  <si>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</si>
  <si>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</si>
  <si>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</si>
  <si>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</si>
  <si>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</si>
  <si>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</si>
  <si>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</si>
  <si>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</si>
  <si>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</si>
  <si>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</si>
  <si>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</si>
  <si>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</si>
  <si>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</si>
  <si>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</si>
  <si>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</si>
  <si>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</si>
  <si>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저압(전등)</t>
  </si>
  <si>
    <t>고압(동력)</t>
  </si>
  <si>
    <t>평균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</si>
  <si>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</si>
  <si>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</si>
  <si>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</si>
  <si>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</si>
  <si>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</si>
  <si>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</si>
  <si>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</si>
  <si>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</si>
  <si>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</si>
  <si>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</si>
  <si>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</si>
  <si>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</si>
  <si>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</si>
  <si>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</si>
  <si>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</si>
  <si>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</si>
  <si>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</si>
  <si>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</si>
  <si>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Consumer Prices</t>
  </si>
  <si>
    <t>원(KRW)/ℓ</t>
  </si>
  <si>
    <t>원(KRW)/kg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</si>
  <si>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</si>
  <si>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</si>
  <si>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</si>
  <si>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</si>
  <si>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</si>
  <si>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</si>
  <si>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</si>
  <si>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</si>
  <si>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</si>
  <si>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</si>
  <si>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Refiner Prices</t>
  </si>
  <si>
    <t>경유
Diesel oil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</si>
  <si>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</si>
  <si>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</si>
  <si>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</si>
  <si>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</si>
  <si>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</si>
  <si>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</si>
  <si>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</si>
  <si>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</si>
  <si>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</si>
  <si>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</si>
  <si>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</si>
  <si>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</si>
  <si>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</si>
  <si>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</si>
  <si>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</si>
  <si>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</si>
  <si>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</si>
  <si>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</si>
  <si>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</si>
  <si>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</si>
  <si>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</si>
  <si>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</si>
  <si>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</si>
  <si>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 xml:space="preserve">  Note: Based on customs clearance. The export value is the FOB price. 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</si>
  <si>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</si>
  <si>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</si>
  <si>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</si>
  <si>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</si>
  <si>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 xml:space="preserve">  Note: Based on customs clearance. The import value is the CIF price. 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</si>
  <si>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</si>
  <si>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</si>
  <si>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</si>
  <si>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</si>
  <si>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</si>
  <si>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</si>
  <si>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</si>
  <si>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</si>
  <si>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</si>
  <si>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</si>
  <si>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</si>
  <si>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</si>
  <si>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</si>
  <si>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</si>
  <si>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</si>
  <si>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</si>
  <si>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</si>
  <si>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</si>
  <si>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</si>
  <si>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</si>
  <si>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</si>
  <si>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</si>
  <si>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</si>
  <si>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</si>
  <si>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</si>
  <si>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</si>
  <si>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</si>
  <si>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</si>
  <si>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</si>
  <si>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</si>
  <si>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</si>
  <si>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</si>
  <si>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District Energy(KEA).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</si>
  <si>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</si>
  <si>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</si>
  <si>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</si>
  <si>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</si>
  <si>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</si>
  <si>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</si>
  <si>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</si>
  <si>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</si>
  <si>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</si>
  <si>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</si>
  <si>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</si>
  <si>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</si>
  <si>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</si>
  <si>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1000 ㎘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</si>
  <si>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</si>
  <si>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</si>
  <si>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</si>
  <si>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</si>
  <si>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</si>
  <si>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</si>
  <si>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</si>
  <si>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</si>
  <si>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</si>
  <si>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</si>
  <si>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</si>
  <si>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</si>
  <si>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</si>
  <si>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</si>
  <si>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This includes the Kaesong Complex sales volume starting in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</si>
  <si>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</si>
  <si>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</si>
  <si>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</si>
  <si>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</si>
  <si>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</si>
  <si>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</si>
  <si>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</si>
  <si>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</si>
  <si>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</si>
  <si>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</si>
  <si>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</si>
  <si>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</si>
  <si>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Hydro</t>
  </si>
  <si>
    <t>Steam</t>
  </si>
  <si>
    <t>Combined</t>
  </si>
  <si>
    <t>Internal</t>
  </si>
  <si>
    <t>Nuclear</t>
  </si>
  <si>
    <t>Renewables</t>
  </si>
  <si>
    <t>1. 기타: 증류탑폐열, 여열회수, 천연가스압터빈, 부생가스 등</t>
  </si>
  <si>
    <t xml:space="preserve">1. Others: waste heat in distillation tower, waste heat recovery, natural gas pressure turbine and by-product gas </t>
  </si>
  <si>
    <t>자료 : 전력통계속보, 한국전력공사</t>
  </si>
  <si>
    <t>Generating Facilities</t>
  </si>
  <si>
    <t>MW</t>
  </si>
  <si>
    <t>1. Others: waste heat in distillation tower, waste heat recovery, natural gas pressure turbine and by-product gas</t>
  </si>
  <si>
    <t>Power Generation</t>
  </si>
  <si>
    <t>총발전량</t>
  </si>
  <si>
    <t>설비용량</t>
  </si>
  <si>
    <t>공급능력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</si>
  <si>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</si>
  <si>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</si>
  <si>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</si>
  <si>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</si>
  <si>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</si>
  <si>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</si>
  <si>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Average load</t>
  </si>
  <si>
    <t>Supplied
reserve ratio</t>
  </si>
  <si>
    <t>Average load
factor</t>
  </si>
  <si>
    <t>1. 최대전력 발생시점 기준.</t>
  </si>
  <si>
    <t>1. Based on the time of maximum power.</t>
  </si>
  <si>
    <t xml:space="preserve"> Bituminous Coal Consumption by Sector</t>
  </si>
  <si>
    <t>철강</t>
  </si>
  <si>
    <t>발전</t>
  </si>
  <si>
    <t>기타산업</t>
  </si>
  <si>
    <t>Steel</t>
  </si>
  <si>
    <t>Power generation</t>
  </si>
  <si>
    <t>Cement</t>
  </si>
  <si>
    <t>Other Industrial</t>
  </si>
  <si>
    <t xml:space="preserve"> 자료 : 대한석탄협회, 산업통상자원부</t>
  </si>
  <si>
    <t>Source: Korea Coal Association, Ministry of Trade, Industry &amp; Energy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</si>
  <si>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</si>
  <si>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</si>
  <si>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</si>
  <si>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</si>
  <si>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</si>
  <si>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</si>
  <si>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</si>
  <si>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</si>
  <si>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</si>
  <si>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</si>
  <si>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국내탄</t>
  </si>
  <si>
    <t>수입탄</t>
  </si>
  <si>
    <t>소계</t>
  </si>
  <si>
    <t>Domestic</t>
  </si>
  <si>
    <t>Imported</t>
  </si>
  <si>
    <t>Subtotal</t>
  </si>
  <si>
    <t>Anthracite Supply and Demand</t>
  </si>
  <si>
    <t>생산</t>
  </si>
  <si>
    <t>재고</t>
  </si>
  <si>
    <t>Production</t>
  </si>
  <si>
    <t>Stock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</si>
  <si>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</si>
  <si>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</si>
  <si>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</si>
  <si>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</si>
  <si>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</si>
  <si>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</si>
  <si>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</si>
  <si>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</si>
  <si>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</si>
  <si>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1990년에는 나프타 포함.</t>
  </si>
  <si>
    <t>1. Figures in 1990, 1991 include naphtha.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</si>
  <si>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</si>
  <si>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</si>
  <si>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</si>
  <si>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</si>
  <si>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</si>
  <si>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</si>
  <si>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</si>
  <si>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</si>
  <si>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</si>
  <si>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</si>
  <si>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</si>
  <si>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</si>
  <si>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</si>
  <si>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</si>
  <si>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</si>
  <si>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</si>
  <si>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</si>
  <si>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</si>
  <si>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</si>
  <si>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</si>
  <si>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</si>
  <si>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</si>
  <si>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</si>
  <si>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</si>
  <si>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</si>
  <si>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</si>
  <si>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other countries</t>
  </si>
  <si>
    <t>Natural Gas Overview</t>
  </si>
  <si>
    <t>국내생산</t>
  </si>
  <si>
    <t>수입량</t>
  </si>
  <si>
    <t>수입액</t>
  </si>
  <si>
    <t>Domestic
production</t>
  </si>
  <si>
    <t>Imports volume</t>
  </si>
  <si>
    <t>Imports value</t>
  </si>
  <si>
    <t>카고(Cargo)</t>
  </si>
  <si>
    <t>백만(Mil) USD</t>
  </si>
  <si>
    <t>1. 1카고는 58,000톤</t>
  </si>
  <si>
    <t>1. 1 cargo is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</si>
  <si>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</si>
  <si>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</si>
  <si>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</si>
  <si>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상업. 공공</t>
  </si>
  <si>
    <t>Stocks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</si>
  <si>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</si>
  <si>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</si>
  <si>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</si>
  <si>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</si>
  <si>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</si>
  <si>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propane.</t>
  </si>
  <si>
    <t>Fuel Oil Supply and Demand</t>
  </si>
  <si>
    <t>1,000 ㎘</t>
  </si>
  <si>
    <t>주 : 경질중유(Bunker-A), 중유(Bunker-B), 중질중유(Bunker-C)의 합계</t>
  </si>
  <si>
    <t>Note: Sum of Bunker-A, Bunker-B, and Bunker-C.</t>
  </si>
  <si>
    <t>Kerosene Supply and Demand</t>
  </si>
  <si>
    <t>주 : 실내등유와 보일러 등유의 합계</t>
  </si>
  <si>
    <t>Note: Sum of kerosene and heating oil.</t>
  </si>
  <si>
    <t xml:space="preserve">Diesel Oil Supply and Demand </t>
  </si>
  <si>
    <t>Gasoline Supply and Demand</t>
  </si>
  <si>
    <t>Petroleum Products Supply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</si>
  <si>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</si>
  <si>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</si>
  <si>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</si>
  <si>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</si>
  <si>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</si>
  <si>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</si>
  <si>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</si>
  <si>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</si>
  <si>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Petroleum Products Production</t>
  </si>
  <si>
    <t>Petroleum Products Exports</t>
  </si>
  <si>
    <t>Petroleum Products Imports</t>
  </si>
  <si>
    <t>Crude Oil Imports by Country</t>
  </si>
  <si>
    <t>중동
Middle East</t>
  </si>
  <si>
    <t>아시아
Asia</t>
  </si>
  <si>
    <t>사우디아라비아</t>
  </si>
  <si>
    <t>쿠웨이트</t>
  </si>
  <si>
    <t>브루나이</t>
  </si>
  <si>
    <t>Saudi Arabia</t>
  </si>
  <si>
    <t>Kuwait</t>
  </si>
  <si>
    <t>Brunei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</si>
  <si>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</si>
  <si>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</si>
  <si>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</si>
  <si>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</si>
  <si>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</si>
  <si>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</si>
  <si>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United States, Canada, Mexico, etc.</t>
  </si>
  <si>
    <t>4. 유럽 국가는 노르웨이, 영국 등임.</t>
  </si>
  <si>
    <t>4.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</si>
  <si>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</si>
  <si>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</si>
  <si>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</si>
  <si>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</si>
  <si>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</si>
  <si>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</si>
  <si>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</si>
  <si>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</si>
  <si>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</si>
  <si>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imports by tall processing and development &amp; import.</t>
  </si>
  <si>
    <t>Petroelum Products Supply and Demand</t>
  </si>
  <si>
    <t xml:space="preserve">생산 </t>
  </si>
  <si>
    <t xml:space="preserve">수출 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</si>
  <si>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</si>
  <si>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</si>
  <si>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</si>
  <si>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</si>
  <si>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Crude Oil Supply and Demand</t>
  </si>
  <si>
    <t xml:space="preserve"> Imports</t>
  </si>
  <si>
    <t>1,000 BPSD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</si>
  <si>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</si>
  <si>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</si>
  <si>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</si>
  <si>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</si>
  <si>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</si>
  <si>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</si>
  <si>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</si>
  <si>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</si>
  <si>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</si>
  <si>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</si>
  <si>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</si>
  <si>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</si>
  <si>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</si>
  <si>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</si>
  <si>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Petroleum</t>
  </si>
  <si>
    <t>Heat</t>
  </si>
  <si>
    <t>1. 기타: 폐기물을 이용하여 제조한 것</t>
  </si>
  <si>
    <t>1. Others: The energy source is manufactured from the waste.</t>
  </si>
  <si>
    <t>Residential and Commercial</t>
  </si>
  <si>
    <t>석탄</t>
  </si>
  <si>
    <t>Coal</t>
  </si>
  <si>
    <t>주 1. 신재생 월수치는 가정, 상업 합계임.</t>
  </si>
  <si>
    <t>Note 1. Monthly data of renewables includes commercial sector.</t>
  </si>
  <si>
    <t xml:space="preserve">    2. 연탄소비는 모두 가정부문에 포함.</t>
  </si>
  <si>
    <t xml:space="preserve">         2. All briquette comsumption is included in the residential sector.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</si>
  <si>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</si>
  <si>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</si>
  <si>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</si>
  <si>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</si>
  <si>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</si>
  <si>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</si>
  <si>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</si>
  <si>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</t>
  </si>
  <si>
    <t>Primary Energy Supply by Source</t>
  </si>
  <si>
    <t>Energy Export and Import Value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</si>
  <si>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</si>
  <si>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</si>
  <si>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</si>
  <si>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</si>
  <si>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</si>
  <si>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</si>
  <si>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</si>
  <si>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</si>
  <si>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</si>
  <si>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</si>
  <si>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values are based on CIF, and export values are based on FOB.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</si>
  <si>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</si>
  <si>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</si>
  <si>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</si>
  <si>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</si>
  <si>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</si>
  <si>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</si>
  <si>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</si>
  <si>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</si>
  <si>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</si>
  <si>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</si>
  <si>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</si>
  <si>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</si>
  <si>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</si>
  <si>
    <t xml:space="preserve">Major Energy Indicators </t>
  </si>
  <si>
    <t>1차에너지 공급</t>
  </si>
  <si>
    <t>최종에너지 소비</t>
  </si>
  <si>
    <t>석유 의존도</t>
  </si>
  <si>
    <t>TPES</t>
  </si>
  <si>
    <t>TFEC</t>
  </si>
  <si>
    <t>Rate of
dependence
on oil</t>
  </si>
  <si>
    <t>toe/백만(Mil) KRW</t>
  </si>
  <si>
    <t>△TPES/△GDP</t>
  </si>
  <si>
    <t>1. 월별 수치는 분기자료임.</t>
  </si>
  <si>
    <t>1. Monthly figures are on quarterly basis.</t>
  </si>
  <si>
    <t>2. 원자력 발전량 포함</t>
  </si>
  <si>
    <t>2. Include nuclear power.</t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</si>
  <si>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</si>
  <si>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</si>
  <si>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t>에너지수입액</t>
    <phoneticPr fontId="46" type="noConversion"/>
  </si>
  <si>
    <r>
      <t>에너지
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6" type="noConversion"/>
  </si>
  <si>
    <r>
      <t>Energy intensity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</si>
  <si>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r>
      <t>Energy elasticity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</si>
  <si>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t>Energy import
value</t>
    <phoneticPr fontId="46" type="noConversion"/>
  </si>
  <si>
    <r>
      <t>Rate of
dependence on
imports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</si>
  <si>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</si>
  <si>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수력</t>
    <phoneticPr fontId="46" type="noConversion"/>
  </si>
  <si>
    <t>원자력</t>
    <phoneticPr fontId="46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</si>
  <si>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</si>
  <si>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Natural gas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</si>
  <si>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Hydro</t>
    <phoneticPr fontId="46" type="noConversion"/>
  </si>
  <si>
    <t>Nuclear</t>
    <phoneticPr fontId="46" type="noConversion"/>
  </si>
  <si>
    <r>
      <t>Renewables &amp;
Others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</si>
  <si>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</si>
  <si>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</si>
  <si>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</si>
  <si>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</si>
  <si>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</si>
  <si>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Renewables &amp; 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</si>
  <si>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  <phoneticPr fontId="44" type="noConversion"/>
  </si>
  <si>
    <t>수입</t>
    <phoneticPr fontId="44" type="noConversion"/>
  </si>
  <si>
    <t xml:space="preserve">재고 </t>
    <phoneticPr fontId="44" type="noConversion"/>
  </si>
  <si>
    <t xml:space="preserve">재고 </t>
    <phoneticPr fontId="44" type="noConversion"/>
  </si>
  <si>
    <t>정제투입
Refinery intake</t>
    <phoneticPr fontId="44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</si>
  <si>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4" type="noConversion"/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</si>
  <si>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  <phoneticPr fontId="44" type="noConversion"/>
  </si>
  <si>
    <t xml:space="preserve">원유 </t>
    <phoneticPr fontId="44" type="noConversion"/>
  </si>
  <si>
    <t>정제원료(반제품)</t>
    <phoneticPr fontId="44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</si>
  <si>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  <phoneticPr fontId="44" type="noConversion"/>
  </si>
  <si>
    <r>
      <t xml:space="preserve"> Domestic production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</si>
  <si>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t>Stocks</t>
    <phoneticPr fontId="44" type="noConversion"/>
  </si>
  <si>
    <t>Stocks</t>
    <phoneticPr fontId="44" type="noConversion"/>
  </si>
  <si>
    <t xml:space="preserve">Crude oil </t>
    <phoneticPr fontId="44" type="noConversion"/>
  </si>
  <si>
    <t xml:space="preserve">Refinery
feedstocks </t>
    <phoneticPr fontId="44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</si>
  <si>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</si>
  <si>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Refining
capacity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4" type="noConversion"/>
  </si>
  <si>
    <r>
      <t>Operable
utilization rate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4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</si>
  <si>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  <phoneticPr fontId="44" type="noConversion"/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</si>
  <si>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  <phoneticPr fontId="44" type="noConversion"/>
  </si>
  <si>
    <r>
      <t>International
bunkers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</si>
  <si>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Domestic supply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4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</si>
  <si>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4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</si>
  <si>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4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</si>
  <si>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4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</si>
  <si>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4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</si>
  <si>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4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</si>
  <si>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4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</si>
  <si>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4" type="noConversion"/>
  </si>
  <si>
    <r>
      <t>아프리카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</si>
  <si>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아메리카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4" type="noConversion"/>
  </si>
  <si>
    <r>
      <t>유럽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4" type="noConversion"/>
  </si>
  <si>
    <r>
      <t>Africa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</si>
  <si>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America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4" type="noConversion"/>
  </si>
  <si>
    <r>
      <t>Europe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4" type="noConversion"/>
  </si>
  <si>
    <r>
      <t>중유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</si>
  <si>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</si>
  <si>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</si>
  <si>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</si>
  <si>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</si>
  <si>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</si>
  <si>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</si>
  <si>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중유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</si>
  <si>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</si>
  <si>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</si>
  <si>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</si>
  <si>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</si>
  <si>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</si>
  <si>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</si>
  <si>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카고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</si>
  <si>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Cargo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</si>
  <si>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최대전력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</si>
  <si>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Peak load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</si>
  <si>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</si>
  <si>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</si>
  <si>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</si>
  <si>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</si>
  <si>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</si>
  <si>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</si>
  <si>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</si>
  <si>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</si>
  <si>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t>등유
Kerosene</t>
    <phoneticPr fontId="44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</si>
  <si>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4" type="noConversion"/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</si>
  <si>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4" type="noConversion"/>
  </si>
  <si>
    <t>부탄
Butane</t>
    <phoneticPr fontId="44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</si>
  <si>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</si>
  <si>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</si>
  <si>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4" type="noConversion"/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</si>
  <si>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</si>
  <si>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Gasoline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</si>
  <si>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Diesel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</si>
  <si>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Heating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</si>
  <si>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Bunker-C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4" type="noConversion"/>
  </si>
  <si>
    <r>
      <t>Propane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4" type="noConversion"/>
  </si>
  <si>
    <r>
      <t>Residential and Commercial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4" type="noConversion"/>
  </si>
  <si>
    <r>
      <t>Transport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4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</si>
  <si>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
Electricity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4" type="noConversion"/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</si>
  <si>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</si>
  <si>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4" type="noConversion"/>
  </si>
  <si>
    <r>
      <t>Anthracite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4" type="noConversion"/>
  </si>
  <si>
    <r>
      <t>Briquette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4" type="noConversion"/>
  </si>
  <si>
    <r>
      <t>액화천연가스</t>
    </r>
    <r>
      <rPr>
        <vertAlign val="superscript"/>
        <sz val="10"/>
        <rFont val="맑은 고딕"/>
        <family val="3"/>
        <charset val="129"/>
        <scheme val="minor"/>
      </rPr>
      <t xml:space="preserve">1
</t>
    </r>
    <r>
      <rPr>
        <sz val="10"/>
        <rFont val="맑은 고딕"/>
        <family val="3"/>
        <charset val="129"/>
        <scheme val="minor"/>
      </rPr>
      <t>LNG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</si>
  <si>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 xml:space="preserve">2
</t>
    </r>
    <r>
      <rPr>
        <sz val="10"/>
        <rFont val="맑은 고딕"/>
        <family val="3"/>
        <charset val="129"/>
        <scheme val="minor"/>
      </rPr>
      <t>City 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</si>
  <si>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t>도입금액</t>
    <phoneticPr fontId="46" type="noConversion"/>
  </si>
  <si>
    <t>단가</t>
    <phoneticPr fontId="46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</si>
  <si>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6" type="noConversion"/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</si>
  <si>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  <phoneticPr fontId="46" type="noConversion"/>
  </si>
  <si>
    <t>산업용</t>
    <phoneticPr fontId="46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</si>
  <si>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  <phoneticPr fontId="46" type="noConversion"/>
  </si>
  <si>
    <t>Import value</t>
    <phoneticPr fontId="46" type="noConversion"/>
  </si>
  <si>
    <t>Unit price</t>
    <phoneticPr fontId="46" type="noConversion"/>
  </si>
  <si>
    <r>
      <t>Residential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6" type="noConversion"/>
  </si>
  <si>
    <r>
      <t xml:space="preserve"> Commercial</t>
    </r>
    <r>
      <rPr>
        <vertAlign val="superscript"/>
        <sz val="10"/>
        <rFont val="맑은 고딕"/>
        <family val="3"/>
        <charset val="129"/>
        <scheme val="minor"/>
      </rPr>
      <t>4</t>
    </r>
    <phoneticPr fontId="46" type="noConversion"/>
  </si>
  <si>
    <t>Industrial</t>
    <phoneticPr fontId="46" type="noConversion"/>
  </si>
  <si>
    <r>
      <t>Business</t>
    </r>
    <r>
      <rPr>
        <vertAlign val="superscript"/>
        <sz val="10"/>
        <rFont val="맑은 고딕"/>
        <family val="3"/>
        <charset val="129"/>
        <scheme val="minor"/>
      </rPr>
      <t>5</t>
    </r>
    <phoneticPr fontId="46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</si>
  <si>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</si>
  <si>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경제성장률</t>
    <phoneticPr fontId="46" type="noConversion"/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</si>
  <si>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</si>
  <si>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</si>
  <si>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</si>
  <si>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t>(시장가격)</t>
    <phoneticPr fontId="46" type="noConversion"/>
  </si>
  <si>
    <r>
      <t>GDP at market
prices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</si>
  <si>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Growth rate of
GDP</t>
    <phoneticPr fontId="46" type="noConversion"/>
  </si>
  <si>
    <r>
      <t>Private
consumption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</si>
  <si>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Facilities
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</si>
  <si>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Construction
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</si>
  <si>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Value of
domestic
constuction
order received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</si>
  <si>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</si>
  <si>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</si>
  <si>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</si>
  <si>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Domestic
shipment index
of machinery and
equipment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</si>
  <si>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Value of
domestic
machinery
orders received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</si>
  <si>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Value of
construction
completed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</si>
  <si>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</si>
  <si>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</si>
  <si>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</si>
  <si>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6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</si>
  <si>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6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</si>
  <si>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</si>
  <si>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</si>
  <si>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t>이란</t>
    <phoneticPr fontId="46" type="noConversion"/>
  </si>
  <si>
    <t>이라크</t>
    <phoneticPr fontId="46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</si>
  <si>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</si>
  <si>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Saudi Arabia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</si>
  <si>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t>Iran</t>
    <phoneticPr fontId="46" type="noConversion"/>
  </si>
  <si>
    <t>Iraq</t>
    <phoneticPr fontId="46" type="noConversion"/>
  </si>
  <si>
    <r>
      <t>Kuwait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6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</si>
  <si>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</si>
  <si>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</si>
  <si>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World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</si>
  <si>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Non-OPEC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</si>
  <si>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</si>
  <si>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</si>
  <si>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</si>
  <si>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</si>
  <si>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Dubai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</si>
  <si>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Brent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</si>
  <si>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WTI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</si>
  <si>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r>
      <t>Oman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6" type="noConversion"/>
  </si>
  <si>
    <t>8.8. 가계동향</t>
    <phoneticPr fontId="4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</si>
</sst>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50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맑은 고딕"/>
      <family val="3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vertAlign val="superscript"/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vertAlign val="superscript"/>
      <sz val="9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334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2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7" xfId="2" applyNumberFormat="1" applyFont="1" applyFill="1" applyBorder="1" applyAlignment="1" applyProtection="1">
      <alignment horizontal="center" vertical="center"/>
      <protection locked="0"/>
    </xf>
    <xf numFmtId="49" fontId="28" fillId="0" borderId="17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" fontId="28" fillId="0" borderId="18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Alignment="1">
      <alignment horizontal="right"/>
    </xf>
    <xf numFmtId="176" fontId="9" fillId="0" borderId="17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82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8" xfId="6" applyFont="1" applyFill="1" applyBorder="1" applyAlignment="1">
      <alignment horizontal="left" vertical="center"/>
    </xf>
    <xf numFmtId="0" fontId="12" fillId="0" borderId="18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84" fontId="9" fillId="0" borderId="18" xfId="2" applyNumberFormat="1" applyFont="1" applyFill="1" applyBorder="1" applyAlignment="1">
      <alignment horizontal="right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6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49" fontId="22" fillId="0" borderId="0" xfId="2" quotePrefix="1" applyNumberFormat="1" applyFont="1" applyFill="1" applyBorder="1" applyAlignment="1">
      <alignment horizontal="center" vertical="center"/>
    </xf>
    <xf numFmtId="176" fontId="13" fillId="0" borderId="0" xfId="2" applyNumberFormat="1" applyFont="1" applyFill="1"/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applyNumberFormat="1" applyFont="1" applyFill="1" applyBorder="1" applyAlignment="1">
      <alignment horizontal="left" vertical="center"/>
    </xf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12" fillId="0" borderId="18" xfId="6" applyFont="1" applyFill="1" applyBorder="1" applyAlignment="1">
      <alignment horizontal="right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182" fontId="9" fillId="0" borderId="18" xfId="13" applyNumberFormat="1" applyFont="1" applyFill="1" applyBorder="1" applyAlignment="1">
      <alignment horizontal="right" vertical="center"/>
    </xf>
    <xf numFmtId="182" fontId="9" fillId="0" borderId="18" xfId="3" applyNumberFormat="1" applyFont="1" applyFill="1" applyBorder="1" applyAlignment="1">
      <alignment horizontal="right" vertical="center"/>
    </xf>
    <xf numFmtId="41" fontId="38" fillId="0" borderId="17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41" fontId="38" fillId="0" borderId="34" xfId="13" applyFont="1" applyFill="1" applyBorder="1" applyAlignment="1">
      <alignment horizontal="right" vertical="center"/>
    </xf>
    <xf numFmtId="41" fontId="38" fillId="0" borderId="18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182" fontId="8" fillId="0" borderId="18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195" fontId="8" fillId="0" borderId="18" xfId="6" applyNumberFormat="1" applyFont="1" applyFill="1" applyBorder="1" applyAlignment="1">
      <alignment horizontal="right" vertical="center"/>
    </xf>
    <xf numFmtId="190" fontId="8" fillId="0" borderId="18" xfId="6" applyNumberFormat="1" applyFont="1" applyFill="1" applyBorder="1" applyAlignment="1">
      <alignment horizontal="center" vertical="center"/>
    </xf>
    <xf numFmtId="190" fontId="9" fillId="0" borderId="24" xfId="6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 applyAlignment="1">
      <alignment horizontal="right" vertical="center"/>
    </xf>
    <xf numFmtId="190" fontId="8" fillId="0" borderId="18" xfId="12" applyNumberFormat="1" applyFont="1" applyFill="1" applyBorder="1" applyAlignment="1">
      <alignment horizontal="center" vertical="center"/>
    </xf>
    <xf numFmtId="190" fontId="9" fillId="0" borderId="24" xfId="12" quotePrefix="1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76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41" fontId="28" fillId="0" borderId="18" xfId="3" applyFont="1" applyFill="1" applyBorder="1" applyAlignment="1">
      <alignment horizontal="right" vertical="center"/>
    </xf>
    <xf numFmtId="179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79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9" xfId="2" quotePrefix="1" applyNumberFormat="1" applyFont="1" applyFill="1" applyBorder="1" applyAlignment="1">
      <alignment horizontal="center" vertical="center"/>
    </xf>
    <xf numFmtId="1" fontId="9" fillId="0" borderId="40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" fontId="9" fillId="0" borderId="24" xfId="0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1" fontId="28" fillId="0" borderId="18" xfId="6" applyNumberFormat="1" applyFont="1" applyFill="1" applyBorder="1" applyAlignment="1">
      <alignment horizontal="center" vertical="center"/>
    </xf>
    <xf numFmtId="49" fontId="21" fillId="0" borderId="4" xfId="6" applyNumberFormat="1" applyFont="1" applyFill="1" applyBorder="1" applyAlignment="1">
      <alignment horizontal="righ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82" fontId="8" fillId="0" borderId="18" xfId="6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9" fillId="0" borderId="18" xfId="2" applyNumberFormat="1" applyFont="1" applyFill="1" applyBorder="1" applyAlignment="1">
      <alignment horizontal="center" vertical="center"/>
    </xf>
    <xf numFmtId="1" fontId="42" fillId="0" borderId="0" xfId="0" quotePrefix="1" applyNumberFormat="1" applyFont="1" applyFill="1" applyBorder="1" applyAlignment="1">
      <alignment horizontal="left" vertical="center"/>
    </xf>
    <xf numFmtId="49" fontId="42" fillId="0" borderId="0" xfId="0" quotePrefix="1" applyNumberFormat="1" applyFont="1" applyFill="1" applyBorder="1" applyAlignment="1">
      <alignment horizontal="center" vertical="center"/>
    </xf>
    <xf numFmtId="3" fontId="42" fillId="0" borderId="0" xfId="0" applyNumberFormat="1" applyFont="1" applyFill="1" applyBorder="1" applyAlignment="1">
      <alignment horizontal="right" vertical="center"/>
    </xf>
    <xf numFmtId="176" fontId="43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76" fontId="43" fillId="0" borderId="0" xfId="0" applyNumberFormat="1" applyFont="1" applyFill="1" applyBorder="1"/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18" xfId="3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18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18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1" fontId="9" fillId="0" borderId="18" xfId="2" applyNumberFormat="1" applyFont="1" applyFill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95" fontId="9" fillId="0" borderId="18" xfId="2" applyNumberFormat="1" applyFont="1" applyFill="1" applyBorder="1" applyAlignment="1">
      <alignment vertical="center"/>
    </xf>
    <xf numFmtId="195" fontId="9" fillId="0" borderId="18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9" fillId="0" borderId="0" xfId="6" applyNumberFormat="1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center" vertical="center"/>
    </xf>
    <xf numFmtId="1" fontId="8" fillId="0" borderId="0" xfId="9" applyNumberFormat="1" applyFont="1" applyAlignment="1">
      <alignment horizontal="left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41" fontId="9" fillId="0" borderId="17" xfId="6" applyNumberFormat="1" applyFont="1" applyFill="1" applyBorder="1" applyAlignment="1">
      <alignment horizontal="center" vertical="center"/>
    </xf>
    <xf numFmtId="41" fontId="9" fillId="0" borderId="17" xfId="6" applyNumberFormat="1" applyFont="1" applyFill="1" applyBorder="1">
      <alignment vertical="center"/>
    </xf>
    <xf numFmtId="41" fontId="9" fillId="0" borderId="34" xfId="6" applyNumberFormat="1" applyFont="1" applyFill="1" applyBorder="1" applyAlignment="1">
      <alignment horizontal="center" vertical="center"/>
    </xf>
    <xf numFmtId="41" fontId="9" fillId="0" borderId="4" xfId="6" applyNumberFormat="1" applyFont="1" applyFill="1" applyBorder="1" applyAlignment="1">
      <alignment horizontal="center" vertical="center"/>
    </xf>
    <xf numFmtId="41" fontId="9" fillId="0" borderId="4" xfId="6" applyNumberFormat="1" applyFont="1" applyFill="1" applyBorder="1">
      <alignment vertical="center"/>
    </xf>
    <xf numFmtId="41" fontId="9" fillId="0" borderId="24" xfId="6" applyNumberFormat="1" applyFont="1" applyFill="1" applyBorder="1" applyAlignment="1">
      <alignment horizontal="center" vertical="center"/>
    </xf>
    <xf numFmtId="41" fontId="9" fillId="0" borderId="27" xfId="6" applyNumberFormat="1" applyFont="1" applyFill="1" applyBorder="1" applyAlignment="1">
      <alignment horizontal="center" vertical="center"/>
    </xf>
    <xf numFmtId="41" fontId="9" fillId="0" borderId="27" xfId="6" applyNumberFormat="1" applyFont="1" applyFill="1" applyBorder="1">
      <alignment vertical="center"/>
    </xf>
    <xf numFmtId="41" fontId="9" fillId="0" borderId="41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9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>
      <alignment vertical="center"/>
    </xf>
    <xf numFmtId="176" fontId="9" fillId="0" borderId="17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9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49" fontId="8" fillId="0" borderId="11" xfId="0" applyNumberFormat="1" applyFont="1" applyFill="1" applyBorder="1" applyAlignment="1">
      <alignment horizontal="center" vertical="top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9" fillId="0" borderId="11" xfId="0" applyNumberFormat="1" applyFont="1" applyFill="1" applyBorder="1" applyAlignment="1">
      <alignment horizontal="center" vertical="top"/>
    </xf>
    <xf numFmtId="0" fontId="21" fillId="0" borderId="11" xfId="0" applyFont="1" applyFill="1" applyBorder="1" applyAlignment="1">
      <alignment horizontal="center" vertical="top" wrapText="1"/>
    </xf>
    <xf numFmtId="0" fontId="21" fillId="0" borderId="11" xfId="0" applyFont="1" applyFill="1" applyBorder="1" applyAlignment="1">
      <alignment horizontal="center" vertical="top"/>
    </xf>
    <xf numFmtId="49" fontId="21" fillId="0" borderId="11" xfId="0" applyNumberFormat="1" applyFont="1" applyFill="1" applyBorder="1" applyAlignment="1">
      <alignment horizontal="center" vertical="top"/>
    </xf>
    <xf numFmtId="188" fontId="21" fillId="0" borderId="11" xfId="0" applyNumberFormat="1" applyFont="1" applyFill="1" applyBorder="1" applyAlignment="1">
      <alignment horizontal="center" vertical="top" wrapText="1"/>
    </xf>
    <xf numFmtId="49" fontId="8" fillId="0" borderId="6" xfId="0" applyNumberFormat="1" applyFont="1" applyFill="1" applyBorder="1" applyAlignment="1">
      <alignment horizontal="center" vertical="top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9" fontId="8" fillId="0" borderId="10" xfId="0" applyNumberFormat="1" applyFont="1" applyFill="1" applyBorder="1" applyAlignment="1">
      <alignment horizontal="center" vertical="top"/>
    </xf>
    <xf numFmtId="41" fontId="8" fillId="0" borderId="17" xfId="6" applyNumberFormat="1" applyFont="1" applyFill="1" applyBorder="1" applyAlignment="1">
      <alignment horizontal="center" vertical="center"/>
    </xf>
    <xf numFmtId="49" fontId="12" fillId="0" borderId="18" xfId="6" applyNumberFormat="1" applyFont="1" applyFill="1" applyBorder="1" applyAlignment="1">
      <alignment horizontal="left" vertical="center"/>
    </xf>
    <xf numFmtId="0" fontId="12" fillId="0" borderId="18" xfId="6" applyNumberFormat="1" applyFont="1" applyFill="1" applyBorder="1" applyAlignment="1">
      <alignment horizontal="left" vertical="center"/>
    </xf>
    <xf numFmtId="49" fontId="12" fillId="0" borderId="18" xfId="6" applyNumberFormat="1" applyFont="1" applyFill="1" applyBorder="1" applyAlignment="1">
      <alignment horizontal="right" vertical="center"/>
    </xf>
    <xf numFmtId="0" fontId="12" fillId="0" borderId="18" xfId="6" applyNumberFormat="1" applyFont="1" applyFill="1" applyBorder="1">
      <alignment vertical="center"/>
    </xf>
    <xf numFmtId="0" fontId="12" fillId="0" borderId="18" xfId="8" applyNumberFormat="1" applyFont="1" applyFill="1" applyBorder="1">
      <alignment vertical="center"/>
    </xf>
    <xf numFmtId="0" fontId="23" fillId="0" borderId="18" xfId="6" applyNumberFormat="1" applyFont="1" applyFill="1" applyBorder="1" applyAlignment="1">
      <alignment horizontal="left" vertical="center"/>
    </xf>
    <xf numFmtId="0" fontId="23" fillId="0" borderId="18" xfId="6" applyNumberFormat="1" applyFont="1" applyFill="1" applyBorder="1">
      <alignment vertical="center"/>
    </xf>
    <xf numFmtId="0" fontId="9" fillId="0" borderId="18" xfId="6" applyNumberFormat="1" applyFont="1" applyFill="1" applyBorder="1">
      <alignment vertical="center"/>
    </xf>
    <xf numFmtId="49" fontId="12" fillId="0" borderId="18" xfId="6" applyNumberFormat="1" applyFont="1" applyBorder="1" applyAlignment="1">
      <alignment horizontal="left" vertical="center"/>
    </xf>
    <xf numFmtId="0" fontId="12" fillId="0" borderId="18" xfId="6" applyNumberFormat="1" applyFont="1" applyBorder="1" applyAlignment="1">
      <alignment horizontal="left" vertical="center"/>
    </xf>
    <xf numFmtId="0" fontId="20" fillId="0" borderId="18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9" fontId="8" fillId="0" borderId="21" xfId="0" applyNumberFormat="1" applyFont="1" applyFill="1" applyBorder="1" applyAlignment="1">
      <alignment horizontal="center" vertical="top"/>
    </xf>
    <xf numFmtId="49" fontId="8" fillId="0" borderId="21" xfId="0" applyNumberFormat="1" applyFont="1" applyFill="1" applyBorder="1" applyAlignment="1">
      <alignment horizontal="center" vertical="top" wrapText="1"/>
    </xf>
    <xf numFmtId="49" fontId="8" fillId="0" borderId="20" xfId="0" applyNumberFormat="1" applyFont="1" applyFill="1" applyBorder="1" applyAlignment="1">
      <alignment horizontal="center" vertical="top" wrapText="1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7" xfId="0" quotePrefix="1" applyNumberFormat="1" applyFont="1" applyFill="1" applyBorder="1" applyAlignment="1" applyProtection="1">
      <alignment horizontal="center" vertical="top"/>
      <protection locked="0"/>
    </xf>
    <xf numFmtId="3" fontId="8" fillId="0" borderId="0" xfId="9" applyNumberFormat="1" applyFont="1" applyAlignment="1">
      <alignment horizontal="right" vertical="center"/>
    </xf>
    <xf numFmtId="49" fontId="9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5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0" quotePrefix="1" applyFont="1" applyBorder="1" applyAlignment="1">
      <alignment horizontal="center" vertical="center"/>
    </xf>
    <xf numFmtId="0" fontId="9" fillId="0" borderId="27" xfId="0" quotePrefix="1" applyFont="1" applyBorder="1" applyAlignment="1">
      <alignment horizontal="center" vertical="center"/>
    </xf>
    <xf numFmtId="0" fontId="9" fillId="0" borderId="17" xfId="0" quotePrefix="1" applyFont="1" applyBorder="1" applyAlignment="1">
      <alignment horizontal="center" vertical="center"/>
    </xf>
    <xf numFmtId="0" fontId="9" fillId="0" borderId="21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4" xfId="2" applyFont="1" applyBorder="1" applyAlignment="1" applyProtection="1">
      <alignment horizontal="centerContinuous" vertical="center"/>
      <protection locked="0"/>
    </xf>
    <xf numFmtId="0" fontId="9" fillId="0" borderId="44" xfId="2" applyFont="1" applyBorder="1" applyAlignment="1">
      <alignment horizontal="centerContinuous" vertical="justify"/>
    </xf>
    <xf numFmtId="0" fontId="9" fillId="0" borderId="44" xfId="2" applyFont="1" applyBorder="1" applyAlignment="1">
      <alignment horizontal="centerContinuous" vertical="justify" wrapText="1"/>
    </xf>
    <xf numFmtId="0" fontId="9" fillId="0" borderId="44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7" xfId="2" applyFont="1" applyBorder="1" applyAlignment="1">
      <alignment horizontal="center" vertical="center"/>
    </xf>
    <xf numFmtId="0" fontId="9" fillId="0" borderId="17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7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7" xfId="0" applyNumberFormat="1" applyFont="1" applyFill="1" applyBorder="1" applyAlignment="1" applyProtection="1">
      <alignment horizontal="center" vertical="top"/>
      <protection locked="0"/>
    </xf>
    <xf numFmtId="176" fontId="8" fillId="0" borderId="17" xfId="0" applyNumberFormat="1" applyFont="1" applyFill="1" applyBorder="1" applyAlignment="1" applyProtection="1">
      <alignment horizontal="center" vertical="top"/>
      <protection locked="0"/>
    </xf>
    <xf numFmtId="185" fontId="8" fillId="0" borderId="17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1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9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2" xfId="0" applyNumberFormat="1" applyFont="1" applyFill="1" applyBorder="1" applyAlignment="1">
      <alignment horizontal="center" vertical="center"/>
    </xf>
    <xf numFmtId="185" fontId="7" fillId="0" borderId="18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9" xfId="12" applyFont="1" applyFill="1" applyBorder="1" applyAlignment="1">
      <alignment horizontal="center" vertical="top"/>
    </xf>
    <xf numFmtId="0" fontId="9" fillId="0" borderId="19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9" xfId="6" applyFont="1" applyFill="1" applyBorder="1" applyAlignment="1">
      <alignment horizontal="center" vertical="top"/>
    </xf>
    <xf numFmtId="0" fontId="9" fillId="0" borderId="19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1" xfId="6" applyFont="1" applyFill="1" applyBorder="1" applyAlignment="1">
      <alignment horizontal="center" vertical="top"/>
    </xf>
    <xf numFmtId="0" fontId="9" fillId="0" borderId="27" xfId="6" applyFont="1" applyFill="1" applyBorder="1" applyAlignment="1">
      <alignment horizontal="center" vertical="top" wrapText="1"/>
    </xf>
    <xf numFmtId="0" fontId="9" fillId="0" borderId="21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7" xfId="6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5" xfId="6" applyNumberFormat="1" applyFont="1" applyFill="1" applyBorder="1" applyAlignment="1">
      <alignment horizontal="center" vertical="center"/>
    </xf>
    <xf numFmtId="176" fontId="9" fillId="0" borderId="42" xfId="6" applyNumberFormat="1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9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7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9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4" xfId="2" quotePrefix="1" applyNumberFormat="1" applyFont="1" applyFill="1" applyBorder="1" applyAlignment="1" applyProtection="1">
      <alignment vertical="top"/>
      <protection locked="0"/>
    </xf>
    <xf numFmtId="176" fontId="9" fillId="0" borderId="27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7" xfId="2" quotePrefix="1" applyNumberFormat="1" applyFont="1" applyFill="1" applyBorder="1" applyAlignment="1" applyProtection="1">
      <alignment vertical="top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5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9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7" xfId="0" applyNumberFormat="1" applyFont="1" applyFill="1" applyBorder="1" applyAlignment="1">
      <alignment vertical="top"/>
    </xf>
    <xf numFmtId="0" fontId="8" fillId="0" borderId="27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2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7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7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vertical="top"/>
    </xf>
    <xf numFmtId="176" fontId="9" fillId="0" borderId="45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0" fontId="9" fillId="0" borderId="44" xfId="2" applyNumberFormat="1" applyFont="1" applyFill="1" applyBorder="1" applyAlignment="1">
      <alignment horizontal="center" vertical="top"/>
    </xf>
    <xf numFmtId="0" fontId="9" fillId="0" borderId="43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8" fillId="2" borderId="42" xfId="2" applyNumberFormat="1" applyFont="1" applyFill="1" applyBorder="1" applyAlignment="1">
      <alignment horizontal="center" vertical="top" wrapText="1"/>
    </xf>
    <xf numFmtId="0" fontId="9" fillId="0" borderId="42" xfId="2" applyNumberFormat="1" applyFont="1" applyFill="1" applyBorder="1" applyAlignment="1">
      <alignment horizontal="center" vertical="center"/>
    </xf>
    <xf numFmtId="176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4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4" xfId="0" applyNumberFormat="1" applyFont="1" applyFill="1" applyBorder="1" applyAlignment="1">
      <alignment horizontal="center" vertical="center"/>
    </xf>
    <xf numFmtId="177" fontId="8" fillId="0" borderId="42" xfId="0" applyNumberFormat="1" applyFont="1" applyFill="1" applyBorder="1" applyAlignment="1" applyProtection="1">
      <alignment horizontal="center" vertical="center"/>
      <protection locked="0"/>
    </xf>
    <xf numFmtId="176" fontId="10" fillId="0" borderId="45" xfId="0" applyNumberFormat="1" applyFont="1" applyFill="1" applyBorder="1" applyAlignment="1" applyProtection="1">
      <alignment horizontal="center" vertical="center"/>
      <protection locked="0"/>
    </xf>
    <xf numFmtId="176" fontId="9" fillId="0" borderId="17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7" xfId="0" applyNumberFormat="1" applyFont="1" applyFill="1" applyBorder="1" applyAlignment="1">
      <alignment vertical="top" wrapText="1"/>
    </xf>
    <xf numFmtId="0" fontId="21" fillId="0" borderId="11" xfId="0" applyFont="1" applyFill="1" applyBorder="1" applyAlignment="1">
      <alignment horizontal="center" vertical="top"/>
    </xf>
    <xf numFmtId="0" fontId="8" fillId="0" borderId="21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8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4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11" xfId="0" applyNumberFormat="1" applyFont="1" applyFill="1" applyBorder="1" applyAlignment="1">
      <alignment horizontal="center" vertical="top"/>
    </xf>
    <xf numFmtId="0" fontId="8" fillId="0" borderId="11" xfId="0" applyNumberFormat="1" applyFont="1" applyFill="1" applyBorder="1" applyAlignment="1">
      <alignment horizontal="center" vertical="top" wrapText="1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0" fontId="9" fillId="0" borderId="11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 wrapText="1"/>
    </xf>
    <xf numFmtId="0" fontId="21" fillId="0" borderId="11" xfId="0" applyNumberFormat="1" applyFont="1" applyFill="1" applyBorder="1" applyAlignment="1">
      <alignment horizontal="center" vertical="top" wrapText="1"/>
    </xf>
    <xf numFmtId="0" fontId="21" fillId="0" borderId="11" xfId="0" applyNumberFormat="1" applyFont="1" applyFill="1" applyBorder="1" applyAlignment="1">
      <alignment horizontal="center" vertical="top"/>
    </xf>
    <xf numFmtId="0" fontId="21" fillId="0" borderId="9" xfId="0" applyNumberFormat="1" applyFont="1" applyFill="1" applyBorder="1" applyAlignment="1">
      <alignment horizontal="center" vertical="top"/>
    </xf>
    <xf numFmtId="188" fontId="21" fillId="0" borderId="9" xfId="0" applyNumberFormat="1" applyFont="1" applyFill="1" applyBorder="1" applyAlignment="1">
      <alignment horizontal="center" vertical="top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7" xfId="0" applyNumberFormat="1" applyFont="1" applyFill="1" applyBorder="1" applyAlignment="1" applyProtection="1">
      <alignment horizontal="center" vertical="top"/>
      <protection locked="0"/>
    </xf>
    <xf numFmtId="0" fontId="9" fillId="0" borderId="27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7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7" xfId="0" applyNumberFormat="1" applyFont="1" applyFill="1" applyBorder="1" applyAlignment="1" applyProtection="1">
      <alignment horizontal="center" vertical="top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8" fillId="0" borderId="21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0" fontId="9" fillId="0" borderId="21" xfId="0" applyFont="1" applyFill="1" applyBorder="1" applyAlignment="1">
      <alignment horizontal="center" vertical="top"/>
    </xf>
    <xf numFmtId="0" fontId="9" fillId="0" borderId="21" xfId="0" applyFont="1" applyFill="1" applyBorder="1" applyAlignment="1">
      <alignment horizontal="center" vertical="top" wrapText="1"/>
    </xf>
    <xf numFmtId="0" fontId="9" fillId="0" borderId="20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49" fontId="8" fillId="0" borderId="9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5" xfId="0" applyNumberFormat="1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21" fillId="0" borderId="0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vertical="center"/>
    </xf>
    <xf numFmtId="0" fontId="9" fillId="0" borderId="0" xfId="2" applyNumberFormat="1" applyFont="1" applyFill="1" applyBorder="1" applyAlignment="1">
      <alignment horizontal="right" vertical="center"/>
    </xf>
    <xf numFmtId="0" fontId="9" fillId="0" borderId="0" xfId="2" applyNumberFormat="1" applyFont="1" applyFill="1" applyBorder="1" applyAlignment="1">
      <alignment horizontal="lef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0" fontId="9" fillId="0" borderId="19" xfId="0" applyFont="1" applyFill="1" applyBorder="1" applyAlignment="1">
      <alignment horizontal="center" vertical="top"/>
    </xf>
    <xf numFmtId="176" fontId="48" fillId="0" borderId="0" xfId="2" quotePrefix="1" applyNumberFormat="1" applyFont="1" applyFill="1" applyAlignment="1">
      <alignment horizontal="right" vertical="center"/>
    </xf>
    <xf numFmtId="183" fontId="8" fillId="0" borderId="11" xfId="0" applyNumberFormat="1" applyFont="1" applyFill="1" applyBorder="1" applyAlignment="1">
      <alignment horizontal="center" vertical="top"/>
    </xf>
    <xf numFmtId="183" fontId="8" fillId="0" borderId="11" xfId="0" applyNumberFormat="1" applyFont="1" applyFill="1" applyBorder="1" applyAlignment="1">
      <alignment horizontal="center" vertical="top" wrapText="1"/>
    </xf>
    <xf numFmtId="49" fontId="8" fillId="0" borderId="11" xfId="0" applyNumberFormat="1" applyFont="1" applyFill="1" applyBorder="1" applyAlignment="1">
      <alignment horizontal="center" vertical="top" wrapText="1"/>
    </xf>
    <xf numFmtId="49" fontId="8" fillId="0" borderId="9" xfId="0" applyNumberFormat="1" applyFont="1" applyFill="1" applyBorder="1" applyAlignment="1">
      <alignment horizontal="center" vertical="top" wrapText="1"/>
    </xf>
    <xf numFmtId="49" fontId="9" fillId="0" borderId="11" xfId="0" applyNumberFormat="1" applyFont="1" applyFill="1" applyBorder="1" applyAlignment="1">
      <alignment horizontal="center" vertical="top" wrapText="1"/>
    </xf>
    <xf numFmtId="49" fontId="9" fillId="0" borderId="9" xfId="0" applyNumberFormat="1" applyFont="1" applyFill="1" applyBorder="1" applyAlignment="1">
      <alignment horizontal="center" vertical="top" wrapText="1"/>
    </xf>
    <xf numFmtId="49" fontId="21" fillId="0" borderId="11" xfId="0" applyNumberFormat="1" applyFont="1" applyFill="1" applyBorder="1" applyAlignment="1">
      <alignment horizontal="center" vertical="top" wrapText="1"/>
    </xf>
    <xf numFmtId="0" fontId="21" fillId="0" borderId="21" xfId="0" applyFont="1" applyFill="1" applyBorder="1" applyAlignment="1">
      <alignment horizontal="center" vertical="top" wrapText="1"/>
    </xf>
    <xf numFmtId="49" fontId="21" fillId="0" borderId="6" xfId="0" applyNumberFormat="1" applyFont="1" applyFill="1" applyBorder="1" applyAlignment="1">
      <alignment horizontal="center" vertical="top" wrapText="1"/>
    </xf>
    <xf numFmtId="176" fontId="9" fillId="0" borderId="27" xfId="0" applyNumberFormat="1" applyFont="1" applyFill="1" applyBorder="1" applyAlignment="1">
      <alignment vertical="center"/>
    </xf>
    <xf numFmtId="49" fontId="9" fillId="0" borderId="27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21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41" fontId="38" fillId="0" borderId="18" xfId="1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195" fontId="9" fillId="0" borderId="18" xfId="13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8" xfId="2" applyNumberFormat="1" applyFont="1" applyFill="1" applyBorder="1" applyAlignment="1">
      <alignment horizontal="center" vertical="center"/>
    </xf>
    <xf numFmtId="176" fontId="8" fillId="0" borderId="24" xfId="2" applyNumberFormat="1" applyFont="1" applyFill="1" applyBorder="1" applyAlignment="1">
      <alignment horizontal="center" vertical="center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5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>
      <alignment horizontal="center" vertical="center"/>
    </xf>
    <xf numFmtId="176" fontId="8" fillId="0" borderId="44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8" xfId="2" applyNumberFormat="1" applyFont="1" applyFill="1" applyBorder="1" applyAlignment="1">
      <alignment horizontal="center" vertical="center" wrapText="1"/>
    </xf>
    <xf numFmtId="176" fontId="9" fillId="0" borderId="24" xfId="2" applyNumberFormat="1" applyFont="1" applyFill="1" applyBorder="1" applyAlignment="1">
      <alignment horizontal="center" vertical="center" wrapText="1"/>
    </xf>
    <xf numFmtId="176" fontId="9" fillId="0" borderId="43" xfId="2" applyNumberFormat="1" applyFont="1" applyFill="1" applyBorder="1" applyAlignment="1">
      <alignment horizontal="center" vertical="center"/>
    </xf>
    <xf numFmtId="176" fontId="9" fillId="0" borderId="44" xfId="2" applyNumberFormat="1" applyFont="1" applyFill="1" applyBorder="1" applyAlignment="1">
      <alignment horizontal="center" vertical="center"/>
    </xf>
    <xf numFmtId="176" fontId="9" fillId="0" borderId="13" xfId="0" applyNumberFormat="1" applyFont="1" applyFill="1" applyBorder="1" applyAlignment="1">
      <alignment horizontal="center" vertical="top" wrapText="1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15" xfId="0" applyNumberFormat="1" applyFont="1" applyFill="1" applyBorder="1" applyAlignment="1">
      <alignment horizontal="center"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4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44" xfId="0" applyNumberFormat="1" applyFont="1" applyFill="1" applyBorder="1" applyAlignment="1">
      <alignment horizontal="center" vertical="center"/>
    </xf>
    <xf numFmtId="176" fontId="9" fillId="0" borderId="45" xfId="0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 wrapText="1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3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4" xfId="2" applyNumberFormat="1" applyFont="1" applyFill="1" applyBorder="1" applyAlignment="1" applyProtection="1">
      <alignment horizontal="center" vertical="center" wrapText="1"/>
      <protection locked="0"/>
    </xf>
    <xf numFmtId="41" fontId="9" fillId="0" borderId="0" xfId="3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86" fontId="8" fillId="0" borderId="3" xfId="0" applyNumberFormat="1" applyFont="1" applyFill="1" applyBorder="1" applyAlignment="1">
      <alignment horizontal="center" vertical="top" wrapText="1"/>
    </xf>
    <xf numFmtId="186" fontId="8" fillId="0" borderId="5" xfId="0" applyNumberFormat="1" applyFont="1" applyFill="1" applyBorder="1" applyAlignment="1">
      <alignment horizontal="center" vertical="top" wrapText="1"/>
    </xf>
    <xf numFmtId="0" fontId="8" fillId="0" borderId="43" xfId="0" applyNumberFormat="1" applyFont="1" applyFill="1" applyBorder="1" applyAlignment="1">
      <alignment horizontal="center" vertical="center"/>
    </xf>
    <xf numFmtId="0" fontId="8" fillId="0" borderId="44" xfId="0" applyNumberFormat="1" applyFont="1" applyFill="1" applyBorder="1" applyAlignment="1">
      <alignment horizontal="center" vertical="center"/>
    </xf>
    <xf numFmtId="0" fontId="8" fillId="0" borderId="45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8" xfId="6" applyNumberFormat="1" applyFont="1" applyFill="1" applyBorder="1" applyAlignment="1">
      <alignment horizontal="center" vertical="center"/>
    </xf>
    <xf numFmtId="49" fontId="8" fillId="0" borderId="24" xfId="6" applyNumberFormat="1" applyFont="1" applyFill="1" applyBorder="1" applyAlignment="1">
      <alignment horizontal="center" vertical="center"/>
    </xf>
    <xf numFmtId="183" fontId="8" fillId="0" borderId="19" xfId="0" applyNumberFormat="1" applyFont="1" applyFill="1" applyBorder="1" applyAlignment="1">
      <alignment horizontal="center" vertical="top" wrapText="1"/>
    </xf>
    <xf numFmtId="183" fontId="8" fillId="0" borderId="6" xfId="0" applyNumberFormat="1" applyFont="1" applyFill="1" applyBorder="1" applyAlignment="1">
      <alignment horizontal="center" vertical="top" wrapText="1"/>
    </xf>
    <xf numFmtId="183" fontId="8" fillId="0" borderId="19" xfId="0" applyNumberFormat="1" applyFont="1" applyFill="1" applyBorder="1" applyAlignment="1">
      <alignment horizontal="center" vertical="top"/>
    </xf>
    <xf numFmtId="183" fontId="8" fillId="0" borderId="6" xfId="0" applyNumberFormat="1" applyFont="1" applyFill="1" applyBorder="1" applyAlignment="1">
      <alignment horizontal="center" vertical="top"/>
    </xf>
    <xf numFmtId="183" fontId="8" fillId="0" borderId="13" xfId="0" applyNumberFormat="1" applyFont="1" applyFill="1" applyBorder="1" applyAlignment="1">
      <alignment horizontal="center" vertical="top" wrapText="1"/>
    </xf>
    <xf numFmtId="183" fontId="8" fillId="0" borderId="14" xfId="0" applyNumberFormat="1" applyFont="1" applyFill="1" applyBorder="1" applyAlignment="1">
      <alignment horizontal="center" vertical="top"/>
    </xf>
    <xf numFmtId="183" fontId="8" fillId="0" borderId="15" xfId="0" applyNumberFormat="1" applyFont="1" applyFill="1" applyBorder="1" applyAlignment="1">
      <alignment horizontal="center" vertical="top"/>
    </xf>
    <xf numFmtId="0" fontId="9" fillId="0" borderId="3" xfId="0" applyFont="1" applyFill="1" applyBorder="1" applyAlignment="1">
      <alignment horizontal="center" vertical="top" wrapText="1"/>
    </xf>
    <xf numFmtId="0" fontId="9" fillId="0" borderId="5" xfId="0" applyFont="1" applyFill="1" applyBorder="1" applyAlignment="1">
      <alignment horizontal="center" vertical="top" wrapText="1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44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8" xfId="6" applyNumberFormat="1" applyFont="1" applyFill="1" applyBorder="1" applyAlignment="1">
      <alignment horizontal="center" vertical="center"/>
    </xf>
    <xf numFmtId="49" fontId="9" fillId="0" borderId="24" xfId="6" applyNumberFormat="1" applyFont="1" applyFill="1" applyBorder="1" applyAlignment="1">
      <alignment horizontal="center" vertical="center"/>
    </xf>
    <xf numFmtId="0" fontId="9" fillId="0" borderId="27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5" xfId="6" applyNumberFormat="1" applyFont="1" applyFill="1" applyBorder="1" applyAlignment="1">
      <alignment horizontal="center" vertical="center"/>
    </xf>
    <xf numFmtId="49" fontId="21" fillId="2" borderId="42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11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6" xfId="0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 wrapText="1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5" xfId="0" applyNumberFormat="1" applyFont="1" applyFill="1" applyBorder="1" applyAlignment="1">
      <alignment horizontal="center" vertical="top"/>
    </xf>
    <xf numFmtId="0" fontId="21" fillId="0" borderId="42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2" xfId="0" applyNumberFormat="1" applyFont="1" applyFill="1" applyBorder="1" applyAlignment="1">
      <alignment horizontal="center" vertical="center"/>
    </xf>
    <xf numFmtId="0" fontId="21" fillId="0" borderId="26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1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/>
    </xf>
    <xf numFmtId="0" fontId="8" fillId="0" borderId="27" xfId="0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top"/>
    </xf>
    <xf numFmtId="0" fontId="8" fillId="0" borderId="17" xfId="0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2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5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8" xfId="0" applyNumberFormat="1" applyFont="1" applyFill="1" applyBorder="1" applyAlignment="1">
      <alignment horizontal="center" vertical="top"/>
    </xf>
    <xf numFmtId="0" fontId="8" fillId="0" borderId="27" xfId="0" applyNumberFormat="1" applyFont="1" applyFill="1" applyBorder="1" applyAlignment="1">
      <alignment horizontal="center" vertical="top"/>
    </xf>
    <xf numFmtId="0" fontId="8" fillId="0" borderId="6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0" fontId="9" fillId="0" borderId="44" xfId="6" applyNumberFormat="1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8" fillId="0" borderId="19" xfId="0" applyNumberFormat="1" applyFont="1" applyFill="1" applyBorder="1" applyAlignment="1">
      <alignment horizontal="center" vertical="top"/>
    </xf>
    <xf numFmtId="41" fontId="9" fillId="0" borderId="22" xfId="6" applyNumberFormat="1" applyFont="1" applyFill="1" applyBorder="1" applyAlignment="1">
      <alignment horizontal="center" vertical="center"/>
    </xf>
    <xf numFmtId="0" fontId="12" fillId="0" borderId="18" xfId="6" applyNumberFormat="1" applyFont="1" applyFill="1" applyBorder="1" applyAlignment="1">
      <alignment horizontal="right" vertical="center"/>
    </xf>
    <xf numFmtId="0" fontId="9" fillId="0" borderId="13" xfId="0" applyNumberFormat="1" applyFont="1" applyFill="1" applyBorder="1" applyAlignment="1">
      <alignment horizontal="center" vertical="top" wrapText="1"/>
    </xf>
    <xf numFmtId="49" fontId="9" fillId="0" borderId="14" xfId="0" applyNumberFormat="1" applyFont="1" applyFill="1" applyBorder="1" applyAlignment="1">
      <alignment horizontal="center" vertical="top"/>
    </xf>
    <xf numFmtId="49" fontId="9" fillId="0" borderId="22" xfId="6" applyNumberFormat="1" applyFont="1" applyFill="1" applyBorder="1" applyAlignment="1">
      <alignment horizontal="center" vertical="center"/>
    </xf>
    <xf numFmtId="49" fontId="8" fillId="0" borderId="19" xfId="0" applyNumberFormat="1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0" fontId="25" fillId="0" borderId="44" xfId="6" applyNumberFormat="1" applyFont="1" applyFill="1" applyBorder="1" applyAlignment="1">
      <alignment horizontal="center" vertical="center"/>
    </xf>
    <xf numFmtId="49" fontId="25" fillId="0" borderId="22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5" xfId="6" applyNumberFormat="1" applyFont="1" applyFill="1" applyBorder="1" applyAlignment="1">
      <alignment horizontal="center" vertical="center"/>
    </xf>
    <xf numFmtId="49" fontId="25" fillId="0" borderId="42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5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3" xfId="0" applyFont="1" applyBorder="1" applyAlignment="1" applyProtection="1">
      <alignment horizontal="center" vertical="center"/>
      <protection locked="0"/>
    </xf>
    <xf numFmtId="0" fontId="9" fillId="0" borderId="44" xfId="0" applyFont="1" applyBorder="1" applyAlignment="1" applyProtection="1">
      <alignment horizontal="center" vertical="center"/>
      <protection locked="0"/>
    </xf>
    <xf numFmtId="0" fontId="9" fillId="0" borderId="18" xfId="2" applyFont="1" applyFill="1" applyBorder="1" applyAlignment="1">
      <alignment horizontal="center" vertical="center"/>
    </xf>
    <xf numFmtId="0" fontId="9" fillId="0" borderId="24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8" xfId="2" applyFont="1" applyFill="1" applyBorder="1" applyAlignment="1">
      <alignment horizontal="center" vertical="center" wrapText="1"/>
    </xf>
    <xf numFmtId="0" fontId="9" fillId="0" borderId="24" xfId="2" applyFont="1" applyFill="1" applyBorder="1" applyAlignment="1">
      <alignment horizontal="center" vertical="center" wrapText="1"/>
    </xf>
    <xf numFmtId="0" fontId="9" fillId="0" borderId="43" xfId="2" applyFont="1" applyBorder="1" applyAlignment="1" applyProtection="1">
      <alignment horizontal="center" vertical="center"/>
      <protection locked="0"/>
    </xf>
    <xf numFmtId="0" fontId="9" fillId="0" borderId="44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8" xfId="2" applyNumberFormat="1" applyFont="1" applyFill="1" applyBorder="1" applyAlignment="1">
      <alignment horizontal="center" vertical="center" wrapText="1"/>
    </xf>
    <xf numFmtId="176" fontId="8" fillId="0" borderId="24" xfId="2" applyNumberFormat="1" applyFont="1" applyFill="1" applyBorder="1" applyAlignment="1">
      <alignment horizontal="center" vertical="center" wrapText="1"/>
    </xf>
    <xf numFmtId="176" fontId="8" fillId="0" borderId="45" xfId="0" applyNumberFormat="1" applyFont="1" applyFill="1" applyBorder="1" applyAlignment="1">
      <alignment horizontal="center" vertical="center"/>
    </xf>
    <xf numFmtId="185" fontId="8" fillId="0" borderId="43" xfId="0" applyNumberFormat="1" applyFont="1" applyFill="1" applyBorder="1" applyAlignment="1">
      <alignment horizontal="center" vertical="center"/>
    </xf>
    <xf numFmtId="185" fontId="8" fillId="0" borderId="44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8" xfId="2" applyNumberFormat="1" applyFont="1" applyFill="1" applyBorder="1" applyAlignment="1">
      <alignment horizontal="center" vertical="center" wrapText="1"/>
    </xf>
    <xf numFmtId="176" fontId="28" fillId="0" borderId="24" xfId="2" applyNumberFormat="1" applyFont="1" applyFill="1" applyBorder="1" applyAlignment="1">
      <alignment horizontal="center" vertical="center" wrapText="1"/>
    </xf>
    <xf numFmtId="176" fontId="28" fillId="0" borderId="18" xfId="2" applyNumberFormat="1" applyFont="1" applyFill="1" applyBorder="1" applyAlignment="1">
      <alignment horizontal="center" vertical="center"/>
    </xf>
    <xf numFmtId="176" fontId="28" fillId="0" borderId="44" xfId="2" applyNumberFormat="1" applyFont="1" applyFill="1" applyBorder="1" applyAlignment="1">
      <alignment horizontal="center" vertical="center"/>
    </xf>
    <xf numFmtId="176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5" xfId="2" applyNumberFormat="1" applyFont="1" applyFill="1" applyBorder="1" applyAlignment="1">
      <alignment horizontal="center" vertical="center"/>
    </xf>
    <xf numFmtId="176" fontId="8" fillId="0" borderId="43" xfId="2" applyNumberFormat="1" applyFont="1" applyFill="1" applyBorder="1" applyAlignment="1">
      <alignment horizontal="center" vertical="center"/>
    </xf>
    <xf numFmtId="176" fontId="8" fillId="0" borderId="44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Fill="1" applyBorder="1" applyAlignment="1">
      <alignment horizontal="center" vertical="center" wrapText="1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5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0" applyNumberFormat="1" applyFont="1" applyFill="1" applyBorder="1" applyAlignment="1">
      <alignment horizontal="center" vertical="center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176" fontId="8" fillId="0" borderId="46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7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7" xfId="12" applyNumberFormat="1" applyFont="1" applyFill="1" applyBorder="1" applyAlignment="1">
      <alignment horizontal="center" vertical="center"/>
    </xf>
    <xf numFmtId="190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top"/>
    </xf>
    <xf numFmtId="0" fontId="9" fillId="0" borderId="30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7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9" fillId="0" borderId="30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7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30" xfId="6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top" wrapText="1"/>
    </xf>
    <xf numFmtId="0" fontId="9" fillId="0" borderId="16" xfId="0" applyFont="1" applyFill="1" applyBorder="1" applyAlignment="1">
      <alignment horizontal="center" vertical="top"/>
    </xf>
    <xf numFmtId="0" fontId="9" fillId="0" borderId="16" xfId="6" applyFont="1" applyFill="1" applyBorder="1" applyAlignment="1">
      <alignment horizontal="center" vertical="top" wrapText="1"/>
    </xf>
    <xf numFmtId="0" fontId="9" fillId="0" borderId="13" xfId="6" applyFont="1" applyFill="1" applyBorder="1" applyAlignment="1">
      <alignment horizontal="center" vertical="top" wrapText="1"/>
    </xf>
    <xf numFmtId="0" fontId="9" fillId="0" borderId="31" xfId="6" applyFont="1" applyFill="1" applyBorder="1" applyAlignment="1">
      <alignment horizontal="center" vertical="top"/>
    </xf>
    <xf numFmtId="0" fontId="9" fillId="0" borderId="38" xfId="6" applyFont="1" applyFill="1" applyBorder="1" applyAlignment="1">
      <alignment horizontal="center" vertical="top"/>
    </xf>
    <xf numFmtId="0" fontId="9" fillId="0" borderId="29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 wrapText="1"/>
    </xf>
    <xf numFmtId="0" fontId="9" fillId="0" borderId="44" xfId="6" applyFont="1" applyFill="1" applyBorder="1" applyAlignment="1">
      <alignment horizontal="center" vertical="center"/>
    </xf>
    <xf numFmtId="0" fontId="9" fillId="0" borderId="45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8" xfId="6" applyFont="1" applyFill="1" applyBorder="1" applyAlignment="1">
      <alignment horizontal="center" vertical="center"/>
    </xf>
    <xf numFmtId="0" fontId="8" fillId="0" borderId="24" xfId="6" applyFont="1" applyFill="1" applyBorder="1" applyAlignment="1">
      <alignment horizontal="center" vertical="center"/>
    </xf>
    <xf numFmtId="0" fontId="9" fillId="0" borderId="19" xfId="0" applyFont="1" applyFill="1" applyBorder="1" applyAlignment="1">
      <alignment horizontal="center" vertical="top"/>
    </xf>
    <xf numFmtId="0" fontId="9" fillId="0" borderId="27" xfId="0" applyFont="1" applyFill="1" applyBorder="1" applyAlignment="1">
      <alignment horizontal="center" vertical="top"/>
    </xf>
    <xf numFmtId="0" fontId="9" fillId="0" borderId="15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8" xfId="6" applyNumberFormat="1" applyFont="1" applyFill="1" applyBorder="1" applyAlignment="1">
      <alignment horizontal="center" vertical="center" wrapText="1"/>
    </xf>
    <xf numFmtId="176" fontId="9" fillId="0" borderId="24" xfId="6" applyNumberFormat="1" applyFont="1" applyFill="1" applyBorder="1" applyAlignment="1">
      <alignment horizontal="center" vertical="center" wrapText="1"/>
    </xf>
    <xf numFmtId="49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3" xfId="0" applyNumberFormat="1" applyFont="1" applyFill="1" applyBorder="1" applyAlignment="1">
      <alignment horizontal="center" vertical="center"/>
    </xf>
    <xf numFmtId="49" fontId="9" fillId="0" borderId="44" xfId="0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4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8" xfId="2" applyNumberFormat="1" applyFont="1" applyFill="1" applyBorder="1" applyAlignment="1">
      <alignment horizontal="center" vertical="center"/>
    </xf>
    <xf numFmtId="49" fontId="9" fillId="0" borderId="24" xfId="2" applyNumberFormat="1" applyFont="1" applyFill="1" applyBorder="1" applyAlignment="1">
      <alignment horizontal="center" vertical="center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18" xfId="2" applyNumberFormat="1" applyFont="1" applyFill="1" applyBorder="1" applyAlignment="1">
      <alignment horizontal="center" vertical="center"/>
    </xf>
    <xf numFmtId="176" fontId="9" fillId="0" borderId="24" xfId="2" applyNumberFormat="1" applyFont="1" applyFill="1" applyBorder="1" applyAlignment="1">
      <alignment horizontal="center" vertical="center"/>
    </xf>
    <xf numFmtId="0" fontId="9" fillId="0" borderId="43" xfId="2" applyNumberFormat="1" applyFont="1" applyFill="1" applyBorder="1" applyAlignment="1">
      <alignment horizontal="center" vertical="top"/>
    </xf>
    <xf numFmtId="0" fontId="9" fillId="0" borderId="44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8" xfId="2" applyNumberFormat="1" applyFont="1" applyFill="1" applyBorder="1" applyAlignment="1">
      <alignment horizontal="center" vertical="center"/>
    </xf>
    <xf numFmtId="0" fontId="9" fillId="0" borderId="24" xfId="2" applyNumberFormat="1" applyFont="1" applyFill="1" applyBorder="1" applyAlignment="1">
      <alignment horizontal="center" vertical="center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5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5" xfId="2" applyNumberFormat="1" applyFont="1" applyFill="1" applyBorder="1" applyAlignment="1">
      <alignment horizontal="center" vertical="top"/>
    </xf>
    <xf numFmtId="176" fontId="9" fillId="0" borderId="43" xfId="2" applyNumberFormat="1" applyFont="1" applyFill="1" applyBorder="1" applyAlignment="1" applyProtection="1">
      <alignment horizontal="center" vertical="top"/>
      <protection locked="0"/>
    </xf>
    <xf numFmtId="176" fontId="9" fillId="0" borderId="44" xfId="2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8" fillId="2" borderId="44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34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7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4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9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12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5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8" xfId="2" applyNumberFormat="1" applyFont="1" applyFill="1" applyBorder="1" applyAlignment="1">
      <alignment horizontal="center" vertical="center" wrapText="1"/>
    </xf>
    <xf numFmtId="0" fontId="9" fillId="0" borderId="24" xfId="2" applyNumberFormat="1" applyFont="1" applyFill="1" applyBorder="1" applyAlignment="1">
      <alignment horizontal="center" vertical="center" wrapText="1"/>
    </xf>
    <xf numFmtId="0" fontId="9" fillId="0" borderId="43" xfId="2" applyNumberFormat="1" applyFont="1" applyFill="1" applyBorder="1" applyAlignment="1">
      <alignment horizontal="center" vertical="center"/>
    </xf>
    <xf numFmtId="0" fontId="9" fillId="0" borderId="44" xfId="2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top"/>
    </xf>
    <xf numFmtId="0" fontId="8" fillId="0" borderId="44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4">
    <cellStyle name="백분율 2" xfId="4" xr:uid="{00000000-0005-0000-0000-000000000000}"/>
    <cellStyle name="쉼표 [0]" xfId="13" builtinId="6"/>
    <cellStyle name="쉼표 [0] 2" xfId="3" xr:uid="{00000000-0005-0000-0000-000002000000}"/>
    <cellStyle name="쉼표 [0] 3" xfId="8" xr:uid="{00000000-0005-0000-0000-000003000000}"/>
    <cellStyle name="표준" xfId="0" builtinId="0"/>
    <cellStyle name="표준 2" xfId="2" xr:uid="{00000000-0005-0000-0000-000005000000}"/>
    <cellStyle name="표준 3" xfId="6" xr:uid="{00000000-0005-0000-0000-000006000000}"/>
    <cellStyle name="표준 3 2" xfId="7" xr:uid="{00000000-0005-0000-0000-000007000000}"/>
    <cellStyle name="표준 4" xfId="9" xr:uid="{00000000-0005-0000-0000-000008000000}"/>
    <cellStyle name="표준 4 3" xfId="10" xr:uid="{00000000-0005-0000-0000-000009000000}"/>
    <cellStyle name="표준 48" xfId="5" xr:uid="{00000000-0005-0000-0000-00000A000000}"/>
    <cellStyle name="표준 5" xfId="11" xr:uid="{00000000-0005-0000-0000-00000B000000}"/>
    <cellStyle name="표준 6" xfId="12" xr:uid="{00000000-0005-0000-0000-00000C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96052</xdr:colOff>
      <xdr:row>23</xdr:row>
      <xdr:rowOff>168085</xdr:rowOff>
    </xdr:from>
    <xdr:to>
      <xdr:col>9</xdr:col>
      <xdr:colOff>280147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880964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2020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12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37-03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2021. 03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L5" sqref="L5"/>
    </sheetView>
  </sheetViews>
  <sheetFormatPr defaultRowHeight="16.5"/>
  <sheetData/>
  <phoneticPr fontId="44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936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4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계동향'!Print_Area" display="8.8. 가계동향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762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8.5">
      <c r="A4" s="1007" t="s">
        <v>57</v>
      </c>
      <c r="B4" s="1008"/>
      <c r="C4" s="625" t="s">
        <v>763</v>
      </c>
      <c r="D4" s="625" t="s">
        <v>764</v>
      </c>
      <c r="E4" s="626" t="s">
        <v>775</v>
      </c>
      <c r="F4" s="626" t="s">
        <v>776</v>
      </c>
      <c r="G4" s="626" t="s">
        <v>777</v>
      </c>
      <c r="H4" s="944" t="s">
        <v>778</v>
      </c>
      <c r="I4" s="626" t="s">
        <v>765</v>
      </c>
      <c r="K4" s="1017" t="s">
        <v>111</v>
      </c>
    </row>
    <row r="5" spans="1:11" s="561" customFormat="1" ht="42">
      <c r="A5" s="1009"/>
      <c r="B5" s="1010"/>
      <c r="C5" s="627" t="s">
        <v>766</v>
      </c>
      <c r="D5" s="627" t="s">
        <v>767</v>
      </c>
      <c r="E5" s="943" t="s">
        <v>779</v>
      </c>
      <c r="F5" s="943" t="s">
        <v>780</v>
      </c>
      <c r="G5" s="628" t="s">
        <v>781</v>
      </c>
      <c r="H5" s="629" t="s">
        <v>782</v>
      </c>
      <c r="I5" s="630" t="s">
        <v>768</v>
      </c>
      <c r="K5" s="1017"/>
    </row>
    <row r="6" spans="1:11" s="15" customFormat="1" ht="14.25" thickBot="1">
      <c r="A6" s="1011"/>
      <c r="B6" s="1012"/>
      <c r="C6" s="1013" t="s">
        <v>476</v>
      </c>
      <c r="D6" s="1014">
        <v>0</v>
      </c>
      <c r="E6" s="872" t="s">
        <v>769</v>
      </c>
      <c r="F6" s="873" t="s">
        <v>770</v>
      </c>
      <c r="G6" s="752" t="s">
        <v>630</v>
      </c>
      <c r="H6" s="1015" t="s">
        <v>362</v>
      </c>
      <c r="I6" s="1016">
        <v>0</v>
      </c>
      <c r="K6" s="1017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562">
        <v>0.20499999999999999</v>
      </c>
      <c r="F7" s="543">
        <v>1.3939999999999999</v>
      </c>
      <c r="G7" s="18">
        <v>10908</v>
      </c>
      <c r="H7" s="528">
        <v>87.8</v>
      </c>
      <c r="I7" s="528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562">
        <v>0.20499999999999999</v>
      </c>
      <c r="F8" s="543">
        <v>1.0329999999999999</v>
      </c>
      <c r="G8" s="18">
        <v>12754.2</v>
      </c>
      <c r="H8" s="528">
        <v>91.2</v>
      </c>
      <c r="I8" s="528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562">
        <v>0.217</v>
      </c>
      <c r="F9" s="543">
        <v>1.978</v>
      </c>
      <c r="G9" s="18">
        <v>14653.5</v>
      </c>
      <c r="H9" s="528">
        <v>93.6</v>
      </c>
      <c r="I9" s="528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562">
        <v>0.222</v>
      </c>
      <c r="F10" s="543">
        <v>1.359</v>
      </c>
      <c r="G10" s="18">
        <v>15088.3</v>
      </c>
      <c r="H10" s="528">
        <v>94.7</v>
      </c>
      <c r="I10" s="528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562">
        <v>0.22</v>
      </c>
      <c r="F11" s="543">
        <v>0.871</v>
      </c>
      <c r="G11" s="18">
        <v>15470.8</v>
      </c>
      <c r="H11" s="528">
        <v>96.4</v>
      </c>
      <c r="I11" s="528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562">
        <v>0.219</v>
      </c>
      <c r="F12" s="543">
        <v>0.96699999999999997</v>
      </c>
      <c r="G12" s="18">
        <v>19053.5</v>
      </c>
      <c r="H12" s="528">
        <v>96.8</v>
      </c>
      <c r="I12" s="528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562">
        <v>0.224</v>
      </c>
      <c r="F13" s="543">
        <v>1.292</v>
      </c>
      <c r="G13" s="18">
        <v>24242.9</v>
      </c>
      <c r="H13" s="528">
        <v>97.3</v>
      </c>
      <c r="I13" s="528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562">
        <v>0.23100000000000001</v>
      </c>
      <c r="F14" s="543">
        <v>1.5549999999999999</v>
      </c>
      <c r="G14" s="18">
        <v>27308.2</v>
      </c>
      <c r="H14" s="528">
        <v>97.6</v>
      </c>
      <c r="I14" s="528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562">
        <v>0.224</v>
      </c>
      <c r="F15" s="543">
        <v>1.6020000000000001</v>
      </c>
      <c r="G15" s="18">
        <v>18275.900000000001</v>
      </c>
      <c r="H15" s="528">
        <v>97.1</v>
      </c>
      <c r="I15" s="528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562">
        <v>0.219</v>
      </c>
      <c r="F16" s="543">
        <v>0.80500000000000005</v>
      </c>
      <c r="G16" s="18">
        <v>22745.3</v>
      </c>
      <c r="H16" s="528">
        <v>97.2</v>
      </c>
      <c r="I16" s="528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562">
        <v>0.214</v>
      </c>
      <c r="F17" s="543">
        <v>0.70099999999999996</v>
      </c>
      <c r="G17" s="18">
        <v>37887.599999999999</v>
      </c>
      <c r="H17" s="528">
        <v>97.2</v>
      </c>
      <c r="I17" s="528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562">
        <v>0.21</v>
      </c>
      <c r="F18" s="543">
        <v>0.59399999999999997</v>
      </c>
      <c r="G18" s="18">
        <v>33893.599999999999</v>
      </c>
      <c r="H18" s="528">
        <v>97.3</v>
      </c>
      <c r="I18" s="528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562">
        <v>0.20499999999999999</v>
      </c>
      <c r="F19" s="543">
        <v>0.68100000000000005</v>
      </c>
      <c r="G19" s="18">
        <v>32290.1</v>
      </c>
      <c r="H19" s="528">
        <v>97.1</v>
      </c>
      <c r="I19" s="528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562">
        <v>0.20499999999999999</v>
      </c>
      <c r="F20" s="543">
        <v>0.999</v>
      </c>
      <c r="G20" s="18">
        <v>38305.800000000003</v>
      </c>
      <c r="H20" s="528">
        <v>96.9</v>
      </c>
      <c r="I20" s="528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562">
        <v>0.19900000000000001</v>
      </c>
      <c r="F21" s="543">
        <v>0.44400000000000001</v>
      </c>
      <c r="G21" s="18">
        <v>49600.4</v>
      </c>
      <c r="H21" s="528">
        <v>96.6</v>
      </c>
      <c r="I21" s="528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562">
        <v>0.19900000000000001</v>
      </c>
      <c r="F22" s="543">
        <v>0.93899999999999995</v>
      </c>
      <c r="G22" s="18">
        <v>66696.7</v>
      </c>
      <c r="H22" s="528">
        <v>96.6</v>
      </c>
      <c r="I22" s="528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562">
        <v>0.192</v>
      </c>
      <c r="F23" s="543">
        <v>0.36099999999999999</v>
      </c>
      <c r="G23" s="18">
        <v>85565.9</v>
      </c>
      <c r="H23" s="528">
        <v>96.5</v>
      </c>
      <c r="I23" s="528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562">
        <v>0.184</v>
      </c>
      <c r="F24" s="543">
        <v>0.17899999999999999</v>
      </c>
      <c r="G24" s="18">
        <v>94977.7</v>
      </c>
      <c r="H24" s="528">
        <v>96.6</v>
      </c>
      <c r="I24" s="528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562">
        <v>0.182</v>
      </c>
      <c r="F25" s="543">
        <v>0.63500000000000001</v>
      </c>
      <c r="G25" s="18">
        <v>141474.70000000001</v>
      </c>
      <c r="H25" s="528">
        <v>96.5</v>
      </c>
      <c r="I25" s="528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562">
        <v>0.182</v>
      </c>
      <c r="F26" s="543">
        <v>1.3</v>
      </c>
      <c r="G26" s="18">
        <v>91160.3</v>
      </c>
      <c r="H26" s="528">
        <v>96.5</v>
      </c>
      <c r="I26" s="528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562">
        <v>0.185</v>
      </c>
      <c r="F27" s="543">
        <v>1.2410000000000001</v>
      </c>
      <c r="G27" s="18">
        <v>121654.2</v>
      </c>
      <c r="H27" s="528">
        <v>96.5</v>
      </c>
      <c r="I27" s="528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562">
        <v>0.187</v>
      </c>
      <c r="F28" s="543">
        <v>1.325</v>
      </c>
      <c r="G28" s="18">
        <v>172490.1</v>
      </c>
      <c r="H28" s="528">
        <v>96.5</v>
      </c>
      <c r="I28" s="528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562">
        <v>0.184</v>
      </c>
      <c r="F29" s="543">
        <v>0.2</v>
      </c>
      <c r="G29" s="18">
        <v>184800.1</v>
      </c>
      <c r="H29" s="528">
        <v>96</v>
      </c>
      <c r="I29" s="528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562">
        <v>0.17899999999999999</v>
      </c>
      <c r="F30" s="543">
        <v>0.14599999999999999</v>
      </c>
      <c r="G30" s="18">
        <v>178698.3</v>
      </c>
      <c r="H30" s="528">
        <v>95.7</v>
      </c>
      <c r="I30" s="528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562">
        <v>0.17499999999999999</v>
      </c>
      <c r="F31" s="543">
        <v>0.313</v>
      </c>
      <c r="G31" s="18">
        <v>174137.3</v>
      </c>
      <c r="H31" s="528">
        <v>95.2</v>
      </c>
      <c r="I31" s="528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562">
        <v>0.17299999999999999</v>
      </c>
      <c r="F32" s="543">
        <v>0.56899999999999995</v>
      </c>
      <c r="G32" s="18">
        <v>102714.5</v>
      </c>
      <c r="H32" s="528">
        <v>94.8</v>
      </c>
      <c r="I32" s="528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562">
        <v>0.17199999999999999</v>
      </c>
      <c r="F33" s="543">
        <v>0.82399999999999995</v>
      </c>
      <c r="G33" s="18">
        <v>80942.399999999994</v>
      </c>
      <c r="H33" s="528">
        <v>94.6</v>
      </c>
      <c r="I33" s="528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562">
        <v>0.17199999999999999</v>
      </c>
      <c r="F34" s="543">
        <v>0.88200000000000001</v>
      </c>
      <c r="G34" s="18">
        <v>109465.7</v>
      </c>
      <c r="H34" s="528">
        <v>94</v>
      </c>
      <c r="I34" s="528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562">
        <v>0.17</v>
      </c>
      <c r="F35" s="543">
        <v>0.627</v>
      </c>
      <c r="G35" s="18">
        <v>145969.9</v>
      </c>
      <c r="H35" s="528">
        <v>93.7</v>
      </c>
      <c r="I35" s="528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562">
        <v>0.16400000000000001</v>
      </c>
      <c r="F36" s="543">
        <v>-0.72599999999999998</v>
      </c>
      <c r="G36" s="18">
        <v>126701</v>
      </c>
      <c r="H36" s="528">
        <v>93.5</v>
      </c>
      <c r="I36" s="528">
        <v>38.700000000000003</v>
      </c>
    </row>
    <row r="37" spans="1:9">
      <c r="A37" s="16" t="s">
        <v>112</v>
      </c>
      <c r="B37" s="21"/>
      <c r="C37" s="18">
        <v>290126.40000000002</v>
      </c>
      <c r="D37" s="18">
        <v>222072</v>
      </c>
      <c r="E37" s="562">
        <v>0.158</v>
      </c>
      <c r="F37" s="543">
        <v>4.2779999999999996</v>
      </c>
      <c r="G37" s="18">
        <v>86427</v>
      </c>
      <c r="H37" s="528">
        <v>94.3</v>
      </c>
      <c r="I37" s="528">
        <v>37.200000000000003</v>
      </c>
    </row>
    <row r="38" spans="1:9" s="25" customFormat="1">
      <c r="A38" s="16"/>
      <c r="B38" s="21"/>
      <c r="C38" s="22"/>
      <c r="D38" s="22"/>
      <c r="E38" s="563"/>
      <c r="F38" s="564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17083.048179276993</v>
      </c>
      <c r="D39" s="18">
        <v>13928.818304978611</v>
      </c>
      <c r="E39" s="562">
        <v>0</v>
      </c>
      <c r="F39" s="543">
        <v>0</v>
      </c>
      <c r="G39" s="18">
        <v>2843.7937609999999</v>
      </c>
      <c r="H39" s="528">
        <v>97.847915396328972</v>
      </c>
      <c r="I39" s="528">
        <v>62.919087060847836</v>
      </c>
    </row>
    <row r="40" spans="1:9" outlineLevel="1">
      <c r="A40" s="16"/>
      <c r="B40" s="21">
        <v>2</v>
      </c>
      <c r="C40" s="18">
        <v>14403.730550863136</v>
      </c>
      <c r="D40" s="18">
        <v>11950.800544473565</v>
      </c>
      <c r="E40" s="562">
        <v>0</v>
      </c>
      <c r="F40" s="543">
        <v>0</v>
      </c>
      <c r="G40" s="18">
        <v>2691.5754809999999</v>
      </c>
      <c r="H40" s="528">
        <v>97.893994915292964</v>
      </c>
      <c r="I40" s="528">
        <v>62.821953878161466</v>
      </c>
    </row>
    <row r="41" spans="1:9" outlineLevel="1">
      <c r="A41" s="16"/>
      <c r="B41" s="21">
        <v>3</v>
      </c>
      <c r="C41" s="18">
        <v>15629.08163938404</v>
      </c>
      <c r="D41" s="18">
        <v>12705.935072745055</v>
      </c>
      <c r="E41" s="562">
        <v>0.26193886464389793</v>
      </c>
      <c r="F41" s="543">
        <v>0</v>
      </c>
      <c r="G41" s="18">
        <v>2631.7344749999997</v>
      </c>
      <c r="H41" s="528">
        <v>97.866838019672898</v>
      </c>
      <c r="I41" s="528">
        <v>62.549100584416053</v>
      </c>
    </row>
    <row r="42" spans="1:9" outlineLevel="1">
      <c r="A42" s="16"/>
      <c r="B42" s="21">
        <v>4</v>
      </c>
      <c r="C42" s="18">
        <v>14202.087764530659</v>
      </c>
      <c r="D42" s="18">
        <v>11599.327371560636</v>
      </c>
      <c r="E42" s="562">
        <v>0</v>
      </c>
      <c r="F42" s="543">
        <v>0</v>
      </c>
      <c r="G42" s="18">
        <v>2148.5332290000001</v>
      </c>
      <c r="H42" s="528">
        <v>97.753196604353391</v>
      </c>
      <c r="I42" s="528">
        <v>61.141687749929076</v>
      </c>
    </row>
    <row r="43" spans="1:9" outlineLevel="1">
      <c r="A43" s="16"/>
      <c r="B43" s="21">
        <v>5</v>
      </c>
      <c r="C43" s="18">
        <v>14015.505376572195</v>
      </c>
      <c r="D43" s="18">
        <v>11031.223867412817</v>
      </c>
      <c r="E43" s="562">
        <v>0</v>
      </c>
      <c r="F43" s="543">
        <v>0</v>
      </c>
      <c r="G43" s="18">
        <v>1933.1700399999997</v>
      </c>
      <c r="H43" s="528">
        <v>97.554206886569176</v>
      </c>
      <c r="I43" s="528">
        <v>59.123537960755442</v>
      </c>
    </row>
    <row r="44" spans="1:9" outlineLevel="1">
      <c r="A44" s="16"/>
      <c r="B44" s="21">
        <v>6</v>
      </c>
      <c r="C44" s="18">
        <v>13013.271199968691</v>
      </c>
      <c r="D44" s="18">
        <v>9928.4353889103095</v>
      </c>
      <c r="E44" s="562">
        <v>0.2079702136256299</v>
      </c>
      <c r="F44" s="543">
        <v>0</v>
      </c>
      <c r="G44" s="18">
        <v>1877.3820800000003</v>
      </c>
      <c r="H44" s="528">
        <v>97.092307471699371</v>
      </c>
      <c r="I44" s="528">
        <v>55.804387514075003</v>
      </c>
    </row>
    <row r="45" spans="1:9" outlineLevel="1">
      <c r="A45" s="16"/>
      <c r="B45" s="21">
        <v>7</v>
      </c>
      <c r="C45" s="18">
        <v>14143.25989174429</v>
      </c>
      <c r="D45" s="18">
        <v>10664.428351948354</v>
      </c>
      <c r="E45" s="562">
        <v>0</v>
      </c>
      <c r="F45" s="543">
        <v>0</v>
      </c>
      <c r="G45" s="18">
        <v>1899.571199</v>
      </c>
      <c r="H45" s="528">
        <v>97.050664077260635</v>
      </c>
      <c r="I45" s="528">
        <v>55.965618127556802</v>
      </c>
    </row>
    <row r="46" spans="1:9" outlineLevel="1">
      <c r="A46" s="16"/>
      <c r="B46" s="21">
        <v>8</v>
      </c>
      <c r="C46" s="18">
        <v>14711.780091675773</v>
      </c>
      <c r="D46" s="18">
        <v>11242.350860946795</v>
      </c>
      <c r="E46" s="562">
        <v>0</v>
      </c>
      <c r="F46" s="543">
        <v>0</v>
      </c>
      <c r="G46" s="18">
        <v>1944.9101979999998</v>
      </c>
      <c r="H46" s="528">
        <v>97.528943204080377</v>
      </c>
      <c r="I46" s="528">
        <v>57.636471284487676</v>
      </c>
    </row>
    <row r="47" spans="1:9" outlineLevel="1">
      <c r="A47" s="16"/>
      <c r="B47" s="21">
        <v>9</v>
      </c>
      <c r="C47" s="18">
        <v>14279.290676862513</v>
      </c>
      <c r="D47" s="18">
        <v>11135.42184438328</v>
      </c>
      <c r="E47" s="562">
        <v>0.21588267861976371</v>
      </c>
      <c r="F47" s="543">
        <v>0</v>
      </c>
      <c r="G47" s="18">
        <v>2087.5022979999999</v>
      </c>
      <c r="H47" s="528">
        <v>97.640351275373206</v>
      </c>
      <c r="I47" s="528">
        <v>58.196782633905627</v>
      </c>
    </row>
    <row r="48" spans="1:9" outlineLevel="1">
      <c r="A48" s="16"/>
      <c r="B48" s="21">
        <v>10</v>
      </c>
      <c r="C48" s="18">
        <v>16061.482934149784</v>
      </c>
      <c r="D48" s="18">
        <v>12705.210035651804</v>
      </c>
      <c r="E48" s="562">
        <v>0</v>
      </c>
      <c r="F48" s="543">
        <v>0</v>
      </c>
      <c r="G48" s="18">
        <v>2249.031379</v>
      </c>
      <c r="H48" s="528">
        <v>97.59646883161524</v>
      </c>
      <c r="I48" s="528">
        <v>60.423358303936801</v>
      </c>
    </row>
    <row r="49" spans="1:9" outlineLevel="1">
      <c r="A49" s="16"/>
      <c r="B49" s="21">
        <v>11</v>
      </c>
      <c r="C49" s="18">
        <v>16472.376290340071</v>
      </c>
      <c r="D49" s="18">
        <v>13128.396267267437</v>
      </c>
      <c r="E49" s="562">
        <v>0</v>
      </c>
      <c r="F49" s="543">
        <v>0</v>
      </c>
      <c r="G49" s="18">
        <v>2579.5974639999999</v>
      </c>
      <c r="H49" s="528">
        <v>97.836728637176179</v>
      </c>
      <c r="I49" s="528">
        <v>59.532948698666985</v>
      </c>
    </row>
    <row r="50" spans="1:9" outlineLevel="1">
      <c r="A50" s="16"/>
      <c r="B50" s="21">
        <v>12</v>
      </c>
      <c r="C50" s="18">
        <v>19077.664132305894</v>
      </c>
      <c r="D50" s="18">
        <v>15350.810115185315</v>
      </c>
      <c r="E50" s="562">
        <v>0.25113947759467814</v>
      </c>
      <c r="F50" s="543">
        <v>0</v>
      </c>
      <c r="G50" s="18">
        <v>2421.4081630000001</v>
      </c>
      <c r="H50" s="528">
        <v>97.709946207149102</v>
      </c>
      <c r="I50" s="528">
        <v>59.499892304062939</v>
      </c>
    </row>
    <row r="51" spans="1:9" s="25" customFormat="1" outlineLevel="1">
      <c r="A51" s="16"/>
      <c r="B51" s="21"/>
      <c r="C51" s="26"/>
      <c r="D51" s="26"/>
      <c r="E51" s="565"/>
      <c r="F51" s="566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15170.1057235636</v>
      </c>
      <c r="D52" s="18">
        <v>11962.195092291977</v>
      </c>
      <c r="E52" s="562">
        <v>0</v>
      </c>
      <c r="F52" s="543">
        <v>0</v>
      </c>
      <c r="G52" s="18">
        <v>2119.8701870000004</v>
      </c>
      <c r="H52" s="528">
        <v>97.664247177015199</v>
      </c>
      <c r="I52" s="528">
        <v>53.022168391231141</v>
      </c>
    </row>
    <row r="53" spans="1:9" outlineLevel="1">
      <c r="A53" s="16"/>
      <c r="B53" s="21">
        <v>2</v>
      </c>
      <c r="C53" s="18">
        <v>13511.453133371444</v>
      </c>
      <c r="D53" s="18">
        <v>10848.630450617111</v>
      </c>
      <c r="E53" s="562">
        <v>0</v>
      </c>
      <c r="F53" s="543">
        <v>0</v>
      </c>
      <c r="G53" s="18">
        <v>1750.228433</v>
      </c>
      <c r="H53" s="528">
        <v>97.562662298954066</v>
      </c>
      <c r="I53" s="528">
        <v>53.584641324112361</v>
      </c>
    </row>
    <row r="54" spans="1:9" outlineLevel="1">
      <c r="A54" s="16"/>
      <c r="B54" s="21">
        <v>3</v>
      </c>
      <c r="C54" s="18">
        <v>15208.241168265024</v>
      </c>
      <c r="D54" s="18">
        <v>12067.222016760308</v>
      </c>
      <c r="E54" s="562">
        <v>0.25137659251834826</v>
      </c>
      <c r="F54" s="543">
        <v>2.3610618436475019</v>
      </c>
      <c r="G54" s="18">
        <v>1559.9065130000001</v>
      </c>
      <c r="H54" s="528">
        <v>97.602013441226873</v>
      </c>
      <c r="I54" s="528">
        <v>55.562591700985131</v>
      </c>
    </row>
    <row r="55" spans="1:9" outlineLevel="1">
      <c r="A55" s="16"/>
      <c r="B55" s="21">
        <v>4</v>
      </c>
      <c r="C55" s="18">
        <v>13706.553839562745</v>
      </c>
      <c r="D55" s="18">
        <v>10880.716732264777</v>
      </c>
      <c r="E55" s="562">
        <v>0</v>
      </c>
      <c r="F55" s="543">
        <v>0</v>
      </c>
      <c r="G55" s="18">
        <v>1474.1068459999997</v>
      </c>
      <c r="H55" s="528">
        <v>97.181514368451914</v>
      </c>
      <c r="I55" s="528">
        <v>53.514141810340412</v>
      </c>
    </row>
    <row r="56" spans="1:9" outlineLevel="1">
      <c r="A56" s="16"/>
      <c r="B56" s="21">
        <v>5</v>
      </c>
      <c r="C56" s="18">
        <v>13202.491846174022</v>
      </c>
      <c r="D56" s="18">
        <v>10358.647652563961</v>
      </c>
      <c r="E56" s="562">
        <v>0</v>
      </c>
      <c r="F56" s="543">
        <v>0</v>
      </c>
      <c r="G56" s="18">
        <v>1363.000857</v>
      </c>
      <c r="H56" s="528">
        <v>96.90624760314202</v>
      </c>
      <c r="I56" s="528">
        <v>54.55508245835653</v>
      </c>
    </row>
    <row r="57" spans="1:9" outlineLevel="1">
      <c r="A57" s="16"/>
      <c r="B57" s="21">
        <v>6</v>
      </c>
      <c r="C57" s="18">
        <v>12536.796003693551</v>
      </c>
      <c r="D57" s="18">
        <v>9800.5205509230764</v>
      </c>
      <c r="E57" s="562">
        <v>0.21435417808884777</v>
      </c>
      <c r="F57" s="543">
        <v>0.60129666619912625</v>
      </c>
      <c r="G57" s="18">
        <v>1527.661253</v>
      </c>
      <c r="H57" s="528">
        <v>97.079986679836551</v>
      </c>
      <c r="I57" s="528">
        <v>52.970413425467669</v>
      </c>
    </row>
    <row r="58" spans="1:9" outlineLevel="1">
      <c r="A58" s="16"/>
      <c r="B58" s="21">
        <v>7</v>
      </c>
      <c r="C58" s="18">
        <v>13094.66066119784</v>
      </c>
      <c r="D58" s="18">
        <v>9977.8884585564265</v>
      </c>
      <c r="E58" s="562">
        <v>0</v>
      </c>
      <c r="F58" s="543">
        <v>0</v>
      </c>
      <c r="G58" s="18">
        <v>1333.5960070000003</v>
      </c>
      <c r="H58" s="528">
        <v>96.82434023048863</v>
      </c>
      <c r="I58" s="528">
        <v>51.787449198441614</v>
      </c>
    </row>
    <row r="59" spans="1:9" outlineLevel="1">
      <c r="A59" s="16"/>
      <c r="B59" s="21">
        <v>8</v>
      </c>
      <c r="C59" s="18">
        <v>13119.677221288377</v>
      </c>
      <c r="D59" s="18">
        <v>9996.991726486347</v>
      </c>
      <c r="E59" s="562">
        <v>0</v>
      </c>
      <c r="F59" s="543">
        <v>0</v>
      </c>
      <c r="G59" s="18">
        <v>1338.483974</v>
      </c>
      <c r="H59" s="528">
        <v>96.483815741456937</v>
      </c>
      <c r="I59" s="528">
        <v>51.699545176734865</v>
      </c>
    </row>
    <row r="60" spans="1:9" outlineLevel="1">
      <c r="A60" s="16"/>
      <c r="B60" s="21">
        <v>9</v>
      </c>
      <c r="C60" s="18">
        <v>13580.640384374341</v>
      </c>
      <c r="D60" s="18">
        <v>10681.864936906441</v>
      </c>
      <c r="E60" s="562">
        <v>0.21280475302635612</v>
      </c>
      <c r="F60" s="543">
        <v>1.2096485641137633</v>
      </c>
      <c r="G60" s="18">
        <v>1233.1554619999997</v>
      </c>
      <c r="H60" s="528">
        <v>97.371077142587197</v>
      </c>
      <c r="I60" s="528">
        <v>54.779728470582178</v>
      </c>
    </row>
    <row r="61" spans="1:9" outlineLevel="1">
      <c r="A61" s="16"/>
      <c r="B61" s="21">
        <v>10</v>
      </c>
      <c r="C61" s="18">
        <v>13823.214050521929</v>
      </c>
      <c r="D61" s="18">
        <v>10803.523664440674</v>
      </c>
      <c r="E61" s="562">
        <v>0</v>
      </c>
      <c r="F61" s="543">
        <v>0</v>
      </c>
      <c r="G61" s="18">
        <v>1501.1769320000001</v>
      </c>
      <c r="H61" s="528">
        <v>96.783837883814584</v>
      </c>
      <c r="I61" s="528">
        <v>54.043200117470192</v>
      </c>
    </row>
    <row r="62" spans="1:9" outlineLevel="1">
      <c r="A62" s="16"/>
      <c r="B62" s="21">
        <v>11</v>
      </c>
      <c r="C62" s="18">
        <v>14917.048697132293</v>
      </c>
      <c r="D62" s="18">
        <v>11748.732462534357</v>
      </c>
      <c r="E62" s="562">
        <v>0</v>
      </c>
      <c r="F62" s="543">
        <v>0</v>
      </c>
      <c r="G62" s="18">
        <v>1572.2254039999998</v>
      </c>
      <c r="H62" s="528">
        <v>97.093656402614954</v>
      </c>
      <c r="I62" s="528">
        <v>53.276769565900793</v>
      </c>
    </row>
    <row r="63" spans="1:9" outlineLevel="1">
      <c r="A63" s="16"/>
      <c r="B63" s="21">
        <v>12</v>
      </c>
      <c r="C63" s="18">
        <v>17405.913547223521</v>
      </c>
      <c r="D63" s="18">
        <v>13807.289736201576</v>
      </c>
      <c r="E63" s="562">
        <v>0.23349440449883471</v>
      </c>
      <c r="F63" s="543">
        <v>2.7866823788125039</v>
      </c>
      <c r="G63" s="18">
        <v>1502.5098070000001</v>
      </c>
      <c r="H63" s="528">
        <v>97.446604578918112</v>
      </c>
      <c r="I63" s="528">
        <v>54.984198822691887</v>
      </c>
    </row>
    <row r="64" spans="1:9" s="25" customFormat="1" outlineLevel="1">
      <c r="A64" s="16"/>
      <c r="B64" s="21"/>
      <c r="C64" s="26"/>
      <c r="D64" s="26"/>
      <c r="E64" s="565"/>
      <c r="F64" s="566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16583.814361788318</v>
      </c>
      <c r="D65" s="18">
        <v>13466.204037097556</v>
      </c>
      <c r="E65" s="562">
        <v>0</v>
      </c>
      <c r="F65" s="543">
        <v>0</v>
      </c>
      <c r="G65" s="18">
        <v>1688.2326349999998</v>
      </c>
      <c r="H65" s="528">
        <v>97.900822564224384</v>
      </c>
      <c r="I65" s="528">
        <v>54.442809596650918</v>
      </c>
    </row>
    <row r="66" spans="1:9" outlineLevel="1">
      <c r="A66" s="16"/>
      <c r="B66" s="21">
        <v>2</v>
      </c>
      <c r="C66" s="18">
        <v>14737.804435022201</v>
      </c>
      <c r="D66" s="18">
        <v>12179.398428808585</v>
      </c>
      <c r="E66" s="562">
        <v>0</v>
      </c>
      <c r="F66" s="543">
        <v>0</v>
      </c>
      <c r="G66" s="18">
        <v>1304.484911</v>
      </c>
      <c r="H66" s="528">
        <v>97.658259723763436</v>
      </c>
      <c r="I66" s="528">
        <v>55.550552871179207</v>
      </c>
    </row>
    <row r="67" spans="1:9" outlineLevel="1">
      <c r="A67" s="16"/>
      <c r="B67" s="21">
        <v>3</v>
      </c>
      <c r="C67" s="18">
        <v>16304.125750868758</v>
      </c>
      <c r="D67" s="18">
        <v>13218.482536965894</v>
      </c>
      <c r="E67" s="562">
        <v>0.2548641203361493</v>
      </c>
      <c r="F67" s="543">
        <v>1.2160145638570614</v>
      </c>
      <c r="G67" s="18">
        <v>1401.9958360000001</v>
      </c>
      <c r="H67" s="528">
        <v>97.660416044708938</v>
      </c>
      <c r="I67" s="528">
        <v>56.503070341720807</v>
      </c>
    </row>
    <row r="68" spans="1:9" outlineLevel="1">
      <c r="A68" s="16"/>
      <c r="B68" s="21">
        <v>4</v>
      </c>
      <c r="C68" s="18">
        <v>14688.39635370082</v>
      </c>
      <c r="D68" s="18">
        <v>11956.477823938694</v>
      </c>
      <c r="E68" s="562">
        <v>0</v>
      </c>
      <c r="F68" s="543">
        <v>0</v>
      </c>
      <c r="G68" s="18">
        <v>1535.9059930000001</v>
      </c>
      <c r="H68" s="528">
        <v>97.238320751879854</v>
      </c>
      <c r="I68" s="528">
        <v>56.08501106172541</v>
      </c>
    </row>
    <row r="69" spans="1:9" outlineLevel="1">
      <c r="A69" s="16"/>
      <c r="B69" s="21">
        <v>5</v>
      </c>
      <c r="C69" s="18">
        <v>13338.883618493302</v>
      </c>
      <c r="D69" s="18">
        <v>10270.100824086036</v>
      </c>
      <c r="E69" s="562">
        <v>0</v>
      </c>
      <c r="F69" s="543">
        <v>0</v>
      </c>
      <c r="G69" s="18">
        <v>1523.5665140000001</v>
      </c>
      <c r="H69" s="528">
        <v>96.950832136230247</v>
      </c>
      <c r="I69" s="528">
        <v>51.766242411451366</v>
      </c>
    </row>
    <row r="70" spans="1:9" outlineLevel="1">
      <c r="A70" s="16"/>
      <c r="B70" s="21">
        <v>6</v>
      </c>
      <c r="C70" s="18">
        <v>13244.471426066164</v>
      </c>
      <c r="D70" s="18">
        <v>10120.65215799348</v>
      </c>
      <c r="E70" s="562">
        <v>0.19995238262808876</v>
      </c>
      <c r="F70" s="543">
        <v>0.37941827027122915</v>
      </c>
      <c r="G70" s="18">
        <v>1794.905407</v>
      </c>
      <c r="H70" s="528">
        <v>96.860750434405787</v>
      </c>
      <c r="I70" s="528">
        <v>51.731985300275561</v>
      </c>
    </row>
    <row r="71" spans="1:9" outlineLevel="1">
      <c r="A71" s="16"/>
      <c r="B71" s="21">
        <v>7</v>
      </c>
      <c r="C71" s="18">
        <v>14648.478904684267</v>
      </c>
      <c r="D71" s="18">
        <v>11143.456002467086</v>
      </c>
      <c r="E71" s="562">
        <v>0</v>
      </c>
      <c r="F71" s="543">
        <v>0</v>
      </c>
      <c r="G71" s="18">
        <v>1811.06447</v>
      </c>
      <c r="H71" s="528">
        <v>97.359037942059786</v>
      </c>
      <c r="I71" s="528">
        <v>52.794089555469313</v>
      </c>
    </row>
    <row r="72" spans="1:9" outlineLevel="1">
      <c r="A72" s="16"/>
      <c r="B72" s="21">
        <v>8</v>
      </c>
      <c r="C72" s="18">
        <v>14539.087456407939</v>
      </c>
      <c r="D72" s="18">
        <v>11058.64710719116</v>
      </c>
      <c r="E72" s="562">
        <v>0</v>
      </c>
      <c r="F72" s="543">
        <v>0</v>
      </c>
      <c r="G72" s="18">
        <v>1807.4794739999998</v>
      </c>
      <c r="H72" s="528">
        <v>96.701088768038446</v>
      </c>
      <c r="I72" s="528">
        <v>52.349117435919766</v>
      </c>
    </row>
    <row r="73" spans="1:9" outlineLevel="1">
      <c r="A73" s="16"/>
      <c r="B73" s="21">
        <v>9</v>
      </c>
      <c r="C73" s="18">
        <v>14356.688845846164</v>
      </c>
      <c r="D73" s="18">
        <v>11171.876138393449</v>
      </c>
      <c r="E73" s="562">
        <v>0.20637860472945843</v>
      </c>
      <c r="F73" s="543">
        <v>0.7360533255712387</v>
      </c>
      <c r="G73" s="18">
        <v>2108.8405009999997</v>
      </c>
      <c r="H73" s="528">
        <v>96.944049444386621</v>
      </c>
      <c r="I73" s="528">
        <v>53.754721047686097</v>
      </c>
    </row>
    <row r="74" spans="1:9" outlineLevel="1">
      <c r="A74" s="16"/>
      <c r="B74" s="21">
        <v>10</v>
      </c>
      <c r="C74" s="18">
        <v>15371.777395043948</v>
      </c>
      <c r="D74" s="18">
        <v>11850.902139681606</v>
      </c>
      <c r="E74" s="562">
        <v>0</v>
      </c>
      <c r="F74" s="543">
        <v>0</v>
      </c>
      <c r="G74" s="18">
        <v>2375.1312140000005</v>
      </c>
      <c r="H74" s="528">
        <v>96.721989102774401</v>
      </c>
      <c r="I74" s="528">
        <v>52.637885963997597</v>
      </c>
    </row>
    <row r="75" spans="1:9" outlineLevel="1">
      <c r="A75" s="16"/>
      <c r="B75" s="21">
        <v>11</v>
      </c>
      <c r="C75" s="18">
        <v>15946.246669215192</v>
      </c>
      <c r="D75" s="18">
        <v>12531.789642920879</v>
      </c>
      <c r="E75" s="562">
        <v>0</v>
      </c>
      <c r="F75" s="543">
        <v>0</v>
      </c>
      <c r="G75" s="18">
        <v>2617.7904760000001</v>
      </c>
      <c r="H75" s="528">
        <v>97.221920304485025</v>
      </c>
      <c r="I75" s="528">
        <v>52.821579439581569</v>
      </c>
    </row>
    <row r="76" spans="1:9" outlineLevel="1">
      <c r="A76" s="16"/>
      <c r="B76" s="21">
        <v>12</v>
      </c>
      <c r="C76" s="18">
        <v>17891.359875802125</v>
      </c>
      <c r="D76" s="18">
        <v>14059.343800464485</v>
      </c>
      <c r="E76" s="562">
        <v>0.2194730170583703</v>
      </c>
      <c r="F76" s="543">
        <v>0.49170763047334148</v>
      </c>
      <c r="G76" s="18">
        <v>2775.9257419999999</v>
      </c>
      <c r="H76" s="528">
        <v>97.32227272359242</v>
      </c>
      <c r="I76" s="528">
        <v>53.41645597662442</v>
      </c>
    </row>
    <row r="77" spans="1:9" s="25" customFormat="1" outlineLevel="1">
      <c r="A77" s="16"/>
      <c r="B77" s="21"/>
      <c r="C77" s="26"/>
      <c r="D77" s="26"/>
      <c r="E77" s="565"/>
      <c r="F77" s="566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17759.56938089992</v>
      </c>
      <c r="D78" s="18">
        <v>14123.96376155446</v>
      </c>
      <c r="E78" s="562">
        <v>0</v>
      </c>
      <c r="F78" s="543">
        <v>0</v>
      </c>
      <c r="G78" s="18">
        <v>3367.9557339999997</v>
      </c>
      <c r="H78" s="528">
        <v>97.502764429701045</v>
      </c>
      <c r="I78" s="528">
        <v>52.575633994921724</v>
      </c>
    </row>
    <row r="79" spans="1:9" outlineLevel="1">
      <c r="A79" s="16"/>
      <c r="B79" s="21">
        <v>2</v>
      </c>
      <c r="C79" s="18">
        <v>16687.142413222591</v>
      </c>
      <c r="D79" s="18">
        <v>13546.493654836089</v>
      </c>
      <c r="E79" s="562">
        <v>0</v>
      </c>
      <c r="F79" s="543">
        <v>0</v>
      </c>
      <c r="G79" s="18">
        <v>2893.6729060000002</v>
      </c>
      <c r="H79" s="528">
        <v>97.64175872771898</v>
      </c>
      <c r="I79" s="528">
        <v>53.555071564743159</v>
      </c>
    </row>
    <row r="80" spans="1:9" outlineLevel="1">
      <c r="A80" s="16"/>
      <c r="B80" s="21">
        <v>3</v>
      </c>
      <c r="C80" s="18">
        <v>17232.544522154381</v>
      </c>
      <c r="D80" s="18">
        <v>13776.696685019924</v>
      </c>
      <c r="E80" s="562">
        <v>0.24540712771837841</v>
      </c>
      <c r="F80" s="543">
        <v>0.67017147561473378</v>
      </c>
      <c r="G80" s="18">
        <v>3149.0021849999998</v>
      </c>
      <c r="H80" s="528">
        <v>97.559206443525255</v>
      </c>
      <c r="I80" s="528">
        <v>53.371505906129904</v>
      </c>
    </row>
    <row r="81" spans="1:9" outlineLevel="1">
      <c r="A81" s="16"/>
      <c r="B81" s="21">
        <v>4</v>
      </c>
      <c r="C81" s="18">
        <v>15210.682139794466</v>
      </c>
      <c r="D81" s="18">
        <v>12153.372222215272</v>
      </c>
      <c r="E81" s="562">
        <v>0</v>
      </c>
      <c r="F81" s="543">
        <v>0</v>
      </c>
      <c r="G81" s="18">
        <v>2979.2405530000001</v>
      </c>
      <c r="H81" s="528">
        <v>97.433133967824148</v>
      </c>
      <c r="I81" s="528">
        <v>53.075361994048251</v>
      </c>
    </row>
    <row r="82" spans="1:9" outlineLevel="1">
      <c r="A82" s="16"/>
      <c r="B82" s="21">
        <v>5</v>
      </c>
      <c r="C82" s="18">
        <v>15504.633679315551</v>
      </c>
      <c r="D82" s="18">
        <v>12120.929130640483</v>
      </c>
      <c r="E82" s="562">
        <v>0</v>
      </c>
      <c r="F82" s="543">
        <v>0</v>
      </c>
      <c r="G82" s="18">
        <v>2685.0199340000004</v>
      </c>
      <c r="H82" s="528">
        <v>97.390991317275933</v>
      </c>
      <c r="I82" s="528">
        <v>53.59520011467032</v>
      </c>
    </row>
    <row r="83" spans="1:9" outlineLevel="1">
      <c r="A83" s="16"/>
      <c r="B83" s="21">
        <v>6</v>
      </c>
      <c r="C83" s="18">
        <v>14487.641330514054</v>
      </c>
      <c r="D83" s="18">
        <v>11082.60921511977</v>
      </c>
      <c r="E83" s="562">
        <v>0.20064556215976409</v>
      </c>
      <c r="F83" s="543">
        <v>1.0467223158264334</v>
      </c>
      <c r="G83" s="18">
        <v>2782.13</v>
      </c>
      <c r="H83" s="528">
        <v>97.036183782752758</v>
      </c>
      <c r="I83" s="528">
        <v>51.903506687921983</v>
      </c>
    </row>
    <row r="84" spans="1:9" outlineLevel="1">
      <c r="A84" s="16"/>
      <c r="B84" s="21">
        <v>7</v>
      </c>
      <c r="C84" s="18">
        <v>14943.799824025506</v>
      </c>
      <c r="D84" s="18">
        <v>10951.535924629019</v>
      </c>
      <c r="E84" s="562">
        <v>0</v>
      </c>
      <c r="F84" s="543">
        <v>0</v>
      </c>
      <c r="G84" s="18">
        <v>3257.4107960000001</v>
      </c>
      <c r="H84" s="528">
        <v>97.009935694323786</v>
      </c>
      <c r="I84" s="528">
        <v>49.384193528749492</v>
      </c>
    </row>
    <row r="85" spans="1:9" outlineLevel="1">
      <c r="A85" s="16"/>
      <c r="B85" s="21">
        <v>8</v>
      </c>
      <c r="C85" s="18">
        <v>15513.962165459072</v>
      </c>
      <c r="D85" s="18">
        <v>11578.777158952755</v>
      </c>
      <c r="E85" s="562">
        <v>0</v>
      </c>
      <c r="F85" s="543">
        <v>0</v>
      </c>
      <c r="G85" s="18">
        <v>2671.0038480000003</v>
      </c>
      <c r="H85" s="528">
        <v>96.846649201043434</v>
      </c>
      <c r="I85" s="528">
        <v>51.184481118100635</v>
      </c>
    </row>
    <row r="86" spans="1:9" outlineLevel="1">
      <c r="A86" s="16"/>
      <c r="B86" s="21">
        <v>9</v>
      </c>
      <c r="C86" s="18">
        <v>14876.399332681973</v>
      </c>
      <c r="D86" s="18">
        <v>11441.803336012954</v>
      </c>
      <c r="E86" s="562">
        <v>0.19695750236742887</v>
      </c>
      <c r="F86" s="543">
        <v>0.45170821905357444</v>
      </c>
      <c r="G86" s="18">
        <v>3162.8742009999996</v>
      </c>
      <c r="H86" s="528">
        <v>96.276230298880222</v>
      </c>
      <c r="I86" s="528">
        <v>52.811640538188684</v>
      </c>
    </row>
    <row r="87" spans="1:9" outlineLevel="1">
      <c r="A87" s="16"/>
      <c r="B87" s="21">
        <v>10</v>
      </c>
      <c r="C87" s="18">
        <v>15588.685090128454</v>
      </c>
      <c r="D87" s="18">
        <v>11823.121874835571</v>
      </c>
      <c r="E87" s="562">
        <v>0</v>
      </c>
      <c r="F87" s="543">
        <v>0</v>
      </c>
      <c r="G87" s="18">
        <v>3445.8599389999995</v>
      </c>
      <c r="H87" s="528">
        <v>96.954568015530711</v>
      </c>
      <c r="I87" s="528">
        <v>51.529648176295083</v>
      </c>
    </row>
    <row r="88" spans="1:9" outlineLevel="1">
      <c r="A88" s="16"/>
      <c r="B88" s="21">
        <v>11</v>
      </c>
      <c r="C88" s="18">
        <v>17031.576451676257</v>
      </c>
      <c r="D88" s="18">
        <v>13118.430348024682</v>
      </c>
      <c r="E88" s="562">
        <v>0</v>
      </c>
      <c r="F88" s="543">
        <v>0</v>
      </c>
      <c r="G88" s="18">
        <v>3989.5090169999999</v>
      </c>
      <c r="H88" s="528">
        <v>97.180827348334645</v>
      </c>
      <c r="I88" s="528">
        <v>51.083272712876763</v>
      </c>
    </row>
    <row r="89" spans="1:9" outlineLevel="1">
      <c r="A89" s="16"/>
      <c r="B89" s="21">
        <v>12</v>
      </c>
      <c r="C89" s="18">
        <v>18403.261286376714</v>
      </c>
      <c r="D89" s="18">
        <v>14240.369507073596</v>
      </c>
      <c r="E89" s="562">
        <v>0.21483118192014922</v>
      </c>
      <c r="F89" s="543">
        <v>0.6248425459918705</v>
      </c>
      <c r="G89" s="18">
        <v>3503.9275219999995</v>
      </c>
      <c r="H89" s="528">
        <v>97.408888374476888</v>
      </c>
      <c r="I89" s="528">
        <v>50.722391616262563</v>
      </c>
    </row>
    <row r="90" spans="1:9" s="25" customFormat="1" outlineLevel="1">
      <c r="A90" s="16"/>
      <c r="B90" s="21"/>
      <c r="C90" s="26"/>
      <c r="D90" s="26"/>
      <c r="E90" s="565"/>
      <c r="F90" s="566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18985.380314686987</v>
      </c>
      <c r="D91" s="18">
        <v>15012.112698293196</v>
      </c>
      <c r="E91" s="562">
        <v>0</v>
      </c>
      <c r="F91" s="543">
        <v>0</v>
      </c>
      <c r="G91" s="18">
        <v>3263.6543409999999</v>
      </c>
      <c r="H91" s="528">
        <v>97.808826701066053</v>
      </c>
      <c r="I91" s="528">
        <v>51.678552829839376</v>
      </c>
    </row>
    <row r="92" spans="1:9" outlineLevel="1">
      <c r="A92" s="16"/>
      <c r="B92" s="21">
        <v>2</v>
      </c>
      <c r="C92" s="18">
        <v>16405.605284083369</v>
      </c>
      <c r="D92" s="18">
        <v>13252.567066139487</v>
      </c>
      <c r="E92" s="562">
        <v>0</v>
      </c>
      <c r="F92" s="543">
        <v>0</v>
      </c>
      <c r="G92" s="18">
        <v>3734.1679199999994</v>
      </c>
      <c r="H92" s="528">
        <v>97.732396164656151</v>
      </c>
      <c r="I92" s="528">
        <v>50.688405328185645</v>
      </c>
    </row>
    <row r="93" spans="1:9" outlineLevel="1">
      <c r="A93" s="16"/>
      <c r="B93" s="21">
        <v>3</v>
      </c>
      <c r="C93" s="18">
        <v>17269.55461268924</v>
      </c>
      <c r="D93" s="18">
        <v>13900.196149103549</v>
      </c>
      <c r="E93" s="562">
        <v>0.2378898770514046</v>
      </c>
      <c r="F93" s="543">
        <v>0.37231303353327744</v>
      </c>
      <c r="G93" s="18">
        <v>3141.7567509999999</v>
      </c>
      <c r="H93" s="528">
        <v>97.557041573646302</v>
      </c>
      <c r="I93" s="528">
        <v>52.518113184952618</v>
      </c>
    </row>
    <row r="94" spans="1:9" outlineLevel="1">
      <c r="A94" s="16"/>
      <c r="B94" s="21">
        <v>4</v>
      </c>
      <c r="C94" s="18">
        <v>15455.164657239675</v>
      </c>
      <c r="D94" s="18">
        <v>12155.885478292956</v>
      </c>
      <c r="E94" s="562">
        <v>0</v>
      </c>
      <c r="F94" s="543">
        <v>0</v>
      </c>
      <c r="G94" s="18">
        <v>2564.07422</v>
      </c>
      <c r="H94" s="528">
        <v>97.307498465445605</v>
      </c>
      <c r="I94" s="528">
        <v>50.055967546701417</v>
      </c>
    </row>
    <row r="95" spans="1:9" outlineLevel="1">
      <c r="A95" s="16"/>
      <c r="B95" s="21">
        <v>5</v>
      </c>
      <c r="C95" s="18">
        <v>15515.10039747647</v>
      </c>
      <c r="D95" s="18">
        <v>11928.632166816658</v>
      </c>
      <c r="E95" s="562">
        <v>0</v>
      </c>
      <c r="F95" s="543">
        <v>0</v>
      </c>
      <c r="G95" s="18">
        <v>2816.5059849999998</v>
      </c>
      <c r="H95" s="528">
        <v>97.31995650310111</v>
      </c>
      <c r="I95" s="528">
        <v>51.650460026463598</v>
      </c>
    </row>
    <row r="96" spans="1:9" outlineLevel="1">
      <c r="A96" s="16"/>
      <c r="B96" s="21">
        <v>6</v>
      </c>
      <c r="C96" s="18">
        <v>15447.028761140002</v>
      </c>
      <c r="D96" s="18">
        <v>11773.027454599753</v>
      </c>
      <c r="E96" s="562">
        <v>0.19633404033438856</v>
      </c>
      <c r="F96" s="543">
        <v>0.54824689591613995</v>
      </c>
      <c r="G96" s="18">
        <v>3020.9721390000004</v>
      </c>
      <c r="H96" s="528">
        <v>97.372866684197575</v>
      </c>
      <c r="I96" s="528">
        <v>51.492190557048268</v>
      </c>
    </row>
    <row r="97" spans="1:9" outlineLevel="1">
      <c r="A97" s="16"/>
      <c r="B97" s="21">
        <v>7</v>
      </c>
      <c r="C97" s="18">
        <v>15119.926341288081</v>
      </c>
      <c r="D97" s="18">
        <v>10901.216728668682</v>
      </c>
      <c r="E97" s="562">
        <v>0</v>
      </c>
      <c r="F97" s="543">
        <v>0</v>
      </c>
      <c r="G97" s="18">
        <v>2481.77826</v>
      </c>
      <c r="H97" s="528">
        <v>96.819866989704025</v>
      </c>
      <c r="I97" s="528">
        <v>47.313388444205984</v>
      </c>
    </row>
    <row r="98" spans="1:9" outlineLevel="1">
      <c r="A98" s="16"/>
      <c r="B98" s="21">
        <v>8</v>
      </c>
      <c r="C98" s="18">
        <v>15696.174696820945</v>
      </c>
      <c r="D98" s="18">
        <v>11555.242171419475</v>
      </c>
      <c r="E98" s="562">
        <v>0</v>
      </c>
      <c r="F98" s="543">
        <v>0</v>
      </c>
      <c r="G98" s="18">
        <v>2536.2385429999999</v>
      </c>
      <c r="H98" s="528">
        <v>97.18357861742227</v>
      </c>
      <c r="I98" s="528">
        <v>48.948433580040515</v>
      </c>
    </row>
    <row r="99" spans="1:9" outlineLevel="1">
      <c r="A99" s="16"/>
      <c r="B99" s="21">
        <v>9</v>
      </c>
      <c r="C99" s="18">
        <v>15891.236969697145</v>
      </c>
      <c r="D99" s="18">
        <v>12146.319128895246</v>
      </c>
      <c r="E99" s="562">
        <v>0.1961465484588796</v>
      </c>
      <c r="F99" s="543">
        <v>0.86543168430734319</v>
      </c>
      <c r="G99" s="18">
        <v>2966.324349</v>
      </c>
      <c r="H99" s="528">
        <v>97.29836609699656</v>
      </c>
      <c r="I99" s="528">
        <v>52.911144101517927</v>
      </c>
    </row>
    <row r="100" spans="1:9" outlineLevel="1">
      <c r="A100" s="16"/>
      <c r="B100" s="21">
        <v>10</v>
      </c>
      <c r="C100" s="18">
        <v>15556.456323291093</v>
      </c>
      <c r="D100" s="18">
        <v>11716.528217799272</v>
      </c>
      <c r="E100" s="562">
        <v>0</v>
      </c>
      <c r="F100" s="543">
        <v>0</v>
      </c>
      <c r="G100" s="18">
        <v>2407.9580369999999</v>
      </c>
      <c r="H100" s="528">
        <v>96.734400732285067</v>
      </c>
      <c r="I100" s="528">
        <v>49.411172190619155</v>
      </c>
    </row>
    <row r="101" spans="1:9" outlineLevel="1">
      <c r="A101" s="16"/>
      <c r="B101" s="21">
        <v>11</v>
      </c>
      <c r="C101" s="18">
        <v>17516.699081503964</v>
      </c>
      <c r="D101" s="18">
        <v>13285.512400855252</v>
      </c>
      <c r="E101" s="562">
        <v>0</v>
      </c>
      <c r="F101" s="543">
        <v>0</v>
      </c>
      <c r="G101" s="18">
        <v>2511.5728269999995</v>
      </c>
      <c r="H101" s="528">
        <v>97.066494581693235</v>
      </c>
      <c r="I101" s="528">
        <v>49.873299707304149</v>
      </c>
    </row>
    <row r="102" spans="1:9" outlineLevel="1">
      <c r="A102" s="16"/>
      <c r="B102" s="21">
        <v>12</v>
      </c>
      <c r="C102" s="18">
        <v>20007.05333712804</v>
      </c>
      <c r="D102" s="18">
        <v>15475.287914102544</v>
      </c>
      <c r="E102" s="562">
        <v>0.21106718034332517</v>
      </c>
      <c r="F102" s="543">
        <v>0.68319632498020544</v>
      </c>
      <c r="G102" s="18">
        <v>2448.6279039999999</v>
      </c>
      <c r="H102" s="528">
        <v>97.582364406062652</v>
      </c>
      <c r="I102" s="528">
        <v>51.277143848772674</v>
      </c>
    </row>
    <row r="103" spans="1:9" s="25" customFormat="1" outlineLevel="1">
      <c r="A103" s="16"/>
      <c r="B103" s="21"/>
      <c r="C103" s="26"/>
      <c r="D103" s="26"/>
      <c r="E103" s="565"/>
      <c r="F103" s="566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19523.998400345987</v>
      </c>
      <c r="D104" s="18">
        <v>15324.526595318581</v>
      </c>
      <c r="E104" s="562">
        <v>0</v>
      </c>
      <c r="F104" s="543">
        <v>0</v>
      </c>
      <c r="G104" s="18">
        <v>2570.9139610000002</v>
      </c>
      <c r="H104" s="528">
        <v>97.840277212618005</v>
      </c>
      <c r="I104" s="528">
        <v>49.735543548072414</v>
      </c>
    </row>
    <row r="105" spans="1:9" outlineLevel="1">
      <c r="A105" s="16"/>
      <c r="B105" s="21">
        <v>2</v>
      </c>
      <c r="C105" s="18">
        <v>17033.063289444646</v>
      </c>
      <c r="D105" s="18">
        <v>13698.248776973236</v>
      </c>
      <c r="E105" s="562">
        <v>0</v>
      </c>
      <c r="F105" s="543">
        <v>0</v>
      </c>
      <c r="G105" s="18">
        <v>2544.1028170000004</v>
      </c>
      <c r="H105" s="528">
        <v>97.761296167630817</v>
      </c>
      <c r="I105" s="528">
        <v>50.344387865600751</v>
      </c>
    </row>
    <row r="106" spans="1:9" outlineLevel="1">
      <c r="A106" s="16"/>
      <c r="B106" s="21">
        <v>3</v>
      </c>
      <c r="C106" s="18">
        <v>18221.041828288449</v>
      </c>
      <c r="D106" s="18">
        <v>14301.221782298639</v>
      </c>
      <c r="E106" s="562">
        <v>0.23075599223068932</v>
      </c>
      <c r="F106" s="543">
        <v>0.55849410892344009</v>
      </c>
      <c r="G106" s="18">
        <v>2521.0428870000001</v>
      </c>
      <c r="H106" s="528">
        <v>98.003982048448975</v>
      </c>
      <c r="I106" s="528">
        <v>51.263036879662913</v>
      </c>
    </row>
    <row r="107" spans="1:9" outlineLevel="1">
      <c r="A107" s="16"/>
      <c r="B107" s="21">
        <v>4</v>
      </c>
      <c r="C107" s="18">
        <v>16488.309430162954</v>
      </c>
      <c r="D107" s="18">
        <v>13071.974753651626</v>
      </c>
      <c r="E107" s="562">
        <v>0</v>
      </c>
      <c r="F107" s="543">
        <v>0</v>
      </c>
      <c r="G107" s="18">
        <v>2598.24854</v>
      </c>
      <c r="H107" s="528">
        <v>97.551331388828416</v>
      </c>
      <c r="I107" s="528">
        <v>51.920672374664754</v>
      </c>
    </row>
    <row r="108" spans="1:9" outlineLevel="1">
      <c r="A108" s="16"/>
      <c r="B108" s="21">
        <v>5</v>
      </c>
      <c r="C108" s="18">
        <v>16030.775863192364</v>
      </c>
      <c r="D108" s="18">
        <v>12109.718566915351</v>
      </c>
      <c r="E108" s="562">
        <v>0</v>
      </c>
      <c r="F108" s="543">
        <v>0</v>
      </c>
      <c r="G108" s="18">
        <v>2651.009861</v>
      </c>
      <c r="H108" s="528">
        <v>97.076033914232895</v>
      </c>
      <c r="I108" s="528">
        <v>48.404625364598509</v>
      </c>
    </row>
    <row r="109" spans="1:9" outlineLevel="1">
      <c r="A109" s="16"/>
      <c r="B109" s="21">
        <v>6</v>
      </c>
      <c r="C109" s="18">
        <v>15389.754452992891</v>
      </c>
      <c r="D109" s="18">
        <v>11591.451652144629</v>
      </c>
      <c r="E109" s="562">
        <v>0.18826230099099733</v>
      </c>
      <c r="F109" s="543">
        <v>0.42280802552680841</v>
      </c>
      <c r="G109" s="18">
        <v>2268.2097480000002</v>
      </c>
      <c r="H109" s="528">
        <v>96.877683674547356</v>
      </c>
      <c r="I109" s="528">
        <v>47.502361109476468</v>
      </c>
    </row>
    <row r="110" spans="1:9" outlineLevel="1">
      <c r="A110" s="16"/>
      <c r="B110" s="21">
        <v>7</v>
      </c>
      <c r="C110" s="18">
        <v>16224.446988912274</v>
      </c>
      <c r="D110" s="18">
        <v>11901.091461442556</v>
      </c>
      <c r="E110" s="562">
        <v>0</v>
      </c>
      <c r="F110" s="543">
        <v>0</v>
      </c>
      <c r="G110" s="18">
        <v>2534.7770270000001</v>
      </c>
      <c r="H110" s="528">
        <v>96.970554681623227</v>
      </c>
      <c r="I110" s="528">
        <v>46.325982363370095</v>
      </c>
    </row>
    <row r="111" spans="1:9" outlineLevel="1">
      <c r="A111" s="16"/>
      <c r="B111" s="21">
        <v>8</v>
      </c>
      <c r="C111" s="18">
        <v>16424.168813305667</v>
      </c>
      <c r="D111" s="18">
        <v>12267.442332662413</v>
      </c>
      <c r="E111" s="562">
        <v>0</v>
      </c>
      <c r="F111" s="543">
        <v>0</v>
      </c>
      <c r="G111" s="18">
        <v>2499.1460079999997</v>
      </c>
      <c r="H111" s="528">
        <v>96.411482722600283</v>
      </c>
      <c r="I111" s="528">
        <v>48.199990927718318</v>
      </c>
    </row>
    <row r="112" spans="1:9" outlineLevel="1">
      <c r="A112" s="16"/>
      <c r="B112" s="21">
        <v>9</v>
      </c>
      <c r="C112" s="18">
        <v>16331.207751534643</v>
      </c>
      <c r="D112" s="18">
        <v>12544.180979522707</v>
      </c>
      <c r="E112" s="562">
        <v>0.19017007258074914</v>
      </c>
      <c r="F112" s="543">
        <v>0.59333799670982179</v>
      </c>
      <c r="G112" s="18">
        <v>2797.7055800000003</v>
      </c>
      <c r="H112" s="528">
        <v>96.371205933506616</v>
      </c>
      <c r="I112" s="528">
        <v>50.817591128340787</v>
      </c>
    </row>
    <row r="113" spans="1:9" outlineLevel="1">
      <c r="A113" s="16"/>
      <c r="B113" s="21">
        <v>10</v>
      </c>
      <c r="C113" s="18">
        <v>17556.398302884219</v>
      </c>
      <c r="D113" s="18">
        <v>13229.658112831028</v>
      </c>
      <c r="E113" s="562">
        <v>0</v>
      </c>
      <c r="F113" s="543">
        <v>0</v>
      </c>
      <c r="G113" s="18">
        <v>2854.8316510000004</v>
      </c>
      <c r="H113" s="528">
        <v>96.608699233917392</v>
      </c>
      <c r="I113" s="528">
        <v>48.241894932944405</v>
      </c>
    </row>
    <row r="114" spans="1:9" outlineLevel="1">
      <c r="A114" s="16"/>
      <c r="B114" s="21">
        <v>11</v>
      </c>
      <c r="C114" s="18">
        <v>19139.847769970849</v>
      </c>
      <c r="D114" s="18">
        <v>14656.094057650796</v>
      </c>
      <c r="E114" s="562">
        <v>0</v>
      </c>
      <c r="F114" s="543">
        <v>0</v>
      </c>
      <c r="G114" s="18">
        <v>3022.956267</v>
      </c>
      <c r="H114" s="528">
        <v>96.903793370560209</v>
      </c>
      <c r="I114" s="528">
        <v>47.87824757298705</v>
      </c>
    </row>
    <row r="115" spans="1:9" outlineLevel="1">
      <c r="A115" s="16"/>
      <c r="B115" s="21">
        <v>12</v>
      </c>
      <c r="C115" s="18">
        <v>20926.500931533243</v>
      </c>
      <c r="D115" s="18">
        <v>16180.488851718519</v>
      </c>
      <c r="E115" s="562">
        <v>0.21250475551460177</v>
      </c>
      <c r="F115" s="543">
        <v>1.0971635457343032</v>
      </c>
      <c r="G115" s="18">
        <v>3427.1629739999998</v>
      </c>
      <c r="H115" s="528">
        <v>97.203139973680337</v>
      </c>
      <c r="I115" s="528">
        <v>49.755885569736812</v>
      </c>
    </row>
    <row r="116" spans="1:9" s="25" customFormat="1" outlineLevel="1">
      <c r="A116" s="16"/>
      <c r="B116" s="21"/>
      <c r="C116" s="26"/>
      <c r="D116" s="26"/>
      <c r="E116" s="565"/>
      <c r="F116" s="566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21190.630726520139</v>
      </c>
      <c r="D117" s="18">
        <v>16430.067770533969</v>
      </c>
      <c r="E117" s="562">
        <v>0</v>
      </c>
      <c r="F117" s="543">
        <v>0</v>
      </c>
      <c r="G117" s="18">
        <v>3809.7220759999996</v>
      </c>
      <c r="H117" s="528">
        <v>97.729663945749891</v>
      </c>
      <c r="I117" s="528">
        <v>48.103212754982231</v>
      </c>
    </row>
    <row r="118" spans="1:9" outlineLevel="1">
      <c r="A118" s="16"/>
      <c r="B118" s="21">
        <v>2</v>
      </c>
      <c r="C118" s="18">
        <v>18054.137770148729</v>
      </c>
      <c r="D118" s="18">
        <v>14477.976851722349</v>
      </c>
      <c r="E118" s="562">
        <v>0</v>
      </c>
      <c r="F118" s="543">
        <v>0</v>
      </c>
      <c r="G118" s="18">
        <v>3307.665481</v>
      </c>
      <c r="H118" s="528">
        <v>97.40518419256253</v>
      </c>
      <c r="I118" s="528">
        <v>49.250246689009046</v>
      </c>
    </row>
    <row r="119" spans="1:9" outlineLevel="1">
      <c r="A119" s="16"/>
      <c r="B119" s="21">
        <v>3</v>
      </c>
      <c r="C119" s="18">
        <v>18727.634504210462</v>
      </c>
      <c r="D119" s="18">
        <v>14402.102733415968</v>
      </c>
      <c r="E119" s="562">
        <v>0.23437246009679877</v>
      </c>
      <c r="F119" s="543">
        <v>1.3884151641975153</v>
      </c>
      <c r="G119" s="18">
        <v>3931.7293809999996</v>
      </c>
      <c r="H119" s="528">
        <v>97.278505203073237</v>
      </c>
      <c r="I119" s="528">
        <v>47.075196607505241</v>
      </c>
    </row>
    <row r="120" spans="1:9" outlineLevel="1">
      <c r="A120" s="16"/>
      <c r="B120" s="21">
        <v>4</v>
      </c>
      <c r="C120" s="18">
        <v>16478.476686968948</v>
      </c>
      <c r="D120" s="18">
        <v>12870.261303204124</v>
      </c>
      <c r="E120" s="562">
        <v>0</v>
      </c>
      <c r="F120" s="543">
        <v>0</v>
      </c>
      <c r="G120" s="18">
        <v>3196.7787880000001</v>
      </c>
      <c r="H120" s="528">
        <v>96.876247722015208</v>
      </c>
      <c r="I120" s="528">
        <v>46.110550953306252</v>
      </c>
    </row>
    <row r="121" spans="1:9" outlineLevel="1">
      <c r="A121" s="16"/>
      <c r="B121" s="21">
        <v>5</v>
      </c>
      <c r="C121" s="18">
        <v>16618.754984259962</v>
      </c>
      <c r="D121" s="18">
        <v>12832.024649140087</v>
      </c>
      <c r="E121" s="562">
        <v>0</v>
      </c>
      <c r="F121" s="543">
        <v>0</v>
      </c>
      <c r="G121" s="18">
        <v>2726.0144580000006</v>
      </c>
      <c r="H121" s="528">
        <v>96.354894771783037</v>
      </c>
      <c r="I121" s="528">
        <v>48.562224660665358</v>
      </c>
    </row>
    <row r="122" spans="1:9" outlineLevel="1">
      <c r="A122" s="16"/>
      <c r="B122" s="21">
        <v>6</v>
      </c>
      <c r="C122" s="18">
        <v>16501.631677525136</v>
      </c>
      <c r="D122" s="18">
        <v>12519.126877380055</v>
      </c>
      <c r="E122" s="562">
        <v>0.19048638259511402</v>
      </c>
      <c r="F122" s="543">
        <v>1.5337312999053441</v>
      </c>
      <c r="G122" s="18">
        <v>2305.995551</v>
      </c>
      <c r="H122" s="528">
        <v>96.741081137477636</v>
      </c>
      <c r="I122" s="528">
        <v>49.116638478270687</v>
      </c>
    </row>
    <row r="123" spans="1:9" outlineLevel="1">
      <c r="A123" s="16"/>
      <c r="B123" s="21">
        <v>7</v>
      </c>
      <c r="C123" s="18">
        <v>16735.411481316085</v>
      </c>
      <c r="D123" s="18">
        <v>12325.496567771495</v>
      </c>
      <c r="E123" s="562">
        <v>0</v>
      </c>
      <c r="F123" s="543">
        <v>0</v>
      </c>
      <c r="G123" s="18">
        <v>3302.7617420000001</v>
      </c>
      <c r="H123" s="528">
        <v>96.504318256005163</v>
      </c>
      <c r="I123" s="528">
        <v>45.511330241701799</v>
      </c>
    </row>
    <row r="124" spans="1:9" outlineLevel="1">
      <c r="A124" s="16"/>
      <c r="B124" s="21">
        <v>8</v>
      </c>
      <c r="C124" s="18">
        <v>16878.581935523431</v>
      </c>
      <c r="D124" s="18">
        <v>12444.229889726201</v>
      </c>
      <c r="E124" s="562">
        <v>0</v>
      </c>
      <c r="F124" s="543">
        <v>0</v>
      </c>
      <c r="G124" s="18">
        <v>2583.2075949999999</v>
      </c>
      <c r="H124" s="528">
        <v>96.472731442087039</v>
      </c>
      <c r="I124" s="528">
        <v>46.585407392956157</v>
      </c>
    </row>
    <row r="125" spans="1:9" outlineLevel="1">
      <c r="A125" s="16"/>
      <c r="B125" s="21">
        <v>9</v>
      </c>
      <c r="C125" s="18">
        <v>16123.554147710074</v>
      </c>
      <c r="D125" s="18">
        <v>12077.485743804509</v>
      </c>
      <c r="E125" s="562">
        <v>0.18917714747777833</v>
      </c>
      <c r="F125" s="543">
        <v>0.73667263649164416</v>
      </c>
      <c r="G125" s="18">
        <v>2900.1657679999998</v>
      </c>
      <c r="H125" s="528">
        <v>95.933416343169498</v>
      </c>
      <c r="I125" s="528">
        <v>48.06426585448331</v>
      </c>
    </row>
    <row r="126" spans="1:9" outlineLevel="1">
      <c r="A126" s="16"/>
      <c r="B126" s="21">
        <v>10</v>
      </c>
      <c r="C126" s="18">
        <v>18341.092092299048</v>
      </c>
      <c r="D126" s="18">
        <v>13652.65488215456</v>
      </c>
      <c r="E126" s="562">
        <v>0</v>
      </c>
      <c r="F126" s="543">
        <v>0</v>
      </c>
      <c r="G126" s="18">
        <v>3109.840166</v>
      </c>
      <c r="H126" s="528">
        <v>96.561296642475142</v>
      </c>
      <c r="I126" s="528">
        <v>48.645727136353386</v>
      </c>
    </row>
    <row r="127" spans="1:9" outlineLevel="1">
      <c r="A127" s="16"/>
      <c r="B127" s="21">
        <v>11</v>
      </c>
      <c r="C127" s="18">
        <v>18823.008042864487</v>
      </c>
      <c r="D127" s="18">
        <v>14365.891740596177</v>
      </c>
      <c r="E127" s="562">
        <v>0</v>
      </c>
      <c r="F127" s="543">
        <v>0</v>
      </c>
      <c r="G127" s="18">
        <v>3371.7124049999998</v>
      </c>
      <c r="H127" s="528">
        <v>96.937758286400339</v>
      </c>
      <c r="I127" s="528">
        <v>48.444726726074968</v>
      </c>
    </row>
    <row r="128" spans="1:9" outlineLevel="1">
      <c r="A128" s="16"/>
      <c r="B128" s="21">
        <v>12</v>
      </c>
      <c r="C128" s="18">
        <v>21298.749239361521</v>
      </c>
      <c r="D128" s="18">
        <v>16153.092694404191</v>
      </c>
      <c r="E128" s="562">
        <v>0.20727376095446601</v>
      </c>
      <c r="F128" s="543">
        <v>0.36448382531675261</v>
      </c>
      <c r="G128" s="18">
        <v>3760.245445</v>
      </c>
      <c r="H128" s="528">
        <v>97.335180809789279</v>
      </c>
      <c r="I128" s="528">
        <v>47.553071090419046</v>
      </c>
    </row>
    <row r="129" spans="1:9" s="25" customFormat="1" outlineLevel="1">
      <c r="A129" s="16"/>
      <c r="B129" s="21"/>
      <c r="C129" s="26"/>
      <c r="D129" s="26"/>
      <c r="E129" s="565"/>
      <c r="F129" s="566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20727.242495549384</v>
      </c>
      <c r="D130" s="18">
        <v>15932.749103504015</v>
      </c>
      <c r="E130" s="562">
        <v>0</v>
      </c>
      <c r="F130" s="543">
        <v>0</v>
      </c>
      <c r="G130" s="18">
        <v>3487.1650540000005</v>
      </c>
      <c r="H130" s="528">
        <v>97.390329353925551</v>
      </c>
      <c r="I130" s="528">
        <v>46.06108112905229</v>
      </c>
    </row>
    <row r="131" spans="1:9" outlineLevel="1">
      <c r="A131" s="16"/>
      <c r="B131" s="21">
        <v>2</v>
      </c>
      <c r="C131" s="18">
        <v>18839.002759250623</v>
      </c>
      <c r="D131" s="18">
        <v>14890.446731050852</v>
      </c>
      <c r="E131" s="562">
        <v>0</v>
      </c>
      <c r="F131" s="543">
        <v>0</v>
      </c>
      <c r="G131" s="18">
        <v>4047.9380419999998</v>
      </c>
      <c r="H131" s="528">
        <v>97.360852764336286</v>
      </c>
      <c r="I131" s="528">
        <v>44.736105028365635</v>
      </c>
    </row>
    <row r="132" spans="1:9" outlineLevel="1">
      <c r="A132" s="16"/>
      <c r="B132" s="21">
        <v>3</v>
      </c>
      <c r="C132" s="18">
        <v>19619.179648083329</v>
      </c>
      <c r="D132" s="18">
        <v>15115.522331743734</v>
      </c>
      <c r="E132" s="562">
        <v>0.22625340621181592</v>
      </c>
      <c r="F132" s="543">
        <v>0.36076080413450823</v>
      </c>
      <c r="G132" s="18">
        <v>3623.823273</v>
      </c>
      <c r="H132" s="528">
        <v>97.267606241900523</v>
      </c>
      <c r="I132" s="528">
        <v>46.477370625623472</v>
      </c>
    </row>
    <row r="133" spans="1:9" outlineLevel="1">
      <c r="A133" s="16"/>
      <c r="B133" s="21">
        <v>4</v>
      </c>
      <c r="C133" s="18">
        <v>17132.584783646096</v>
      </c>
      <c r="D133" s="18">
        <v>13372.836677003148</v>
      </c>
      <c r="E133" s="562">
        <v>0</v>
      </c>
      <c r="F133" s="543">
        <v>0</v>
      </c>
      <c r="G133" s="18">
        <v>3696.0314699999999</v>
      </c>
      <c r="H133" s="528">
        <v>96.963540575063917</v>
      </c>
      <c r="I133" s="528">
        <v>46.252156893673387</v>
      </c>
    </row>
    <row r="134" spans="1:9" outlineLevel="1">
      <c r="A134" s="16"/>
      <c r="B134" s="21">
        <v>5</v>
      </c>
      <c r="C134" s="18">
        <v>16851.809793227054</v>
      </c>
      <c r="D134" s="18">
        <v>13039.93054198223</v>
      </c>
      <c r="E134" s="562">
        <v>0</v>
      </c>
      <c r="F134" s="543">
        <v>0</v>
      </c>
      <c r="G134" s="18">
        <v>3696.0231589999994</v>
      </c>
      <c r="H134" s="528">
        <v>96.655622885025551</v>
      </c>
      <c r="I134" s="528">
        <v>45.547981515340638</v>
      </c>
    </row>
    <row r="135" spans="1:9" outlineLevel="1">
      <c r="A135" s="16"/>
      <c r="B135" s="21">
        <v>6</v>
      </c>
      <c r="C135" s="18">
        <v>16865.228183706822</v>
      </c>
      <c r="D135" s="18">
        <v>12609.406887567453</v>
      </c>
      <c r="E135" s="562">
        <v>0.18296963818728806</v>
      </c>
      <c r="F135" s="543">
        <v>0.37638061968297032</v>
      </c>
      <c r="G135" s="18">
        <v>3894.3204330000003</v>
      </c>
      <c r="H135" s="528">
        <v>96.576448738909875</v>
      </c>
      <c r="I135" s="528">
        <v>46.751676576384718</v>
      </c>
    </row>
    <row r="136" spans="1:9" outlineLevel="1">
      <c r="A136" s="16"/>
      <c r="B136" s="21">
        <v>7</v>
      </c>
      <c r="C136" s="18">
        <v>17335.629580265741</v>
      </c>
      <c r="D136" s="18">
        <v>12409.028099167897</v>
      </c>
      <c r="E136" s="562">
        <v>0</v>
      </c>
      <c r="F136" s="543">
        <v>0</v>
      </c>
      <c r="G136" s="18">
        <v>3655.6078010000006</v>
      </c>
      <c r="H136" s="528">
        <v>95.80632903128037</v>
      </c>
      <c r="I136" s="528">
        <v>43.574829995618188</v>
      </c>
    </row>
    <row r="137" spans="1:9" outlineLevel="1">
      <c r="A137" s="16"/>
      <c r="B137" s="21">
        <v>8</v>
      </c>
      <c r="C137" s="18">
        <v>17788.731009826857</v>
      </c>
      <c r="D137" s="18">
        <v>12910.814168932915</v>
      </c>
      <c r="E137" s="562">
        <v>0</v>
      </c>
      <c r="F137" s="543">
        <v>0</v>
      </c>
      <c r="G137" s="18">
        <v>4008.2933490000005</v>
      </c>
      <c r="H137" s="528">
        <v>96.0259513415416</v>
      </c>
      <c r="I137" s="528">
        <v>45.615535323513789</v>
      </c>
    </row>
    <row r="138" spans="1:9" outlineLevel="1">
      <c r="A138" s="16"/>
      <c r="B138" s="21">
        <v>9</v>
      </c>
      <c r="C138" s="18">
        <v>16894.343127221709</v>
      </c>
      <c r="D138" s="18">
        <v>12566.971498349467</v>
      </c>
      <c r="E138" s="562">
        <v>0.18813750697961359</v>
      </c>
      <c r="F138" s="543">
        <v>0.88199739836860491</v>
      </c>
      <c r="G138" s="18">
        <v>4128.7806369999989</v>
      </c>
      <c r="H138" s="528">
        <v>96.526642358198757</v>
      </c>
      <c r="I138" s="528">
        <v>47.146282296172529</v>
      </c>
    </row>
    <row r="139" spans="1:9" outlineLevel="1">
      <c r="A139" s="16"/>
      <c r="B139" s="21">
        <v>10</v>
      </c>
      <c r="C139" s="18">
        <v>18370.688127154383</v>
      </c>
      <c r="D139" s="18">
        <v>13564.230435286438</v>
      </c>
      <c r="E139" s="562">
        <v>0</v>
      </c>
      <c r="F139" s="543">
        <v>0</v>
      </c>
      <c r="G139" s="18">
        <v>4798.5817900000002</v>
      </c>
      <c r="H139" s="528">
        <v>96.442206573432316</v>
      </c>
      <c r="I139" s="528">
        <v>46.327578359627324</v>
      </c>
    </row>
    <row r="140" spans="1:9" outlineLevel="1">
      <c r="A140" s="16"/>
      <c r="B140" s="21">
        <v>11</v>
      </c>
      <c r="C140" s="18">
        <v>18757.574926212008</v>
      </c>
      <c r="D140" s="18">
        <v>13956.118915053634</v>
      </c>
      <c r="E140" s="562">
        <v>0</v>
      </c>
      <c r="F140" s="543">
        <v>0</v>
      </c>
      <c r="G140" s="18">
        <v>5391.2646320000003</v>
      </c>
      <c r="H140" s="528">
        <v>96.589611575598269</v>
      </c>
      <c r="I140" s="528">
        <v>45.826041987799165</v>
      </c>
    </row>
    <row r="141" spans="1:9" outlineLevel="1">
      <c r="A141" s="16"/>
      <c r="B141" s="21">
        <v>12</v>
      </c>
      <c r="C141" s="18">
        <v>21573.689252336957</v>
      </c>
      <c r="D141" s="18">
        <v>16084.148880013901</v>
      </c>
      <c r="E141" s="562">
        <v>0.20143336279482532</v>
      </c>
      <c r="F141" s="543">
        <v>0.12393414701056765</v>
      </c>
      <c r="G141" s="18">
        <v>5172.5993120000012</v>
      </c>
      <c r="H141" s="528">
        <v>96.072595934594219</v>
      </c>
      <c r="I141" s="528">
        <v>45.271865219842091</v>
      </c>
    </row>
    <row r="142" spans="1:9" s="25" customFormat="1" outlineLevel="1">
      <c r="A142" s="16"/>
      <c r="B142" s="21"/>
      <c r="C142" s="26"/>
      <c r="D142" s="26"/>
      <c r="E142" s="565"/>
      <c r="F142" s="566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21796.273408388915</v>
      </c>
      <c r="D143" s="18">
        <v>16487.045499129683</v>
      </c>
      <c r="E143" s="562">
        <v>0</v>
      </c>
      <c r="F143" s="543">
        <v>0</v>
      </c>
      <c r="G143" s="18">
        <v>4126.1146189999999</v>
      </c>
      <c r="H143" s="528">
        <v>97.17933992366676</v>
      </c>
      <c r="I143" s="528">
        <v>44.625363323172095</v>
      </c>
    </row>
    <row r="144" spans="1:9" outlineLevel="1">
      <c r="A144" s="16"/>
      <c r="B144" s="21">
        <v>2</v>
      </c>
      <c r="C144" s="18">
        <v>18973.624378411369</v>
      </c>
      <c r="D144" s="18">
        <v>14754.360542936596</v>
      </c>
      <c r="E144" s="562">
        <v>0</v>
      </c>
      <c r="F144" s="543">
        <v>0</v>
      </c>
      <c r="G144" s="18">
        <v>4646.6246840000003</v>
      </c>
      <c r="H144" s="528">
        <v>97.121447463004515</v>
      </c>
      <c r="I144" s="528">
        <v>44.337011567065723</v>
      </c>
    </row>
    <row r="145" spans="1:9" outlineLevel="1">
      <c r="A145" s="16"/>
      <c r="B145" s="21">
        <v>3</v>
      </c>
      <c r="C145" s="18">
        <v>20789.511741361719</v>
      </c>
      <c r="D145" s="18">
        <v>15976.987959683944</v>
      </c>
      <c r="E145" s="562">
        <v>0.22856753882144012</v>
      </c>
      <c r="F145" s="543">
        <v>1.3370322333998634</v>
      </c>
      <c r="G145" s="18">
        <v>5762.8461079999997</v>
      </c>
      <c r="H145" s="528">
        <v>97.1410962514678</v>
      </c>
      <c r="I145" s="528">
        <v>46.655039319518792</v>
      </c>
    </row>
    <row r="146" spans="1:9" outlineLevel="1">
      <c r="A146" s="16"/>
      <c r="B146" s="21">
        <v>4</v>
      </c>
      <c r="C146" s="18">
        <v>18025.088988551455</v>
      </c>
      <c r="D146" s="18">
        <v>13977.266993182831</v>
      </c>
      <c r="E146" s="562">
        <v>0</v>
      </c>
      <c r="F146" s="543">
        <v>0</v>
      </c>
      <c r="G146" s="18">
        <v>5100.5813609999996</v>
      </c>
      <c r="H146" s="528">
        <v>96.669007872337104</v>
      </c>
      <c r="I146" s="528">
        <v>46.539455244131375</v>
      </c>
    </row>
    <row r="147" spans="1:9" outlineLevel="1">
      <c r="A147" s="16"/>
      <c r="B147" s="21">
        <v>5</v>
      </c>
      <c r="C147" s="18">
        <v>17634.640656618474</v>
      </c>
      <c r="D147" s="18">
        <v>13081.417458905875</v>
      </c>
      <c r="E147" s="562">
        <v>0</v>
      </c>
      <c r="F147" s="543">
        <v>0</v>
      </c>
      <c r="G147" s="18">
        <v>4987.884411</v>
      </c>
      <c r="H147" s="528">
        <v>96.569691241450514</v>
      </c>
      <c r="I147" s="528">
        <v>44.329783497991428</v>
      </c>
    </row>
    <row r="148" spans="1:9" outlineLevel="1">
      <c r="A148" s="16"/>
      <c r="B148" s="21">
        <v>6</v>
      </c>
      <c r="C148" s="18">
        <v>17437.703207677703</v>
      </c>
      <c r="D148" s="18">
        <v>12964.661974786495</v>
      </c>
      <c r="E148" s="562">
        <v>0.18394722313858802</v>
      </c>
      <c r="F148" s="543">
        <v>1.1334628082368503</v>
      </c>
      <c r="G148" s="18">
        <v>4749.6905829999996</v>
      </c>
      <c r="H148" s="528">
        <v>96.750496563568703</v>
      </c>
      <c r="I148" s="528">
        <v>46.036798919255361</v>
      </c>
    </row>
    <row r="149" spans="1:9" outlineLevel="1">
      <c r="A149" s="16"/>
      <c r="B149" s="21">
        <v>7</v>
      </c>
      <c r="C149" s="18">
        <v>17540.403742055758</v>
      </c>
      <c r="D149" s="18">
        <v>12501.670884663014</v>
      </c>
      <c r="E149" s="562">
        <v>0</v>
      </c>
      <c r="F149" s="543">
        <v>0</v>
      </c>
      <c r="G149" s="18">
        <v>5392.3977359999999</v>
      </c>
      <c r="H149" s="528">
        <v>96.352378017506396</v>
      </c>
      <c r="I149" s="528">
        <v>43.206793676609465</v>
      </c>
    </row>
    <row r="150" spans="1:9" outlineLevel="1">
      <c r="A150" s="16"/>
      <c r="B150" s="21">
        <v>8</v>
      </c>
      <c r="C150" s="18">
        <v>18367.451039906278</v>
      </c>
      <c r="D150" s="18">
        <v>13328.542909492069</v>
      </c>
      <c r="E150" s="562">
        <v>0</v>
      </c>
      <c r="F150" s="543">
        <v>0</v>
      </c>
      <c r="G150" s="18">
        <v>5735.0805369999998</v>
      </c>
      <c r="H150" s="528">
        <v>96.349229603611619</v>
      </c>
      <c r="I150" s="528">
        <v>44.191590058200603</v>
      </c>
    </row>
    <row r="151" spans="1:9" outlineLevel="1">
      <c r="A151" s="16"/>
      <c r="B151" s="21">
        <v>9</v>
      </c>
      <c r="C151" s="18">
        <v>17739.008369178824</v>
      </c>
      <c r="D151" s="18">
        <v>13280.863591314608</v>
      </c>
      <c r="E151" s="562">
        <v>0.18478108155140061</v>
      </c>
      <c r="F151" s="543">
        <v>0.62599000646939462</v>
      </c>
      <c r="G151" s="18">
        <v>6291.2919749999992</v>
      </c>
      <c r="H151" s="528">
        <v>96.49463485012302</v>
      </c>
      <c r="I151" s="528">
        <v>44.980091045241139</v>
      </c>
    </row>
    <row r="152" spans="1:9" outlineLevel="1">
      <c r="A152" s="16"/>
      <c r="B152" s="21">
        <v>10</v>
      </c>
      <c r="C152" s="18">
        <v>18231.907012669955</v>
      </c>
      <c r="D152" s="18">
        <v>13274.284399606822</v>
      </c>
      <c r="E152" s="562">
        <v>0</v>
      </c>
      <c r="F152" s="543">
        <v>0</v>
      </c>
      <c r="G152" s="18">
        <v>6241.4449169999998</v>
      </c>
      <c r="H152" s="528">
        <v>95.892900046930478</v>
      </c>
      <c r="I152" s="528">
        <v>42.405482026321842</v>
      </c>
    </row>
    <row r="153" spans="1:9" outlineLevel="1">
      <c r="A153" s="16"/>
      <c r="B153" s="21">
        <v>11</v>
      </c>
      <c r="C153" s="18">
        <v>19805.577347160361</v>
      </c>
      <c r="D153" s="18">
        <v>14784.588863982626</v>
      </c>
      <c r="E153" s="562">
        <v>0</v>
      </c>
      <c r="F153" s="543">
        <v>0</v>
      </c>
      <c r="G153" s="18">
        <v>6696.3666460000013</v>
      </c>
      <c r="H153" s="528">
        <v>96.199609627835969</v>
      </c>
      <c r="I153" s="528">
        <v>43.9674184802764</v>
      </c>
    </row>
    <row r="154" spans="1:9" outlineLevel="1">
      <c r="A154" s="16"/>
      <c r="B154" s="21">
        <v>12</v>
      </c>
      <c r="C154" s="18">
        <v>23326.04738583475</v>
      </c>
      <c r="D154" s="18">
        <v>17130.894116319469</v>
      </c>
      <c r="E154" s="562">
        <v>0.19999834347824905</v>
      </c>
      <c r="F154" s="543">
        <v>0.85548228000584736</v>
      </c>
      <c r="G154" s="18">
        <v>6966.401355</v>
      </c>
      <c r="H154" s="528">
        <v>96.693480291070287</v>
      </c>
      <c r="I154" s="528">
        <v>42.918442507543148</v>
      </c>
    </row>
    <row r="155" spans="1:9" s="25" customFormat="1" outlineLevel="1">
      <c r="A155" s="16"/>
      <c r="B155" s="21"/>
      <c r="C155" s="26"/>
      <c r="D155" s="26"/>
      <c r="E155" s="565"/>
      <c r="F155" s="566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21974.29097844426</v>
      </c>
      <c r="D156" s="18">
        <v>16926.293444134728</v>
      </c>
      <c r="E156" s="562">
        <v>0</v>
      </c>
      <c r="F156" s="543">
        <v>0</v>
      </c>
      <c r="G156" s="18">
        <v>6920.1637550000005</v>
      </c>
      <c r="H156" s="528">
        <v>96.962579822676545</v>
      </c>
      <c r="I156" s="528">
        <v>43.372468553455583</v>
      </c>
    </row>
    <row r="157" spans="1:9" outlineLevel="1">
      <c r="A157" s="16"/>
      <c r="B157" s="21">
        <v>2</v>
      </c>
      <c r="C157" s="18">
        <v>19773.922892506183</v>
      </c>
      <c r="D157" s="18">
        <v>15120.200366785164</v>
      </c>
      <c r="E157" s="562">
        <v>0</v>
      </c>
      <c r="F157" s="543">
        <v>0</v>
      </c>
      <c r="G157" s="18">
        <v>7177.8819719999992</v>
      </c>
      <c r="H157" s="528">
        <v>96.93081928983348</v>
      </c>
      <c r="I157" s="528">
        <v>41.741020959025114</v>
      </c>
    </row>
    <row r="158" spans="1:9" outlineLevel="1">
      <c r="A158" s="16"/>
      <c r="B158" s="21">
        <v>3</v>
      </c>
      <c r="C158" s="18">
        <v>20517.671474894916</v>
      </c>
      <c r="D158" s="18">
        <v>15595.216329802146</v>
      </c>
      <c r="E158" s="562">
        <v>0.217343326175965</v>
      </c>
      <c r="F158" s="543">
        <v>0.17931758501115239</v>
      </c>
      <c r="G158" s="18">
        <v>6747.0864659999997</v>
      </c>
      <c r="H158" s="528">
        <v>96.875429229640105</v>
      </c>
      <c r="I158" s="528">
        <v>43.914538760973912</v>
      </c>
    </row>
    <row r="159" spans="1:9" outlineLevel="1">
      <c r="A159" s="16"/>
      <c r="B159" s="21">
        <v>4</v>
      </c>
      <c r="C159" s="18">
        <v>18348.851020030921</v>
      </c>
      <c r="D159" s="18">
        <v>14080.423320632295</v>
      </c>
      <c r="E159" s="562">
        <v>0</v>
      </c>
      <c r="F159" s="543">
        <v>0</v>
      </c>
      <c r="G159" s="18">
        <v>6595.6714299999994</v>
      </c>
      <c r="H159" s="528">
        <v>96.571676972357608</v>
      </c>
      <c r="I159" s="528">
        <v>43.920149582646353</v>
      </c>
    </row>
    <row r="160" spans="1:9" outlineLevel="1">
      <c r="A160" s="16"/>
      <c r="B160" s="21">
        <v>5</v>
      </c>
      <c r="C160" s="18">
        <v>18302.707878361944</v>
      </c>
      <c r="D160" s="18">
        <v>13809.57900041756</v>
      </c>
      <c r="E160" s="562">
        <v>0</v>
      </c>
      <c r="F160" s="543">
        <v>0</v>
      </c>
      <c r="G160" s="18">
        <v>7644.3692840000003</v>
      </c>
      <c r="H160" s="528">
        <v>96.511457275630448</v>
      </c>
      <c r="I160" s="528">
        <v>44.465928670769635</v>
      </c>
    </row>
    <row r="161" spans="1:9" outlineLevel="1">
      <c r="A161" s="16"/>
      <c r="B161" s="21">
        <v>6</v>
      </c>
      <c r="C161" s="18">
        <v>17971.06408007619</v>
      </c>
      <c r="D161" s="18">
        <v>13297.575158087775</v>
      </c>
      <c r="E161" s="562">
        <v>0.18050340576740187</v>
      </c>
      <c r="F161" s="543">
        <v>0.59842430371048294</v>
      </c>
      <c r="G161" s="18">
        <v>7002.6727269999992</v>
      </c>
      <c r="H161" s="528">
        <v>96.501942974434087</v>
      </c>
      <c r="I161" s="528">
        <v>44.312982759598576</v>
      </c>
    </row>
    <row r="162" spans="1:9" outlineLevel="1">
      <c r="A162" s="16"/>
      <c r="B162" s="21">
        <v>7</v>
      </c>
      <c r="C162" s="18">
        <v>17822.514755613069</v>
      </c>
      <c r="D162" s="18">
        <v>12655.667303254342</v>
      </c>
      <c r="E162" s="562">
        <v>0</v>
      </c>
      <c r="F162" s="543">
        <v>0</v>
      </c>
      <c r="G162" s="18">
        <v>7157.5566089999993</v>
      </c>
      <c r="H162" s="528">
        <v>95.778518098060445</v>
      </c>
      <c r="I162" s="528">
        <v>42.255712781545427</v>
      </c>
    </row>
    <row r="163" spans="1:9" outlineLevel="1">
      <c r="A163" s="16"/>
      <c r="B163" s="21">
        <v>8</v>
      </c>
      <c r="C163" s="18">
        <v>19344.179417983934</v>
      </c>
      <c r="D163" s="18">
        <v>13747.151778968275</v>
      </c>
      <c r="E163" s="562">
        <v>0</v>
      </c>
      <c r="F163" s="543">
        <v>0</v>
      </c>
      <c r="G163" s="18">
        <v>7832.1220960000001</v>
      </c>
      <c r="H163" s="528">
        <v>96.057573540870763</v>
      </c>
      <c r="I163" s="528">
        <v>43.435619453566538</v>
      </c>
    </row>
    <row r="164" spans="1:9" outlineLevel="1">
      <c r="A164" s="16"/>
      <c r="B164" s="21">
        <v>9</v>
      </c>
      <c r="C164" s="18">
        <v>18106.902107769776</v>
      </c>
      <c r="D164" s="18">
        <v>13499.854182288371</v>
      </c>
      <c r="E164" s="562">
        <v>0.18112994623922335</v>
      </c>
      <c r="F164" s="543">
        <v>0.59456837119780681</v>
      </c>
      <c r="G164" s="18">
        <v>7248.3405549999998</v>
      </c>
      <c r="H164" s="528">
        <v>96.448829602293685</v>
      </c>
      <c r="I164" s="528">
        <v>44.069350292053393</v>
      </c>
    </row>
    <row r="165" spans="1:9" outlineLevel="1">
      <c r="A165" s="16"/>
      <c r="B165" s="21">
        <v>10</v>
      </c>
      <c r="C165" s="18">
        <v>18530.95886662681</v>
      </c>
      <c r="D165" s="18">
        <v>13614.930798975282</v>
      </c>
      <c r="E165" s="562">
        <v>0</v>
      </c>
      <c r="F165" s="543">
        <v>0</v>
      </c>
      <c r="G165" s="18">
        <v>6545.8489410000002</v>
      </c>
      <c r="H165" s="528">
        <v>96.141510125120206</v>
      </c>
      <c r="I165" s="528">
        <v>44.391349895004026</v>
      </c>
    </row>
    <row r="166" spans="1:9" outlineLevel="1">
      <c r="A166" s="16"/>
      <c r="B166" s="21">
        <v>11</v>
      </c>
      <c r="C166" s="18">
        <v>20438.196053909171</v>
      </c>
      <c r="D166" s="18">
        <v>15271.518945498254</v>
      </c>
      <c r="E166" s="562">
        <v>0</v>
      </c>
      <c r="F166" s="543">
        <v>0</v>
      </c>
      <c r="G166" s="18">
        <v>6819.4713239999992</v>
      </c>
      <c r="H166" s="528">
        <v>96.293322317431404</v>
      </c>
      <c r="I166" s="528">
        <v>45.252433326526422</v>
      </c>
    </row>
    <row r="167" spans="1:9" outlineLevel="1">
      <c r="A167" s="16"/>
      <c r="B167" s="21">
        <v>12</v>
      </c>
      <c r="C167" s="18">
        <v>22930.836213233219</v>
      </c>
      <c r="D167" s="18">
        <v>17254.597798517545</v>
      </c>
      <c r="E167" s="562">
        <v>0.19242687042292633</v>
      </c>
      <c r="F167" s="543">
        <v>0.18213158425254655</v>
      </c>
      <c r="G167" s="18">
        <v>7874.676429000001</v>
      </c>
      <c r="H167" s="528">
        <v>96.728840767008023</v>
      </c>
      <c r="I167" s="528">
        <v>44.531940957453628</v>
      </c>
    </row>
    <row r="168" spans="1:9" s="25" customFormat="1" outlineLevel="1">
      <c r="A168" s="16"/>
      <c r="B168" s="21"/>
      <c r="C168" s="26"/>
      <c r="D168" s="26"/>
      <c r="E168" s="565"/>
      <c r="F168" s="566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22114.138123824581</v>
      </c>
      <c r="D169" s="18">
        <v>17178.542342659581</v>
      </c>
      <c r="E169" s="562">
        <v>0</v>
      </c>
      <c r="F169" s="543">
        <v>0</v>
      </c>
      <c r="G169" s="18">
        <v>6915.2397960000008</v>
      </c>
      <c r="H169" s="528">
        <v>96.919778260137477</v>
      </c>
      <c r="I169" s="528">
        <v>44.302792598101988</v>
      </c>
    </row>
    <row r="170" spans="1:9" outlineLevel="1">
      <c r="A170" s="16"/>
      <c r="B170" s="21">
        <v>2</v>
      </c>
      <c r="C170" s="18">
        <v>19376.977808341951</v>
      </c>
      <c r="D170" s="18">
        <v>15742.133128983074</v>
      </c>
      <c r="E170" s="562">
        <v>0</v>
      </c>
      <c r="F170" s="543">
        <v>0</v>
      </c>
      <c r="G170" s="18">
        <v>6514.5777419999995</v>
      </c>
      <c r="H170" s="528">
        <v>96.852755036882854</v>
      </c>
      <c r="I170" s="528">
        <v>45.163527500993588</v>
      </c>
    </row>
    <row r="171" spans="1:9" outlineLevel="1">
      <c r="A171" s="16"/>
      <c r="B171" s="21">
        <v>3</v>
      </c>
      <c r="C171" s="18">
        <v>20672.94529243443</v>
      </c>
      <c r="D171" s="18">
        <v>15888.89388387785</v>
      </c>
      <c r="E171" s="562">
        <v>0.20679615384482641</v>
      </c>
      <c r="F171" s="543">
        <v>-3.3373705025790387E-2</v>
      </c>
      <c r="G171" s="18">
        <v>7636.8609780000006</v>
      </c>
      <c r="H171" s="528">
        <v>96.561017708062892</v>
      </c>
      <c r="I171" s="528">
        <v>44.668475628378943</v>
      </c>
    </row>
    <row r="172" spans="1:9" outlineLevel="1">
      <c r="A172" s="16"/>
      <c r="B172" s="21">
        <v>4</v>
      </c>
      <c r="C172" s="18">
        <v>19032.927288816158</v>
      </c>
      <c r="D172" s="18">
        <v>15264.669815682591</v>
      </c>
      <c r="E172" s="562">
        <v>0</v>
      </c>
      <c r="F172" s="543">
        <v>0</v>
      </c>
      <c r="G172" s="18">
        <v>6988.8037100000001</v>
      </c>
      <c r="H172" s="528">
        <v>96.699226553305493</v>
      </c>
      <c r="I172" s="528">
        <v>45.723950402816584</v>
      </c>
    </row>
    <row r="173" spans="1:9" outlineLevel="1">
      <c r="A173" s="16"/>
      <c r="B173" s="21">
        <v>5</v>
      </c>
      <c r="C173" s="18">
        <v>18446.510176620926</v>
      </c>
      <c r="D173" s="18">
        <v>14376.155896481698</v>
      </c>
      <c r="E173" s="562">
        <v>0</v>
      </c>
      <c r="F173" s="543">
        <v>0</v>
      </c>
      <c r="G173" s="18">
        <v>8065.2993020000013</v>
      </c>
      <c r="H173" s="528">
        <v>96.618087588391191</v>
      </c>
      <c r="I173" s="528">
        <v>46.885899818770255</v>
      </c>
    </row>
    <row r="174" spans="1:9" outlineLevel="1">
      <c r="A174" s="16"/>
      <c r="B174" s="21">
        <v>6</v>
      </c>
      <c r="C174" s="18">
        <v>17855.962449584178</v>
      </c>
      <c r="D174" s="18">
        <v>13641.915409474814</v>
      </c>
      <c r="E174" s="562">
        <v>0.17268271801295779</v>
      </c>
      <c r="F174" s="543">
        <v>0.22117145548046524</v>
      </c>
      <c r="G174" s="18">
        <v>7302.763715</v>
      </c>
      <c r="H174" s="528">
        <v>96.746742315531279</v>
      </c>
      <c r="I174" s="528">
        <v>45.779402943198107</v>
      </c>
    </row>
    <row r="175" spans="1:9" outlineLevel="1">
      <c r="A175" s="16"/>
      <c r="B175" s="21">
        <v>7</v>
      </c>
      <c r="C175" s="18">
        <v>18671.388983026089</v>
      </c>
      <c r="D175" s="18">
        <v>13967.239561384322</v>
      </c>
      <c r="E175" s="562">
        <v>0</v>
      </c>
      <c r="F175" s="543">
        <v>0</v>
      </c>
      <c r="G175" s="18">
        <v>7570.2346959999995</v>
      </c>
      <c r="H175" s="528">
        <v>96.772618831829917</v>
      </c>
      <c r="I175" s="528">
        <v>44.178374990381919</v>
      </c>
    </row>
    <row r="176" spans="1:9" outlineLevel="1">
      <c r="A176" s="16"/>
      <c r="B176" s="21">
        <v>8</v>
      </c>
      <c r="C176" s="18">
        <v>19125.938199452045</v>
      </c>
      <c r="D176" s="18">
        <v>13957.64394670384</v>
      </c>
      <c r="E176" s="562">
        <v>0</v>
      </c>
      <c r="F176" s="543">
        <v>0</v>
      </c>
      <c r="G176" s="18">
        <v>7543.1867990000001</v>
      </c>
      <c r="H176" s="528">
        <v>96.301221729674452</v>
      </c>
      <c r="I176" s="528">
        <v>43.512489273158188</v>
      </c>
    </row>
    <row r="177" spans="1:9" outlineLevel="1">
      <c r="A177" s="16"/>
      <c r="B177" s="21">
        <v>9</v>
      </c>
      <c r="C177" s="18">
        <v>17968.130621022312</v>
      </c>
      <c r="D177" s="18">
        <v>13819.820406469567</v>
      </c>
      <c r="E177" s="562">
        <v>0.17328318619531927</v>
      </c>
      <c r="F177" s="543">
        <v>0.16179400957634774</v>
      </c>
      <c r="G177" s="18">
        <v>7719.1033779999989</v>
      </c>
      <c r="H177" s="528">
        <v>96.21685519395524</v>
      </c>
      <c r="I177" s="528">
        <v>46.24770246202722</v>
      </c>
    </row>
    <row r="178" spans="1:9" outlineLevel="1">
      <c r="A178" s="16"/>
      <c r="B178" s="21">
        <v>10</v>
      </c>
      <c r="C178" s="18">
        <v>19488.743805254737</v>
      </c>
      <c r="D178" s="18">
        <v>14819.727375981944</v>
      </c>
      <c r="E178" s="562">
        <v>0</v>
      </c>
      <c r="F178" s="543">
        <v>0</v>
      </c>
      <c r="G178" s="18">
        <v>8379.7598760000001</v>
      </c>
      <c r="H178" s="528">
        <v>95.928773677950431</v>
      </c>
      <c r="I178" s="528">
        <v>45.356963199591775</v>
      </c>
    </row>
    <row r="179" spans="1:9" outlineLevel="1">
      <c r="A179" s="16"/>
      <c r="B179" s="21">
        <v>11</v>
      </c>
      <c r="C179" s="18">
        <v>21016.707997921327</v>
      </c>
      <c r="D179" s="18">
        <v>16035.560095740759</v>
      </c>
      <c r="E179" s="562">
        <v>0</v>
      </c>
      <c r="F179" s="543">
        <v>0</v>
      </c>
      <c r="G179" s="18">
        <v>9895.1943969999993</v>
      </c>
      <c r="H179" s="528">
        <v>96.328952074576094</v>
      </c>
      <c r="I179" s="528">
        <v>43.571659789949223</v>
      </c>
    </row>
    <row r="180" spans="1:9" outlineLevel="1">
      <c r="A180" s="16"/>
      <c r="B180" s="21">
        <v>12</v>
      </c>
      <c r="C180" s="18">
        <v>22715.668845762921</v>
      </c>
      <c r="D180" s="18">
        <v>17323.158389871282</v>
      </c>
      <c r="E180" s="562">
        <v>0.1840013104227502</v>
      </c>
      <c r="F180" s="543">
        <v>0.31386717295483058</v>
      </c>
      <c r="G180" s="18">
        <v>10446.651600000001</v>
      </c>
      <c r="H180" s="528">
        <v>96.691753597763764</v>
      </c>
      <c r="I180" s="528">
        <v>41.96346257370071</v>
      </c>
    </row>
    <row r="181" spans="1:9" s="25" customFormat="1" outlineLevel="1">
      <c r="A181" s="16"/>
      <c r="B181" s="21"/>
      <c r="C181" s="26"/>
      <c r="D181" s="26"/>
      <c r="E181" s="565"/>
      <c r="F181" s="566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23372.144994838076</v>
      </c>
      <c r="D182" s="18">
        <v>17813.088497588175</v>
      </c>
      <c r="E182" s="562">
        <v>0</v>
      </c>
      <c r="F182" s="543">
        <v>0</v>
      </c>
      <c r="G182" s="18">
        <v>11738.250429</v>
      </c>
      <c r="H182" s="528">
        <v>96.879461698057014</v>
      </c>
      <c r="I182" s="528">
        <v>40.746679174261558</v>
      </c>
    </row>
    <row r="183" spans="1:9" outlineLevel="1">
      <c r="A183" s="16"/>
      <c r="B183" s="21">
        <v>2</v>
      </c>
      <c r="C183" s="18">
        <v>21179.972794704434</v>
      </c>
      <c r="D183" s="18">
        <v>16518.906407932784</v>
      </c>
      <c r="E183" s="562">
        <v>0</v>
      </c>
      <c r="F183" s="543">
        <v>0</v>
      </c>
      <c r="G183" s="18">
        <v>10629.526237</v>
      </c>
      <c r="H183" s="528">
        <v>96.785278012248199</v>
      </c>
      <c r="I183" s="528">
        <v>40.476130224675543</v>
      </c>
    </row>
    <row r="184" spans="1:9" outlineLevel="1">
      <c r="A184" s="16"/>
      <c r="B184" s="21">
        <v>3</v>
      </c>
      <c r="C184" s="18">
        <v>21354.214655966356</v>
      </c>
      <c r="D184" s="18">
        <v>16644.546773745577</v>
      </c>
      <c r="E184" s="562">
        <v>0.20715757281646205</v>
      </c>
      <c r="F184" s="543">
        <v>1.0379295742718644</v>
      </c>
      <c r="G184" s="18">
        <v>11358.677903999998</v>
      </c>
      <c r="H184" s="528">
        <v>96.442358821729329</v>
      </c>
      <c r="I184" s="528">
        <v>42.300545549862449</v>
      </c>
    </row>
    <row r="185" spans="1:9" outlineLevel="1">
      <c r="A185" s="16"/>
      <c r="B185" s="21">
        <v>4</v>
      </c>
      <c r="C185" s="18">
        <v>18829.017298109542</v>
      </c>
      <c r="D185" s="18">
        <v>14723.684422999497</v>
      </c>
      <c r="E185" s="562">
        <v>0</v>
      </c>
      <c r="F185" s="543">
        <v>0</v>
      </c>
      <c r="G185" s="18">
        <v>11308.435197999999</v>
      </c>
      <c r="H185" s="528">
        <v>96.753031480110053</v>
      </c>
      <c r="I185" s="528">
        <v>42.313753674958996</v>
      </c>
    </row>
    <row r="186" spans="1:9" outlineLevel="1">
      <c r="A186" s="16"/>
      <c r="B186" s="21">
        <v>5</v>
      </c>
      <c r="C186" s="18">
        <v>19202.82673975869</v>
      </c>
      <c r="D186" s="18">
        <v>14798.236926276315</v>
      </c>
      <c r="E186" s="562">
        <v>0</v>
      </c>
      <c r="F186" s="543">
        <v>0</v>
      </c>
      <c r="G186" s="18">
        <v>12835.730257000001</v>
      </c>
      <c r="H186" s="528">
        <v>96.774167521766572</v>
      </c>
      <c r="I186" s="528">
        <v>44.146030570626223</v>
      </c>
    </row>
    <row r="187" spans="1:9" outlineLevel="1">
      <c r="A187" s="16"/>
      <c r="B187" s="21">
        <v>6</v>
      </c>
      <c r="C187" s="18">
        <v>18204.56482400489</v>
      </c>
      <c r="D187" s="18">
        <v>13777.934221570093</v>
      </c>
      <c r="E187" s="562">
        <v>0.16808623177616419</v>
      </c>
      <c r="F187" s="543">
        <v>0.37006104765235909</v>
      </c>
      <c r="G187" s="18">
        <v>12716.008971000001</v>
      </c>
      <c r="H187" s="528">
        <v>96.781918893896389</v>
      </c>
      <c r="I187" s="528">
        <v>42.010758107536773</v>
      </c>
    </row>
    <row r="188" spans="1:9" outlineLevel="1">
      <c r="A188" s="16"/>
      <c r="B188" s="21">
        <v>7</v>
      </c>
      <c r="C188" s="18">
        <v>19237.369996851885</v>
      </c>
      <c r="D188" s="18">
        <v>13961.918593622633</v>
      </c>
      <c r="E188" s="562">
        <v>0</v>
      </c>
      <c r="F188" s="543">
        <v>0</v>
      </c>
      <c r="G188" s="18">
        <v>14713.415851</v>
      </c>
      <c r="H188" s="528">
        <v>96.603664269155118</v>
      </c>
      <c r="I188" s="528">
        <v>41.349237023112266</v>
      </c>
    </row>
    <row r="189" spans="1:9" outlineLevel="1">
      <c r="A189" s="16"/>
      <c r="B189" s="21">
        <v>8</v>
      </c>
      <c r="C189" s="18">
        <v>19113.270962810057</v>
      </c>
      <c r="D189" s="18">
        <v>14048.151950286714</v>
      </c>
      <c r="E189" s="562">
        <v>0</v>
      </c>
      <c r="F189" s="543">
        <v>0</v>
      </c>
      <c r="G189" s="18">
        <v>14180.380020999999</v>
      </c>
      <c r="H189" s="528">
        <v>96.095358860841301</v>
      </c>
      <c r="I189" s="528">
        <v>41.618154991833997</v>
      </c>
    </row>
    <row r="190" spans="1:9" outlineLevel="1">
      <c r="A190" s="16"/>
      <c r="B190" s="21">
        <v>9</v>
      </c>
      <c r="C190" s="18">
        <v>18740.840088015804</v>
      </c>
      <c r="D190" s="18">
        <v>14157.228016048126</v>
      </c>
      <c r="E190" s="562">
        <v>0.17051344165293619</v>
      </c>
      <c r="F190" s="543">
        <v>0.59446443031535012</v>
      </c>
      <c r="G190" s="18">
        <v>13141.282625</v>
      </c>
      <c r="H190" s="528">
        <v>96.408525123276917</v>
      </c>
      <c r="I190" s="528">
        <v>43.052644275181237</v>
      </c>
    </row>
    <row r="191" spans="1:9" outlineLevel="1">
      <c r="A191" s="16"/>
      <c r="B191" s="21">
        <v>10</v>
      </c>
      <c r="C191" s="18">
        <v>19277.786985973387</v>
      </c>
      <c r="D191" s="18">
        <v>14390.619166816172</v>
      </c>
      <c r="E191" s="562">
        <v>0</v>
      </c>
      <c r="F191" s="543">
        <v>0</v>
      </c>
      <c r="G191" s="18">
        <v>10930.645869999998</v>
      </c>
      <c r="H191" s="528">
        <v>95.813355756172186</v>
      </c>
      <c r="I191" s="528">
        <v>41.090733549366</v>
      </c>
    </row>
    <row r="192" spans="1:9" outlineLevel="1">
      <c r="A192" s="16"/>
      <c r="B192" s="21">
        <v>11</v>
      </c>
      <c r="C192" s="18">
        <v>19959.480408919557</v>
      </c>
      <c r="D192" s="18">
        <v>14998.155486350177</v>
      </c>
      <c r="E192" s="562">
        <v>0</v>
      </c>
      <c r="F192" s="543">
        <v>0</v>
      </c>
      <c r="G192" s="18">
        <v>9664.7854710000011</v>
      </c>
      <c r="H192" s="528">
        <v>95.770362759708249</v>
      </c>
      <c r="I192" s="528">
        <v>40.00381672936053</v>
      </c>
    </row>
    <row r="193" spans="1:9" outlineLevel="1">
      <c r="A193" s="16"/>
      <c r="B193" s="21">
        <v>12</v>
      </c>
      <c r="C193" s="18">
        <v>22522.858716319482</v>
      </c>
      <c r="D193" s="18">
        <v>17221.668325694198</v>
      </c>
      <c r="E193" s="562">
        <v>0.18289347220656388</v>
      </c>
      <c r="F193" s="543">
        <v>1.3593693733713983</v>
      </c>
      <c r="G193" s="18">
        <v>8257.5455399999992</v>
      </c>
      <c r="H193" s="528">
        <v>96.262035162660666</v>
      </c>
      <c r="I193" s="528">
        <v>41.149299285352008</v>
      </c>
    </row>
    <row r="194" spans="1:9" s="25" customFormat="1" outlineLevel="1">
      <c r="A194" s="16"/>
      <c r="B194" s="21"/>
      <c r="C194" s="26"/>
      <c r="D194" s="26"/>
      <c r="E194" s="565"/>
      <c r="F194" s="566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22048.837166699755</v>
      </c>
      <c r="D195" s="18">
        <v>16694.535986743602</v>
      </c>
      <c r="E195" s="562">
        <v>0</v>
      </c>
      <c r="F195" s="543">
        <v>0</v>
      </c>
      <c r="G195" s="18">
        <v>9000.0994289999999</v>
      </c>
      <c r="H195" s="528">
        <v>96.752630006454595</v>
      </c>
      <c r="I195" s="528">
        <v>40.460698296803969</v>
      </c>
    </row>
    <row r="196" spans="1:9" outlineLevel="1">
      <c r="A196" s="16"/>
      <c r="B196" s="21">
        <v>2</v>
      </c>
      <c r="C196" s="18">
        <v>19763.594601318808</v>
      </c>
      <c r="D196" s="18">
        <v>15433.828665657296</v>
      </c>
      <c r="E196" s="562">
        <v>0</v>
      </c>
      <c r="F196" s="543">
        <v>0</v>
      </c>
      <c r="G196" s="18">
        <v>7217.8385789999993</v>
      </c>
      <c r="H196" s="528">
        <v>96.674191283642458</v>
      </c>
      <c r="I196" s="528">
        <v>43.460396325322137</v>
      </c>
    </row>
    <row r="197" spans="1:9" outlineLevel="1">
      <c r="A197" s="16"/>
      <c r="B197" s="21">
        <v>3</v>
      </c>
      <c r="C197" s="18">
        <v>20742.832096516642</v>
      </c>
      <c r="D197" s="18">
        <v>15587.320820114084</v>
      </c>
      <c r="E197" s="562">
        <v>0.20029952381886124</v>
      </c>
      <c r="F197" s="543">
        <v>2.8247737328531137</v>
      </c>
      <c r="G197" s="18">
        <v>6539.2338680000012</v>
      </c>
      <c r="H197" s="528">
        <v>96.600751906329833</v>
      </c>
      <c r="I197" s="528">
        <v>42.572995538395972</v>
      </c>
    </row>
    <row r="198" spans="1:9" outlineLevel="1">
      <c r="A198" s="16"/>
      <c r="B198" s="21">
        <v>4</v>
      </c>
      <c r="C198" s="18">
        <v>19236.337934258227</v>
      </c>
      <c r="D198" s="18">
        <v>14830.514637719612</v>
      </c>
      <c r="E198" s="562">
        <v>0</v>
      </c>
      <c r="F198" s="543">
        <v>0</v>
      </c>
      <c r="G198" s="18">
        <v>6173.9528870000004</v>
      </c>
      <c r="H198" s="528">
        <v>96.55698335900567</v>
      </c>
      <c r="I198" s="528">
        <v>44.852437200811764</v>
      </c>
    </row>
    <row r="199" spans="1:9" outlineLevel="1">
      <c r="A199" s="16"/>
      <c r="B199" s="21">
        <v>5</v>
      </c>
      <c r="C199" s="18">
        <v>19105.965036275396</v>
      </c>
      <c r="D199" s="18">
        <v>14447.084306155117</v>
      </c>
      <c r="E199" s="562">
        <v>0</v>
      </c>
      <c r="F199" s="543">
        <v>0</v>
      </c>
      <c r="G199" s="18">
        <v>5907.9259150000007</v>
      </c>
      <c r="H199" s="528">
        <v>96.487557283101211</v>
      </c>
      <c r="I199" s="528">
        <v>45.255631087598339</v>
      </c>
    </row>
    <row r="200" spans="1:9" outlineLevel="1">
      <c r="A200" s="16"/>
      <c r="B200" s="21">
        <v>6</v>
      </c>
      <c r="C200" s="18">
        <v>18643.097430172431</v>
      </c>
      <c r="D200" s="18">
        <v>13854.389576897651</v>
      </c>
      <c r="E200" s="562">
        <v>0.17240128602168051</v>
      </c>
      <c r="F200" s="543">
        <v>-1.1098852653041262</v>
      </c>
      <c r="G200" s="18">
        <v>6365.6303459999999</v>
      </c>
      <c r="H200" s="528">
        <v>96.564227549229997</v>
      </c>
      <c r="I200" s="528">
        <v>43.537091269653708</v>
      </c>
    </row>
    <row r="201" spans="1:9" outlineLevel="1">
      <c r="A201" s="16"/>
      <c r="B201" s="21">
        <v>7</v>
      </c>
      <c r="C201" s="18">
        <v>19585.879573311082</v>
      </c>
      <c r="D201" s="18">
        <v>14214.23612986998</v>
      </c>
      <c r="E201" s="562">
        <v>0</v>
      </c>
      <c r="F201" s="543">
        <v>0</v>
      </c>
      <c r="G201" s="18">
        <v>7291.5825499999992</v>
      </c>
      <c r="H201" s="528">
        <v>96.046842205255103</v>
      </c>
      <c r="I201" s="528">
        <v>40.670048265711792</v>
      </c>
    </row>
    <row r="202" spans="1:9" outlineLevel="1">
      <c r="A202" s="16"/>
      <c r="B202" s="21">
        <v>8</v>
      </c>
      <c r="C202" s="18">
        <v>19546.015128127874</v>
      </c>
      <c r="D202" s="18">
        <v>14178.959730665279</v>
      </c>
      <c r="E202" s="562">
        <v>0</v>
      </c>
      <c r="F202" s="543">
        <v>0</v>
      </c>
      <c r="G202" s="18">
        <v>7879.9353540000011</v>
      </c>
      <c r="H202" s="528">
        <v>96.193942065744082</v>
      </c>
      <c r="I202" s="528">
        <v>41.882216796706906</v>
      </c>
    </row>
    <row r="203" spans="1:9" outlineLevel="1">
      <c r="A203" s="16"/>
      <c r="B203" s="21">
        <v>9</v>
      </c>
      <c r="C203" s="18">
        <v>19132.78351026796</v>
      </c>
      <c r="D203" s="18">
        <v>14132.855868934275</v>
      </c>
      <c r="E203" s="562">
        <v>0.17248205073071607</v>
      </c>
      <c r="F203" s="543">
        <v>2.2832695536278731</v>
      </c>
      <c r="G203" s="18">
        <v>7946.890402</v>
      </c>
      <c r="H203" s="528">
        <v>96.742033720897197</v>
      </c>
      <c r="I203" s="528">
        <v>41.039244962932266</v>
      </c>
    </row>
    <row r="204" spans="1:9" outlineLevel="1">
      <c r="A204" s="16"/>
      <c r="B204" s="21">
        <v>10</v>
      </c>
      <c r="C204" s="18">
        <v>20196.380505912181</v>
      </c>
      <c r="D204" s="18">
        <v>15096.700530602295</v>
      </c>
      <c r="E204" s="562">
        <v>0</v>
      </c>
      <c r="F204" s="543">
        <v>0</v>
      </c>
      <c r="G204" s="18">
        <v>8852.5096729999987</v>
      </c>
      <c r="H204" s="528">
        <v>95.977449711330905</v>
      </c>
      <c r="I204" s="528">
        <v>43.030778094174231</v>
      </c>
    </row>
    <row r="205" spans="1:9" outlineLevel="1">
      <c r="A205" s="16"/>
      <c r="B205" s="21">
        <v>11</v>
      </c>
      <c r="C205" s="18">
        <v>21359.030155957629</v>
      </c>
      <c r="D205" s="18">
        <v>15811.601684755218</v>
      </c>
      <c r="E205" s="562">
        <v>0</v>
      </c>
      <c r="F205" s="543">
        <v>0</v>
      </c>
      <c r="G205" s="18">
        <v>8123.3515419999994</v>
      </c>
      <c r="H205" s="528">
        <v>96.368073203817119</v>
      </c>
      <c r="I205" s="528">
        <v>40.213442464743622</v>
      </c>
    </row>
    <row r="206" spans="1:9" outlineLevel="1">
      <c r="A206" s="16"/>
      <c r="B206" s="21">
        <v>12</v>
      </c>
      <c r="C206" s="18">
        <v>24139.691637294607</v>
      </c>
      <c r="D206" s="18">
        <v>17797.794659824816</v>
      </c>
      <c r="E206" s="562">
        <v>0.18501753798257953</v>
      </c>
      <c r="F206" s="543">
        <v>1.2252665880703044</v>
      </c>
      <c r="G206" s="18">
        <v>9861.3678810000001</v>
      </c>
      <c r="H206" s="528">
        <v>96.450394588499165</v>
      </c>
      <c r="I206" s="528">
        <v>39.430229575912321</v>
      </c>
    </row>
    <row r="207" spans="1:9" s="25" customFormat="1" outlineLevel="1">
      <c r="A207" s="16"/>
      <c r="B207" s="21"/>
      <c r="C207" s="26"/>
      <c r="D207" s="26"/>
      <c r="E207" s="565"/>
      <c r="F207" s="566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24546.240828358648</v>
      </c>
      <c r="D208" s="18">
        <v>18143.944656042862</v>
      </c>
      <c r="E208" s="562">
        <v>0</v>
      </c>
      <c r="F208" s="543">
        <v>0</v>
      </c>
      <c r="G208" s="18">
        <v>10414.160307</v>
      </c>
      <c r="H208" s="528">
        <v>96.887948187965861</v>
      </c>
      <c r="I208" s="528">
        <v>37.379335666538282</v>
      </c>
    </row>
    <row r="209" spans="1:9" outlineLevel="1">
      <c r="A209" s="16"/>
      <c r="B209" s="21">
        <v>2</v>
      </c>
      <c r="C209" s="18">
        <v>21240.796575540237</v>
      </c>
      <c r="D209" s="18">
        <v>16379.026649704538</v>
      </c>
      <c r="E209" s="562">
        <v>0</v>
      </c>
      <c r="F209" s="543">
        <v>0</v>
      </c>
      <c r="G209" s="18">
        <v>9662.37889</v>
      </c>
      <c r="H209" s="528">
        <v>96.614166473328581</v>
      </c>
      <c r="I209" s="528">
        <v>38.695113566157509</v>
      </c>
    </row>
    <row r="210" spans="1:9" outlineLevel="1">
      <c r="A210" s="16"/>
      <c r="B210" s="21">
        <v>3</v>
      </c>
      <c r="C210" s="18">
        <v>22784.654013613312</v>
      </c>
      <c r="D210" s="18">
        <v>16758.152874993539</v>
      </c>
      <c r="E210" s="562">
        <v>0.2045665557817555</v>
      </c>
      <c r="F210" s="543">
        <v>1.3175040868292194</v>
      </c>
      <c r="G210" s="18">
        <v>9733.5648669999991</v>
      </c>
      <c r="H210" s="528">
        <v>96.633744751730106</v>
      </c>
      <c r="I210" s="528">
        <v>38.66539063758114</v>
      </c>
    </row>
    <row r="211" spans="1:9" outlineLevel="1">
      <c r="A211" s="16"/>
      <c r="B211" s="21">
        <v>4</v>
      </c>
      <c r="C211" s="18">
        <v>21477.555015432969</v>
      </c>
      <c r="D211" s="18">
        <v>16464.191694088055</v>
      </c>
      <c r="E211" s="562">
        <v>0</v>
      </c>
      <c r="F211" s="543">
        <v>0</v>
      </c>
      <c r="G211" s="18">
        <v>10016.569571000002</v>
      </c>
      <c r="H211" s="528">
        <v>96.535865833544065</v>
      </c>
      <c r="I211" s="528">
        <v>40.226158844460024</v>
      </c>
    </row>
    <row r="212" spans="1:9" outlineLevel="1">
      <c r="A212" s="16"/>
      <c r="B212" s="21">
        <v>5</v>
      </c>
      <c r="C212" s="18">
        <v>20464.104008461276</v>
      </c>
      <c r="D212" s="18">
        <v>15474.46294334891</v>
      </c>
      <c r="E212" s="562">
        <v>0</v>
      </c>
      <c r="F212" s="543">
        <v>0</v>
      </c>
      <c r="G212" s="18">
        <v>10395.142143000001</v>
      </c>
      <c r="H212" s="528">
        <v>96.482000949256587</v>
      </c>
      <c r="I212" s="528">
        <v>41.827767850499761</v>
      </c>
    </row>
    <row r="213" spans="1:9" outlineLevel="1">
      <c r="A213" s="16"/>
      <c r="B213" s="21">
        <v>6</v>
      </c>
      <c r="C213" s="18">
        <v>20226.313957386203</v>
      </c>
      <c r="D213" s="18">
        <v>15024.018041599482</v>
      </c>
      <c r="E213" s="562">
        <v>0.17438367786601625</v>
      </c>
      <c r="F213" s="543">
        <v>1.1512103820090014</v>
      </c>
      <c r="G213" s="18">
        <v>9291.9561589999994</v>
      </c>
      <c r="H213" s="528">
        <v>96.654645571554624</v>
      </c>
      <c r="I213" s="528">
        <v>40.686675345301573</v>
      </c>
    </row>
    <row r="214" spans="1:9" outlineLevel="1">
      <c r="A214" s="16"/>
      <c r="B214" s="21">
        <v>7</v>
      </c>
      <c r="C214" s="18">
        <v>20853.478549107993</v>
      </c>
      <c r="D214" s="18">
        <v>14830.499610014513</v>
      </c>
      <c r="E214" s="562">
        <v>0</v>
      </c>
      <c r="F214" s="543">
        <v>0</v>
      </c>
      <c r="G214" s="18">
        <v>9353.3370599999998</v>
      </c>
      <c r="H214" s="528">
        <v>96.684427647224823</v>
      </c>
      <c r="I214" s="528">
        <v>39.315713631582867</v>
      </c>
    </row>
    <row r="215" spans="1:9" outlineLevel="1">
      <c r="A215" s="16"/>
      <c r="B215" s="21">
        <v>8</v>
      </c>
      <c r="C215" s="18">
        <v>21545.946341091571</v>
      </c>
      <c r="D215" s="18">
        <v>15370.771955001524</v>
      </c>
      <c r="E215" s="562">
        <v>0</v>
      </c>
      <c r="F215" s="543">
        <v>0</v>
      </c>
      <c r="G215" s="18">
        <v>9607.5538149999993</v>
      </c>
      <c r="H215" s="528">
        <v>96.429980138858113</v>
      </c>
      <c r="I215" s="528">
        <v>40.231349691470591</v>
      </c>
    </row>
    <row r="216" spans="1:9" outlineLevel="1">
      <c r="A216" s="16"/>
      <c r="B216" s="21">
        <v>9</v>
      </c>
      <c r="C216" s="18">
        <v>20228.478656105188</v>
      </c>
      <c r="D216" s="18">
        <v>14889.011689589322</v>
      </c>
      <c r="E216" s="562">
        <v>0.17528414599731076</v>
      </c>
      <c r="F216" s="543">
        <v>1.291142855658854</v>
      </c>
      <c r="G216" s="18">
        <v>9906.2899100000013</v>
      </c>
      <c r="H216" s="528">
        <v>95.840655868307948</v>
      </c>
      <c r="I216" s="528">
        <v>40.934563116174793</v>
      </c>
    </row>
    <row r="217" spans="1:9" outlineLevel="1">
      <c r="A217" s="16"/>
      <c r="B217" s="21">
        <v>10</v>
      </c>
      <c r="C217" s="18">
        <v>21522.64135948796</v>
      </c>
      <c r="D217" s="18">
        <v>15689.199946754145</v>
      </c>
      <c r="E217" s="562">
        <v>0</v>
      </c>
      <c r="F217" s="543">
        <v>0</v>
      </c>
      <c r="G217" s="18">
        <v>10360.878016999999</v>
      </c>
      <c r="H217" s="528">
        <v>96.145063232176028</v>
      </c>
      <c r="I217" s="528">
        <v>40.557113810885944</v>
      </c>
    </row>
    <row r="218" spans="1:9" outlineLevel="1">
      <c r="A218" s="16"/>
      <c r="B218" s="21">
        <v>11</v>
      </c>
      <c r="C218" s="18">
        <v>23084.335058350127</v>
      </c>
      <c r="D218" s="18">
        <v>17193.037377678102</v>
      </c>
      <c r="E218" s="562">
        <v>0</v>
      </c>
      <c r="F218" s="543">
        <v>0</v>
      </c>
      <c r="G218" s="18">
        <v>11218.643328</v>
      </c>
      <c r="H218" s="528">
        <v>96.477531983100647</v>
      </c>
      <c r="I218" s="528">
        <v>39.4003722141018</v>
      </c>
    </row>
    <row r="219" spans="1:9" outlineLevel="1">
      <c r="A219" s="16"/>
      <c r="B219" s="21">
        <v>12</v>
      </c>
      <c r="C219" s="18">
        <v>26078.698246054639</v>
      </c>
      <c r="D219" s="18">
        <v>19184.324520910301</v>
      </c>
      <c r="E219" s="562">
        <v>0.18718806060585677</v>
      </c>
      <c r="F219" s="543">
        <v>1.2058042622421512</v>
      </c>
      <c r="G219" s="18">
        <v>11693.713303999999</v>
      </c>
      <c r="H219" s="528">
        <v>96.834282729721437</v>
      </c>
      <c r="I219" s="528">
        <v>37.942878067950133</v>
      </c>
    </row>
    <row r="220" spans="1:9" s="25" customFormat="1" outlineLevel="1">
      <c r="A220" s="16"/>
      <c r="B220" s="21"/>
      <c r="C220" s="26"/>
      <c r="D220" s="26"/>
      <c r="E220" s="565"/>
      <c r="F220" s="566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26808.791672466105</v>
      </c>
      <c r="D221" s="18">
        <v>19749.78507758434</v>
      </c>
      <c r="E221" s="562">
        <v>0</v>
      </c>
      <c r="F221" s="543">
        <v>0</v>
      </c>
      <c r="G221" s="18">
        <v>14255.705045999997</v>
      </c>
      <c r="H221" s="528">
        <v>96.380433077488462</v>
      </c>
      <c r="I221" s="528">
        <v>36.022275676479445</v>
      </c>
    </row>
    <row r="222" spans="1:9" outlineLevel="1">
      <c r="A222" s="16"/>
      <c r="B222" s="21">
        <v>2</v>
      </c>
      <c r="C222" s="18">
        <v>22663.284131129047</v>
      </c>
      <c r="D222" s="18">
        <v>17596.944892220206</v>
      </c>
      <c r="E222" s="562">
        <v>0</v>
      </c>
      <c r="F222" s="543">
        <v>0</v>
      </c>
      <c r="G222" s="18">
        <v>12308.610923</v>
      </c>
      <c r="H222" s="528">
        <v>96.407154188152973</v>
      </c>
      <c r="I222" s="528">
        <v>37.510860118248942</v>
      </c>
    </row>
    <row r="223" spans="1:9" outlineLevel="1">
      <c r="A223" s="16"/>
      <c r="B223" s="21">
        <v>3</v>
      </c>
      <c r="C223" s="18">
        <v>24552.675305929144</v>
      </c>
      <c r="D223" s="18">
        <v>18345.816819059448</v>
      </c>
      <c r="E223" s="562">
        <v>0.20946709893819929</v>
      </c>
      <c r="F223" s="543">
        <v>1.4726570805182675</v>
      </c>
      <c r="G223" s="18">
        <v>14378.241648000001</v>
      </c>
      <c r="H223" s="528">
        <v>96.8625366964161</v>
      </c>
      <c r="I223" s="528">
        <v>37.342069761019594</v>
      </c>
    </row>
    <row r="224" spans="1:9" outlineLevel="1">
      <c r="A224" s="16"/>
      <c r="B224" s="21">
        <v>4</v>
      </c>
      <c r="C224" s="18">
        <v>21087.878330095446</v>
      </c>
      <c r="D224" s="18">
        <v>15966.120665973685</v>
      </c>
      <c r="E224" s="562">
        <v>0</v>
      </c>
      <c r="F224" s="543">
        <v>0</v>
      </c>
      <c r="G224" s="18">
        <v>13547.856036000001</v>
      </c>
      <c r="H224" s="528">
        <v>96.762768807984784</v>
      </c>
      <c r="I224" s="528">
        <v>36.153660275086935</v>
      </c>
    </row>
    <row r="225" spans="1:9" outlineLevel="1">
      <c r="A225" s="16"/>
      <c r="B225" s="21">
        <v>5</v>
      </c>
      <c r="C225" s="18">
        <v>21214.703205791928</v>
      </c>
      <c r="D225" s="18">
        <v>15882.661545177965</v>
      </c>
      <c r="E225" s="562">
        <v>0</v>
      </c>
      <c r="F225" s="543">
        <v>0</v>
      </c>
      <c r="G225" s="18">
        <v>14215.126558999998</v>
      </c>
      <c r="H225" s="528">
        <v>96.622112546236707</v>
      </c>
      <c r="I225" s="528">
        <v>38.51765188196498</v>
      </c>
    </row>
    <row r="226" spans="1:9" outlineLevel="1">
      <c r="A226" s="16"/>
      <c r="B226" s="21">
        <v>6</v>
      </c>
      <c r="C226" s="18">
        <v>21200.783864237434</v>
      </c>
      <c r="D226" s="18">
        <v>15645.322117926578</v>
      </c>
      <c r="E226" s="562">
        <v>0.17157901173058607</v>
      </c>
      <c r="F226" s="543">
        <v>0.56527346918073007</v>
      </c>
      <c r="G226" s="18">
        <v>14171.086379000002</v>
      </c>
      <c r="H226" s="528">
        <v>96.353192517068479</v>
      </c>
      <c r="I226" s="528">
        <v>39.125852041968287</v>
      </c>
    </row>
    <row r="227" spans="1:9" outlineLevel="1">
      <c r="A227" s="16"/>
      <c r="B227" s="21">
        <v>7</v>
      </c>
      <c r="C227" s="18">
        <v>22706.062445490621</v>
      </c>
      <c r="D227" s="18">
        <v>16332.96272213583</v>
      </c>
      <c r="E227" s="562">
        <v>0</v>
      </c>
      <c r="F227" s="543">
        <v>0</v>
      </c>
      <c r="G227" s="18">
        <v>14193.755275</v>
      </c>
      <c r="H227" s="528">
        <v>96.146504254374605</v>
      </c>
      <c r="I227" s="528">
        <v>38.426677830256132</v>
      </c>
    </row>
    <row r="228" spans="1:9" outlineLevel="1">
      <c r="A228" s="16"/>
      <c r="B228" s="21">
        <v>8</v>
      </c>
      <c r="C228" s="18">
        <v>22759.899381031006</v>
      </c>
      <c r="D228" s="18">
        <v>16455.029192923786</v>
      </c>
      <c r="E228" s="562">
        <v>0</v>
      </c>
      <c r="F228" s="543">
        <v>0</v>
      </c>
      <c r="G228" s="18">
        <v>13897.198723</v>
      </c>
      <c r="H228" s="528">
        <v>96.174233917432716</v>
      </c>
      <c r="I228" s="528">
        <v>39.102396573240952</v>
      </c>
    </row>
    <row r="229" spans="1:9" outlineLevel="1">
      <c r="A229" s="16"/>
      <c r="B229" s="21">
        <v>9</v>
      </c>
      <c r="C229" s="18">
        <v>21520.316537794683</v>
      </c>
      <c r="D229" s="18">
        <v>15973.563495892951</v>
      </c>
      <c r="E229" s="562">
        <v>0.18187753540840093</v>
      </c>
      <c r="F229" s="543">
        <v>2.2448897073640679</v>
      </c>
      <c r="G229" s="18">
        <v>15979.399465</v>
      </c>
      <c r="H229" s="528">
        <v>96.430058867701121</v>
      </c>
      <c r="I229" s="528">
        <v>40.711261607838779</v>
      </c>
    </row>
    <row r="230" spans="1:9" outlineLevel="1">
      <c r="A230" s="16"/>
      <c r="B230" s="21">
        <v>10</v>
      </c>
      <c r="C230" s="18">
        <v>22768.743771534449</v>
      </c>
      <c r="D230" s="18">
        <v>16702.077875670286</v>
      </c>
      <c r="E230" s="562">
        <v>0</v>
      </c>
      <c r="F230" s="543">
        <v>0</v>
      </c>
      <c r="G230" s="18">
        <v>14743.248537000001</v>
      </c>
      <c r="H230" s="528">
        <v>96.439101371216722</v>
      </c>
      <c r="I230" s="528">
        <v>39.03725187157054</v>
      </c>
    </row>
    <row r="231" spans="1:9" outlineLevel="1">
      <c r="A231" s="16"/>
      <c r="B231" s="21">
        <v>11</v>
      </c>
      <c r="C231" s="18">
        <v>23274.064511171069</v>
      </c>
      <c r="D231" s="18">
        <v>17236.271215497189</v>
      </c>
      <c r="E231" s="562">
        <v>0</v>
      </c>
      <c r="F231" s="543">
        <v>0</v>
      </c>
      <c r="G231" s="18">
        <v>13744.844634999999</v>
      </c>
      <c r="H231" s="528">
        <v>96.435472878357103</v>
      </c>
      <c r="I231" s="528">
        <v>38.423715013146648</v>
      </c>
    </row>
    <row r="232" spans="1:9" outlineLevel="1">
      <c r="A232" s="16"/>
      <c r="B232" s="21">
        <v>12</v>
      </c>
      <c r="C232" s="18">
        <v>26439.569768488444</v>
      </c>
      <c r="D232" s="18">
        <v>19352.46120112616</v>
      </c>
      <c r="E232" s="562">
        <v>0.18710586067987298</v>
      </c>
      <c r="F232" s="543">
        <v>0.97762349674454729</v>
      </c>
      <c r="G232" s="18">
        <v>17055.020681999998</v>
      </c>
      <c r="H232" s="528">
        <v>96.551119248914645</v>
      </c>
      <c r="I232" s="528">
        <v>37.159132208022321</v>
      </c>
    </row>
    <row r="233" spans="1:9" s="25" customFormat="1" outlineLevel="1">
      <c r="A233" s="16"/>
      <c r="B233" s="21"/>
      <c r="C233" s="26"/>
      <c r="D233" s="26"/>
      <c r="E233" s="565"/>
      <c r="F233" s="566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25876.065017809837</v>
      </c>
      <c r="D234" s="18">
        <v>19369.826325595015</v>
      </c>
      <c r="E234" s="562">
        <v>0</v>
      </c>
      <c r="F234" s="543">
        <v>0</v>
      </c>
      <c r="G234" s="18">
        <v>15587.082331000001</v>
      </c>
      <c r="H234" s="528">
        <v>96.226927231817001</v>
      </c>
      <c r="I234" s="528">
        <v>36.147205004104535</v>
      </c>
    </row>
    <row r="235" spans="1:9" outlineLevel="1">
      <c r="A235" s="16"/>
      <c r="B235" s="21">
        <v>2</v>
      </c>
      <c r="C235" s="18">
        <v>24630.656184535281</v>
      </c>
      <c r="D235" s="18">
        <v>18638.818211911603</v>
      </c>
      <c r="E235" s="562">
        <v>0</v>
      </c>
      <c r="F235" s="543">
        <v>0</v>
      </c>
      <c r="G235" s="18">
        <v>17301.489729000001</v>
      </c>
      <c r="H235" s="528">
        <v>96.184251918923223</v>
      </c>
      <c r="I235" s="528">
        <v>35.874922734153287</v>
      </c>
    </row>
    <row r="236" spans="1:9" outlineLevel="1">
      <c r="A236" s="16"/>
      <c r="B236" s="21">
        <v>3</v>
      </c>
      <c r="C236" s="18">
        <v>23773.045905598927</v>
      </c>
      <c r="D236" s="18">
        <v>17810.132374561028</v>
      </c>
      <c r="E236" s="562">
        <v>0.2053491779315402</v>
      </c>
      <c r="F236" s="543">
        <v>0.1435420780422636</v>
      </c>
      <c r="G236" s="18">
        <v>15701.382226000002</v>
      </c>
      <c r="H236" s="528">
        <v>96.139148262265735</v>
      </c>
      <c r="I236" s="528">
        <v>36.047396422186623</v>
      </c>
    </row>
    <row r="237" spans="1:9" outlineLevel="1">
      <c r="A237" s="16"/>
      <c r="B237" s="21">
        <v>4</v>
      </c>
      <c r="C237" s="18">
        <v>21375.937979648006</v>
      </c>
      <c r="D237" s="18">
        <v>16347.771763437819</v>
      </c>
      <c r="E237" s="562">
        <v>0</v>
      </c>
      <c r="F237" s="543">
        <v>0</v>
      </c>
      <c r="G237" s="18">
        <v>15219.042042999999</v>
      </c>
      <c r="H237" s="528">
        <v>95.746157673759072</v>
      </c>
      <c r="I237" s="528">
        <v>37.742135554386024</v>
      </c>
    </row>
    <row r="238" spans="1:9" outlineLevel="1">
      <c r="A238" s="16"/>
      <c r="B238" s="21">
        <v>5</v>
      </c>
      <c r="C238" s="18">
        <v>21767.75437682417</v>
      </c>
      <c r="D238" s="18">
        <v>16407.789944070984</v>
      </c>
      <c r="E238" s="562">
        <v>0</v>
      </c>
      <c r="F238" s="543">
        <v>0</v>
      </c>
      <c r="G238" s="18">
        <v>15876.941547</v>
      </c>
      <c r="H238" s="528">
        <v>96.164355535875487</v>
      </c>
      <c r="I238" s="528">
        <v>40.641755368142327</v>
      </c>
    </row>
    <row r="239" spans="1:9" outlineLevel="1">
      <c r="A239" s="16"/>
      <c r="B239" s="21">
        <v>6</v>
      </c>
      <c r="C239" s="18">
        <v>21593.560335161055</v>
      </c>
      <c r="D239" s="18">
        <v>15945.718906191172</v>
      </c>
      <c r="E239" s="562">
        <v>0.17079077503793286</v>
      </c>
      <c r="F239" s="543">
        <v>0.80959442315504493</v>
      </c>
      <c r="G239" s="18">
        <v>14823.613431</v>
      </c>
      <c r="H239" s="528">
        <v>96.302586383952942</v>
      </c>
      <c r="I239" s="528">
        <v>41.356092181672174</v>
      </c>
    </row>
    <row r="240" spans="1:9" outlineLevel="1">
      <c r="A240" s="16"/>
      <c r="B240" s="21">
        <v>7</v>
      </c>
      <c r="C240" s="18">
        <v>22366.033491814334</v>
      </c>
      <c r="D240" s="18">
        <v>16099.754339294066</v>
      </c>
      <c r="E240" s="562">
        <v>0</v>
      </c>
      <c r="F240" s="543">
        <v>0</v>
      </c>
      <c r="G240" s="18">
        <v>13760.037581000001</v>
      </c>
      <c r="H240" s="528">
        <v>96.115769438739392</v>
      </c>
      <c r="I240" s="528">
        <v>39.445929721800766</v>
      </c>
    </row>
    <row r="241" spans="1:9" outlineLevel="1">
      <c r="A241" s="16"/>
      <c r="B241" s="21">
        <v>8</v>
      </c>
      <c r="C241" s="18">
        <v>22641.560107930265</v>
      </c>
      <c r="D241" s="18">
        <v>16272.772016762981</v>
      </c>
      <c r="E241" s="562">
        <v>0</v>
      </c>
      <c r="F241" s="543">
        <v>0</v>
      </c>
      <c r="G241" s="18">
        <v>14506.142136</v>
      </c>
      <c r="H241" s="528">
        <v>95.996091601077055</v>
      </c>
      <c r="I241" s="528">
        <v>38.464166706733735</v>
      </c>
    </row>
    <row r="242" spans="1:9" outlineLevel="1">
      <c r="A242" s="16"/>
      <c r="B242" s="21">
        <v>9</v>
      </c>
      <c r="C242" s="18">
        <v>21514.770670121412</v>
      </c>
      <c r="D242" s="18">
        <v>16118.190961304477</v>
      </c>
      <c r="E242" s="562">
        <v>0.17651374465659189</v>
      </c>
      <c r="F242" s="543">
        <v>-0.30110910043217215</v>
      </c>
      <c r="G242" s="18">
        <v>15421.094248000001</v>
      </c>
      <c r="H242" s="528">
        <v>95.771425553849681</v>
      </c>
      <c r="I242" s="528">
        <v>39.886020530978641</v>
      </c>
    </row>
    <row r="243" spans="1:9" outlineLevel="1">
      <c r="A243" s="16"/>
      <c r="B243" s="21">
        <v>10</v>
      </c>
      <c r="C243" s="18">
        <v>22235.880659935963</v>
      </c>
      <c r="D243" s="18">
        <v>16455.91827211843</v>
      </c>
      <c r="E243" s="562">
        <v>0</v>
      </c>
      <c r="F243" s="543">
        <v>0</v>
      </c>
      <c r="G243" s="18">
        <v>14704.050580000001</v>
      </c>
      <c r="H243" s="528">
        <v>95.768772121766943</v>
      </c>
      <c r="I243" s="528">
        <v>39.74598695515138</v>
      </c>
    </row>
    <row r="244" spans="1:9" outlineLevel="1">
      <c r="A244" s="16"/>
      <c r="B244" s="21">
        <v>11</v>
      </c>
      <c r="C244" s="18">
        <v>23916.030654709768</v>
      </c>
      <c r="D244" s="18">
        <v>17930.444923186529</v>
      </c>
      <c r="E244" s="562">
        <v>0</v>
      </c>
      <c r="F244" s="543">
        <v>0</v>
      </c>
      <c r="G244" s="18">
        <v>15728.957164000001</v>
      </c>
      <c r="H244" s="528">
        <v>95.749162914010157</v>
      </c>
      <c r="I244" s="528">
        <v>38.195618788060706</v>
      </c>
    </row>
    <row r="245" spans="1:9" outlineLevel="1">
      <c r="A245" s="16"/>
      <c r="B245" s="21">
        <v>12</v>
      </c>
      <c r="C245" s="18">
        <v>26633.255471319932</v>
      </c>
      <c r="D245" s="18">
        <v>19571.353572106796</v>
      </c>
      <c r="E245" s="562">
        <v>0.18329164391456179</v>
      </c>
      <c r="F245" s="543">
        <v>0.16709646836247316</v>
      </c>
      <c r="G245" s="18">
        <v>16170.274211</v>
      </c>
      <c r="H245" s="528">
        <v>95.881241302457568</v>
      </c>
      <c r="I245" s="528">
        <v>35.460198989762596</v>
      </c>
    </row>
    <row r="246" spans="1:9" s="25" customFormat="1" outlineLevel="1">
      <c r="A246" s="16"/>
      <c r="B246" s="21"/>
      <c r="C246" s="26"/>
      <c r="D246" s="26"/>
      <c r="E246" s="565"/>
      <c r="F246" s="566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26839.775739884826</v>
      </c>
      <c r="D247" s="18">
        <v>20113.846132649916</v>
      </c>
      <c r="E247" s="562">
        <v>0</v>
      </c>
      <c r="F247" s="543">
        <v>0</v>
      </c>
      <c r="G247" s="18">
        <v>16374.026603</v>
      </c>
      <c r="H247" s="528">
        <v>95.950800450366756</v>
      </c>
      <c r="I247" s="528">
        <v>34.850296249854985</v>
      </c>
    </row>
    <row r="248" spans="1:9">
      <c r="A248" s="16"/>
      <c r="B248" s="21">
        <v>2</v>
      </c>
      <c r="C248" s="18">
        <v>23208.256757017967</v>
      </c>
      <c r="D248" s="18">
        <v>17793.570991106004</v>
      </c>
      <c r="E248" s="562">
        <v>0</v>
      </c>
      <c r="F248" s="543">
        <v>0</v>
      </c>
      <c r="G248" s="18">
        <v>15966.062639999998</v>
      </c>
      <c r="H248" s="528">
        <v>95.826029958050384</v>
      </c>
      <c r="I248" s="528">
        <v>35.265220403514988</v>
      </c>
    </row>
    <row r="249" spans="1:9">
      <c r="A249" s="16"/>
      <c r="B249" s="21">
        <v>3</v>
      </c>
      <c r="C249" s="18">
        <v>23890.487773974299</v>
      </c>
      <c r="D249" s="18">
        <v>17933.818890010403</v>
      </c>
      <c r="E249" s="562">
        <v>0.19982627757565144</v>
      </c>
      <c r="F249" s="543">
        <v>-0.19974240066409163</v>
      </c>
      <c r="G249" s="18">
        <v>15770.280891999999</v>
      </c>
      <c r="H249" s="528">
        <v>95.892403394036023</v>
      </c>
      <c r="I249" s="528">
        <v>36.493521446533087</v>
      </c>
    </row>
    <row r="250" spans="1:9">
      <c r="A250" s="16"/>
      <c r="B250" s="21">
        <v>4</v>
      </c>
      <c r="C250" s="18">
        <v>22152.584110084426</v>
      </c>
      <c r="D250" s="18">
        <v>16819.914369687562</v>
      </c>
      <c r="E250" s="562">
        <v>0</v>
      </c>
      <c r="F250" s="543">
        <v>0</v>
      </c>
      <c r="G250" s="18">
        <v>14351.917028000002</v>
      </c>
      <c r="H250" s="528">
        <v>95.663568596217189</v>
      </c>
      <c r="I250" s="528">
        <v>37.929773280424406</v>
      </c>
    </row>
    <row r="251" spans="1:9">
      <c r="A251" s="16"/>
      <c r="B251" s="21">
        <v>5</v>
      </c>
      <c r="C251" s="18">
        <v>21743.220188859425</v>
      </c>
      <c r="D251" s="18">
        <v>16346.848264097129</v>
      </c>
      <c r="E251" s="562">
        <v>0</v>
      </c>
      <c r="F251" s="543">
        <v>0</v>
      </c>
      <c r="G251" s="18">
        <v>14073.387703000002</v>
      </c>
      <c r="H251" s="528">
        <v>95.777877740071872</v>
      </c>
      <c r="I251" s="528">
        <v>39.353205024810642</v>
      </c>
    </row>
    <row r="252" spans="1:9">
      <c r="A252" s="16"/>
      <c r="B252" s="21">
        <v>6</v>
      </c>
      <c r="C252" s="18">
        <v>21911.545659126081</v>
      </c>
      <c r="D252" s="18">
        <v>16214.236925672521</v>
      </c>
      <c r="E252" s="562">
        <v>0.16868048143432612</v>
      </c>
      <c r="F252" s="543">
        <v>0.56999492880805624</v>
      </c>
      <c r="G252" s="18">
        <v>13964.966725</v>
      </c>
      <c r="H252" s="528">
        <v>95.818351438268152</v>
      </c>
      <c r="I252" s="528">
        <v>39.445834512619811</v>
      </c>
    </row>
    <row r="253" spans="1:9">
      <c r="A253" s="16"/>
      <c r="B253" s="21">
        <v>7</v>
      </c>
      <c r="C253" s="18">
        <v>23055.918358105162</v>
      </c>
      <c r="D253" s="18">
        <v>16621.119557683378</v>
      </c>
      <c r="E253" s="562">
        <v>0</v>
      </c>
      <c r="F253" s="543">
        <v>0</v>
      </c>
      <c r="G253" s="18">
        <v>14329.86219</v>
      </c>
      <c r="H253" s="528">
        <v>95.47663472580814</v>
      </c>
      <c r="I253" s="528">
        <v>38.090561675065004</v>
      </c>
    </row>
    <row r="254" spans="1:9">
      <c r="A254" s="16"/>
      <c r="B254" s="21">
        <v>8</v>
      </c>
      <c r="C254" s="18">
        <v>22942.245946266874</v>
      </c>
      <c r="D254" s="18">
        <v>16537.141439746458</v>
      </c>
      <c r="E254" s="562">
        <v>0</v>
      </c>
      <c r="F254" s="543">
        <v>0</v>
      </c>
      <c r="G254" s="18">
        <v>14323.980791</v>
      </c>
      <c r="H254" s="528">
        <v>95.559104384301548</v>
      </c>
      <c r="I254" s="528">
        <v>39.244437215234612</v>
      </c>
    </row>
    <row r="255" spans="1:9">
      <c r="A255" s="16"/>
      <c r="B255" s="21">
        <v>9</v>
      </c>
      <c r="C255" s="18">
        <v>21033.911592998767</v>
      </c>
      <c r="D255" s="18">
        <v>15789.882435245945</v>
      </c>
      <c r="E255" s="562">
        <v>0.1718633686160769</v>
      </c>
      <c r="F255" s="543">
        <v>0.21892170425874546</v>
      </c>
      <c r="G255" s="18">
        <v>13955.824825</v>
      </c>
      <c r="H255" s="528">
        <v>95.471039638817103</v>
      </c>
      <c r="I255" s="528">
        <v>39.527899538720135</v>
      </c>
    </row>
    <row r="256" spans="1:9">
      <c r="A256" s="16"/>
      <c r="B256" s="21">
        <v>10</v>
      </c>
      <c r="C256" s="18">
        <v>22378.473582119652</v>
      </c>
      <c r="D256" s="18">
        <v>16549.781358138047</v>
      </c>
      <c r="E256" s="562">
        <v>0</v>
      </c>
      <c r="F256" s="543">
        <v>0</v>
      </c>
      <c r="G256" s="18">
        <v>15078.818427</v>
      </c>
      <c r="H256" s="528">
        <v>95.214568788275542</v>
      </c>
      <c r="I256" s="528">
        <v>39.28799302717519</v>
      </c>
    </row>
    <row r="257" spans="1:9">
      <c r="A257" s="16"/>
      <c r="B257" s="21">
        <v>11</v>
      </c>
      <c r="C257" s="18">
        <v>23965.771270053792</v>
      </c>
      <c r="D257" s="18">
        <v>17873.413386550907</v>
      </c>
      <c r="E257" s="562">
        <v>0</v>
      </c>
      <c r="F257" s="543">
        <v>0</v>
      </c>
      <c r="G257" s="18">
        <v>14778.672714</v>
      </c>
      <c r="H257" s="528">
        <v>95.361791937480135</v>
      </c>
      <c r="I257" s="528">
        <v>38.048701718587047</v>
      </c>
    </row>
    <row r="258" spans="1:9">
      <c r="A258" s="16"/>
      <c r="B258" s="21">
        <v>12</v>
      </c>
      <c r="C258" s="18">
        <v>26500.903013923031</v>
      </c>
      <c r="D258" s="18">
        <v>19768.429311430547</v>
      </c>
      <c r="E258" s="562">
        <v>0.17659506845386591</v>
      </c>
      <c r="F258" s="543">
        <v>2.1130355009467951E-2</v>
      </c>
      <c r="G258" s="18">
        <v>15730.474477000002</v>
      </c>
      <c r="H258" s="528">
        <v>95.785548919673744</v>
      </c>
      <c r="I258" s="528">
        <v>36.395487124396162</v>
      </c>
    </row>
    <row r="259" spans="1:9" s="25" customFormat="1">
      <c r="A259" s="16"/>
      <c r="B259" s="21"/>
      <c r="C259" s="26"/>
      <c r="D259" s="26"/>
      <c r="E259" s="565"/>
      <c r="F259" s="566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26100.167299848919</v>
      </c>
      <c r="D260" s="18">
        <v>19491.805036987214</v>
      </c>
      <c r="E260" s="562">
        <v>0</v>
      </c>
      <c r="F260" s="543">
        <v>0</v>
      </c>
      <c r="G260" s="18">
        <v>17066.982602</v>
      </c>
      <c r="H260" s="528">
        <v>95.364042838648047</v>
      </c>
      <c r="I260" s="528">
        <v>34.429778152092801</v>
      </c>
    </row>
    <row r="261" spans="1:9">
      <c r="A261" s="16"/>
      <c r="B261" s="21">
        <v>2</v>
      </c>
      <c r="C261" s="18">
        <v>23379.668891304282</v>
      </c>
      <c r="D261" s="18">
        <v>17781.086810518838</v>
      </c>
      <c r="E261" s="562">
        <v>0</v>
      </c>
      <c r="F261" s="543">
        <v>0</v>
      </c>
      <c r="G261" s="18">
        <v>15750.867473</v>
      </c>
      <c r="H261" s="528">
        <v>95.298654838867776</v>
      </c>
      <c r="I261" s="528">
        <v>34.987136352585715</v>
      </c>
    </row>
    <row r="262" spans="1:9">
      <c r="A262" s="16"/>
      <c r="B262" s="21">
        <v>3</v>
      </c>
      <c r="C262" s="18">
        <v>24453.765465676064</v>
      </c>
      <c r="D262" s="18">
        <v>18226.28899833437</v>
      </c>
      <c r="E262" s="562">
        <v>0.19256565980759288</v>
      </c>
      <c r="F262" s="543">
        <v>-1.7506059265274441E-3</v>
      </c>
      <c r="G262" s="18">
        <v>15882.219013</v>
      </c>
      <c r="H262" s="528">
        <v>95.190292069533626</v>
      </c>
      <c r="I262" s="528">
        <v>36.506124403447714</v>
      </c>
    </row>
    <row r="263" spans="1:9">
      <c r="A263" s="16"/>
      <c r="B263" s="21">
        <v>4</v>
      </c>
      <c r="C263" s="18">
        <v>22409.12507048573</v>
      </c>
      <c r="D263" s="18">
        <v>17172.446242949925</v>
      </c>
      <c r="E263" s="562">
        <v>0</v>
      </c>
      <c r="F263" s="543">
        <v>0</v>
      </c>
      <c r="G263" s="18">
        <v>14358.652633</v>
      </c>
      <c r="H263" s="528">
        <v>95.031320818210247</v>
      </c>
      <c r="I263" s="528">
        <v>37.410479759446034</v>
      </c>
    </row>
    <row r="264" spans="1:9">
      <c r="A264" s="16"/>
      <c r="B264" s="21">
        <v>5</v>
      </c>
      <c r="C264" s="18">
        <v>22428.420218201045</v>
      </c>
      <c r="D264" s="18">
        <v>16828.158622985989</v>
      </c>
      <c r="E264" s="562">
        <v>0</v>
      </c>
      <c r="F264" s="543">
        <v>0</v>
      </c>
      <c r="G264" s="18">
        <v>13736.378172000001</v>
      </c>
      <c r="H264" s="528">
        <v>95.308955153041808</v>
      </c>
      <c r="I264" s="528">
        <v>39.01346720021813</v>
      </c>
    </row>
    <row r="265" spans="1:9">
      <c r="A265" s="16"/>
      <c r="B265" s="21">
        <v>6</v>
      </c>
      <c r="C265" s="18">
        <v>22060.157122623288</v>
      </c>
      <c r="D265" s="18">
        <v>16352.599501017679</v>
      </c>
      <c r="E265" s="562">
        <v>0.1657611495826716</v>
      </c>
      <c r="F265" s="543">
        <v>0.48731927089623267</v>
      </c>
      <c r="G265" s="18">
        <v>13767.331629999999</v>
      </c>
      <c r="H265" s="528">
        <v>95.31205025474496</v>
      </c>
      <c r="I265" s="528">
        <v>38.141125493542326</v>
      </c>
    </row>
    <row r="266" spans="1:9">
      <c r="A266" s="16"/>
      <c r="B266" s="21">
        <v>7</v>
      </c>
      <c r="C266" s="18">
        <v>23125.656398612035</v>
      </c>
      <c r="D266" s="18">
        <v>16608.205715405853</v>
      </c>
      <c r="E266" s="562">
        <v>0</v>
      </c>
      <c r="F266" s="543">
        <v>0</v>
      </c>
      <c r="G266" s="18">
        <v>14792.150335000002</v>
      </c>
      <c r="H266" s="528">
        <v>95.247462224275608</v>
      </c>
      <c r="I266" s="528">
        <v>37.332919920589553</v>
      </c>
    </row>
    <row r="267" spans="1:9">
      <c r="A267" s="16"/>
      <c r="B267" s="21">
        <v>8</v>
      </c>
      <c r="C267" s="18">
        <v>23109.669404047556</v>
      </c>
      <c r="D267" s="18">
        <v>17094.089430510001</v>
      </c>
      <c r="E267" s="562">
        <v>0</v>
      </c>
      <c r="F267" s="543">
        <v>0</v>
      </c>
      <c r="G267" s="18">
        <v>15347.091958000001</v>
      </c>
      <c r="H267" s="528">
        <v>95.471713062368707</v>
      </c>
      <c r="I267" s="528">
        <v>38.824505647837967</v>
      </c>
    </row>
    <row r="268" spans="1:9">
      <c r="A268" s="16"/>
      <c r="B268" s="21">
        <v>9</v>
      </c>
      <c r="C268" s="18">
        <v>21608.12135562543</v>
      </c>
      <c r="D268" s="18">
        <v>16215.900210169595</v>
      </c>
      <c r="E268" s="562">
        <v>0.16877373641510113</v>
      </c>
      <c r="F268" s="543">
        <v>0.39045883826088934</v>
      </c>
      <c r="G268" s="18">
        <v>14136.300525999999</v>
      </c>
      <c r="H268" s="528">
        <v>94.9055466776652</v>
      </c>
      <c r="I268" s="528">
        <v>38.843639461901219</v>
      </c>
    </row>
    <row r="269" spans="1:9">
      <c r="A269" s="16"/>
      <c r="B269" s="21">
        <v>10</v>
      </c>
      <c r="C269" s="18">
        <v>22832.658163284406</v>
      </c>
      <c r="D269" s="18">
        <v>17037.851546932994</v>
      </c>
      <c r="E269" s="562">
        <v>0</v>
      </c>
      <c r="F269" s="543">
        <v>0</v>
      </c>
      <c r="G269" s="18">
        <v>13627.281971</v>
      </c>
      <c r="H269" s="528">
        <v>94.801166141764298</v>
      </c>
      <c r="I269" s="528">
        <v>38.213717577833215</v>
      </c>
    </row>
    <row r="270" spans="1:9">
      <c r="A270" s="16"/>
      <c r="B270" s="21">
        <v>11</v>
      </c>
      <c r="C270" s="18">
        <v>23453.974264664692</v>
      </c>
      <c r="D270" s="18">
        <v>17516.019130617711</v>
      </c>
      <c r="E270" s="562">
        <v>0</v>
      </c>
      <c r="F270" s="543">
        <v>0</v>
      </c>
      <c r="G270" s="18">
        <v>12715.589166000002</v>
      </c>
      <c r="H270" s="528">
        <v>94.829988144538888</v>
      </c>
      <c r="I270" s="528">
        <v>37.109050421465625</v>
      </c>
    </row>
    <row r="271" spans="1:9">
      <c r="A271" s="16"/>
      <c r="B271" s="21">
        <v>12</v>
      </c>
      <c r="C271" s="18">
        <v>27461.986746239181</v>
      </c>
      <c r="D271" s="18">
        <v>20123.334009279017</v>
      </c>
      <c r="E271" s="562">
        <v>0.17425590549361367</v>
      </c>
      <c r="F271" s="543">
        <v>0.47702417364769989</v>
      </c>
      <c r="G271" s="18">
        <v>12956.44544</v>
      </c>
      <c r="H271" s="528">
        <v>95.136370009049699</v>
      </c>
      <c r="I271" s="528">
        <v>34.866183371712594</v>
      </c>
    </row>
    <row r="272" spans="1:9" s="25" customFormat="1">
      <c r="A272" s="16"/>
      <c r="B272" s="21"/>
      <c r="C272" s="26"/>
      <c r="D272" s="26"/>
      <c r="E272" s="565"/>
      <c r="F272" s="566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26750.685390562649</v>
      </c>
      <c r="D273" s="18">
        <v>20233.923298002952</v>
      </c>
      <c r="E273" s="562">
        <v>0</v>
      </c>
      <c r="F273" s="543">
        <v>0</v>
      </c>
      <c r="G273" s="18">
        <v>10349.599531</v>
      </c>
      <c r="H273" s="528">
        <v>95.070286735191345</v>
      </c>
      <c r="I273" s="528">
        <v>35.267806430194852</v>
      </c>
    </row>
    <row r="274" spans="1:9" s="25" customFormat="1">
      <c r="A274" s="16"/>
      <c r="B274" s="21">
        <v>2</v>
      </c>
      <c r="C274" s="18">
        <v>23812.146301104745</v>
      </c>
      <c r="D274" s="18">
        <v>18469.868381347107</v>
      </c>
      <c r="E274" s="562">
        <v>0</v>
      </c>
      <c r="F274" s="543">
        <v>0</v>
      </c>
      <c r="G274" s="18">
        <v>8505.9658629999994</v>
      </c>
      <c r="H274" s="528">
        <v>95.077494856623019</v>
      </c>
      <c r="I274" s="528">
        <v>36.589742660181969</v>
      </c>
    </row>
    <row r="275" spans="1:9" s="25" customFormat="1">
      <c r="A275" s="16"/>
      <c r="B275" s="21">
        <v>3</v>
      </c>
      <c r="C275" s="18">
        <v>25006.253009148044</v>
      </c>
      <c r="D275" s="18">
        <v>18819.840119729168</v>
      </c>
      <c r="E275" s="562">
        <v>0.19212109572336727</v>
      </c>
      <c r="F275" s="543">
        <v>0.88483883232278515</v>
      </c>
      <c r="G275" s="18">
        <v>9262.8156799999997</v>
      </c>
      <c r="H275" s="528">
        <v>94.939269998747719</v>
      </c>
      <c r="I275" s="528">
        <v>37.360036738260526</v>
      </c>
    </row>
    <row r="276" spans="1:9" s="25" customFormat="1">
      <c r="A276" s="16"/>
      <c r="B276" s="21">
        <v>4</v>
      </c>
      <c r="C276" s="18">
        <v>22824.626368381178</v>
      </c>
      <c r="D276" s="18">
        <v>17523.882329148164</v>
      </c>
      <c r="E276" s="562">
        <v>0</v>
      </c>
      <c r="F276" s="543">
        <v>0</v>
      </c>
      <c r="G276" s="18">
        <v>8777.2116739999983</v>
      </c>
      <c r="H276" s="528">
        <v>94.76477675140066</v>
      </c>
      <c r="I276" s="528">
        <v>38.641548137957265</v>
      </c>
    </row>
    <row r="277" spans="1:9" s="25" customFormat="1">
      <c r="A277" s="16"/>
      <c r="B277" s="21">
        <v>5</v>
      </c>
      <c r="C277" s="18">
        <v>22260.749535700503</v>
      </c>
      <c r="D277" s="18">
        <v>16744.786464011202</v>
      </c>
      <c r="E277" s="562">
        <v>0</v>
      </c>
      <c r="F277" s="543">
        <v>0</v>
      </c>
      <c r="G277" s="18">
        <v>9403.8060530000002</v>
      </c>
      <c r="H277" s="528">
        <v>94.649986057945057</v>
      </c>
      <c r="I277" s="528">
        <v>38.080263604958169</v>
      </c>
    </row>
    <row r="278" spans="1:9" s="25" customFormat="1">
      <c r="A278" s="16"/>
      <c r="B278" s="21">
        <v>6</v>
      </c>
      <c r="C278" s="18">
        <v>22168.337752183961</v>
      </c>
      <c r="D278" s="18">
        <v>16517.666358276274</v>
      </c>
      <c r="E278" s="562">
        <v>0.1634310252385916</v>
      </c>
      <c r="F278" s="543">
        <v>0.26608630201280237</v>
      </c>
      <c r="G278" s="18">
        <v>8307.9262010000002</v>
      </c>
      <c r="H278" s="528">
        <v>94.743897468617135</v>
      </c>
      <c r="I278" s="528">
        <v>38.290550608625097</v>
      </c>
    </row>
    <row r="279" spans="1:9" s="25" customFormat="1">
      <c r="A279" s="16"/>
      <c r="B279" s="21">
        <v>7</v>
      </c>
      <c r="C279" s="18">
        <v>23446.632114960226</v>
      </c>
      <c r="D279" s="18">
        <v>16911.622167429239</v>
      </c>
      <c r="E279" s="562">
        <v>0</v>
      </c>
      <c r="F279" s="543">
        <v>0</v>
      </c>
      <c r="G279" s="18">
        <v>9188.2120309999991</v>
      </c>
      <c r="H279" s="528">
        <v>94.667372273506771</v>
      </c>
      <c r="I279" s="528">
        <v>36.939775109378402</v>
      </c>
    </row>
    <row r="280" spans="1:9" s="25" customFormat="1">
      <c r="A280" s="16"/>
      <c r="B280" s="21">
        <v>8</v>
      </c>
      <c r="C280" s="18">
        <v>23850.735577441894</v>
      </c>
      <c r="D280" s="18">
        <v>17598.618109195082</v>
      </c>
      <c r="E280" s="562">
        <v>0</v>
      </c>
      <c r="F280" s="543">
        <v>0</v>
      </c>
      <c r="G280" s="18">
        <v>8113.0926490000002</v>
      </c>
      <c r="H280" s="528">
        <v>94.610577952196167</v>
      </c>
      <c r="I280" s="528">
        <v>39.267920285009325</v>
      </c>
    </row>
    <row r="281" spans="1:9" s="25" customFormat="1">
      <c r="A281" s="16"/>
      <c r="B281" s="21">
        <v>9</v>
      </c>
      <c r="C281" s="18">
        <v>22306.872401391494</v>
      </c>
      <c r="D281" s="18">
        <v>16796.053524671272</v>
      </c>
      <c r="E281" s="562">
        <v>0.16755318428859378</v>
      </c>
      <c r="F281" s="543">
        <v>0.78647775012951837</v>
      </c>
      <c r="G281" s="18">
        <v>7360.7218290000001</v>
      </c>
      <c r="H281" s="528">
        <v>94.310839035404939</v>
      </c>
      <c r="I281" s="528">
        <v>39.37898016034557</v>
      </c>
    </row>
    <row r="282" spans="1:9" s="25" customFormat="1">
      <c r="A282" s="16"/>
      <c r="B282" s="21">
        <v>10</v>
      </c>
      <c r="C282" s="18">
        <v>23525.462903970049</v>
      </c>
      <c r="D282" s="18">
        <v>17642.644891596108</v>
      </c>
      <c r="E282" s="562">
        <v>0</v>
      </c>
      <c r="F282" s="543">
        <v>0</v>
      </c>
      <c r="G282" s="18">
        <v>7717.116927</v>
      </c>
      <c r="H282" s="528">
        <v>94.468726739405213</v>
      </c>
      <c r="I282" s="528">
        <v>39.663068148363656</v>
      </c>
    </row>
    <row r="283" spans="1:9" s="25" customFormat="1">
      <c r="A283" s="16"/>
      <c r="B283" s="21">
        <v>11</v>
      </c>
      <c r="C283" s="18">
        <v>23955.7154654513</v>
      </c>
      <c r="D283" s="18">
        <v>17954.815373627127</v>
      </c>
      <c r="E283" s="562">
        <v>0</v>
      </c>
      <c r="F283" s="543">
        <v>0</v>
      </c>
      <c r="G283" s="18">
        <v>7450.6547110000001</v>
      </c>
      <c r="H283" s="528">
        <v>94.872331552802393</v>
      </c>
      <c r="I283" s="528">
        <v>39.527078225485866</v>
      </c>
    </row>
    <row r="284" spans="1:9" s="25" customFormat="1">
      <c r="A284" s="16"/>
      <c r="B284" s="21">
        <v>12</v>
      </c>
      <c r="C284" s="18">
        <v>27012.8985972345</v>
      </c>
      <c r="D284" s="18">
        <v>20175.209992632637</v>
      </c>
      <c r="E284" s="562">
        <v>0.17017400011206299</v>
      </c>
      <c r="F284" s="543">
        <v>0.29729680956380733</v>
      </c>
      <c r="G284" s="18">
        <v>8277.3772090000002</v>
      </c>
      <c r="H284" s="528">
        <v>95.180283481703441</v>
      </c>
      <c r="I284" s="528">
        <v>37.776755998015773</v>
      </c>
    </row>
    <row r="285" spans="1:9" s="25" customFormat="1">
      <c r="A285" s="16"/>
      <c r="B285" s="21"/>
      <c r="C285" s="26"/>
      <c r="D285" s="26"/>
      <c r="E285" s="565"/>
      <c r="F285" s="566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27554.558879130032</v>
      </c>
      <c r="D286" s="18">
        <v>20532.633263614633</v>
      </c>
      <c r="E286" s="562">
        <v>0</v>
      </c>
      <c r="F286" s="543">
        <v>0</v>
      </c>
      <c r="G286" s="18">
        <v>6123.7214349999995</v>
      </c>
      <c r="H286" s="528">
        <v>95.183906036036717</v>
      </c>
      <c r="I286" s="528">
        <v>36.724102269124813</v>
      </c>
    </row>
    <row r="287" spans="1:9">
      <c r="A287" s="16"/>
      <c r="B287" s="21">
        <v>2</v>
      </c>
      <c r="C287" s="18">
        <v>25119.160577840401</v>
      </c>
      <c r="D287" s="18">
        <v>19486.361818377034</v>
      </c>
      <c r="E287" s="562">
        <v>0</v>
      </c>
      <c r="F287" s="543">
        <v>0</v>
      </c>
      <c r="G287" s="18">
        <v>5717.5857470000001</v>
      </c>
      <c r="H287" s="528">
        <v>95.048013041024575</v>
      </c>
      <c r="I287" s="528">
        <v>38.833518318435452</v>
      </c>
    </row>
    <row r="288" spans="1:9">
      <c r="A288" s="16"/>
      <c r="B288" s="21">
        <v>3</v>
      </c>
      <c r="C288" s="18">
        <v>25026.116985899229</v>
      </c>
      <c r="D288" s="18">
        <v>19030.072182076638</v>
      </c>
      <c r="E288" s="562">
        <v>0.19213110550509854</v>
      </c>
      <c r="F288" s="543">
        <v>1.0070027552036089</v>
      </c>
      <c r="G288" s="18">
        <v>5828.1374110000006</v>
      </c>
      <c r="H288" s="528">
        <v>94.869691492772205</v>
      </c>
      <c r="I288" s="528">
        <v>39.093226355438652</v>
      </c>
    </row>
    <row r="289" spans="1:9">
      <c r="A289" s="16"/>
      <c r="B289" s="21">
        <v>4</v>
      </c>
      <c r="C289" s="18">
        <v>22511.874691306912</v>
      </c>
      <c r="D289" s="18">
        <v>17295.222863005474</v>
      </c>
      <c r="E289" s="562">
        <v>0</v>
      </c>
      <c r="F289" s="543">
        <v>0</v>
      </c>
      <c r="G289" s="18">
        <v>5816.4338069999994</v>
      </c>
      <c r="H289" s="528">
        <v>94.335181046245253</v>
      </c>
      <c r="I289" s="528">
        <v>40.109320859202796</v>
      </c>
    </row>
    <row r="290" spans="1:9">
      <c r="A290" s="16"/>
      <c r="B290" s="21">
        <v>5</v>
      </c>
      <c r="C290" s="18">
        <v>23030.646537881345</v>
      </c>
      <c r="D290" s="18">
        <v>17416.810607466243</v>
      </c>
      <c r="E290" s="562">
        <v>0</v>
      </c>
      <c r="F290" s="543">
        <v>0</v>
      </c>
      <c r="G290" s="18">
        <v>6350.8024169999999</v>
      </c>
      <c r="H290" s="528">
        <v>94.370161535176521</v>
      </c>
      <c r="I290" s="528">
        <v>41.969702553797802</v>
      </c>
    </row>
    <row r="291" spans="1:9" ht="13.5" customHeight="1">
      <c r="A291" s="16"/>
      <c r="B291" s="21">
        <v>6</v>
      </c>
      <c r="C291" s="18">
        <v>22416.917444908104</v>
      </c>
      <c r="D291" s="18">
        <v>16902.50965908981</v>
      </c>
      <c r="E291" s="562">
        <v>0.15937012792418545</v>
      </c>
      <c r="F291" s="543">
        <v>0.29148535674496562</v>
      </c>
      <c r="G291" s="18">
        <v>6345.4019630000003</v>
      </c>
      <c r="H291" s="528">
        <v>94.59015697356638</v>
      </c>
      <c r="I291" s="528">
        <v>41.233888606799546</v>
      </c>
    </row>
    <row r="292" spans="1:9">
      <c r="A292" s="16"/>
      <c r="B292" s="21">
        <v>7</v>
      </c>
      <c r="C292" s="18">
        <v>23894.448732922639</v>
      </c>
      <c r="D292" s="18">
        <v>17221.402341250039</v>
      </c>
      <c r="E292" s="562">
        <v>0</v>
      </c>
      <c r="F292" s="543">
        <v>0</v>
      </c>
      <c r="G292" s="18">
        <v>6796.9245489999994</v>
      </c>
      <c r="H292" s="528">
        <v>94.390686342837853</v>
      </c>
      <c r="I292" s="528">
        <v>38.783487557878701</v>
      </c>
    </row>
    <row r="293" spans="1:9">
      <c r="A293" s="16"/>
      <c r="B293" s="21">
        <v>8</v>
      </c>
      <c r="C293" s="18">
        <v>25124.095072042284</v>
      </c>
      <c r="D293" s="18">
        <v>18446.878411930978</v>
      </c>
      <c r="E293" s="562">
        <v>0</v>
      </c>
      <c r="F293" s="543">
        <v>0</v>
      </c>
      <c r="G293" s="18">
        <v>6501.3194010000007</v>
      </c>
      <c r="H293" s="528">
        <v>94.445002003975986</v>
      </c>
      <c r="I293" s="528">
        <v>40.809247610728882</v>
      </c>
    </row>
    <row r="294" spans="1:9">
      <c r="A294" s="16"/>
      <c r="B294" s="21">
        <v>9</v>
      </c>
      <c r="C294" s="18">
        <v>22804.216741335404</v>
      </c>
      <c r="D294" s="18">
        <v>17482.114332753416</v>
      </c>
      <c r="E294" s="562">
        <v>0.16822316032910775</v>
      </c>
      <c r="F294" s="543">
        <v>1.138334003748084</v>
      </c>
      <c r="G294" s="18">
        <v>6917.7815369999998</v>
      </c>
      <c r="H294" s="528">
        <v>94.416052946744514</v>
      </c>
      <c r="I294" s="528">
        <v>41.600520683021848</v>
      </c>
    </row>
    <row r="295" spans="1:9">
      <c r="A295" s="16"/>
      <c r="B295" s="21">
        <v>10</v>
      </c>
      <c r="C295" s="18">
        <v>23465.553821709022</v>
      </c>
      <c r="D295" s="18">
        <v>17874.391785854958</v>
      </c>
      <c r="E295" s="562">
        <v>0</v>
      </c>
      <c r="F295" s="543">
        <v>0</v>
      </c>
      <c r="G295" s="18">
        <v>7183.1771140000001</v>
      </c>
      <c r="H295" s="528">
        <v>94.408880129660673</v>
      </c>
      <c r="I295" s="528">
        <v>42.045272200075786</v>
      </c>
    </row>
    <row r="296" spans="1:9">
      <c r="A296" s="16"/>
      <c r="B296" s="21">
        <v>11</v>
      </c>
      <c r="C296" s="18">
        <v>25090.807511531395</v>
      </c>
      <c r="D296" s="18">
        <v>19232.543759517423</v>
      </c>
      <c r="E296" s="562">
        <v>0</v>
      </c>
      <c r="F296" s="543">
        <v>0</v>
      </c>
      <c r="G296" s="18">
        <v>8322.2988260000002</v>
      </c>
      <c r="H296" s="528">
        <v>94.540599536904239</v>
      </c>
      <c r="I296" s="528">
        <v>40.389659952843523</v>
      </c>
    </row>
    <row r="297" spans="1:9">
      <c r="A297" s="16"/>
      <c r="B297" s="21">
        <v>12</v>
      </c>
      <c r="C297" s="18">
        <v>27739.703953281482</v>
      </c>
      <c r="D297" s="18">
        <v>21015.422684193793</v>
      </c>
      <c r="E297" s="562">
        <v>0.16988836286312037</v>
      </c>
      <c r="F297" s="543">
        <v>0.89591429091820074</v>
      </c>
      <c r="G297" s="18">
        <v>9038.8404989999999</v>
      </c>
      <c r="H297" s="528">
        <v>94.893797292021333</v>
      </c>
      <c r="I297" s="528">
        <v>39.662885572780255</v>
      </c>
    </row>
    <row r="298" spans="1:9" s="25" customFormat="1">
      <c r="A298" s="16"/>
      <c r="B298" s="21"/>
      <c r="C298" s="26"/>
      <c r="D298" s="26"/>
      <c r="E298" s="565"/>
      <c r="F298" s="566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27729.964761033563</v>
      </c>
      <c r="D299" s="18">
        <v>21106.508083129338</v>
      </c>
      <c r="E299" s="562">
        <v>0</v>
      </c>
      <c r="F299" s="543">
        <v>0</v>
      </c>
      <c r="G299" s="18">
        <v>9497.0153199999986</v>
      </c>
      <c r="H299" s="528">
        <v>94.542910717997628</v>
      </c>
      <c r="I299" s="528">
        <v>36.555803879539447</v>
      </c>
    </row>
    <row r="300" spans="1:9">
      <c r="A300" s="16"/>
      <c r="B300" s="21">
        <v>2</v>
      </c>
      <c r="C300" s="18">
        <v>25303.243955809441</v>
      </c>
      <c r="D300" s="18">
        <v>19823.375473519369</v>
      </c>
      <c r="E300" s="562">
        <v>0</v>
      </c>
      <c r="F300" s="543">
        <v>0</v>
      </c>
      <c r="G300" s="18">
        <v>9402.9385650000004</v>
      </c>
      <c r="H300" s="528">
        <v>94.331528494419246</v>
      </c>
      <c r="I300" s="528">
        <v>37.553233053991015</v>
      </c>
    </row>
    <row r="301" spans="1:9">
      <c r="A301" s="16"/>
      <c r="B301" s="21">
        <v>3</v>
      </c>
      <c r="C301" s="18">
        <v>26223.971324410672</v>
      </c>
      <c r="D301" s="18">
        <v>20384.837229126817</v>
      </c>
      <c r="E301" s="562">
        <v>0.19008368690393757</v>
      </c>
      <c r="F301" s="543">
        <v>0.64655078530814669</v>
      </c>
      <c r="G301" s="18">
        <v>9762.6652130000002</v>
      </c>
      <c r="H301" s="528">
        <v>94.237409384527496</v>
      </c>
      <c r="I301" s="528">
        <v>39.128449682677967</v>
      </c>
    </row>
    <row r="302" spans="1:9">
      <c r="A302" s="16"/>
      <c r="B302" s="21">
        <v>4</v>
      </c>
      <c r="C302" s="18">
        <v>23004.063246844649</v>
      </c>
      <c r="D302" s="18">
        <v>18054.383426464894</v>
      </c>
      <c r="E302" s="562">
        <v>0</v>
      </c>
      <c r="F302" s="543">
        <v>0</v>
      </c>
      <c r="G302" s="18">
        <v>8174.4400409999998</v>
      </c>
      <c r="H302" s="528">
        <v>93.542057149041725</v>
      </c>
      <c r="I302" s="528">
        <v>39.879355727056748</v>
      </c>
    </row>
    <row r="303" spans="1:9">
      <c r="A303" s="16"/>
      <c r="B303" s="21">
        <v>5</v>
      </c>
      <c r="C303" s="18">
        <v>23491.395301531789</v>
      </c>
      <c r="D303" s="18">
        <v>18013.223918473181</v>
      </c>
      <c r="E303" s="562">
        <v>0</v>
      </c>
      <c r="F303" s="543">
        <v>0</v>
      </c>
      <c r="G303" s="18">
        <v>8731.1121379999986</v>
      </c>
      <c r="H303" s="528">
        <v>93.57356415045966</v>
      </c>
      <c r="I303" s="528">
        <v>41.543522505431</v>
      </c>
    </row>
    <row r="304" spans="1:9">
      <c r="A304" s="16"/>
      <c r="B304" s="21">
        <v>6</v>
      </c>
      <c r="C304" s="18">
        <v>22962.454555389257</v>
      </c>
      <c r="D304" s="18">
        <v>17624.217650094848</v>
      </c>
      <c r="E304" s="562">
        <v>0.15854047332524482</v>
      </c>
      <c r="F304" s="543">
        <v>0.78748360729412925</v>
      </c>
      <c r="G304" s="18">
        <v>8663.4771060000003</v>
      </c>
      <c r="H304" s="528">
        <v>93.663158322171228</v>
      </c>
      <c r="I304" s="528">
        <v>41.312740431072989</v>
      </c>
    </row>
    <row r="305" spans="1:9">
      <c r="A305" s="16"/>
      <c r="B305" s="21">
        <v>7</v>
      </c>
      <c r="C305" s="18">
        <v>25078.05756662412</v>
      </c>
      <c r="D305" s="18">
        <v>18674.280240358581</v>
      </c>
      <c r="E305" s="562">
        <v>0</v>
      </c>
      <c r="F305" s="543">
        <v>0</v>
      </c>
      <c r="G305" s="18">
        <v>8100.1196379999992</v>
      </c>
      <c r="H305" s="528">
        <v>94.094441751619613</v>
      </c>
      <c r="I305" s="528">
        <v>40.181791641891479</v>
      </c>
    </row>
    <row r="306" spans="1:9">
      <c r="A306" s="16"/>
      <c r="B306" s="21">
        <v>8</v>
      </c>
      <c r="C306" s="18">
        <v>24751.174754195948</v>
      </c>
      <c r="D306" s="18">
        <v>18482.97055976784</v>
      </c>
      <c r="E306" s="562">
        <v>0</v>
      </c>
      <c r="F306" s="543">
        <v>0</v>
      </c>
      <c r="G306" s="18">
        <v>8526.6996319999998</v>
      </c>
      <c r="H306" s="528">
        <v>93.352027145305414</v>
      </c>
      <c r="I306" s="528">
        <v>39.963465638978882</v>
      </c>
    </row>
    <row r="307" spans="1:9">
      <c r="A307" s="16"/>
      <c r="B307" s="21">
        <v>9</v>
      </c>
      <c r="C307" s="18">
        <v>24163.676122945857</v>
      </c>
      <c r="D307" s="18">
        <v>18191.265347736375</v>
      </c>
      <c r="E307" s="562">
        <v>0.16677010058275041</v>
      </c>
      <c r="F307" s="543">
        <v>0.77475186779909277</v>
      </c>
      <c r="G307" s="18">
        <v>9030.5353169999998</v>
      </c>
      <c r="H307" s="528">
        <v>93.410447066553701</v>
      </c>
      <c r="I307" s="528">
        <v>40.62452745545373</v>
      </c>
    </row>
    <row r="308" spans="1:9">
      <c r="A308" s="16"/>
      <c r="B308" s="21">
        <v>10</v>
      </c>
      <c r="C308" s="18">
        <v>24148.015861997814</v>
      </c>
      <c r="D308" s="18">
        <v>18257.011423081032</v>
      </c>
      <c r="E308" s="562">
        <v>0</v>
      </c>
      <c r="F308" s="543">
        <v>0</v>
      </c>
      <c r="G308" s="18">
        <v>8932.9266380000008</v>
      </c>
      <c r="H308" s="528">
        <v>93.913162482081162</v>
      </c>
      <c r="I308" s="528">
        <v>42.030474515504679</v>
      </c>
    </row>
    <row r="309" spans="1:9">
      <c r="A309" s="16"/>
      <c r="B309" s="21">
        <v>11</v>
      </c>
      <c r="C309" s="18">
        <v>26143.804422361216</v>
      </c>
      <c r="D309" s="18">
        <v>19889.207336844309</v>
      </c>
      <c r="E309" s="562">
        <v>0</v>
      </c>
      <c r="F309" s="543">
        <v>0</v>
      </c>
      <c r="G309" s="18">
        <v>9595.7057890000015</v>
      </c>
      <c r="H309" s="528">
        <v>94.000158171085033</v>
      </c>
      <c r="I309" s="528">
        <v>39.284054325345224</v>
      </c>
    </row>
    <row r="310" spans="1:9">
      <c r="A310" s="16"/>
      <c r="B310" s="21">
        <v>12</v>
      </c>
      <c r="C310" s="18">
        <v>29066.389446445319</v>
      </c>
      <c r="D310" s="18">
        <v>22093.07912071282</v>
      </c>
      <c r="E310" s="562">
        <v>0.1717481169844115</v>
      </c>
      <c r="F310" s="543">
        <v>1.4333937296873316</v>
      </c>
      <c r="G310" s="18">
        <v>11048.066671</v>
      </c>
      <c r="H310" s="528">
        <v>94.493186644191113</v>
      </c>
      <c r="I310" s="528">
        <v>37.419182699827132</v>
      </c>
    </row>
    <row r="311" spans="1:9" s="25" customFormat="1">
      <c r="A311" s="16"/>
      <c r="B311" s="21"/>
      <c r="C311" s="26"/>
      <c r="D311" s="26"/>
      <c r="E311" s="565"/>
      <c r="F311" s="566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29511.874750462921</v>
      </c>
      <c r="D312" s="18">
        <v>22427.344099914415</v>
      </c>
      <c r="E312" s="562">
        <v>0</v>
      </c>
      <c r="F312" s="543">
        <v>0</v>
      </c>
      <c r="G312" s="18">
        <v>11717.393910000001</v>
      </c>
      <c r="H312" s="528">
        <v>94.457707563399964</v>
      </c>
      <c r="I312" s="528">
        <v>36.264476336694457</v>
      </c>
    </row>
    <row r="313" spans="1:9">
      <c r="A313" s="16"/>
      <c r="B313" s="21">
        <v>2</v>
      </c>
      <c r="C313" s="18">
        <v>25813.245842751967</v>
      </c>
      <c r="D313" s="18">
        <v>20374.007682501346</v>
      </c>
      <c r="E313" s="562">
        <v>0</v>
      </c>
      <c r="F313" s="543">
        <v>0</v>
      </c>
      <c r="G313" s="18">
        <v>12059.094491999998</v>
      </c>
      <c r="H313" s="528">
        <v>94.176993265912984</v>
      </c>
      <c r="I313" s="528">
        <v>36.772992127996737</v>
      </c>
    </row>
    <row r="314" spans="1:9">
      <c r="A314" s="16"/>
      <c r="B314" s="21">
        <v>3</v>
      </c>
      <c r="C314" s="18">
        <v>25715.187762671907</v>
      </c>
      <c r="D314" s="18">
        <v>19726.444950812638</v>
      </c>
      <c r="E314" s="562">
        <v>0.18861216133234246</v>
      </c>
      <c r="F314" s="543">
        <v>0.8035001252996008</v>
      </c>
      <c r="G314" s="18">
        <v>10796.207286000001</v>
      </c>
      <c r="H314" s="528">
        <v>93.907669903875686</v>
      </c>
      <c r="I314" s="528">
        <v>38.376954454529347</v>
      </c>
    </row>
    <row r="315" spans="1:9">
      <c r="A315" s="16"/>
      <c r="B315" s="21">
        <v>4</v>
      </c>
      <c r="C315" s="18">
        <v>24038.378912787379</v>
      </c>
      <c r="D315" s="18">
        <v>18881.685750422883</v>
      </c>
      <c r="E315" s="562">
        <v>0</v>
      </c>
      <c r="F315" s="543">
        <v>0</v>
      </c>
      <c r="G315" s="18">
        <v>10773.810718000001</v>
      </c>
      <c r="H315" s="528">
        <v>93.257619727178735</v>
      </c>
      <c r="I315" s="528">
        <v>40.514910682046008</v>
      </c>
    </row>
    <row r="316" spans="1:9">
      <c r="A316" s="16"/>
      <c r="B316" s="21">
        <v>5</v>
      </c>
      <c r="C316" s="18">
        <v>24301.77366971071</v>
      </c>
      <c r="D316" s="18">
        <v>18642.387540213746</v>
      </c>
      <c r="E316" s="562">
        <v>0</v>
      </c>
      <c r="F316" s="543">
        <v>0</v>
      </c>
      <c r="G316" s="18">
        <v>11512.164991000001</v>
      </c>
      <c r="H316" s="528">
        <v>93.422307305633922</v>
      </c>
      <c r="I316" s="528">
        <v>40.759521637242464</v>
      </c>
    </row>
    <row r="317" spans="1:9">
      <c r="A317" s="16"/>
      <c r="B317" s="21">
        <v>6</v>
      </c>
      <c r="C317" s="18">
        <v>23729.356371185757</v>
      </c>
      <c r="D317" s="18">
        <v>18116.780973408691</v>
      </c>
      <c r="E317" s="562">
        <v>0.15952289547357362</v>
      </c>
      <c r="F317" s="543">
        <v>1.2965409596022035</v>
      </c>
      <c r="G317" s="18">
        <v>12745.119291999999</v>
      </c>
      <c r="H317" s="528">
        <v>93.352343616691229</v>
      </c>
      <c r="I317" s="528">
        <v>40.430509566269976</v>
      </c>
    </row>
    <row r="318" spans="1:9">
      <c r="A318" s="16"/>
      <c r="B318" s="21">
        <v>7</v>
      </c>
      <c r="C318" s="18">
        <v>25823.636028318648</v>
      </c>
      <c r="D318" s="18">
        <v>18588.348197579071</v>
      </c>
      <c r="E318" s="562">
        <v>0</v>
      </c>
      <c r="F318" s="543">
        <v>0</v>
      </c>
      <c r="G318" s="18">
        <v>12270.880477999999</v>
      </c>
      <c r="H318" s="528">
        <v>93.516580613553543</v>
      </c>
      <c r="I318" s="528">
        <v>38.176435371406555</v>
      </c>
    </row>
    <row r="319" spans="1:9">
      <c r="A319" s="16"/>
      <c r="B319" s="21">
        <v>8</v>
      </c>
      <c r="C319" s="18">
        <v>26174.796213923088</v>
      </c>
      <c r="D319" s="18">
        <v>19034.914151350211</v>
      </c>
      <c r="E319" s="562">
        <v>0</v>
      </c>
      <c r="F319" s="543">
        <v>0</v>
      </c>
      <c r="G319" s="18">
        <v>12534.962345000002</v>
      </c>
      <c r="H319" s="528">
        <v>93.375360798133698</v>
      </c>
      <c r="I319" s="528">
        <v>37.782204601884509</v>
      </c>
    </row>
    <row r="320" spans="1:9">
      <c r="A320" s="16"/>
      <c r="B320" s="21">
        <v>9</v>
      </c>
      <c r="C320" s="18">
        <v>23786.071854542599</v>
      </c>
      <c r="D320" s="18">
        <v>18180.957090713393</v>
      </c>
      <c r="E320" s="562">
        <v>0.16686487742013859</v>
      </c>
      <c r="F320" s="543">
        <v>1.1530034500536097</v>
      </c>
      <c r="G320" s="18">
        <v>11869.769891</v>
      </c>
      <c r="H320" s="528">
        <v>92.952926760520896</v>
      </c>
      <c r="I320" s="528">
        <v>41.064908404923187</v>
      </c>
    </row>
    <row r="321" spans="1:9">
      <c r="A321" s="16"/>
      <c r="B321" s="21">
        <v>10</v>
      </c>
      <c r="C321" s="18">
        <v>24160.224562551532</v>
      </c>
      <c r="D321" s="18">
        <v>18110.918373759869</v>
      </c>
      <c r="E321" s="562">
        <v>0</v>
      </c>
      <c r="F321" s="543">
        <v>0</v>
      </c>
      <c r="G321" s="18">
        <v>13620.787033999999</v>
      </c>
      <c r="H321" s="528">
        <v>93.291262755470456</v>
      </c>
      <c r="I321" s="528">
        <v>38.779698797398702</v>
      </c>
    </row>
    <row r="322" spans="1:9">
      <c r="A322" s="16"/>
      <c r="B322" s="21">
        <v>11</v>
      </c>
      <c r="C322" s="18">
        <v>25582.803243303908</v>
      </c>
      <c r="D322" s="18">
        <v>19483.476168919849</v>
      </c>
      <c r="E322" s="562">
        <v>0</v>
      </c>
      <c r="F322" s="543">
        <v>0</v>
      </c>
      <c r="G322" s="18">
        <v>13674.325131</v>
      </c>
      <c r="H322" s="528">
        <v>93.672617189778435</v>
      </c>
      <c r="I322" s="528">
        <v>37.972584823339766</v>
      </c>
    </row>
    <row r="323" spans="1:9">
      <c r="A323" s="16"/>
      <c r="B323" s="21">
        <v>12</v>
      </c>
      <c r="C323" s="18">
        <v>28919.385377300227</v>
      </c>
      <c r="D323" s="18">
        <v>21800.558088919741</v>
      </c>
      <c r="E323" s="562">
        <v>0.16512174297205751</v>
      </c>
      <c r="F323" s="543">
        <v>-0.30233777303024445</v>
      </c>
      <c r="G323" s="18">
        <v>12395.404793999998</v>
      </c>
      <c r="H323" s="528">
        <v>94.237463114211366</v>
      </c>
      <c r="I323" s="528">
        <v>36.724046977776013</v>
      </c>
    </row>
    <row r="324" spans="1:9" s="25" customFormat="1">
      <c r="A324" s="16"/>
      <c r="B324" s="21"/>
      <c r="C324" s="26"/>
      <c r="D324" s="26"/>
      <c r="E324" s="565"/>
      <c r="F324" s="566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29225.600157478635</v>
      </c>
      <c r="D325" s="18">
        <v>22484.374622131072</v>
      </c>
      <c r="E325" s="562">
        <v>0</v>
      </c>
      <c r="F325" s="543">
        <v>0</v>
      </c>
      <c r="G325" s="18">
        <v>11224.062323</v>
      </c>
      <c r="H325" s="528">
        <v>94.145978900528476</v>
      </c>
      <c r="I325" s="528">
        <v>37.001650433506505</v>
      </c>
    </row>
    <row r="326" spans="1:9">
      <c r="A326" s="16"/>
      <c r="B326" s="21">
        <v>2</v>
      </c>
      <c r="C326" s="18">
        <v>25232.181833513729</v>
      </c>
      <c r="D326" s="18">
        <v>19936.226012565829</v>
      </c>
      <c r="E326" s="562">
        <v>0</v>
      </c>
      <c r="F326" s="543">
        <v>0</v>
      </c>
      <c r="G326" s="18">
        <v>11165.456824000001</v>
      </c>
      <c r="H326" s="528">
        <v>94.021652998486289</v>
      </c>
      <c r="I326" s="528">
        <v>36.906669143298465</v>
      </c>
    </row>
    <row r="327" spans="1:9">
      <c r="A327" s="16"/>
      <c r="B327" s="21">
        <v>3</v>
      </c>
      <c r="C327" s="18">
        <v>25770.115770864952</v>
      </c>
      <c r="D327" s="18">
        <v>19805.929960424848</v>
      </c>
      <c r="E327" s="562">
        <v>0.1835066954636709</v>
      </c>
      <c r="F327" s="543">
        <v>-0.5896924560363046</v>
      </c>
      <c r="G327" s="18">
        <v>9833.6416499999996</v>
      </c>
      <c r="H327" s="528">
        <v>93.465751915682077</v>
      </c>
      <c r="I327" s="528">
        <v>37.874304520800031</v>
      </c>
    </row>
    <row r="328" spans="1:9">
      <c r="A328" s="16"/>
      <c r="B328" s="21">
        <v>4</v>
      </c>
      <c r="C328" s="18">
        <v>24306.423533401168</v>
      </c>
      <c r="D328" s="18">
        <v>19129.165219349277</v>
      </c>
      <c r="E328" s="562">
        <v>0</v>
      </c>
      <c r="F328" s="543">
        <v>0</v>
      </c>
      <c r="G328" s="18">
        <v>11085.28427</v>
      </c>
      <c r="H328" s="528">
        <v>93.258270824786692</v>
      </c>
      <c r="I328" s="528">
        <v>39.450956356444912</v>
      </c>
    </row>
    <row r="329" spans="1:9">
      <c r="A329" s="16"/>
      <c r="B329" s="21">
        <v>5</v>
      </c>
      <c r="C329" s="18">
        <v>23444.949502434858</v>
      </c>
      <c r="D329" s="18">
        <v>17918.181168102376</v>
      </c>
      <c r="E329" s="562">
        <v>0</v>
      </c>
      <c r="F329" s="543">
        <v>0</v>
      </c>
      <c r="G329" s="18">
        <v>10690.031374</v>
      </c>
      <c r="H329" s="528">
        <v>92.725923810056415</v>
      </c>
      <c r="I329" s="528">
        <v>39.09692552983082</v>
      </c>
    </row>
    <row r="330" spans="1:9">
      <c r="A330" s="16"/>
      <c r="B330" s="21">
        <v>6</v>
      </c>
      <c r="C330" s="18">
        <v>23201.158123741654</v>
      </c>
      <c r="D330" s="18">
        <v>17521.702288437245</v>
      </c>
      <c r="E330" s="562">
        <v>0.15382619227214686</v>
      </c>
      <c r="F330" s="543">
        <v>-0.77493090373628171</v>
      </c>
      <c r="G330" s="18">
        <v>10300.116694000002</v>
      </c>
      <c r="H330" s="528">
        <v>93.096066063831969</v>
      </c>
      <c r="I330" s="528">
        <v>39.231993871971312</v>
      </c>
    </row>
    <row r="331" spans="1:9">
      <c r="A331" s="16"/>
      <c r="B331" s="21">
        <v>7</v>
      </c>
      <c r="C331" s="18">
        <v>25308.585621128215</v>
      </c>
      <c r="D331" s="18">
        <v>18525.359769338425</v>
      </c>
      <c r="E331" s="562">
        <v>0</v>
      </c>
      <c r="F331" s="543">
        <v>0</v>
      </c>
      <c r="G331" s="18">
        <v>10280.422167999999</v>
      </c>
      <c r="H331" s="528">
        <v>93.44044654532388</v>
      </c>
      <c r="I331" s="528">
        <v>39.103063005949885</v>
      </c>
    </row>
    <row r="332" spans="1:9">
      <c r="A332" s="16"/>
      <c r="B332" s="21">
        <v>8</v>
      </c>
      <c r="C332" s="18">
        <v>26110.792199312622</v>
      </c>
      <c r="D332" s="18">
        <v>19350.911005005706</v>
      </c>
      <c r="E332" s="562">
        <v>0</v>
      </c>
      <c r="F332" s="543">
        <v>0</v>
      </c>
      <c r="G332" s="18">
        <v>11574.857988</v>
      </c>
      <c r="H332" s="528">
        <v>93.103269434361593</v>
      </c>
      <c r="I332" s="528">
        <v>39.325408424326888</v>
      </c>
    </row>
    <row r="333" spans="1:9">
      <c r="A333" s="16"/>
      <c r="B333" s="21">
        <v>9</v>
      </c>
      <c r="C333" s="18">
        <v>23097.818116000737</v>
      </c>
      <c r="D333" s="18">
        <v>17400.068624243722</v>
      </c>
      <c r="E333" s="562">
        <v>0.16091441336573098</v>
      </c>
      <c r="F333" s="543">
        <v>-0.83612618136571504</v>
      </c>
      <c r="G333" s="18">
        <v>9045.3657309999999</v>
      </c>
      <c r="H333" s="528">
        <v>93.127202142838399</v>
      </c>
      <c r="I333" s="528">
        <v>39.206507950586072</v>
      </c>
    </row>
    <row r="334" spans="1:9">
      <c r="A334" s="16"/>
      <c r="B334" s="21">
        <v>10</v>
      </c>
      <c r="C334" s="18">
        <v>24109.635401285028</v>
      </c>
      <c r="D334" s="18">
        <v>18199.211677035615</v>
      </c>
      <c r="E334" s="562">
        <v>0</v>
      </c>
      <c r="F334" s="543">
        <v>0</v>
      </c>
      <c r="G334" s="18">
        <v>9786.5855640000009</v>
      </c>
      <c r="H334" s="528">
        <v>93.221737283769798</v>
      </c>
      <c r="I334" s="528">
        <v>39.5791891502056</v>
      </c>
    </row>
    <row r="335" spans="1:9">
      <c r="A335" s="16"/>
      <c r="B335" s="21">
        <v>11</v>
      </c>
      <c r="C335" s="18">
        <v>25287.864221416421</v>
      </c>
      <c r="D335" s="18">
        <v>19485.539575598123</v>
      </c>
      <c r="E335" s="562">
        <v>0</v>
      </c>
      <c r="F335" s="543">
        <v>0</v>
      </c>
      <c r="G335" s="18">
        <v>10406.708219000002</v>
      </c>
      <c r="H335" s="528">
        <v>93.772655025824022</v>
      </c>
      <c r="I335" s="528">
        <v>39.65805103887422</v>
      </c>
    </row>
    <row r="336" spans="1:9">
      <c r="A336" s="16"/>
      <c r="B336" s="21">
        <v>12</v>
      </c>
      <c r="C336" s="18">
        <v>27996.758685708814</v>
      </c>
      <c r="D336" s="18">
        <v>21596.729421084627</v>
      </c>
      <c r="E336" s="562">
        <v>0.1587809362336671</v>
      </c>
      <c r="F336" s="543">
        <v>-0.70093410862964001</v>
      </c>
      <c r="G336" s="18">
        <v>11308.476499</v>
      </c>
      <c r="H336" s="528">
        <v>94.115305848878805</v>
      </c>
      <c r="I336" s="528">
        <v>38.499727170878764</v>
      </c>
    </row>
    <row r="337" spans="1:9" s="25" customFormat="1">
      <c r="A337" s="16"/>
      <c r="B337" s="21"/>
      <c r="C337" s="26"/>
      <c r="D337" s="26"/>
      <c r="E337" s="565"/>
      <c r="F337" s="566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27149.801261640703</v>
      </c>
      <c r="D338" s="18">
        <v>21331.985386528489</v>
      </c>
      <c r="E338" s="562">
        <v>0</v>
      </c>
      <c r="F338" s="543">
        <v>0</v>
      </c>
      <c r="G338" s="18">
        <v>12169.138937</v>
      </c>
      <c r="H338" s="528">
        <v>94.259796037741779</v>
      </c>
      <c r="I338" s="528">
        <v>37.217864185184894</v>
      </c>
    </row>
    <row r="339" spans="1:9">
      <c r="A339" s="16"/>
      <c r="B339" s="21">
        <v>2</v>
      </c>
      <c r="C339" s="18">
        <v>24794.442231105757</v>
      </c>
      <c r="D339" s="18">
        <v>19474.927944864481</v>
      </c>
      <c r="E339" s="562">
        <v>0</v>
      </c>
      <c r="F339" s="543">
        <v>0</v>
      </c>
      <c r="G339" s="18">
        <v>10591.866226999999</v>
      </c>
      <c r="H339" s="528">
        <v>93.67550580497722</v>
      </c>
      <c r="I339" s="528">
        <v>36.552715493006552</v>
      </c>
    </row>
    <row r="340" spans="1:9">
      <c r="A340" s="16"/>
      <c r="B340" s="21">
        <v>3</v>
      </c>
      <c r="C340" s="18">
        <v>24399.553735534046</v>
      </c>
      <c r="D340" s="18">
        <v>18968.711020450432</v>
      </c>
      <c r="E340" s="562">
        <v>0.17225570470667559</v>
      </c>
      <c r="F340" s="543">
        <v>-3.4580957514537269</v>
      </c>
      <c r="G340" s="18">
        <v>8661.717391000002</v>
      </c>
      <c r="H340" s="528">
        <v>92.926885034689775</v>
      </c>
      <c r="I340" s="528">
        <v>36.594238834120873</v>
      </c>
    </row>
    <row r="341" spans="1:9">
      <c r="A341" s="16"/>
      <c r="B341" s="21">
        <v>4</v>
      </c>
      <c r="C341" s="18">
        <v>22692.270909059727</v>
      </c>
      <c r="D341" s="18">
        <v>17678.524524178316</v>
      </c>
      <c r="E341" s="562">
        <v>0</v>
      </c>
      <c r="F341" s="543">
        <v>0</v>
      </c>
      <c r="G341" s="18">
        <v>6458.0161659999994</v>
      </c>
      <c r="H341" s="528">
        <v>92.265207986524089</v>
      </c>
      <c r="I341" s="528">
        <v>38.203713453778541</v>
      </c>
    </row>
    <row r="342" spans="1:9">
      <c r="A342" s="16"/>
      <c r="B342" s="21">
        <v>5</v>
      </c>
      <c r="C342" s="18">
        <v>23061.996483621515</v>
      </c>
      <c r="D342" s="18">
        <v>17985.05658532646</v>
      </c>
      <c r="E342" s="562">
        <v>0</v>
      </c>
      <c r="F342" s="543">
        <v>0</v>
      </c>
      <c r="G342" s="18">
        <v>4894.927377</v>
      </c>
      <c r="H342" s="528">
        <v>92.94152201471114</v>
      </c>
      <c r="I342" s="528">
        <v>42.981379981111047</v>
      </c>
    </row>
    <row r="343" spans="1:9">
      <c r="A343" s="16"/>
      <c r="B343" s="21">
        <v>6</v>
      </c>
      <c r="C343" s="18">
        <v>22605.185236984493</v>
      </c>
      <c r="D343" s="18">
        <v>17031.032873918186</v>
      </c>
      <c r="E343" s="562">
        <v>0.15234499202982771</v>
      </c>
      <c r="F343" s="543">
        <v>1.3535802596850781</v>
      </c>
      <c r="G343" s="18">
        <v>4917.9163399999998</v>
      </c>
      <c r="H343" s="528">
        <v>92.949743728608937</v>
      </c>
      <c r="I343" s="528">
        <v>39.885743684271397</v>
      </c>
    </row>
    <row r="344" spans="1:9">
      <c r="A344" s="16"/>
      <c r="B344" s="21">
        <v>7</v>
      </c>
      <c r="C344" s="18">
        <v>23579.717757191109</v>
      </c>
      <c r="D344" s="18">
        <v>17524.83778219037</v>
      </c>
      <c r="E344" s="562">
        <v>0</v>
      </c>
      <c r="F344" s="543">
        <v>0</v>
      </c>
      <c r="G344" s="18">
        <v>6395.5755340000005</v>
      </c>
      <c r="H344" s="528">
        <v>93.242494303050677</v>
      </c>
      <c r="I344" s="528">
        <v>38.608040578608865</v>
      </c>
    </row>
    <row r="345" spans="1:9">
      <c r="A345" s="16"/>
      <c r="B345" s="21">
        <v>8</v>
      </c>
      <c r="C345" s="18">
        <v>24295.895026326521</v>
      </c>
      <c r="D345" s="18">
        <v>17660.480042603114</v>
      </c>
      <c r="E345" s="562">
        <v>0</v>
      </c>
      <c r="F345" s="543">
        <v>0</v>
      </c>
      <c r="G345" s="18">
        <v>5982.333168000001</v>
      </c>
      <c r="H345" s="528">
        <v>92.59997673873319</v>
      </c>
      <c r="I345" s="528">
        <v>37.068922571639717</v>
      </c>
    </row>
    <row r="346" spans="1:9">
      <c r="A346" s="16"/>
      <c r="B346" s="21">
        <v>9</v>
      </c>
      <c r="C346" s="18">
        <v>23026.782243973794</v>
      </c>
      <c r="D346" s="18">
        <v>17711.217353399872</v>
      </c>
      <c r="E346" s="562">
        <v>0.15485741156060295</v>
      </c>
      <c r="F346" s="543">
        <v>4.4099655162857063</v>
      </c>
      <c r="G346" s="18">
        <v>6528.3559339999993</v>
      </c>
      <c r="H346" s="528">
        <v>92.018998330537926</v>
      </c>
      <c r="I346" s="528">
        <v>39.104009686489043</v>
      </c>
    </row>
    <row r="347" spans="1:9">
      <c r="A347" s="16"/>
      <c r="B347" s="21">
        <v>10</v>
      </c>
      <c r="C347" s="18">
        <v>22827.154895942393</v>
      </c>
      <c r="D347" s="18">
        <v>17338.520827966237</v>
      </c>
      <c r="E347" s="562">
        <v>0</v>
      </c>
      <c r="F347" s="543">
        <v>0</v>
      </c>
      <c r="G347" s="18">
        <v>6296.0110460000014</v>
      </c>
      <c r="H347" s="528">
        <v>93.143075761282361</v>
      </c>
      <c r="I347" s="528">
        <v>38.566481533199202</v>
      </c>
    </row>
    <row r="348" spans="1:9">
      <c r="A348" s="16"/>
      <c r="B348" s="21">
        <v>11</v>
      </c>
      <c r="C348" s="18">
        <v>23976.70592547155</v>
      </c>
      <c r="D348" s="18">
        <v>18355.697957341938</v>
      </c>
      <c r="E348" s="562">
        <v>0</v>
      </c>
      <c r="F348" s="543">
        <v>0</v>
      </c>
      <c r="G348" s="18">
        <v>5845.8772790000003</v>
      </c>
      <c r="H348" s="528">
        <v>93.707686963572741</v>
      </c>
      <c r="I348" s="528">
        <v>37.803101015192695</v>
      </c>
    </row>
    <row r="349" spans="1:9" ht="14.25" thickBot="1">
      <c r="A349" s="16"/>
      <c r="B349" s="21">
        <v>12</v>
      </c>
      <c r="C349" s="18">
        <v>27716.938645628605</v>
      </c>
      <c r="D349" s="18">
        <v>21011.038210385312</v>
      </c>
      <c r="E349" s="562">
        <v>0.15477495868359314</v>
      </c>
      <c r="F349" s="543">
        <v>3.0939621191678204</v>
      </c>
      <c r="G349" s="18">
        <v>7685.280992</v>
      </c>
      <c r="H349" s="528">
        <v>93.908931184273825</v>
      </c>
      <c r="I349" s="528">
        <v>34.802839803488951</v>
      </c>
    </row>
    <row r="350" spans="1:9">
      <c r="A350" s="29" t="s">
        <v>771</v>
      </c>
      <c r="B350" s="29"/>
      <c r="C350" s="29"/>
      <c r="D350" s="29"/>
      <c r="E350" s="29"/>
      <c r="F350" s="29"/>
      <c r="G350" s="29"/>
      <c r="H350" s="29"/>
      <c r="I350" s="30" t="s">
        <v>772</v>
      </c>
    </row>
    <row r="351" spans="1:9">
      <c r="A351" s="31" t="s">
        <v>773</v>
      </c>
      <c r="B351" s="31"/>
      <c r="C351" s="31"/>
      <c r="D351" s="31"/>
      <c r="E351" s="31"/>
      <c r="F351" s="31"/>
      <c r="G351" s="31"/>
      <c r="H351" s="31"/>
      <c r="I351" s="32" t="s">
        <v>774</v>
      </c>
    </row>
    <row r="352" spans="1:9">
      <c r="C352" s="33"/>
      <c r="G352" s="35"/>
    </row>
    <row r="353" spans="3:4">
      <c r="C353" s="36"/>
      <c r="D353" s="36"/>
    </row>
    <row r="354" spans="3:4">
      <c r="C354" s="36"/>
      <c r="D354" s="36"/>
    </row>
    <row r="355" spans="3:4">
      <c r="C355" s="36"/>
      <c r="D355" s="36"/>
    </row>
  </sheetData>
  <mergeCells count="4">
    <mergeCell ref="A4:B6"/>
    <mergeCell ref="C6:D6"/>
    <mergeCell ref="H6:I6"/>
    <mergeCell ref="K4:K6"/>
  </mergeCells>
  <phoneticPr fontId="44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6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757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18" t="s">
        <v>58</v>
      </c>
      <c r="B4" s="1019"/>
      <c r="C4" s="631" t="s">
        <v>466</v>
      </c>
      <c r="D4" s="631" t="s">
        <v>490</v>
      </c>
      <c r="E4" s="545" t="s">
        <v>783</v>
      </c>
      <c r="F4" s="545" t="s">
        <v>784</v>
      </c>
      <c r="G4" s="631" t="s">
        <v>785</v>
      </c>
      <c r="H4" s="545" t="s">
        <v>786</v>
      </c>
      <c r="J4" s="1017" t="s">
        <v>111</v>
      </c>
    </row>
    <row r="5" spans="1:10" s="15" customFormat="1" ht="28.5">
      <c r="A5" s="1020"/>
      <c r="B5" s="1021"/>
      <c r="C5" s="632" t="s">
        <v>275</v>
      </c>
      <c r="D5" s="632" t="s">
        <v>493</v>
      </c>
      <c r="E5" s="633" t="s">
        <v>787</v>
      </c>
      <c r="F5" s="634" t="s">
        <v>788</v>
      </c>
      <c r="G5" s="630" t="s">
        <v>789</v>
      </c>
      <c r="H5" s="629" t="s">
        <v>790</v>
      </c>
      <c r="J5" s="1017"/>
    </row>
    <row r="6" spans="1:10" ht="14.25" thickBot="1">
      <c r="A6" s="1022"/>
      <c r="B6" s="1023"/>
      <c r="C6" s="1024" t="s">
        <v>476</v>
      </c>
      <c r="D6" s="1025">
        <v>0</v>
      </c>
      <c r="E6" s="1025">
        <v>0</v>
      </c>
      <c r="F6" s="1025">
        <v>0</v>
      </c>
      <c r="G6" s="1025">
        <v>0</v>
      </c>
      <c r="H6" s="1025">
        <v>0</v>
      </c>
      <c r="J6" s="1017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54002.2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17693.3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1899.2347229111201</v>
      </c>
      <c r="D39" s="41">
        <v>180</v>
      </c>
      <c r="E39" s="41">
        <v>0</v>
      </c>
      <c r="F39" s="41">
        <v>94.991649703923017</v>
      </c>
      <c r="G39" s="41">
        <v>1521.2430732071971</v>
      </c>
      <c r="H39" s="41">
        <v>103</v>
      </c>
    </row>
    <row r="40" spans="1:8" outlineLevel="1">
      <c r="A40" s="16"/>
      <c r="B40" s="21">
        <v>2</v>
      </c>
      <c r="C40" s="41">
        <v>1590.0375844652442</v>
      </c>
      <c r="D40" s="41">
        <v>159.75</v>
      </c>
      <c r="E40" s="41">
        <v>0</v>
      </c>
      <c r="F40" s="41">
        <v>76.243297788675051</v>
      </c>
      <c r="G40" s="41">
        <v>1254.7442866765691</v>
      </c>
      <c r="H40" s="41">
        <v>99.299999999999983</v>
      </c>
    </row>
    <row r="41" spans="1:8" outlineLevel="1">
      <c r="A41" s="16"/>
      <c r="B41" s="21">
        <v>3</v>
      </c>
      <c r="C41" s="41">
        <v>1563.938186145215</v>
      </c>
      <c r="D41" s="41">
        <v>187.65</v>
      </c>
      <c r="E41" s="41">
        <v>0</v>
      </c>
      <c r="F41" s="41">
        <v>72.49362740562546</v>
      </c>
      <c r="G41" s="41">
        <v>1194.9945587395896</v>
      </c>
      <c r="H41" s="41">
        <v>108.80000000000001</v>
      </c>
    </row>
    <row r="42" spans="1:8" outlineLevel="1">
      <c r="A42" s="16"/>
      <c r="B42" s="21">
        <v>4</v>
      </c>
      <c r="C42" s="41">
        <v>1805.8364765704418</v>
      </c>
      <c r="D42" s="41">
        <v>182.70000000000002</v>
      </c>
      <c r="E42" s="41">
        <v>0</v>
      </c>
      <c r="F42" s="41">
        <v>79.742990146188006</v>
      </c>
      <c r="G42" s="41">
        <v>1430.4934864242537</v>
      </c>
      <c r="H42" s="41">
        <v>112.9</v>
      </c>
    </row>
    <row r="43" spans="1:8" outlineLevel="1">
      <c r="A43" s="16"/>
      <c r="B43" s="21">
        <v>5</v>
      </c>
      <c r="C43" s="41">
        <v>1864.283583262813</v>
      </c>
      <c r="D43" s="41">
        <v>170.55</v>
      </c>
      <c r="E43" s="41">
        <v>0</v>
      </c>
      <c r="F43" s="41">
        <v>110.7402653127313</v>
      </c>
      <c r="G43" s="41">
        <v>1467.4933179500817</v>
      </c>
      <c r="H43" s="41">
        <v>115.5</v>
      </c>
    </row>
    <row r="44" spans="1:8" outlineLevel="1">
      <c r="A44" s="16"/>
      <c r="B44" s="21">
        <v>6</v>
      </c>
      <c r="C44" s="41">
        <v>2198.1278742806435</v>
      </c>
      <c r="D44" s="41">
        <v>166.95000000000002</v>
      </c>
      <c r="E44" s="41">
        <v>0</v>
      </c>
      <c r="F44" s="41">
        <v>160.23591436898593</v>
      </c>
      <c r="G44" s="41">
        <v>1765.7419599116574</v>
      </c>
      <c r="H44" s="41">
        <v>105.19999999999999</v>
      </c>
    </row>
    <row r="45" spans="1:8" outlineLevel="1">
      <c r="A45" s="16"/>
      <c r="B45" s="21">
        <v>7</v>
      </c>
      <c r="C45" s="41">
        <v>2438.1233701427768</v>
      </c>
      <c r="D45" s="41">
        <v>175.05</v>
      </c>
      <c r="E45" s="41">
        <v>0</v>
      </c>
      <c r="F45" s="41">
        <v>201.98224463360472</v>
      </c>
      <c r="G45" s="41">
        <v>1948.991125509172</v>
      </c>
      <c r="H45" s="41">
        <v>112.1</v>
      </c>
    </row>
    <row r="46" spans="1:8" outlineLevel="1">
      <c r="A46" s="16"/>
      <c r="B46" s="21">
        <v>8</v>
      </c>
      <c r="C46" s="41">
        <v>2380.6275297000911</v>
      </c>
      <c r="D46" s="41">
        <v>164.25</v>
      </c>
      <c r="E46" s="41">
        <v>0</v>
      </c>
      <c r="F46" s="41">
        <v>154.23644175610656</v>
      </c>
      <c r="G46" s="41">
        <v>1957.2410879439847</v>
      </c>
      <c r="H46" s="41">
        <v>104.89999999999998</v>
      </c>
    </row>
    <row r="47" spans="1:8" outlineLevel="1">
      <c r="A47" s="16"/>
      <c r="B47" s="21">
        <v>9</v>
      </c>
      <c r="C47" s="41">
        <v>2147.782983985283</v>
      </c>
      <c r="D47" s="41">
        <v>162.45000000000002</v>
      </c>
      <c r="E47" s="41">
        <v>0</v>
      </c>
      <c r="F47" s="41">
        <v>101.241100342339</v>
      </c>
      <c r="G47" s="41">
        <v>1782.4918836429442</v>
      </c>
      <c r="H47" s="41">
        <v>101.60000000000001</v>
      </c>
    </row>
    <row r="48" spans="1:8" outlineLevel="1">
      <c r="A48" s="16"/>
      <c r="B48" s="21">
        <v>10</v>
      </c>
      <c r="C48" s="41">
        <v>1903.1358569227973</v>
      </c>
      <c r="D48" s="41">
        <v>179.55</v>
      </c>
      <c r="E48" s="41">
        <v>0</v>
      </c>
      <c r="F48" s="41">
        <v>82.492748427091044</v>
      </c>
      <c r="G48" s="41">
        <v>1513.4931084957063</v>
      </c>
      <c r="H48" s="41">
        <v>127.60000000000001</v>
      </c>
    </row>
    <row r="49" spans="1:8" outlineLevel="1">
      <c r="A49" s="16"/>
      <c r="B49" s="21">
        <v>11</v>
      </c>
      <c r="C49" s="41">
        <v>1908.8351709605333</v>
      </c>
      <c r="D49" s="41">
        <v>153</v>
      </c>
      <c r="E49" s="41">
        <v>0</v>
      </c>
      <c r="F49" s="41">
        <v>88.742199065507023</v>
      </c>
      <c r="G49" s="41">
        <v>1543.4929718950264</v>
      </c>
      <c r="H49" s="41">
        <v>123.6</v>
      </c>
    </row>
    <row r="50" spans="1:8" outlineLevel="1">
      <c r="A50" s="16"/>
      <c r="B50" s="21">
        <v>12</v>
      </c>
      <c r="C50" s="41">
        <v>2296.8301606530422</v>
      </c>
      <c r="D50" s="41">
        <v>148.5</v>
      </c>
      <c r="E50" s="41">
        <v>0</v>
      </c>
      <c r="F50" s="41">
        <v>127.73877104922279</v>
      </c>
      <c r="G50" s="41">
        <v>1890.9913896038192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2220.2961726879139</v>
      </c>
      <c r="D52" s="41">
        <v>155.70000000000002</v>
      </c>
      <c r="E52" s="41">
        <v>0</v>
      </c>
      <c r="F52" s="41">
        <v>96.71454757204954</v>
      </c>
      <c r="G52" s="41">
        <v>1852.4599999999996</v>
      </c>
      <c r="H52" s="41">
        <v>115.42162511586483</v>
      </c>
    </row>
    <row r="53" spans="1:8" outlineLevel="1">
      <c r="A53" s="16"/>
      <c r="B53" s="21">
        <v>2</v>
      </c>
      <c r="C53" s="41">
        <v>1802.7029911788152</v>
      </c>
      <c r="D53" s="41">
        <v>166.05</v>
      </c>
      <c r="E53" s="41">
        <v>0</v>
      </c>
      <c r="F53" s="41">
        <v>94.249546359562231</v>
      </c>
      <c r="G53" s="41">
        <v>1431.0832499999997</v>
      </c>
      <c r="H53" s="41">
        <v>111.32019481925343</v>
      </c>
    </row>
    <row r="54" spans="1:8" outlineLevel="1">
      <c r="A54" s="16"/>
      <c r="B54" s="21">
        <v>3</v>
      </c>
      <c r="C54" s="41">
        <v>2117.2283290407963</v>
      </c>
      <c r="D54" s="41">
        <v>181.8</v>
      </c>
      <c r="E54" s="41">
        <v>0</v>
      </c>
      <c r="F54" s="41">
        <v>114.95030654187309</v>
      </c>
      <c r="G54" s="41">
        <v>1697.1867500000001</v>
      </c>
      <c r="H54" s="41">
        <v>123.29127249892315</v>
      </c>
    </row>
    <row r="55" spans="1:8" outlineLevel="1">
      <c r="A55" s="16"/>
      <c r="B55" s="21">
        <v>4</v>
      </c>
      <c r="C55" s="41">
        <v>2311.288250548479</v>
      </c>
      <c r="D55" s="41">
        <v>178.20000000000002</v>
      </c>
      <c r="E55" s="41">
        <v>0</v>
      </c>
      <c r="F55" s="41">
        <v>146.49382205752946</v>
      </c>
      <c r="G55" s="41">
        <v>1857.921</v>
      </c>
      <c r="H55" s="41">
        <v>128.6734284909497</v>
      </c>
    </row>
    <row r="56" spans="1:8" outlineLevel="1">
      <c r="A56" s="16"/>
      <c r="B56" s="21">
        <v>5</v>
      </c>
      <c r="C56" s="41">
        <v>2148.9226579359874</v>
      </c>
      <c r="D56" s="41">
        <v>157.5</v>
      </c>
      <c r="E56" s="41">
        <v>0</v>
      </c>
      <c r="F56" s="41">
        <v>172.68383493989947</v>
      </c>
      <c r="G56" s="41">
        <v>1686.9202499999997</v>
      </c>
      <c r="H56" s="41">
        <v>131.81857299608831</v>
      </c>
    </row>
    <row r="57" spans="1:8" outlineLevel="1">
      <c r="A57" s="16"/>
      <c r="B57" s="21">
        <v>6</v>
      </c>
      <c r="C57" s="41">
        <v>2218.1866132295681</v>
      </c>
      <c r="D57" s="41">
        <v>162.45000000000002</v>
      </c>
      <c r="E57" s="41">
        <v>0</v>
      </c>
      <c r="F57" s="41">
        <v>142.00306984861368</v>
      </c>
      <c r="G57" s="41">
        <v>1793.6104999999995</v>
      </c>
      <c r="H57" s="41">
        <v>120.12304338095528</v>
      </c>
    </row>
    <row r="58" spans="1:8" outlineLevel="1">
      <c r="A58" s="16"/>
      <c r="B58" s="21">
        <v>7</v>
      </c>
      <c r="C58" s="41">
        <v>2480.8983705716896</v>
      </c>
      <c r="D58" s="41">
        <v>165.15</v>
      </c>
      <c r="E58" s="41">
        <v>0</v>
      </c>
      <c r="F58" s="41">
        <v>176.5728368528257</v>
      </c>
      <c r="G58" s="41">
        <v>2011.0564999999997</v>
      </c>
      <c r="H58" s="41">
        <v>128.11903371886402</v>
      </c>
    </row>
    <row r="59" spans="1:8" outlineLevel="1">
      <c r="A59" s="16"/>
      <c r="B59" s="21">
        <v>8</v>
      </c>
      <c r="C59" s="41">
        <v>2561.2767752266004</v>
      </c>
      <c r="D59" s="41">
        <v>151.65</v>
      </c>
      <c r="E59" s="41">
        <v>0</v>
      </c>
      <c r="F59" s="41">
        <v>216.15585632296134</v>
      </c>
      <c r="G59" s="41">
        <v>2073.4147499999995</v>
      </c>
      <c r="H59" s="41">
        <v>120.05616890363949</v>
      </c>
    </row>
    <row r="60" spans="1:8" outlineLevel="1">
      <c r="A60" s="16"/>
      <c r="B60" s="21">
        <v>9</v>
      </c>
      <c r="C60" s="41">
        <v>2253.477059247849</v>
      </c>
      <c r="D60" s="41">
        <v>170.55</v>
      </c>
      <c r="E60" s="41">
        <v>0</v>
      </c>
      <c r="F60" s="41">
        <v>101.49604992397974</v>
      </c>
      <c r="G60" s="41">
        <v>1865.4024999999997</v>
      </c>
      <c r="H60" s="41">
        <v>116.02850932386957</v>
      </c>
    </row>
    <row r="61" spans="1:8" outlineLevel="1">
      <c r="A61" s="16"/>
      <c r="B61" s="21">
        <v>10</v>
      </c>
      <c r="C61" s="41">
        <v>2502.6832235321062</v>
      </c>
      <c r="D61" s="41">
        <v>149.85</v>
      </c>
      <c r="E61" s="41">
        <v>0</v>
      </c>
      <c r="F61" s="41">
        <v>100.41054939004265</v>
      </c>
      <c r="G61" s="41">
        <v>2107.1562499999995</v>
      </c>
      <c r="H61" s="41">
        <v>145.26642414206452</v>
      </c>
    </row>
    <row r="62" spans="1:8" outlineLevel="1">
      <c r="A62" s="16"/>
      <c r="B62" s="21">
        <v>11</v>
      </c>
      <c r="C62" s="41">
        <v>2352.4050397279138</v>
      </c>
      <c r="D62" s="41">
        <v>165.6</v>
      </c>
      <c r="E62" s="41">
        <v>0</v>
      </c>
      <c r="F62" s="41">
        <v>75.926787346944991</v>
      </c>
      <c r="G62" s="41">
        <v>1971.0652500000001</v>
      </c>
      <c r="H62" s="41">
        <v>139.81300238096892</v>
      </c>
    </row>
    <row r="63" spans="1:8" outlineLevel="1">
      <c r="A63" s="16"/>
      <c r="B63" s="21">
        <v>12</v>
      </c>
      <c r="C63" s="41">
        <v>2465.8226995122764</v>
      </c>
      <c r="D63" s="41">
        <v>157.95000000000002</v>
      </c>
      <c r="E63" s="41">
        <v>0</v>
      </c>
      <c r="F63" s="41">
        <v>87.101792843718002</v>
      </c>
      <c r="G63" s="41">
        <v>2074.9659999999999</v>
      </c>
      <c r="H63" s="41">
        <v>145.80490666855835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2303.0695559378546</v>
      </c>
      <c r="D65" s="41">
        <v>161.55000000000001</v>
      </c>
      <c r="E65" s="41">
        <v>0</v>
      </c>
      <c r="F65" s="41">
        <v>77.490202324048141</v>
      </c>
      <c r="G65" s="41">
        <v>1927.4958668642782</v>
      </c>
      <c r="H65" s="41">
        <v>136.53348674952781</v>
      </c>
    </row>
    <row r="66" spans="1:8" outlineLevel="1">
      <c r="A66" s="16"/>
      <c r="B66" s="21">
        <v>2</v>
      </c>
      <c r="C66" s="41">
        <v>2216.4171272941976</v>
      </c>
      <c r="D66" s="41">
        <v>137.25</v>
      </c>
      <c r="E66" s="41">
        <v>0</v>
      </c>
      <c r="F66" s="41">
        <v>93.73814797263887</v>
      </c>
      <c r="G66" s="41">
        <v>1853.7460250063066</v>
      </c>
      <c r="H66" s="41">
        <v>131.68295431525223</v>
      </c>
    </row>
    <row r="67" spans="1:8" outlineLevel="1">
      <c r="A67" s="16"/>
      <c r="B67" s="21">
        <v>3</v>
      </c>
      <c r="C67" s="41">
        <v>2444.0943952527659</v>
      </c>
      <c r="D67" s="41">
        <v>173.70000000000002</v>
      </c>
      <c r="E67" s="41">
        <v>0</v>
      </c>
      <c r="F67" s="41">
        <v>112.23580917257294</v>
      </c>
      <c r="G67" s="41">
        <v>2012.2456851349643</v>
      </c>
      <c r="H67" s="41">
        <v>145.91290094522904</v>
      </c>
    </row>
    <row r="68" spans="1:8" outlineLevel="1">
      <c r="A68" s="16"/>
      <c r="B68" s="21">
        <v>4</v>
      </c>
      <c r="C68" s="41">
        <v>2341.6423439376463</v>
      </c>
      <c r="D68" s="41">
        <v>163.35</v>
      </c>
      <c r="E68" s="41">
        <v>0</v>
      </c>
      <c r="F68" s="41">
        <v>137.23264863194331</v>
      </c>
      <c r="G68" s="41">
        <v>1888.7459499558527</v>
      </c>
      <c r="H68" s="41">
        <v>152.31374534985031</v>
      </c>
    </row>
    <row r="69" spans="1:8" outlineLevel="1">
      <c r="A69" s="16"/>
      <c r="B69" s="21">
        <v>5</v>
      </c>
      <c r="C69" s="41">
        <v>2600.770314562682</v>
      </c>
      <c r="D69" s="41">
        <v>151.20000000000002</v>
      </c>
      <c r="E69" s="41">
        <v>0</v>
      </c>
      <c r="F69" s="41">
        <v>130.48350197791331</v>
      </c>
      <c r="G69" s="41">
        <v>2162.9953618819372</v>
      </c>
      <c r="H69" s="41">
        <v>156.09145070283151</v>
      </c>
    </row>
    <row r="70" spans="1:8" outlineLevel="1">
      <c r="A70" s="16"/>
      <c r="B70" s="21">
        <v>6</v>
      </c>
      <c r="C70" s="41">
        <v>2503.7725778344188</v>
      </c>
      <c r="D70" s="41">
        <v>164.25</v>
      </c>
      <c r="E70" s="41">
        <v>0</v>
      </c>
      <c r="F70" s="41">
        <v>129.4836283995385</v>
      </c>
      <c r="G70" s="41">
        <v>2067.7455661263875</v>
      </c>
      <c r="H70" s="41">
        <v>142.29338330849279</v>
      </c>
    </row>
    <row r="71" spans="1:8" outlineLevel="1">
      <c r="A71" s="16"/>
      <c r="B71" s="21">
        <v>7</v>
      </c>
      <c r="C71" s="41">
        <v>2523.1562122312248</v>
      </c>
      <c r="D71" s="41">
        <v>156.15</v>
      </c>
      <c r="E71" s="41">
        <v>0</v>
      </c>
      <c r="F71" s="41">
        <v>89.738653659139601</v>
      </c>
      <c r="G71" s="41">
        <v>2125.4954422931378</v>
      </c>
      <c r="H71" s="41">
        <v>151.7721162789471</v>
      </c>
    </row>
    <row r="72" spans="1:8" outlineLevel="1">
      <c r="A72" s="16"/>
      <c r="B72" s="21">
        <v>8</v>
      </c>
      <c r="C72" s="41">
        <v>2851.576547341866</v>
      </c>
      <c r="D72" s="41">
        <v>149.4</v>
      </c>
      <c r="E72" s="41">
        <v>0</v>
      </c>
      <c r="F72" s="41">
        <v>208.72360948574254</v>
      </c>
      <c r="G72" s="41">
        <v>2351.2449582177092</v>
      </c>
      <c r="H72" s="41">
        <v>142.20797963841417</v>
      </c>
    </row>
    <row r="73" spans="1:8" outlineLevel="1">
      <c r="A73" s="16"/>
      <c r="B73" s="21">
        <v>9</v>
      </c>
      <c r="C73" s="41">
        <v>2742.5784090772941</v>
      </c>
      <c r="D73" s="41">
        <v>139.5</v>
      </c>
      <c r="E73" s="41">
        <v>0</v>
      </c>
      <c r="F73" s="41">
        <v>178.97737052909181</v>
      </c>
      <c r="G73" s="41">
        <v>2286.7450965249745</v>
      </c>
      <c r="H73" s="41">
        <v>137.35594202322784</v>
      </c>
    </row>
    <row r="74" spans="1:8" outlineLevel="1">
      <c r="A74" s="16"/>
      <c r="B74" s="21">
        <v>10</v>
      </c>
      <c r="C74" s="41">
        <v>2846.5834722011527</v>
      </c>
      <c r="D74" s="41">
        <v>160.65</v>
      </c>
      <c r="E74" s="41">
        <v>0</v>
      </c>
      <c r="F74" s="41">
        <v>151.4808471237844</v>
      </c>
      <c r="G74" s="41">
        <v>2362.494934094349</v>
      </c>
      <c r="H74" s="41">
        <v>171.95769098301952</v>
      </c>
    </row>
    <row r="75" spans="1:8" outlineLevel="1">
      <c r="A75" s="16"/>
      <c r="B75" s="21">
        <v>11</v>
      </c>
      <c r="C75" s="41">
        <v>2777.9944002040588</v>
      </c>
      <c r="D75" s="41">
        <v>168.3</v>
      </c>
      <c r="E75" s="41">
        <v>0</v>
      </c>
      <c r="F75" s="41">
        <v>93.488179578045163</v>
      </c>
      <c r="G75" s="41">
        <v>2350.7449592898588</v>
      </c>
      <c r="H75" s="41">
        <v>165.46126133615479</v>
      </c>
    </row>
    <row r="76" spans="1:8" outlineLevel="1">
      <c r="A76" s="16"/>
      <c r="B76" s="21">
        <v>12</v>
      </c>
      <c r="C76" s="41">
        <v>2825.6267281248365</v>
      </c>
      <c r="D76" s="41">
        <v>163.35</v>
      </c>
      <c r="E76" s="41">
        <v>0</v>
      </c>
      <c r="F76" s="41">
        <v>113.48565114554145</v>
      </c>
      <c r="G76" s="41">
        <v>2376.244904610242</v>
      </c>
      <c r="H76" s="41">
        <v>172.54617236905304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2786.452471037564</v>
      </c>
      <c r="D78" s="41">
        <v>155.70000000000002</v>
      </c>
      <c r="E78" s="41">
        <v>0</v>
      </c>
      <c r="F78" s="41">
        <v>114.22075</v>
      </c>
      <c r="G78" s="41">
        <v>2355.8969999999999</v>
      </c>
      <c r="H78" s="41">
        <v>160.6347210375643</v>
      </c>
    </row>
    <row r="79" spans="1:8" outlineLevel="1">
      <c r="A79" s="16"/>
      <c r="B79" s="21">
        <v>2</v>
      </c>
      <c r="C79" s="41">
        <v>2567.2391123629268</v>
      </c>
      <c r="D79" s="41">
        <v>142.65</v>
      </c>
      <c r="E79" s="41">
        <v>0</v>
      </c>
      <c r="F79" s="41">
        <v>108.2795</v>
      </c>
      <c r="G79" s="41">
        <v>2161.3784999999998</v>
      </c>
      <c r="H79" s="41">
        <v>154.9311123629268</v>
      </c>
    </row>
    <row r="80" spans="1:8" outlineLevel="1">
      <c r="A80" s="16"/>
      <c r="B80" s="21">
        <v>3</v>
      </c>
      <c r="C80" s="41">
        <v>2669.0800258181066</v>
      </c>
      <c r="D80" s="41">
        <v>174.6</v>
      </c>
      <c r="E80" s="41">
        <v>0</v>
      </c>
      <c r="F80" s="41">
        <v>78.081999999999994</v>
      </c>
      <c r="G80" s="41">
        <v>2244.4720000000002</v>
      </c>
      <c r="H80" s="41">
        <v>171.92602581810678</v>
      </c>
    </row>
    <row r="81" spans="1:8" outlineLevel="1">
      <c r="A81" s="16"/>
      <c r="B81" s="21">
        <v>4</v>
      </c>
      <c r="C81" s="41">
        <v>2493.4327178827793</v>
      </c>
      <c r="D81" s="41">
        <v>155.70000000000002</v>
      </c>
      <c r="E81" s="41">
        <v>0</v>
      </c>
      <c r="F81" s="41">
        <v>76.581000000000003</v>
      </c>
      <c r="G81" s="41">
        <v>2081.5417499999999</v>
      </c>
      <c r="H81" s="41">
        <v>179.60996788277944</v>
      </c>
    </row>
    <row r="82" spans="1:8" outlineLevel="1">
      <c r="A82" s="16"/>
      <c r="B82" s="21">
        <v>5</v>
      </c>
      <c r="C82" s="41">
        <v>2620.1844209631126</v>
      </c>
      <c r="D82" s="41">
        <v>158.4</v>
      </c>
      <c r="E82" s="41">
        <v>0</v>
      </c>
      <c r="F82" s="41">
        <v>86.957499999999996</v>
      </c>
      <c r="G82" s="41">
        <v>2190.6015000000002</v>
      </c>
      <c r="H82" s="41">
        <v>184.22542096311221</v>
      </c>
    </row>
    <row r="83" spans="1:8" outlineLevel="1">
      <c r="A83" s="16"/>
      <c r="B83" s="21">
        <v>6</v>
      </c>
      <c r="C83" s="41">
        <v>2549.8572266478191</v>
      </c>
      <c r="D83" s="41">
        <v>168.3</v>
      </c>
      <c r="E83" s="41">
        <v>0</v>
      </c>
      <c r="F83" s="41">
        <v>118.91500000000001</v>
      </c>
      <c r="G83" s="41">
        <v>2094.52475</v>
      </c>
      <c r="H83" s="41">
        <v>168.11747664781873</v>
      </c>
    </row>
    <row r="84" spans="1:8" outlineLevel="1">
      <c r="A84" s="16"/>
      <c r="B84" s="21">
        <v>7</v>
      </c>
      <c r="C84" s="41">
        <v>2778.1262635756016</v>
      </c>
      <c r="D84" s="41">
        <v>150.75</v>
      </c>
      <c r="E84" s="41">
        <v>0</v>
      </c>
      <c r="F84" s="41">
        <v>125.47799999999999</v>
      </c>
      <c r="G84" s="41">
        <v>2322.56</v>
      </c>
      <c r="H84" s="41">
        <v>179.33826357560164</v>
      </c>
    </row>
    <row r="85" spans="1:8" outlineLevel="1">
      <c r="A85" s="16"/>
      <c r="B85" s="21">
        <v>8</v>
      </c>
      <c r="C85" s="41">
        <v>2938.2296169475844</v>
      </c>
      <c r="D85" s="41">
        <v>153.45000000000002</v>
      </c>
      <c r="E85" s="41">
        <v>0</v>
      </c>
      <c r="F85" s="41">
        <v>171.77975000000001</v>
      </c>
      <c r="G85" s="41">
        <v>2444.9695000000002</v>
      </c>
      <c r="H85" s="41">
        <v>168.03036694758427</v>
      </c>
    </row>
    <row r="86" spans="1:8" outlineLevel="1">
      <c r="A86" s="16"/>
      <c r="B86" s="21">
        <v>9</v>
      </c>
      <c r="C86" s="41">
        <v>2913.8643707214633</v>
      </c>
      <c r="D86" s="41">
        <v>141.30000000000001</v>
      </c>
      <c r="E86" s="41">
        <v>0</v>
      </c>
      <c r="F86" s="41">
        <v>220.71074999999996</v>
      </c>
      <c r="G86" s="41">
        <v>2389.89075</v>
      </c>
      <c r="H86" s="41">
        <v>161.96287072146356</v>
      </c>
    </row>
    <row r="87" spans="1:8" outlineLevel="1">
      <c r="A87" s="16"/>
      <c r="B87" s="21">
        <v>10</v>
      </c>
      <c r="C87" s="41">
        <v>2697.085905427472</v>
      </c>
      <c r="D87" s="41">
        <v>153.9</v>
      </c>
      <c r="E87" s="41">
        <v>0</v>
      </c>
      <c r="F87" s="41">
        <v>111.20025</v>
      </c>
      <c r="G87" s="41">
        <v>2229.2125000000001</v>
      </c>
      <c r="H87" s="41">
        <v>202.77315542747201</v>
      </c>
    </row>
    <row r="88" spans="1:8" outlineLevel="1">
      <c r="A88" s="16"/>
      <c r="B88" s="21">
        <v>11</v>
      </c>
      <c r="C88" s="41">
        <v>2668.2934903787559</v>
      </c>
      <c r="D88" s="41">
        <v>165.15</v>
      </c>
      <c r="E88" s="41">
        <v>0</v>
      </c>
      <c r="F88" s="41">
        <v>103.25975</v>
      </c>
      <c r="G88" s="41">
        <v>2204.9285</v>
      </c>
      <c r="H88" s="41">
        <v>194.95524037875543</v>
      </c>
    </row>
    <row r="89" spans="1:8" outlineLevel="1">
      <c r="A89" s="16"/>
      <c r="B89" s="21">
        <v>12</v>
      </c>
      <c r="C89" s="41">
        <v>2958.8238782368153</v>
      </c>
      <c r="D89" s="41">
        <v>147.6</v>
      </c>
      <c r="E89" s="41">
        <v>0</v>
      </c>
      <c r="F89" s="41">
        <v>86.991249999999994</v>
      </c>
      <c r="G89" s="41">
        <v>2520.9582500000001</v>
      </c>
      <c r="H89" s="41">
        <v>203.27437823681518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2917.5819341564834</v>
      </c>
      <c r="D91" s="41">
        <v>137.70000000000002</v>
      </c>
      <c r="E91" s="41">
        <v>0</v>
      </c>
      <c r="F91" s="41">
        <v>72.150750000000002</v>
      </c>
      <c r="G91" s="41">
        <v>2521.2024999999999</v>
      </c>
      <c r="H91" s="41">
        <v>186.52868415648391</v>
      </c>
    </row>
    <row r="92" spans="1:8" outlineLevel="1">
      <c r="A92" s="16"/>
      <c r="B92" s="21">
        <v>2</v>
      </c>
      <c r="C92" s="41">
        <v>2644.2898346332463</v>
      </c>
      <c r="D92" s="41">
        <v>148.05000000000001</v>
      </c>
      <c r="E92" s="41">
        <v>0</v>
      </c>
      <c r="F92" s="41">
        <v>55.595750000000002</v>
      </c>
      <c r="G92" s="41">
        <v>2261.4639999999999</v>
      </c>
      <c r="H92" s="41">
        <v>179.18008463324603</v>
      </c>
    </row>
    <row r="93" spans="1:8" outlineLevel="1">
      <c r="A93" s="16"/>
      <c r="B93" s="21">
        <v>3</v>
      </c>
      <c r="C93" s="41">
        <v>2680.1780896044447</v>
      </c>
      <c r="D93" s="41">
        <v>167.4</v>
      </c>
      <c r="E93" s="41">
        <v>0</v>
      </c>
      <c r="F93" s="41">
        <v>55.509</v>
      </c>
      <c r="G93" s="41">
        <v>2258.4142499999998</v>
      </c>
      <c r="H93" s="41">
        <v>198.85483960444475</v>
      </c>
    </row>
    <row r="94" spans="1:8" outlineLevel="1">
      <c r="A94" s="16"/>
      <c r="B94" s="21">
        <v>4</v>
      </c>
      <c r="C94" s="41">
        <v>2791.696095564088</v>
      </c>
      <c r="D94" s="41">
        <v>148.95000000000002</v>
      </c>
      <c r="E94" s="41">
        <v>0</v>
      </c>
      <c r="F94" s="41">
        <v>72.975999999999999</v>
      </c>
      <c r="G94" s="41">
        <v>2363.6770000000001</v>
      </c>
      <c r="H94" s="41">
        <v>206.09309556408766</v>
      </c>
    </row>
    <row r="95" spans="1:8" outlineLevel="1">
      <c r="A95" s="16"/>
      <c r="B95" s="21">
        <v>5</v>
      </c>
      <c r="C95" s="41">
        <v>2718.0794892399022</v>
      </c>
      <c r="D95" s="41">
        <v>153</v>
      </c>
      <c r="E95" s="41">
        <v>0</v>
      </c>
      <c r="F95" s="41">
        <v>83.296499999999995</v>
      </c>
      <c r="G95" s="41">
        <v>2270.3477499999999</v>
      </c>
      <c r="H95" s="41">
        <v>211.43523923990222</v>
      </c>
    </row>
    <row r="96" spans="1:8" outlineLevel="1">
      <c r="A96" s="16"/>
      <c r="B96" s="21">
        <v>6</v>
      </c>
      <c r="C96" s="41">
        <v>2575.9127388854904</v>
      </c>
      <c r="D96" s="41">
        <v>152.55000000000001</v>
      </c>
      <c r="E96" s="41">
        <v>0</v>
      </c>
      <c r="F96" s="41">
        <v>95.929749999999999</v>
      </c>
      <c r="G96" s="41">
        <v>2133.8620000000001</v>
      </c>
      <c r="H96" s="41">
        <v>193.57098888549058</v>
      </c>
    </row>
    <row r="97" spans="1:8" outlineLevel="1">
      <c r="A97" s="16"/>
      <c r="B97" s="21">
        <v>7</v>
      </c>
      <c r="C97" s="41">
        <v>2836.2805187117369</v>
      </c>
      <c r="D97" s="41">
        <v>137.25</v>
      </c>
      <c r="E97" s="41">
        <v>0</v>
      </c>
      <c r="F97" s="41">
        <v>149.51925</v>
      </c>
      <c r="G97" s="41">
        <v>2343.00875</v>
      </c>
      <c r="H97" s="41">
        <v>206.50251871173731</v>
      </c>
    </row>
    <row r="98" spans="1:8" outlineLevel="1">
      <c r="A98" s="16"/>
      <c r="B98" s="21">
        <v>8</v>
      </c>
      <c r="C98" s="41">
        <v>3091.2609704080214</v>
      </c>
      <c r="D98" s="41">
        <v>137.25</v>
      </c>
      <c r="E98" s="41">
        <v>0</v>
      </c>
      <c r="F98" s="41">
        <v>165.4375</v>
      </c>
      <c r="G98" s="41">
        <v>2595.1122500000001</v>
      </c>
      <c r="H98" s="41">
        <v>193.46122040802106</v>
      </c>
    </row>
    <row r="99" spans="1:8" outlineLevel="1">
      <c r="A99" s="16"/>
      <c r="B99" s="21">
        <v>9</v>
      </c>
      <c r="C99" s="41">
        <v>2703.4656955799569</v>
      </c>
      <c r="D99" s="41">
        <v>143.55000000000001</v>
      </c>
      <c r="E99" s="41">
        <v>0</v>
      </c>
      <c r="F99" s="41">
        <v>98.66525</v>
      </c>
      <c r="G99" s="41">
        <v>2275.8180000000002</v>
      </c>
      <c r="H99" s="41">
        <v>185.43244557995658</v>
      </c>
    </row>
    <row r="100" spans="1:8" outlineLevel="1">
      <c r="A100" s="16"/>
      <c r="B100" s="21">
        <v>10</v>
      </c>
      <c r="C100" s="41">
        <v>2674.8148237757882</v>
      </c>
      <c r="D100" s="41">
        <v>131.85</v>
      </c>
      <c r="E100" s="41">
        <v>0</v>
      </c>
      <c r="F100" s="41">
        <v>72.049499999999995</v>
      </c>
      <c r="G100" s="41">
        <v>2237.8272499999998</v>
      </c>
      <c r="H100" s="41">
        <v>233.0880737757885</v>
      </c>
    </row>
    <row r="101" spans="1:8" outlineLevel="1">
      <c r="A101" s="16"/>
      <c r="B101" s="21">
        <v>11</v>
      </c>
      <c r="C101" s="41">
        <v>2815.7258666644075</v>
      </c>
      <c r="D101" s="41">
        <v>134.55000000000001</v>
      </c>
      <c r="E101" s="41">
        <v>0</v>
      </c>
      <c r="F101" s="41">
        <v>62.301000000000002</v>
      </c>
      <c r="G101" s="41">
        <v>2393.1374999999998</v>
      </c>
      <c r="H101" s="41">
        <v>225.73736666440772</v>
      </c>
    </row>
    <row r="102" spans="1:8" outlineLevel="1">
      <c r="A102" s="16"/>
      <c r="B102" s="21">
        <v>12</v>
      </c>
      <c r="C102" s="41">
        <v>2795.1107927764347</v>
      </c>
      <c r="D102" s="41">
        <v>125.55</v>
      </c>
      <c r="E102" s="41">
        <v>0</v>
      </c>
      <c r="F102" s="41">
        <v>54.257750000000001</v>
      </c>
      <c r="G102" s="41">
        <v>2379.3870000000002</v>
      </c>
      <c r="H102" s="41">
        <v>235.91604277643427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2814.9413924603659</v>
      </c>
      <c r="D104" s="41">
        <v>140.85</v>
      </c>
      <c r="E104" s="41">
        <v>0</v>
      </c>
      <c r="F104" s="41">
        <v>57.75</v>
      </c>
      <c r="G104" s="41">
        <v>2417.25</v>
      </c>
      <c r="H104" s="41">
        <v>199.09139246036622</v>
      </c>
    </row>
    <row r="105" spans="1:8" outlineLevel="1">
      <c r="A105" s="16"/>
      <c r="B105" s="21">
        <v>2</v>
      </c>
      <c r="C105" s="41">
        <v>2724.1444906306647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196.34449063066444</v>
      </c>
    </row>
    <row r="106" spans="1:8" outlineLevel="1">
      <c r="A106" s="16"/>
      <c r="B106" s="21">
        <v>3</v>
      </c>
      <c r="C106" s="41">
        <v>2959.1560658522599</v>
      </c>
      <c r="D106" s="41">
        <v>141.30000000000001</v>
      </c>
      <c r="E106" s="41">
        <v>0</v>
      </c>
      <c r="F106" s="41">
        <v>74.25</v>
      </c>
      <c r="G106" s="41">
        <v>2536.5</v>
      </c>
      <c r="H106" s="41">
        <v>207.10606585225958</v>
      </c>
    </row>
    <row r="107" spans="1:8" outlineLevel="1">
      <c r="A107" s="16"/>
      <c r="B107" s="21">
        <v>4</v>
      </c>
      <c r="C107" s="41">
        <v>2599.7888575292463</v>
      </c>
      <c r="D107" s="41">
        <v>135.9</v>
      </c>
      <c r="E107" s="41">
        <v>0</v>
      </c>
      <c r="F107" s="41">
        <v>71.75</v>
      </c>
      <c r="G107" s="41">
        <v>2155.75</v>
      </c>
      <c r="H107" s="41">
        <v>236.38885752924631</v>
      </c>
    </row>
    <row r="108" spans="1:8" outlineLevel="1">
      <c r="A108" s="16"/>
      <c r="B108" s="21">
        <v>5</v>
      </c>
      <c r="C108" s="41">
        <v>3064.1256995250815</v>
      </c>
      <c r="D108" s="41">
        <v>138.15</v>
      </c>
      <c r="E108" s="41">
        <v>0</v>
      </c>
      <c r="F108" s="41">
        <v>112.5</v>
      </c>
      <c r="G108" s="41">
        <v>2565.5</v>
      </c>
      <c r="H108" s="41">
        <v>247.97569952508118</v>
      </c>
    </row>
    <row r="109" spans="1:8" outlineLevel="1">
      <c r="A109" s="16"/>
      <c r="B109" s="21">
        <v>6</v>
      </c>
      <c r="C109" s="41">
        <v>2991.4668657328734</v>
      </c>
      <c r="D109" s="41">
        <v>110.7</v>
      </c>
      <c r="E109" s="41">
        <v>0</v>
      </c>
      <c r="F109" s="41">
        <v>135.75</v>
      </c>
      <c r="G109" s="41">
        <v>2526.75</v>
      </c>
      <c r="H109" s="41">
        <v>218.26686573287378</v>
      </c>
    </row>
    <row r="110" spans="1:8" outlineLevel="1">
      <c r="A110" s="16"/>
      <c r="B110" s="21">
        <v>7</v>
      </c>
      <c r="C110" s="41">
        <v>3131.8067497381239</v>
      </c>
      <c r="D110" s="41">
        <v>124.65</v>
      </c>
      <c r="E110" s="41">
        <v>0</v>
      </c>
      <c r="F110" s="41">
        <v>146</v>
      </c>
      <c r="G110" s="41">
        <v>2618.75</v>
      </c>
      <c r="H110" s="41">
        <v>242.40674973812406</v>
      </c>
    </row>
    <row r="111" spans="1:8" outlineLevel="1">
      <c r="A111" s="16"/>
      <c r="B111" s="21">
        <v>8</v>
      </c>
      <c r="C111" s="41">
        <v>3340.4945355347713</v>
      </c>
      <c r="D111" s="41">
        <v>115.65</v>
      </c>
      <c r="E111" s="41">
        <v>0</v>
      </c>
      <c r="F111" s="41">
        <v>220.5</v>
      </c>
      <c r="G111" s="41">
        <v>2757</v>
      </c>
      <c r="H111" s="41">
        <v>247.34453553477115</v>
      </c>
    </row>
    <row r="112" spans="1:8" outlineLevel="1">
      <c r="A112" s="16"/>
      <c r="B112" s="21">
        <v>9</v>
      </c>
      <c r="C112" s="41">
        <v>2877.8931478743966</v>
      </c>
      <c r="D112" s="41">
        <v>111.15</v>
      </c>
      <c r="E112" s="41">
        <v>0</v>
      </c>
      <c r="F112" s="41">
        <v>210</v>
      </c>
      <c r="G112" s="41">
        <v>2295.75</v>
      </c>
      <c r="H112" s="41">
        <v>260.99314787439653</v>
      </c>
    </row>
    <row r="113" spans="1:8" outlineLevel="1">
      <c r="A113" s="16"/>
      <c r="B113" s="21">
        <v>10</v>
      </c>
      <c r="C113" s="41">
        <v>2967.1903701422289</v>
      </c>
      <c r="D113" s="41">
        <v>126</v>
      </c>
      <c r="E113" s="41">
        <v>0</v>
      </c>
      <c r="F113" s="41">
        <v>77.75</v>
      </c>
      <c r="G113" s="41">
        <v>2483.5</v>
      </c>
      <c r="H113" s="41">
        <v>279.94037014222874</v>
      </c>
    </row>
    <row r="114" spans="1:8" outlineLevel="1">
      <c r="A114" s="16"/>
      <c r="B114" s="21">
        <v>11</v>
      </c>
      <c r="C114" s="41">
        <v>2801.0578355185226</v>
      </c>
      <c r="D114" s="41">
        <v>121.95</v>
      </c>
      <c r="E114" s="41">
        <v>0</v>
      </c>
      <c r="F114" s="41">
        <v>70</v>
      </c>
      <c r="G114" s="41">
        <v>2324.5</v>
      </c>
      <c r="H114" s="41">
        <v>284.60783551852268</v>
      </c>
    </row>
    <row r="115" spans="1:8" outlineLevel="1">
      <c r="A115" s="16"/>
      <c r="B115" s="21">
        <v>12</v>
      </c>
      <c r="C115" s="41">
        <v>3249.2140894614658</v>
      </c>
      <c r="D115" s="41">
        <v>112.5</v>
      </c>
      <c r="E115" s="41">
        <v>0</v>
      </c>
      <c r="F115" s="41">
        <v>91</v>
      </c>
      <c r="G115" s="41">
        <v>2740.75</v>
      </c>
      <c r="H115" s="41">
        <v>304.96408946146568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3392.1022795071863</v>
      </c>
      <c r="D117" s="41">
        <v>121.5</v>
      </c>
      <c r="E117" s="41">
        <v>0</v>
      </c>
      <c r="F117" s="41">
        <v>83.404499999999999</v>
      </c>
      <c r="G117" s="41">
        <v>2936.6537499999999</v>
      </c>
      <c r="H117" s="41">
        <v>250.54402950718628</v>
      </c>
    </row>
    <row r="118" spans="1:8" outlineLevel="1">
      <c r="A118" s="16"/>
      <c r="B118" s="21">
        <v>2</v>
      </c>
      <c r="C118" s="41">
        <v>2776.8626207563584</v>
      </c>
      <c r="D118" s="41">
        <v>115.2</v>
      </c>
      <c r="E118" s="41">
        <v>0</v>
      </c>
      <c r="F118" s="41">
        <v>76.734999999999999</v>
      </c>
      <c r="G118" s="41">
        <v>2345.741</v>
      </c>
      <c r="H118" s="41">
        <v>239.18662075635848</v>
      </c>
    </row>
    <row r="119" spans="1:8" outlineLevel="1">
      <c r="A119" s="16"/>
      <c r="B119" s="21">
        <v>3</v>
      </c>
      <c r="C119" s="41">
        <v>3348.0615986195476</v>
      </c>
      <c r="D119" s="41">
        <v>132.30000000000001</v>
      </c>
      <c r="E119" s="41">
        <v>0</v>
      </c>
      <c r="F119" s="41">
        <v>79.941249999999997</v>
      </c>
      <c r="G119" s="41">
        <v>2871.69</v>
      </c>
      <c r="H119" s="41">
        <v>264.13034861954765</v>
      </c>
    </row>
    <row r="120" spans="1:8" outlineLevel="1">
      <c r="A120" s="16"/>
      <c r="B120" s="21">
        <v>4</v>
      </c>
      <c r="C120" s="41">
        <v>2962.837040886383</v>
      </c>
      <c r="D120" s="41">
        <v>132.30000000000001</v>
      </c>
      <c r="E120" s="41">
        <v>0</v>
      </c>
      <c r="F120" s="41">
        <v>94.515749999999997</v>
      </c>
      <c r="G120" s="41">
        <v>2465.6402499999999</v>
      </c>
      <c r="H120" s="41">
        <v>270.38104088638295</v>
      </c>
    </row>
    <row r="121" spans="1:8" outlineLevel="1">
      <c r="A121" s="16"/>
      <c r="B121" s="21">
        <v>5</v>
      </c>
      <c r="C121" s="41">
        <v>2846.6851067958255</v>
      </c>
      <c r="D121" s="41">
        <v>123.3</v>
      </c>
      <c r="E121" s="41">
        <v>0</v>
      </c>
      <c r="F121" s="41">
        <v>189.804</v>
      </c>
      <c r="G121" s="41">
        <v>2257.114</v>
      </c>
      <c r="H121" s="41">
        <v>276.46710679582532</v>
      </c>
    </row>
    <row r="122" spans="1:8" outlineLevel="1">
      <c r="A122" s="16"/>
      <c r="B122" s="21">
        <v>6</v>
      </c>
      <c r="C122" s="41">
        <v>2901.8967873628326</v>
      </c>
      <c r="D122" s="41">
        <v>122.85000000000001</v>
      </c>
      <c r="E122" s="41">
        <v>0</v>
      </c>
      <c r="F122" s="41">
        <v>164.29575</v>
      </c>
      <c r="G122" s="41">
        <v>2361.422</v>
      </c>
      <c r="H122" s="41">
        <v>253.32903736283268</v>
      </c>
    </row>
    <row r="123" spans="1:8" outlineLevel="1">
      <c r="A123" s="16"/>
      <c r="B123" s="21">
        <v>7</v>
      </c>
      <c r="C123" s="41">
        <v>3640.4264739347809</v>
      </c>
      <c r="D123" s="41">
        <v>125.55</v>
      </c>
      <c r="E123" s="41">
        <v>0</v>
      </c>
      <c r="F123" s="41">
        <v>206.43324999999999</v>
      </c>
      <c r="G123" s="41">
        <v>3038.3097499999999</v>
      </c>
      <c r="H123" s="41">
        <v>270.13347393478097</v>
      </c>
    </row>
    <row r="124" spans="1:8" outlineLevel="1">
      <c r="A124" s="16"/>
      <c r="B124" s="21">
        <v>8</v>
      </c>
      <c r="C124" s="41">
        <v>3587.6664136332952</v>
      </c>
      <c r="D124" s="41">
        <v>114.75</v>
      </c>
      <c r="E124" s="41">
        <v>0</v>
      </c>
      <c r="F124" s="41">
        <v>241.72550000000001</v>
      </c>
      <c r="G124" s="41">
        <v>2977.9135000000001</v>
      </c>
      <c r="H124" s="41">
        <v>253.27741363329488</v>
      </c>
    </row>
    <row r="125" spans="1:8" outlineLevel="1">
      <c r="A125" s="16"/>
      <c r="B125" s="21">
        <v>9</v>
      </c>
      <c r="C125" s="41">
        <v>3245.6728178709945</v>
      </c>
      <c r="D125" s="41">
        <v>112.05</v>
      </c>
      <c r="E125" s="41">
        <v>0</v>
      </c>
      <c r="F125" s="41">
        <v>289.50299999999999</v>
      </c>
      <c r="G125" s="41">
        <v>2601.2449999999999</v>
      </c>
      <c r="H125" s="41">
        <v>242.87481787099421</v>
      </c>
    </row>
    <row r="126" spans="1:8" outlineLevel="1">
      <c r="A126" s="16"/>
      <c r="B126" s="21">
        <v>10</v>
      </c>
      <c r="C126" s="41">
        <v>3514.3847495846126</v>
      </c>
      <c r="D126" s="41">
        <v>127.35000000000001</v>
      </c>
      <c r="E126" s="41">
        <v>0</v>
      </c>
      <c r="F126" s="41">
        <v>131.48099999999999</v>
      </c>
      <c r="G126" s="41">
        <v>2949.3890000000001</v>
      </c>
      <c r="H126" s="41">
        <v>306.16474958461259</v>
      </c>
    </row>
    <row r="127" spans="1:8" outlineLevel="1">
      <c r="A127" s="16"/>
      <c r="B127" s="21">
        <v>11</v>
      </c>
      <c r="C127" s="41">
        <v>3292.7490040428179</v>
      </c>
      <c r="D127" s="41">
        <v>127.35000000000001</v>
      </c>
      <c r="E127" s="41">
        <v>0</v>
      </c>
      <c r="F127" s="41">
        <v>83.995999999999995</v>
      </c>
      <c r="G127" s="41">
        <v>2781.5929999999998</v>
      </c>
      <c r="H127" s="41">
        <v>299.81000404281826</v>
      </c>
    </row>
    <row r="128" spans="1:8" outlineLevel="1">
      <c r="A128" s="16"/>
      <c r="B128" s="21">
        <v>12</v>
      </c>
      <c r="C128" s="41">
        <v>3355.1524070053656</v>
      </c>
      <c r="D128" s="41">
        <v>129.6</v>
      </c>
      <c r="E128" s="41">
        <v>0</v>
      </c>
      <c r="F128" s="41">
        <v>79.911000000000001</v>
      </c>
      <c r="G128" s="41">
        <v>2831.2292499999999</v>
      </c>
      <c r="H128" s="41">
        <v>314.41215700536566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3089.9572631470214</v>
      </c>
      <c r="D130" s="41">
        <v>115.2</v>
      </c>
      <c r="E130" s="41">
        <v>0</v>
      </c>
      <c r="F130" s="41">
        <v>80.359250000000003</v>
      </c>
      <c r="G130" s="41">
        <v>2594.0445</v>
      </c>
      <c r="H130" s="41">
        <v>300.35351314702166</v>
      </c>
    </row>
    <row r="131" spans="1:8" outlineLevel="1">
      <c r="A131" s="16"/>
      <c r="B131" s="21">
        <v>2</v>
      </c>
      <c r="C131" s="41">
        <v>2842.0160205473721</v>
      </c>
      <c r="D131" s="41">
        <v>126.45</v>
      </c>
      <c r="E131" s="41">
        <v>0</v>
      </c>
      <c r="F131" s="41">
        <v>55.581249999999997</v>
      </c>
      <c r="G131" s="41">
        <v>2371.377</v>
      </c>
      <c r="H131" s="41">
        <v>288.6077705473723</v>
      </c>
    </row>
    <row r="132" spans="1:8" outlineLevel="1">
      <c r="A132" s="16"/>
      <c r="B132" s="21">
        <v>3</v>
      </c>
      <c r="C132" s="41">
        <v>3062.0004900945514</v>
      </c>
      <c r="D132" s="41">
        <v>135</v>
      </c>
      <c r="E132" s="41">
        <v>0</v>
      </c>
      <c r="F132" s="41">
        <v>57.947000000000003</v>
      </c>
      <c r="G132" s="41">
        <v>2547.5272500000001</v>
      </c>
      <c r="H132" s="41">
        <v>321.52624009455133</v>
      </c>
    </row>
    <row r="133" spans="1:8" outlineLevel="1">
      <c r="A133" s="16"/>
      <c r="B133" s="21">
        <v>4</v>
      </c>
      <c r="C133" s="41">
        <v>2931.5697353981891</v>
      </c>
      <c r="D133" s="41">
        <v>130.95000000000002</v>
      </c>
      <c r="E133" s="41">
        <v>0</v>
      </c>
      <c r="F133" s="41">
        <v>58.267499999999998</v>
      </c>
      <c r="G133" s="41">
        <v>2407.74575</v>
      </c>
      <c r="H133" s="41">
        <v>334.60648539818942</v>
      </c>
    </row>
    <row r="134" spans="1:8" outlineLevel="1">
      <c r="A134" s="16"/>
      <c r="B134" s="21">
        <v>5</v>
      </c>
      <c r="C134" s="41">
        <v>3149.4206622577276</v>
      </c>
      <c r="D134" s="41">
        <v>113.85000000000001</v>
      </c>
      <c r="E134" s="41">
        <v>0</v>
      </c>
      <c r="F134" s="41">
        <v>90.548000000000002</v>
      </c>
      <c r="G134" s="41">
        <v>2601.6892499999999</v>
      </c>
      <c r="H134" s="41">
        <v>343.33341225772756</v>
      </c>
    </row>
    <row r="135" spans="1:8" outlineLevel="1">
      <c r="A135" s="16"/>
      <c r="B135" s="21">
        <v>6</v>
      </c>
      <c r="C135" s="41">
        <v>3266.4117321690214</v>
      </c>
      <c r="D135" s="41">
        <v>104.4</v>
      </c>
      <c r="E135" s="41">
        <v>0</v>
      </c>
      <c r="F135" s="41">
        <v>151.38075000000001</v>
      </c>
      <c r="G135" s="41">
        <v>2696.2220000000002</v>
      </c>
      <c r="H135" s="41">
        <v>314.40898216902133</v>
      </c>
    </row>
    <row r="136" spans="1:8" outlineLevel="1">
      <c r="A136" s="16"/>
      <c r="B136" s="21">
        <v>7</v>
      </c>
      <c r="C136" s="41">
        <v>3631.0360149523776</v>
      </c>
      <c r="D136" s="41">
        <v>114.3</v>
      </c>
      <c r="E136" s="41">
        <v>0</v>
      </c>
      <c r="F136" s="41">
        <v>280.36675000000002</v>
      </c>
      <c r="G136" s="41">
        <v>2900.4367499999998</v>
      </c>
      <c r="H136" s="41">
        <v>335.9325149523774</v>
      </c>
    </row>
    <row r="137" spans="1:8" outlineLevel="1">
      <c r="A137" s="16"/>
      <c r="B137" s="21">
        <v>8</v>
      </c>
      <c r="C137" s="41">
        <v>3873.7668260527976</v>
      </c>
      <c r="D137" s="41">
        <v>119.25</v>
      </c>
      <c r="E137" s="41">
        <v>0</v>
      </c>
      <c r="F137" s="41">
        <v>273.24099999999999</v>
      </c>
      <c r="G137" s="41">
        <v>3166.384</v>
      </c>
      <c r="H137" s="41">
        <v>314.89182605279751</v>
      </c>
    </row>
    <row r="138" spans="1:8" outlineLevel="1">
      <c r="A138" s="16"/>
      <c r="B138" s="21">
        <v>9</v>
      </c>
      <c r="C138" s="41">
        <v>3392.0017080414796</v>
      </c>
      <c r="D138" s="41">
        <v>109.8</v>
      </c>
      <c r="E138" s="41">
        <v>0</v>
      </c>
      <c r="F138" s="41">
        <v>162.3125</v>
      </c>
      <c r="G138" s="41">
        <v>2817.8007499999999</v>
      </c>
      <c r="H138" s="41">
        <v>302.08845804147933</v>
      </c>
    </row>
    <row r="139" spans="1:8" outlineLevel="1">
      <c r="A139" s="16"/>
      <c r="B139" s="21">
        <v>10</v>
      </c>
      <c r="C139" s="41">
        <v>3293.2411346031508</v>
      </c>
      <c r="D139" s="41">
        <v>129.15</v>
      </c>
      <c r="E139" s="41">
        <v>0</v>
      </c>
      <c r="F139" s="41">
        <v>87.995999999999995</v>
      </c>
      <c r="G139" s="41">
        <v>2699.05</v>
      </c>
      <c r="H139" s="41">
        <v>377.04513460315059</v>
      </c>
    </row>
    <row r="140" spans="1:8" outlineLevel="1">
      <c r="A140" s="16"/>
      <c r="B140" s="21">
        <v>11</v>
      </c>
      <c r="C140" s="41">
        <v>3354.5221639820165</v>
      </c>
      <c r="D140" s="41">
        <v>119.7</v>
      </c>
      <c r="E140" s="41">
        <v>0</v>
      </c>
      <c r="F140" s="41">
        <v>84.278499999999994</v>
      </c>
      <c r="G140" s="41">
        <v>2786.8159999999998</v>
      </c>
      <c r="H140" s="41">
        <v>363.72766398201708</v>
      </c>
    </row>
    <row r="141" spans="1:8" outlineLevel="1">
      <c r="A141" s="16"/>
      <c r="B141" s="21">
        <v>12</v>
      </c>
      <c r="C141" s="41">
        <v>3883.3461987542951</v>
      </c>
      <c r="D141" s="41">
        <v>117.9</v>
      </c>
      <c r="E141" s="41">
        <v>212.4863</v>
      </c>
      <c r="F141" s="41">
        <v>83.079750000000004</v>
      </c>
      <c r="G141" s="41">
        <v>3089.6102500000002</v>
      </c>
      <c r="H141" s="41">
        <v>380.26989875429479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3430.5255321588652</v>
      </c>
      <c r="D143" s="41">
        <v>104.4</v>
      </c>
      <c r="E143" s="41">
        <v>56.409600000000005</v>
      </c>
      <c r="F143" s="41">
        <v>68.989999999999995</v>
      </c>
      <c r="G143" s="41">
        <v>2886.8267500000002</v>
      </c>
      <c r="H143" s="41">
        <v>313.89918215886479</v>
      </c>
    </row>
    <row r="144" spans="1:8" outlineLevel="1">
      <c r="A144" s="16"/>
      <c r="B144" s="21">
        <v>2</v>
      </c>
      <c r="C144" s="41">
        <v>3320.7022459047507</v>
      </c>
      <c r="D144" s="41">
        <v>81.45</v>
      </c>
      <c r="E144" s="41">
        <v>50.276200000000003</v>
      </c>
      <c r="F144" s="41">
        <v>59.307749999999999</v>
      </c>
      <c r="G144" s="41">
        <v>2831.2365</v>
      </c>
      <c r="H144" s="41">
        <v>298.43179590475057</v>
      </c>
    </row>
    <row r="145" spans="1:8" outlineLevel="1">
      <c r="A145" s="16"/>
      <c r="B145" s="21">
        <v>3</v>
      </c>
      <c r="C145" s="41">
        <v>3707.1948804753306</v>
      </c>
      <c r="D145" s="41">
        <v>114.75</v>
      </c>
      <c r="E145" s="41">
        <v>56.617600000000003</v>
      </c>
      <c r="F145" s="41">
        <v>49.477249999999998</v>
      </c>
      <c r="G145" s="41">
        <v>3158.7427499999999</v>
      </c>
      <c r="H145" s="41">
        <v>327.6072804753307</v>
      </c>
    </row>
    <row r="146" spans="1:8" outlineLevel="1">
      <c r="A146" s="16"/>
      <c r="B146" s="21">
        <v>4</v>
      </c>
      <c r="C146" s="41">
        <v>3732.1640452128854</v>
      </c>
      <c r="D146" s="41">
        <v>103.5</v>
      </c>
      <c r="E146" s="41">
        <v>54.267200000000003</v>
      </c>
      <c r="F146" s="41">
        <v>82.514499999999998</v>
      </c>
      <c r="G146" s="41">
        <v>3164.14975</v>
      </c>
      <c r="H146" s="41">
        <v>327.73259521288537</v>
      </c>
    </row>
    <row r="147" spans="1:8" outlineLevel="1">
      <c r="A147" s="16"/>
      <c r="B147" s="21">
        <v>5</v>
      </c>
      <c r="C147" s="41">
        <v>3907.4941229827086</v>
      </c>
      <c r="D147" s="41">
        <v>105.75</v>
      </c>
      <c r="E147" s="41">
        <v>29.872699999999998</v>
      </c>
      <c r="F147" s="41">
        <v>117.85225</v>
      </c>
      <c r="G147" s="41">
        <v>3320.5715</v>
      </c>
      <c r="H147" s="41">
        <v>333.44767298270881</v>
      </c>
    </row>
    <row r="148" spans="1:8" outlineLevel="1">
      <c r="A148" s="16"/>
      <c r="B148" s="21">
        <v>6</v>
      </c>
      <c r="C148" s="41">
        <v>3488.1822649681762</v>
      </c>
      <c r="D148" s="41">
        <v>112.5</v>
      </c>
      <c r="E148" s="41">
        <v>36.2804</v>
      </c>
      <c r="F148" s="41">
        <v>111.32625</v>
      </c>
      <c r="G148" s="41">
        <v>2922.8935000000001</v>
      </c>
      <c r="H148" s="41">
        <v>305.18211496817617</v>
      </c>
    </row>
    <row r="149" spans="1:8" outlineLevel="1">
      <c r="A149" s="16"/>
      <c r="B149" s="21">
        <v>7</v>
      </c>
      <c r="C149" s="41">
        <v>3614.4943727133568</v>
      </c>
      <c r="D149" s="41">
        <v>109.8</v>
      </c>
      <c r="E149" s="41">
        <v>36.648299999999999</v>
      </c>
      <c r="F149" s="41">
        <v>180.23025000000001</v>
      </c>
      <c r="G149" s="41">
        <v>2963.4367499999998</v>
      </c>
      <c r="H149" s="41">
        <v>324.37907271335672</v>
      </c>
    </row>
    <row r="150" spans="1:8" outlineLevel="1">
      <c r="A150" s="16"/>
      <c r="B150" s="21">
        <v>8</v>
      </c>
      <c r="C150" s="41">
        <v>3961.261215136029</v>
      </c>
      <c r="D150" s="41">
        <v>107.55</v>
      </c>
      <c r="E150" s="41">
        <v>27.3871</v>
      </c>
      <c r="F150" s="41">
        <v>208.12549999999999</v>
      </c>
      <c r="G150" s="41">
        <v>3313.6577499999999</v>
      </c>
      <c r="H150" s="41">
        <v>304.54086513602914</v>
      </c>
    </row>
    <row r="151" spans="1:8" outlineLevel="1">
      <c r="A151" s="16"/>
      <c r="B151" s="21">
        <v>9</v>
      </c>
      <c r="C151" s="41">
        <v>3399.2472673069592</v>
      </c>
      <c r="D151" s="41">
        <v>104.4</v>
      </c>
      <c r="E151" s="41">
        <v>24.202100000000002</v>
      </c>
      <c r="F151" s="41">
        <v>136.89224999999999</v>
      </c>
      <c r="G151" s="41">
        <v>2840.8802500000002</v>
      </c>
      <c r="H151" s="41">
        <v>292.87266730695933</v>
      </c>
    </row>
    <row r="152" spans="1:8" outlineLevel="1">
      <c r="A152" s="16"/>
      <c r="B152" s="21">
        <v>10</v>
      </c>
      <c r="C152" s="41">
        <v>3811.8258943610472</v>
      </c>
      <c r="D152" s="41">
        <v>106.2</v>
      </c>
      <c r="E152" s="41">
        <v>39.977600000000002</v>
      </c>
      <c r="F152" s="41">
        <v>123.50425</v>
      </c>
      <c r="G152" s="41">
        <v>3171.0232500000002</v>
      </c>
      <c r="H152" s="41">
        <v>371.12079436104693</v>
      </c>
    </row>
    <row r="153" spans="1:8" outlineLevel="1">
      <c r="A153" s="16"/>
      <c r="B153" s="21">
        <v>11</v>
      </c>
      <c r="C153" s="41">
        <v>3577.6695046529817</v>
      </c>
      <c r="D153" s="41">
        <v>115.65</v>
      </c>
      <c r="E153" s="41">
        <v>56.113200000000006</v>
      </c>
      <c r="F153" s="41">
        <v>79.052000000000007</v>
      </c>
      <c r="G153" s="41">
        <v>2956.83025</v>
      </c>
      <c r="H153" s="41">
        <v>370.0240546529817</v>
      </c>
    </row>
    <row r="154" spans="1:8" outlineLevel="1">
      <c r="A154" s="16"/>
      <c r="B154" s="21">
        <v>12</v>
      </c>
      <c r="C154" s="41">
        <v>3794.4871041269098</v>
      </c>
      <c r="D154" s="41">
        <v>108.45</v>
      </c>
      <c r="E154" s="41">
        <v>49.931699999999999</v>
      </c>
      <c r="F154" s="41">
        <v>79.949749999999995</v>
      </c>
      <c r="G154" s="41">
        <v>3164.50675</v>
      </c>
      <c r="H154" s="41">
        <v>391.64890412691011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3808.3940480030369</v>
      </c>
      <c r="D156" s="41">
        <v>108</v>
      </c>
      <c r="E156" s="41">
        <v>57.759</v>
      </c>
      <c r="F156" s="41">
        <v>51.597499999999997</v>
      </c>
      <c r="G156" s="41">
        <v>3249.8425000000002</v>
      </c>
      <c r="H156" s="41">
        <v>341.19504800303685</v>
      </c>
    </row>
    <row r="157" spans="1:8" outlineLevel="1">
      <c r="A157" s="16"/>
      <c r="B157" s="21">
        <v>2</v>
      </c>
      <c r="C157" s="41">
        <v>3410.2106770600026</v>
      </c>
      <c r="D157" s="41">
        <v>101.7</v>
      </c>
      <c r="E157" s="41">
        <v>53.524900000000002</v>
      </c>
      <c r="F157" s="41">
        <v>44.554000000000002</v>
      </c>
      <c r="G157" s="41">
        <v>2885.6632500000001</v>
      </c>
      <c r="H157" s="41">
        <v>324.76852706000267</v>
      </c>
    </row>
    <row r="158" spans="1:8" outlineLevel="1">
      <c r="A158" s="16"/>
      <c r="B158" s="21">
        <v>3</v>
      </c>
      <c r="C158" s="41">
        <v>3359.5619156630351</v>
      </c>
      <c r="D158" s="41">
        <v>114.3</v>
      </c>
      <c r="E158" s="41">
        <v>57.873400000000004</v>
      </c>
      <c r="F158" s="41">
        <v>47.946750000000002</v>
      </c>
      <c r="G158" s="41">
        <v>2781.0227500000001</v>
      </c>
      <c r="H158" s="41">
        <v>358.41901566303466</v>
      </c>
    </row>
    <row r="159" spans="1:8" outlineLevel="1">
      <c r="A159" s="16"/>
      <c r="B159" s="21">
        <v>4</v>
      </c>
      <c r="C159" s="41">
        <v>3390.061384827512</v>
      </c>
      <c r="D159" s="41">
        <v>102.15</v>
      </c>
      <c r="E159" s="41">
        <v>55.530800000000006</v>
      </c>
      <c r="F159" s="41">
        <v>61.195749999999997</v>
      </c>
      <c r="G159" s="41">
        <v>2811.8535000000002</v>
      </c>
      <c r="H159" s="41">
        <v>359.33133482751208</v>
      </c>
    </row>
    <row r="160" spans="1:8" outlineLevel="1">
      <c r="A160" s="16"/>
      <c r="B160" s="21">
        <v>5</v>
      </c>
      <c r="C160" s="41">
        <v>3704.6325340532117</v>
      </c>
      <c r="D160" s="41">
        <v>102.15</v>
      </c>
      <c r="E160" s="41">
        <v>32.445399999999999</v>
      </c>
      <c r="F160" s="41">
        <v>107.48725</v>
      </c>
      <c r="G160" s="41">
        <v>3099.8847500000002</v>
      </c>
      <c r="H160" s="41">
        <v>362.66513405321137</v>
      </c>
    </row>
    <row r="161" spans="1:8" outlineLevel="1">
      <c r="A161" s="16"/>
      <c r="B161" s="21">
        <v>6</v>
      </c>
      <c r="C161" s="41">
        <v>3746.2805696220576</v>
      </c>
      <c r="D161" s="41">
        <v>107.55</v>
      </c>
      <c r="E161" s="41">
        <v>31.948800000000002</v>
      </c>
      <c r="F161" s="41">
        <v>144.84275</v>
      </c>
      <c r="G161" s="41">
        <v>3128.4425000000001</v>
      </c>
      <c r="H161" s="41">
        <v>333.49651962205724</v>
      </c>
    </row>
    <row r="162" spans="1:8" outlineLevel="1">
      <c r="A162" s="16"/>
      <c r="B162" s="21">
        <v>7</v>
      </c>
      <c r="C162" s="41">
        <v>4083.0844848787151</v>
      </c>
      <c r="D162" s="41">
        <v>94.5</v>
      </c>
      <c r="E162" s="41">
        <v>32.137300000000003</v>
      </c>
      <c r="F162" s="41">
        <v>267.00799999999998</v>
      </c>
      <c r="G162" s="41">
        <v>3337.0102499999998</v>
      </c>
      <c r="H162" s="41">
        <v>352.42893487871532</v>
      </c>
    </row>
    <row r="163" spans="1:8" outlineLevel="1">
      <c r="A163" s="16"/>
      <c r="B163" s="21">
        <v>8</v>
      </c>
      <c r="C163" s="41">
        <v>4120.8562976760295</v>
      </c>
      <c r="D163" s="41">
        <v>101.25</v>
      </c>
      <c r="E163" s="41">
        <v>28.662399999999998</v>
      </c>
      <c r="F163" s="41">
        <v>268.70425</v>
      </c>
      <c r="G163" s="41">
        <v>3389.7262500000002</v>
      </c>
      <c r="H163" s="41">
        <v>332.51339767602968</v>
      </c>
    </row>
    <row r="164" spans="1:8" outlineLevel="1">
      <c r="A164" s="16"/>
      <c r="B164" s="21">
        <v>9</v>
      </c>
      <c r="C164" s="41">
        <v>3643.5951975927801</v>
      </c>
      <c r="D164" s="41">
        <v>110.25</v>
      </c>
      <c r="E164" s="41">
        <v>4.3745000000000003</v>
      </c>
      <c r="F164" s="41">
        <v>107.8205</v>
      </c>
      <c r="G164" s="41">
        <v>3098.6882500000002</v>
      </c>
      <c r="H164" s="41">
        <v>322.46194759277989</v>
      </c>
    </row>
    <row r="165" spans="1:8" outlineLevel="1">
      <c r="A165" s="16"/>
      <c r="B165" s="21">
        <v>10</v>
      </c>
      <c r="C165" s="41">
        <v>3880.3434215869343</v>
      </c>
      <c r="D165" s="41">
        <v>99.9</v>
      </c>
      <c r="E165" s="41">
        <v>27.573</v>
      </c>
      <c r="F165" s="41">
        <v>86.828500000000005</v>
      </c>
      <c r="G165" s="41">
        <v>3252.6282500000002</v>
      </c>
      <c r="H165" s="41">
        <v>413.41367158693384</v>
      </c>
    </row>
    <row r="166" spans="1:8" outlineLevel="1">
      <c r="A166" s="16"/>
      <c r="B166" s="21">
        <v>11</v>
      </c>
      <c r="C166" s="41">
        <v>3648.9430518498621</v>
      </c>
      <c r="D166" s="41">
        <v>117.45</v>
      </c>
      <c r="E166" s="41">
        <v>37.716900000000003</v>
      </c>
      <c r="F166" s="41">
        <v>55.569000000000003</v>
      </c>
      <c r="G166" s="41">
        <v>3018.7150000000001</v>
      </c>
      <c r="H166" s="41">
        <v>419.49215184986224</v>
      </c>
    </row>
    <row r="167" spans="1:8" outlineLevel="1">
      <c r="A167" s="16"/>
      <c r="B167" s="21">
        <v>12</v>
      </c>
      <c r="C167" s="41">
        <v>3786.198915991446</v>
      </c>
      <c r="D167" s="41">
        <v>111.60000000000001</v>
      </c>
      <c r="E167" s="41">
        <v>41.6312</v>
      </c>
      <c r="F167" s="41">
        <v>61.101500000000001</v>
      </c>
      <c r="G167" s="41">
        <v>3133.7447499999998</v>
      </c>
      <c r="H167" s="41">
        <v>438.12146599144614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3313.7394100732704</v>
      </c>
      <c r="D169" s="41">
        <v>123.22500000000001</v>
      </c>
      <c r="E169" s="41">
        <v>45.0762</v>
      </c>
      <c r="F169" s="41">
        <v>46.577814999999994</v>
      </c>
      <c r="G169" s="41">
        <v>2718.13492</v>
      </c>
      <c r="H169" s="41">
        <v>380.72547507327039</v>
      </c>
    </row>
    <row r="170" spans="1:8" outlineLevel="1">
      <c r="A170" s="16"/>
      <c r="B170" s="21">
        <v>2</v>
      </c>
      <c r="C170" s="41">
        <v>2917.4312930773681</v>
      </c>
      <c r="D170" s="41">
        <v>102.765</v>
      </c>
      <c r="E170" s="41">
        <v>39.1586</v>
      </c>
      <c r="F170" s="41">
        <v>45.852620000000002</v>
      </c>
      <c r="G170" s="41">
        <v>2372.6903350000002</v>
      </c>
      <c r="H170" s="41">
        <v>356.964738077368</v>
      </c>
    </row>
    <row r="171" spans="1:8" outlineLevel="1">
      <c r="A171" s="16"/>
      <c r="B171" s="21">
        <v>3</v>
      </c>
      <c r="C171" s="41">
        <v>3253.5695428286654</v>
      </c>
      <c r="D171" s="41">
        <v>119.50500000000001</v>
      </c>
      <c r="E171" s="41">
        <v>42.109600000000007</v>
      </c>
      <c r="F171" s="41">
        <v>54.767594999999993</v>
      </c>
      <c r="G171" s="41">
        <v>2637.9556149999999</v>
      </c>
      <c r="H171" s="41">
        <v>399.23173282866543</v>
      </c>
    </row>
    <row r="172" spans="1:8" outlineLevel="1">
      <c r="A172" s="16"/>
      <c r="B172" s="21">
        <v>4</v>
      </c>
      <c r="C172" s="41">
        <v>3163.9023950779174</v>
      </c>
      <c r="D172" s="41">
        <v>114.855</v>
      </c>
      <c r="E172" s="41">
        <v>37.0214</v>
      </c>
      <c r="F172" s="41">
        <v>54.712340000000005</v>
      </c>
      <c r="G172" s="41">
        <v>2554.2685849999998</v>
      </c>
      <c r="H172" s="41">
        <v>403.04507007791727</v>
      </c>
    </row>
    <row r="173" spans="1:8" outlineLevel="1">
      <c r="A173" s="16"/>
      <c r="B173" s="21">
        <v>5</v>
      </c>
      <c r="C173" s="41">
        <v>3094.1819421718287</v>
      </c>
      <c r="D173" s="41">
        <v>111.60000000000001</v>
      </c>
      <c r="E173" s="41">
        <v>29.3124</v>
      </c>
      <c r="F173" s="41">
        <v>74.782375000000002</v>
      </c>
      <c r="G173" s="41">
        <v>2466.1521250000001</v>
      </c>
      <c r="H173" s="41">
        <v>412.33504217182855</v>
      </c>
    </row>
    <row r="174" spans="1:8" outlineLevel="1">
      <c r="A174" s="16"/>
      <c r="B174" s="21">
        <v>6</v>
      </c>
      <c r="C174" s="41">
        <v>2929.1686905269485</v>
      </c>
      <c r="D174" s="41">
        <v>106.485</v>
      </c>
      <c r="E174" s="41">
        <v>22.578399999999998</v>
      </c>
      <c r="F174" s="41">
        <v>88.329525000000004</v>
      </c>
      <c r="G174" s="41">
        <v>2336.6432199999999</v>
      </c>
      <c r="H174" s="41">
        <v>375.13254552694855</v>
      </c>
    </row>
    <row r="175" spans="1:8" outlineLevel="1">
      <c r="A175" s="16"/>
      <c r="B175" s="21">
        <v>7</v>
      </c>
      <c r="C175" s="41">
        <v>3173.7529218739633</v>
      </c>
      <c r="D175" s="41">
        <v>100.905</v>
      </c>
      <c r="E175" s="41">
        <v>23.939499999999999</v>
      </c>
      <c r="F175" s="41">
        <v>109.888865</v>
      </c>
      <c r="G175" s="41">
        <v>2553.9510300000002</v>
      </c>
      <c r="H175" s="41">
        <v>385.06852687396321</v>
      </c>
    </row>
    <row r="176" spans="1:8" outlineLevel="1">
      <c r="A176" s="16"/>
      <c r="B176" s="21">
        <v>8</v>
      </c>
      <c r="C176" s="41">
        <v>3545.4514111172202</v>
      </c>
      <c r="D176" s="41">
        <v>104.625</v>
      </c>
      <c r="E176" s="41">
        <v>31.7135</v>
      </c>
      <c r="F176" s="41">
        <v>211.65932999999998</v>
      </c>
      <c r="G176" s="41">
        <v>2826.8653649999997</v>
      </c>
      <c r="H176" s="41">
        <v>370.58821611722084</v>
      </c>
    </row>
    <row r="177" spans="1:8" outlineLevel="1">
      <c r="A177" s="16"/>
      <c r="B177" s="21">
        <v>9</v>
      </c>
      <c r="C177" s="41">
        <v>3169.2470253325428</v>
      </c>
      <c r="D177" s="41">
        <v>89.745000000000005</v>
      </c>
      <c r="E177" s="41">
        <v>12.3461</v>
      </c>
      <c r="F177" s="41">
        <v>190.88323499999998</v>
      </c>
      <c r="G177" s="41">
        <v>2517.3866250000001</v>
      </c>
      <c r="H177" s="41">
        <v>358.88606533254261</v>
      </c>
    </row>
    <row r="178" spans="1:8" outlineLevel="1">
      <c r="A178" s="16"/>
      <c r="B178" s="21">
        <v>10</v>
      </c>
      <c r="C178" s="41">
        <v>3146.9118126363396</v>
      </c>
      <c r="D178" s="41">
        <v>126.015</v>
      </c>
      <c r="E178" s="41">
        <v>28.215200000000003</v>
      </c>
      <c r="F178" s="41">
        <v>85.998710000000003</v>
      </c>
      <c r="G178" s="41">
        <v>2453.4559450000002</v>
      </c>
      <c r="H178" s="41">
        <v>453.22695763633988</v>
      </c>
    </row>
    <row r="179" spans="1:8" outlineLevel="1">
      <c r="A179" s="16"/>
      <c r="B179" s="21">
        <v>11</v>
      </c>
      <c r="C179" s="41">
        <v>3276.9473279500876</v>
      </c>
      <c r="D179" s="41">
        <v>129.27000000000001</v>
      </c>
      <c r="E179" s="41">
        <v>18.5731</v>
      </c>
      <c r="F179" s="41">
        <v>64.189755000000005</v>
      </c>
      <c r="G179" s="41">
        <v>2611.898905</v>
      </c>
      <c r="H179" s="41">
        <v>453.01556795008742</v>
      </c>
    </row>
    <row r="180" spans="1:8" outlineLevel="1">
      <c r="A180" s="16"/>
      <c r="B180" s="21">
        <v>12</v>
      </c>
      <c r="C180" s="41">
        <v>3354.0626723338482</v>
      </c>
      <c r="D180" s="41">
        <v>112.995</v>
      </c>
      <c r="E180" s="41">
        <v>22.7409</v>
      </c>
      <c r="F180" s="41">
        <v>56.48695</v>
      </c>
      <c r="G180" s="41">
        <v>2682.0873750000001</v>
      </c>
      <c r="H180" s="41">
        <v>479.75244733384795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3500.9592765495718</v>
      </c>
      <c r="D182" s="41">
        <v>131.595</v>
      </c>
      <c r="E182" s="41">
        <v>33.442500000000003</v>
      </c>
      <c r="F182" s="41">
        <v>65.822465000000008</v>
      </c>
      <c r="G182" s="41">
        <v>2872.9925399999997</v>
      </c>
      <c r="H182" s="41">
        <v>397.10677154957222</v>
      </c>
    </row>
    <row r="183" spans="1:8" outlineLevel="1">
      <c r="A183" s="16"/>
      <c r="B183" s="21">
        <v>2</v>
      </c>
      <c r="C183" s="41">
        <v>3339.6114324312107</v>
      </c>
      <c r="D183" s="41">
        <v>103.69500000000001</v>
      </c>
      <c r="E183" s="41">
        <v>29.083600000000001</v>
      </c>
      <c r="F183" s="41">
        <v>67.433030000000002</v>
      </c>
      <c r="G183" s="41">
        <v>2755.4541900000004</v>
      </c>
      <c r="H183" s="41">
        <v>383.94561243120984</v>
      </c>
    </row>
    <row r="184" spans="1:8" outlineLevel="1">
      <c r="A184" s="16"/>
      <c r="B184" s="21">
        <v>3</v>
      </c>
      <c r="C184" s="41">
        <v>3572.9817188969723</v>
      </c>
      <c r="D184" s="41">
        <v>120.9</v>
      </c>
      <c r="E184" s="41">
        <v>10.327199999999999</v>
      </c>
      <c r="F184" s="41">
        <v>69.827484999999996</v>
      </c>
      <c r="G184" s="41">
        <v>2952.7753850000004</v>
      </c>
      <c r="H184" s="41">
        <v>419.15164889697212</v>
      </c>
    </row>
    <row r="185" spans="1:8" outlineLevel="1">
      <c r="A185" s="16"/>
      <c r="B185" s="21">
        <v>4</v>
      </c>
      <c r="C185" s="41">
        <v>3230.652679274252</v>
      </c>
      <c r="D185" s="41">
        <v>117.18</v>
      </c>
      <c r="E185" s="41">
        <v>0</v>
      </c>
      <c r="F185" s="41">
        <v>80.010315000000006</v>
      </c>
      <c r="G185" s="41">
        <v>2609.5154150000003</v>
      </c>
      <c r="H185" s="41">
        <v>423.94694927425184</v>
      </c>
    </row>
    <row r="186" spans="1:8" outlineLevel="1">
      <c r="A186" s="16"/>
      <c r="B186" s="21">
        <v>5</v>
      </c>
      <c r="C186" s="41">
        <v>3238.8726817100282</v>
      </c>
      <c r="D186" s="41">
        <v>105.55500000000001</v>
      </c>
      <c r="E186" s="41">
        <v>0</v>
      </c>
      <c r="F186" s="41">
        <v>94.431654999999992</v>
      </c>
      <c r="G186" s="41">
        <v>2607.3316599999998</v>
      </c>
      <c r="H186" s="41">
        <v>431.55436671002849</v>
      </c>
    </row>
    <row r="187" spans="1:8" outlineLevel="1">
      <c r="A187" s="16"/>
      <c r="B187" s="21">
        <v>6</v>
      </c>
      <c r="C187" s="41">
        <v>3176.784996049686</v>
      </c>
      <c r="D187" s="41">
        <v>109.74000000000001</v>
      </c>
      <c r="E187" s="41">
        <v>0</v>
      </c>
      <c r="F187" s="41">
        <v>103.331795</v>
      </c>
      <c r="G187" s="41">
        <v>2572.8123349999996</v>
      </c>
      <c r="H187" s="41">
        <v>390.90086604968644</v>
      </c>
    </row>
    <row r="188" spans="1:8" outlineLevel="1">
      <c r="A188" s="16"/>
      <c r="B188" s="21">
        <v>7</v>
      </c>
      <c r="C188" s="41">
        <v>3309.5032258779115</v>
      </c>
      <c r="D188" s="41">
        <v>100.44000000000001</v>
      </c>
      <c r="E188" s="41">
        <v>0</v>
      </c>
      <c r="F188" s="41">
        <v>136.123165</v>
      </c>
      <c r="G188" s="41">
        <v>2654.2775550000001</v>
      </c>
      <c r="H188" s="41">
        <v>418.66250587791126</v>
      </c>
    </row>
    <row r="189" spans="1:8" outlineLevel="1">
      <c r="A189" s="16"/>
      <c r="B189" s="21">
        <v>8</v>
      </c>
      <c r="C189" s="41">
        <v>3655.9137710527552</v>
      </c>
      <c r="D189" s="41">
        <v>93.93</v>
      </c>
      <c r="E189" s="41">
        <v>10.441600000000001</v>
      </c>
      <c r="F189" s="41">
        <v>241.19388000000004</v>
      </c>
      <c r="G189" s="41">
        <v>2915.6541299999999</v>
      </c>
      <c r="H189" s="41">
        <v>394.69416105275559</v>
      </c>
    </row>
    <row r="190" spans="1:8" outlineLevel="1">
      <c r="A190" s="16"/>
      <c r="B190" s="21">
        <v>9</v>
      </c>
      <c r="C190" s="41">
        <v>3148.821518447935</v>
      </c>
      <c r="D190" s="41">
        <v>97.65</v>
      </c>
      <c r="E190" s="41">
        <v>35.756500000000003</v>
      </c>
      <c r="F190" s="41">
        <v>141.36056499999998</v>
      </c>
      <c r="G190" s="41">
        <v>2496.6739550000002</v>
      </c>
      <c r="H190" s="41">
        <v>377.3804984479346</v>
      </c>
    </row>
    <row r="191" spans="1:8" outlineLevel="1">
      <c r="A191" s="16"/>
      <c r="B191" s="21">
        <v>10</v>
      </c>
      <c r="C191" s="41">
        <v>3342.340044185637</v>
      </c>
      <c r="D191" s="41">
        <v>103.69500000000001</v>
      </c>
      <c r="E191" s="41">
        <v>30.202900000000003</v>
      </c>
      <c r="F191" s="41">
        <v>90.241950000000003</v>
      </c>
      <c r="G191" s="41">
        <v>2610.1126849999996</v>
      </c>
      <c r="H191" s="41">
        <v>508.0875091856376</v>
      </c>
    </row>
    <row r="192" spans="1:8" outlineLevel="1">
      <c r="A192" s="16"/>
      <c r="B192" s="21">
        <v>11</v>
      </c>
      <c r="C192" s="41">
        <v>3276.2294813443987</v>
      </c>
      <c r="D192" s="41">
        <v>98.58</v>
      </c>
      <c r="E192" s="41">
        <v>32.808099999999996</v>
      </c>
      <c r="F192" s="41">
        <v>56.958874999999999</v>
      </c>
      <c r="G192" s="41">
        <v>2566.8658649999998</v>
      </c>
      <c r="H192" s="41">
        <v>521.01664134439875</v>
      </c>
    </row>
    <row r="193" spans="1:8" outlineLevel="1">
      <c r="A193" s="16"/>
      <c r="B193" s="21">
        <v>12</v>
      </c>
      <c r="C193" s="41">
        <v>3582.9462041796419</v>
      </c>
      <c r="D193" s="41">
        <v>106.485</v>
      </c>
      <c r="E193" s="41">
        <v>53.787500000000001</v>
      </c>
      <c r="F193" s="41">
        <v>49.234569999999998</v>
      </c>
      <c r="G193" s="41">
        <v>2841.4896650000001</v>
      </c>
      <c r="H193" s="41">
        <v>531.9494691796416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3422.879752077095</v>
      </c>
      <c r="D195" s="41">
        <v>92.070000000000007</v>
      </c>
      <c r="E195" s="41">
        <v>58.828900000000004</v>
      </c>
      <c r="F195" s="41">
        <v>65.718620000000001</v>
      </c>
      <c r="G195" s="41">
        <v>2772.9949649999999</v>
      </c>
      <c r="H195" s="41">
        <v>433.26726707709474</v>
      </c>
    </row>
    <row r="196" spans="1:8" outlineLevel="1">
      <c r="A196" s="16"/>
      <c r="B196" s="21">
        <v>2</v>
      </c>
      <c r="C196" s="41">
        <v>3059.5721269162323</v>
      </c>
      <c r="D196" s="41">
        <v>98.58</v>
      </c>
      <c r="E196" s="41">
        <v>57.504200000000004</v>
      </c>
      <c r="F196" s="41">
        <v>52.154055</v>
      </c>
      <c r="G196" s="41">
        <v>2438.8729250000001</v>
      </c>
      <c r="H196" s="41">
        <v>412.46094691623227</v>
      </c>
    </row>
    <row r="197" spans="1:8" outlineLevel="1">
      <c r="A197" s="16"/>
      <c r="B197" s="21">
        <v>3</v>
      </c>
      <c r="C197" s="41">
        <v>3343.8374746140476</v>
      </c>
      <c r="D197" s="41">
        <v>106.02000000000001</v>
      </c>
      <c r="E197" s="41">
        <v>58.069699999999997</v>
      </c>
      <c r="F197" s="41">
        <v>60.265789999999988</v>
      </c>
      <c r="G197" s="41">
        <v>2662.716735</v>
      </c>
      <c r="H197" s="41">
        <v>456.76524961404749</v>
      </c>
    </row>
    <row r="198" spans="1:8" outlineLevel="1">
      <c r="A198" s="16"/>
      <c r="B198" s="21">
        <v>4</v>
      </c>
      <c r="C198" s="41">
        <v>3253.5448261944161</v>
      </c>
      <c r="D198" s="41">
        <v>104.16000000000001</v>
      </c>
      <c r="E198" s="41">
        <v>48.981400000000001</v>
      </c>
      <c r="F198" s="41">
        <v>67.893990000000002</v>
      </c>
      <c r="G198" s="41">
        <v>2580.9412700000003</v>
      </c>
      <c r="H198" s="41">
        <v>451.56816619441599</v>
      </c>
    </row>
    <row r="199" spans="1:8" outlineLevel="1">
      <c r="A199" s="16"/>
      <c r="B199" s="21">
        <v>5</v>
      </c>
      <c r="C199" s="41">
        <v>3466.9561674098836</v>
      </c>
      <c r="D199" s="41">
        <v>90.210000000000008</v>
      </c>
      <c r="E199" s="41">
        <v>30.585100000000001</v>
      </c>
      <c r="F199" s="41">
        <v>104.25737000000001</v>
      </c>
      <c r="G199" s="41">
        <v>2779.5058099999997</v>
      </c>
      <c r="H199" s="41">
        <v>462.39788740988388</v>
      </c>
    </row>
    <row r="200" spans="1:8" outlineLevel="1">
      <c r="A200" s="16"/>
      <c r="B200" s="21">
        <v>6</v>
      </c>
      <c r="C200" s="41">
        <v>3346.4508854760729</v>
      </c>
      <c r="D200" s="41">
        <v>105.55500000000001</v>
      </c>
      <c r="E200" s="41">
        <v>27.132300000000001</v>
      </c>
      <c r="F200" s="41">
        <v>130.99283500000001</v>
      </c>
      <c r="G200" s="41">
        <v>2667.6516300000003</v>
      </c>
      <c r="H200" s="41">
        <v>415.11912047607268</v>
      </c>
    </row>
    <row r="201" spans="1:8" outlineLevel="1">
      <c r="A201" s="16"/>
      <c r="B201" s="21">
        <v>7</v>
      </c>
      <c r="C201" s="41">
        <v>3609.5810200216943</v>
      </c>
      <c r="D201" s="41">
        <v>99.51</v>
      </c>
      <c r="E201" s="41">
        <v>27.0426</v>
      </c>
      <c r="F201" s="41">
        <v>231.35569500000003</v>
      </c>
      <c r="G201" s="41">
        <v>2810.8371149999998</v>
      </c>
      <c r="H201" s="41">
        <v>440.83561002169421</v>
      </c>
    </row>
    <row r="202" spans="1:8" outlineLevel="1">
      <c r="A202" s="16"/>
      <c r="B202" s="21">
        <v>8</v>
      </c>
      <c r="C202" s="41">
        <v>3512.9789496149701</v>
      </c>
      <c r="D202" s="41">
        <v>93</v>
      </c>
      <c r="E202" s="41">
        <v>43.322500000000005</v>
      </c>
      <c r="F202" s="41">
        <v>207.78804000000002</v>
      </c>
      <c r="G202" s="41">
        <v>2753.5185449999999</v>
      </c>
      <c r="H202" s="41">
        <v>415.34986461497027</v>
      </c>
    </row>
    <row r="203" spans="1:8" outlineLevel="1">
      <c r="A203" s="16"/>
      <c r="B203" s="21">
        <v>9</v>
      </c>
      <c r="C203" s="41">
        <v>3054.6107450182749</v>
      </c>
      <c r="D203" s="41">
        <v>104.16000000000001</v>
      </c>
      <c r="E203" s="41">
        <v>7.5283000000000007</v>
      </c>
      <c r="F203" s="41">
        <v>104.25951999999999</v>
      </c>
      <c r="G203" s="41">
        <v>2437.1761449999999</v>
      </c>
      <c r="H203" s="41">
        <v>401.48678001827506</v>
      </c>
    </row>
    <row r="204" spans="1:8" outlineLevel="1">
      <c r="A204" s="16"/>
      <c r="B204" s="21">
        <v>10</v>
      </c>
      <c r="C204" s="41">
        <v>3335.726332341279</v>
      </c>
      <c r="D204" s="41">
        <v>86.490000000000009</v>
      </c>
      <c r="E204" s="41">
        <v>56.139199999999995</v>
      </c>
      <c r="F204" s="41">
        <v>63.929820000000007</v>
      </c>
      <c r="G204" s="41">
        <v>2618.8412549999998</v>
      </c>
      <c r="H204" s="41">
        <v>510.32605734127918</v>
      </c>
    </row>
    <row r="205" spans="1:8" outlineLevel="1">
      <c r="A205" s="16"/>
      <c r="B205" s="21">
        <v>11</v>
      </c>
      <c r="C205" s="41">
        <v>3153.2874946390089</v>
      </c>
      <c r="D205" s="41">
        <v>96.72</v>
      </c>
      <c r="E205" s="41">
        <v>27.0686</v>
      </c>
      <c r="F205" s="41">
        <v>48.499485</v>
      </c>
      <c r="G205" s="41">
        <v>2464.0522200000005</v>
      </c>
      <c r="H205" s="41">
        <v>516.94718963900891</v>
      </c>
    </row>
    <row r="206" spans="1:8" outlineLevel="1">
      <c r="A206" s="16"/>
      <c r="B206" s="21">
        <v>12</v>
      </c>
      <c r="C206" s="41">
        <v>3573.5403306770249</v>
      </c>
      <c r="D206" s="41">
        <v>94.86</v>
      </c>
      <c r="E206" s="41">
        <v>56.235400000000006</v>
      </c>
      <c r="F206" s="41">
        <v>75.734394999999992</v>
      </c>
      <c r="G206" s="41">
        <v>2783.6146749999998</v>
      </c>
      <c r="H206" s="41">
        <v>563.09586067702503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3557.1919674851961</v>
      </c>
      <c r="D208" s="41">
        <v>82.77000000000001</v>
      </c>
      <c r="E208" s="41">
        <v>59.728500000000004</v>
      </c>
      <c r="F208" s="41">
        <v>86.046225000000007</v>
      </c>
      <c r="G208" s="41">
        <v>2849.1002350000003</v>
      </c>
      <c r="H208" s="41">
        <v>479.54700748519571</v>
      </c>
    </row>
    <row r="209" spans="1:8" outlineLevel="1">
      <c r="A209" s="16"/>
      <c r="B209" s="21">
        <v>2</v>
      </c>
      <c r="C209" s="41">
        <v>3153.6665417867166</v>
      </c>
      <c r="D209" s="41">
        <v>76.725000000000009</v>
      </c>
      <c r="E209" s="41">
        <v>60.787999999999997</v>
      </c>
      <c r="F209" s="41">
        <v>81.011139999999997</v>
      </c>
      <c r="G209" s="41">
        <v>2457.7385300000001</v>
      </c>
      <c r="H209" s="41">
        <v>477.40387178671642</v>
      </c>
    </row>
    <row r="210" spans="1:8" outlineLevel="1">
      <c r="A210" s="16"/>
      <c r="B210" s="21">
        <v>3</v>
      </c>
      <c r="C210" s="41">
        <v>3195.4834965333953</v>
      </c>
      <c r="D210" s="41">
        <v>91.605000000000004</v>
      </c>
      <c r="E210" s="41">
        <v>51.001600000000003</v>
      </c>
      <c r="F210" s="41">
        <v>96.497159999999994</v>
      </c>
      <c r="G210" s="41">
        <v>2438.2588849999997</v>
      </c>
      <c r="H210" s="41">
        <v>518.12085153339569</v>
      </c>
    </row>
    <row r="211" spans="1:8" outlineLevel="1">
      <c r="A211" s="16"/>
      <c r="B211" s="21">
        <v>4</v>
      </c>
      <c r="C211" s="41">
        <v>3212.4642564089822</v>
      </c>
      <c r="D211" s="41">
        <v>87.885000000000005</v>
      </c>
      <c r="E211" s="41">
        <v>37.944400000000002</v>
      </c>
      <c r="F211" s="41">
        <v>105.20831499999998</v>
      </c>
      <c r="G211" s="41">
        <v>2460.5479349999996</v>
      </c>
      <c r="H211" s="41">
        <v>520.87860640898236</v>
      </c>
    </row>
    <row r="212" spans="1:8" outlineLevel="1">
      <c r="A212" s="16"/>
      <c r="B212" s="21">
        <v>5</v>
      </c>
      <c r="C212" s="41">
        <v>3448.7696647608132</v>
      </c>
      <c r="D212" s="41">
        <v>73.47</v>
      </c>
      <c r="E212" s="41">
        <v>39.4771</v>
      </c>
      <c r="F212" s="41">
        <v>115.60249000000002</v>
      </c>
      <c r="G212" s="41">
        <v>2705.5926800000002</v>
      </c>
      <c r="H212" s="41">
        <v>514.62739476081344</v>
      </c>
    </row>
    <row r="213" spans="1:8" outlineLevel="1">
      <c r="A213" s="16"/>
      <c r="B213" s="21">
        <v>6</v>
      </c>
      <c r="C213" s="41">
        <v>3381.5179346846812</v>
      </c>
      <c r="D213" s="41">
        <v>79.515000000000001</v>
      </c>
      <c r="E213" s="41">
        <v>20.512699999999999</v>
      </c>
      <c r="F213" s="41">
        <v>114.09878</v>
      </c>
      <c r="G213" s="41">
        <v>2675.5810449999999</v>
      </c>
      <c r="H213" s="41">
        <v>491.81040968468142</v>
      </c>
    </row>
    <row r="214" spans="1:8" outlineLevel="1">
      <c r="A214" s="16"/>
      <c r="B214" s="21">
        <v>7</v>
      </c>
      <c r="C214" s="41">
        <v>3573.7547143661268</v>
      </c>
      <c r="D214" s="41">
        <v>76.725000000000009</v>
      </c>
      <c r="E214" s="41">
        <v>28.584399999999999</v>
      </c>
      <c r="F214" s="41">
        <v>109.368995</v>
      </c>
      <c r="G214" s="41">
        <v>2852.1175450000001</v>
      </c>
      <c r="H214" s="41">
        <v>506.95877436612699</v>
      </c>
    </row>
    <row r="215" spans="1:8" outlineLevel="1">
      <c r="A215" s="16"/>
      <c r="B215" s="21">
        <v>8</v>
      </c>
      <c r="C215" s="41">
        <v>3642.5601586479397</v>
      </c>
      <c r="D215" s="41">
        <v>72.540000000000006</v>
      </c>
      <c r="E215" s="41">
        <v>35.860500000000002</v>
      </c>
      <c r="F215" s="41">
        <v>168.03626</v>
      </c>
      <c r="G215" s="41">
        <v>2860.3455950000002</v>
      </c>
      <c r="H215" s="41">
        <v>505.77780364793921</v>
      </c>
    </row>
    <row r="216" spans="1:8" outlineLevel="1">
      <c r="A216" s="16"/>
      <c r="B216" s="21">
        <v>9</v>
      </c>
      <c r="C216" s="41">
        <v>3191.7637799132876</v>
      </c>
      <c r="D216" s="41">
        <v>70.680000000000007</v>
      </c>
      <c r="E216" s="41">
        <v>33.109700000000004</v>
      </c>
      <c r="F216" s="41">
        <v>222.66001999999997</v>
      </c>
      <c r="G216" s="41">
        <v>2360.62174</v>
      </c>
      <c r="H216" s="41">
        <v>504.69231991328775</v>
      </c>
    </row>
    <row r="217" spans="1:8" outlineLevel="1">
      <c r="A217" s="16"/>
      <c r="B217" s="21">
        <v>10</v>
      </c>
      <c r="C217" s="41">
        <v>3462.7834751737942</v>
      </c>
      <c r="D217" s="41">
        <v>82.305000000000007</v>
      </c>
      <c r="E217" s="41">
        <v>58.532499999999999</v>
      </c>
      <c r="F217" s="41">
        <v>111.04836</v>
      </c>
      <c r="G217" s="41">
        <v>2718.1942599999998</v>
      </c>
      <c r="H217" s="41">
        <v>492.70335517379431</v>
      </c>
    </row>
    <row r="218" spans="1:8" outlineLevel="1">
      <c r="A218" s="16"/>
      <c r="B218" s="21">
        <v>11</v>
      </c>
      <c r="C218" s="41">
        <v>3512.9144693442699</v>
      </c>
      <c r="D218" s="41">
        <v>86.954999999999998</v>
      </c>
      <c r="E218" s="41">
        <v>58.160699999999999</v>
      </c>
      <c r="F218" s="41">
        <v>80.027085</v>
      </c>
      <c r="G218" s="41">
        <v>2778.3611500000002</v>
      </c>
      <c r="H218" s="41">
        <v>509.41053434426965</v>
      </c>
    </row>
    <row r="219" spans="1:8" outlineLevel="1">
      <c r="A219" s="16"/>
      <c r="B219" s="21">
        <v>12</v>
      </c>
      <c r="C219" s="41">
        <v>3579.0661192391854</v>
      </c>
      <c r="D219" s="41">
        <v>87.885000000000005</v>
      </c>
      <c r="E219" s="41">
        <v>55.589300000000009</v>
      </c>
      <c r="F219" s="41">
        <v>101.85453000000001</v>
      </c>
      <c r="G219" s="41">
        <v>2791.6182650000001</v>
      </c>
      <c r="H219" s="41">
        <v>542.11902423918491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3609.5670757016146</v>
      </c>
      <c r="D221" s="41">
        <v>83.234999999999999</v>
      </c>
      <c r="E221" s="41">
        <v>61.790300000000002</v>
      </c>
      <c r="F221" s="41">
        <v>139.94930500000001</v>
      </c>
      <c r="G221" s="41">
        <v>2685.23992</v>
      </c>
      <c r="H221" s="41">
        <v>639.35255070161452</v>
      </c>
    </row>
    <row r="222" spans="1:8" outlineLevel="1">
      <c r="A222" s="16"/>
      <c r="B222" s="21">
        <v>2</v>
      </c>
      <c r="C222" s="41">
        <v>3355.1591197322609</v>
      </c>
      <c r="D222" s="41">
        <v>68.820000000000007</v>
      </c>
      <c r="E222" s="41">
        <v>55.519100000000002</v>
      </c>
      <c r="F222" s="41">
        <v>103.92498000000001</v>
      </c>
      <c r="G222" s="41">
        <v>2554.3872649999998</v>
      </c>
      <c r="H222" s="41">
        <v>572.5077747322606</v>
      </c>
    </row>
    <row r="223" spans="1:8" outlineLevel="1">
      <c r="A223" s="16"/>
      <c r="B223" s="21">
        <v>3</v>
      </c>
      <c r="C223" s="41">
        <v>3581.2771827716329</v>
      </c>
      <c r="D223" s="41">
        <v>87.885000000000005</v>
      </c>
      <c r="E223" s="41">
        <v>0.64219999999999999</v>
      </c>
      <c r="F223" s="41">
        <v>91.288785000000004</v>
      </c>
      <c r="G223" s="41">
        <v>2814.2010049999999</v>
      </c>
      <c r="H223" s="41">
        <v>587.26019277163277</v>
      </c>
    </row>
    <row r="224" spans="1:8" outlineLevel="1">
      <c r="A224" s="16"/>
      <c r="B224" s="21">
        <v>4</v>
      </c>
      <c r="C224" s="41">
        <v>3453.9839250360642</v>
      </c>
      <c r="D224" s="41">
        <v>85.094999999999999</v>
      </c>
      <c r="E224" s="41">
        <v>0</v>
      </c>
      <c r="F224" s="41">
        <v>76.953230000000005</v>
      </c>
      <c r="G224" s="41">
        <v>2742.49055</v>
      </c>
      <c r="H224" s="41">
        <v>549.44514503606433</v>
      </c>
    </row>
    <row r="225" spans="1:8" outlineLevel="1">
      <c r="A225" s="16"/>
      <c r="B225" s="21">
        <v>5</v>
      </c>
      <c r="C225" s="41">
        <v>3674.951912941563</v>
      </c>
      <c r="D225" s="41">
        <v>80.910000000000011</v>
      </c>
      <c r="E225" s="41">
        <v>12.2499</v>
      </c>
      <c r="F225" s="41">
        <v>160.445685</v>
      </c>
      <c r="G225" s="41">
        <v>2919.2831149999997</v>
      </c>
      <c r="H225" s="41">
        <v>502.06321294156368</v>
      </c>
    </row>
    <row r="226" spans="1:8" outlineLevel="1">
      <c r="A226" s="16"/>
      <c r="B226" s="21">
        <v>6</v>
      </c>
      <c r="C226" s="41">
        <v>3455.151917401146</v>
      </c>
      <c r="D226" s="41">
        <v>82.77000000000001</v>
      </c>
      <c r="E226" s="41">
        <v>51.428000000000004</v>
      </c>
      <c r="F226" s="41">
        <v>169.30562</v>
      </c>
      <c r="G226" s="41">
        <v>2635.9651450000001</v>
      </c>
      <c r="H226" s="41">
        <v>515.68315240114566</v>
      </c>
    </row>
    <row r="227" spans="1:8" outlineLevel="1">
      <c r="A227" s="16"/>
      <c r="B227" s="21">
        <v>7</v>
      </c>
      <c r="C227" s="41">
        <v>3926.7949703360264</v>
      </c>
      <c r="D227" s="41">
        <v>79.515000000000001</v>
      </c>
      <c r="E227" s="41">
        <v>39.132600000000004</v>
      </c>
      <c r="F227" s="41">
        <v>278.11582999999996</v>
      </c>
      <c r="G227" s="41">
        <v>3006.2478200000005</v>
      </c>
      <c r="H227" s="41">
        <v>523.78372033602591</v>
      </c>
    </row>
    <row r="228" spans="1:8" outlineLevel="1">
      <c r="A228" s="16"/>
      <c r="B228" s="21">
        <v>8</v>
      </c>
      <c r="C228" s="41">
        <v>4007.7713209459289</v>
      </c>
      <c r="D228" s="41">
        <v>74.865000000000009</v>
      </c>
      <c r="E228" s="41">
        <v>37.514099999999999</v>
      </c>
      <c r="F228" s="41">
        <v>267.76680499999998</v>
      </c>
      <c r="G228" s="41">
        <v>3105.87581</v>
      </c>
      <c r="H228" s="41">
        <v>521.74960594592847</v>
      </c>
    </row>
    <row r="229" spans="1:8" outlineLevel="1">
      <c r="A229" s="16"/>
      <c r="B229" s="21">
        <v>9</v>
      </c>
      <c r="C229" s="41">
        <v>3345.1713418836516</v>
      </c>
      <c r="D229" s="41">
        <v>75.795000000000002</v>
      </c>
      <c r="E229" s="41">
        <v>36.727600000000002</v>
      </c>
      <c r="F229" s="41">
        <v>142.98596500000002</v>
      </c>
      <c r="G229" s="41">
        <v>2592.25371</v>
      </c>
      <c r="H229" s="41">
        <v>497.40906688365135</v>
      </c>
    </row>
    <row r="230" spans="1:8" outlineLevel="1">
      <c r="A230" s="16"/>
      <c r="B230" s="21">
        <v>10</v>
      </c>
      <c r="C230" s="41">
        <v>3486.9462197517496</v>
      </c>
      <c r="D230" s="41">
        <v>78.12</v>
      </c>
      <c r="E230" s="41">
        <v>37.677900000000001</v>
      </c>
      <c r="F230" s="41">
        <v>85.263840000000002</v>
      </c>
      <c r="G230" s="41">
        <v>2750.5743350000002</v>
      </c>
      <c r="H230" s="41">
        <v>535.31014475174925</v>
      </c>
    </row>
    <row r="231" spans="1:8" outlineLevel="1">
      <c r="A231" s="16"/>
      <c r="B231" s="21">
        <v>11</v>
      </c>
      <c r="C231" s="41">
        <v>3466.7330518093595</v>
      </c>
      <c r="D231" s="41">
        <v>86.954999999999998</v>
      </c>
      <c r="E231" s="41">
        <v>56.430400000000006</v>
      </c>
      <c r="F231" s="41">
        <v>77.608765000000005</v>
      </c>
      <c r="G231" s="41">
        <v>2688.2727099999997</v>
      </c>
      <c r="H231" s="41">
        <v>557.46617680935958</v>
      </c>
    </row>
    <row r="232" spans="1:8" outlineLevel="1">
      <c r="A232" s="16"/>
      <c r="B232" s="21">
        <v>12</v>
      </c>
      <c r="C232" s="41">
        <v>3623.4906374151765</v>
      </c>
      <c r="D232" s="41">
        <v>85.094999999999999</v>
      </c>
      <c r="E232" s="41">
        <v>62.294699999999999</v>
      </c>
      <c r="F232" s="41">
        <v>89.981584999999995</v>
      </c>
      <c r="G232" s="41">
        <v>2770.6764050000002</v>
      </c>
      <c r="H232" s="41">
        <v>615.44294741517672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3713.652919664306</v>
      </c>
      <c r="D234" s="41">
        <v>74.25</v>
      </c>
      <c r="E234" s="41">
        <v>54.820160000000001</v>
      </c>
      <c r="F234" s="41">
        <v>88.522518000000005</v>
      </c>
      <c r="G234" s="41">
        <v>2767.0301570000001</v>
      </c>
      <c r="H234" s="41">
        <v>729.0300846643056</v>
      </c>
    </row>
    <row r="235" spans="1:8" outlineLevel="1">
      <c r="A235" s="16"/>
      <c r="B235" s="21">
        <v>2</v>
      </c>
      <c r="C235" s="41">
        <v>3469.5610517180239</v>
      </c>
      <c r="D235" s="41">
        <v>79.650000000000006</v>
      </c>
      <c r="E235" s="41">
        <v>52.886328000000006</v>
      </c>
      <c r="F235" s="41">
        <v>79.932496999999998</v>
      </c>
      <c r="G235" s="41">
        <v>2551.3172610000001</v>
      </c>
      <c r="H235" s="41">
        <v>705.77496571802374</v>
      </c>
    </row>
    <row r="236" spans="1:8" outlineLevel="1">
      <c r="A236" s="16"/>
      <c r="B236" s="21">
        <v>3</v>
      </c>
      <c r="C236" s="41">
        <v>3553.0535089586833</v>
      </c>
      <c r="D236" s="41">
        <v>81</v>
      </c>
      <c r="E236" s="41">
        <v>36.626752000000003</v>
      </c>
      <c r="F236" s="41">
        <v>94.83648199999999</v>
      </c>
      <c r="G236" s="41">
        <v>2633.4114529999997</v>
      </c>
      <c r="H236" s="41">
        <v>707.1788219586839</v>
      </c>
    </row>
    <row r="237" spans="1:8" outlineLevel="1">
      <c r="A237" s="16"/>
      <c r="B237" s="21">
        <v>4</v>
      </c>
      <c r="C237" s="41">
        <v>3339.0158324092772</v>
      </c>
      <c r="D237" s="41">
        <v>76.5</v>
      </c>
      <c r="E237" s="41">
        <v>35.211911999999998</v>
      </c>
      <c r="F237" s="41">
        <v>145.125167</v>
      </c>
      <c r="G237" s="41">
        <v>2402.7171350000003</v>
      </c>
      <c r="H237" s="41">
        <v>679.46161840927698</v>
      </c>
    </row>
    <row r="238" spans="1:8" outlineLevel="1">
      <c r="A238" s="16"/>
      <c r="B238" s="21">
        <v>5</v>
      </c>
      <c r="C238" s="41">
        <v>3476.0757507188787</v>
      </c>
      <c r="D238" s="41">
        <v>81</v>
      </c>
      <c r="E238" s="41">
        <v>35.453152000000003</v>
      </c>
      <c r="F238" s="41">
        <v>137.45151899999999</v>
      </c>
      <c r="G238" s="41">
        <v>2588.4920850000003</v>
      </c>
      <c r="H238" s="41">
        <v>633.67899471887847</v>
      </c>
    </row>
    <row r="239" spans="1:8" outlineLevel="1">
      <c r="A239" s="16"/>
      <c r="B239" s="21">
        <v>6</v>
      </c>
      <c r="C239" s="41">
        <v>3544.1776710215863</v>
      </c>
      <c r="D239" s="41">
        <v>78.75</v>
      </c>
      <c r="E239" s="41">
        <v>33.486719999999998</v>
      </c>
      <c r="F239" s="41">
        <v>114.81965899999999</v>
      </c>
      <c r="G239" s="41">
        <v>2694.4744310000001</v>
      </c>
      <c r="H239" s="41">
        <v>622.64686102158635</v>
      </c>
    </row>
    <row r="240" spans="1:8" outlineLevel="1">
      <c r="A240" s="16"/>
      <c r="B240" s="21">
        <v>7</v>
      </c>
      <c r="C240" s="41">
        <v>3644.0579462308374</v>
      </c>
      <c r="D240" s="41">
        <v>78.3</v>
      </c>
      <c r="E240" s="41">
        <v>32.778648000000004</v>
      </c>
      <c r="F240" s="41">
        <v>149.85979599999999</v>
      </c>
      <c r="G240" s="41">
        <v>2728.9596380000003</v>
      </c>
      <c r="H240" s="41">
        <v>654.15986423083677</v>
      </c>
    </row>
    <row r="241" spans="1:8" outlineLevel="1">
      <c r="A241" s="16"/>
      <c r="B241" s="21">
        <v>8</v>
      </c>
      <c r="C241" s="41">
        <v>3893.40201580861</v>
      </c>
      <c r="D241" s="41">
        <v>78.3</v>
      </c>
      <c r="E241" s="41">
        <v>31.349464000000001</v>
      </c>
      <c r="F241" s="41">
        <v>198.61999699999998</v>
      </c>
      <c r="G241" s="41">
        <v>2946.8046890000001</v>
      </c>
      <c r="H241" s="41">
        <v>638.32786580860954</v>
      </c>
    </row>
    <row r="242" spans="1:8" outlineLevel="1">
      <c r="A242" s="16"/>
      <c r="B242" s="21">
        <v>9</v>
      </c>
      <c r="C242" s="41">
        <v>3725.5906917045932</v>
      </c>
      <c r="D242" s="41">
        <v>75.600000000000009</v>
      </c>
      <c r="E242" s="41">
        <v>28.873168</v>
      </c>
      <c r="F242" s="41">
        <v>188.91863900000001</v>
      </c>
      <c r="G242" s="41">
        <v>2818.5225969999997</v>
      </c>
      <c r="H242" s="41">
        <v>613.67628770459351</v>
      </c>
    </row>
    <row r="243" spans="1:8" outlineLevel="1">
      <c r="A243" s="16"/>
      <c r="B243" s="21">
        <v>10</v>
      </c>
      <c r="C243" s="41">
        <v>3534.5586694538447</v>
      </c>
      <c r="D243" s="41">
        <v>77.850000000000009</v>
      </c>
      <c r="E243" s="41">
        <v>21.622928000000002</v>
      </c>
      <c r="F243" s="41">
        <v>143.494981</v>
      </c>
      <c r="G243" s="41">
        <v>2674.2578880000001</v>
      </c>
      <c r="H243" s="41">
        <v>617.33287245384474</v>
      </c>
    </row>
    <row r="244" spans="1:8" outlineLevel="1">
      <c r="A244" s="16"/>
      <c r="B244" s="21">
        <v>11</v>
      </c>
      <c r="C244" s="41">
        <v>3228.6089405671059</v>
      </c>
      <c r="D244" s="41">
        <v>88.2</v>
      </c>
      <c r="E244" s="41">
        <v>17.009376</v>
      </c>
      <c r="F244" s="41">
        <v>129.014262</v>
      </c>
      <c r="G244" s="41">
        <v>2306.0274400000003</v>
      </c>
      <c r="H244" s="41">
        <v>688.35786256710583</v>
      </c>
    </row>
    <row r="245" spans="1:8" outlineLevel="1">
      <c r="A245" s="16"/>
      <c r="B245" s="21">
        <v>12</v>
      </c>
      <c r="C245" s="41">
        <v>3626.1539971636867</v>
      </c>
      <c r="D245" s="41">
        <v>72.900000000000006</v>
      </c>
      <c r="E245" s="41">
        <v>55.989848000000002</v>
      </c>
      <c r="F245" s="41">
        <v>144.04020500000001</v>
      </c>
      <c r="G245" s="41">
        <v>2607.0444710000002</v>
      </c>
      <c r="H245" s="41">
        <v>746.17947316368634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3927.4367423819881</v>
      </c>
      <c r="D247" s="41">
        <v>75.150000000000006</v>
      </c>
      <c r="E247" s="41">
        <v>53.169387280000002</v>
      </c>
      <c r="F247" s="41">
        <v>119.16689200000002</v>
      </c>
      <c r="G247" s="41">
        <v>2884.2906640000001</v>
      </c>
      <c r="H247" s="41">
        <v>795.65979910198803</v>
      </c>
    </row>
    <row r="248" spans="1:8">
      <c r="A248" s="16"/>
      <c r="B248" s="21">
        <v>2</v>
      </c>
      <c r="C248" s="41">
        <v>3336.551281296679</v>
      </c>
      <c r="D248" s="41">
        <v>60.75</v>
      </c>
      <c r="E248" s="41">
        <v>45.34858208</v>
      </c>
      <c r="F248" s="41">
        <v>125.40194199999999</v>
      </c>
      <c r="G248" s="41">
        <v>2384.4955970000001</v>
      </c>
      <c r="H248" s="41">
        <v>720.5551602166787</v>
      </c>
    </row>
    <row r="249" spans="1:8">
      <c r="A249" s="16"/>
      <c r="B249" s="21">
        <v>3</v>
      </c>
      <c r="C249" s="41">
        <v>3538.231795952006</v>
      </c>
      <c r="D249" s="41">
        <v>68.400000000000006</v>
      </c>
      <c r="E249" s="41">
        <v>47.505502399999997</v>
      </c>
      <c r="F249" s="41">
        <v>123.486695</v>
      </c>
      <c r="G249" s="41">
        <v>2548.3569310000003</v>
      </c>
      <c r="H249" s="41">
        <v>750.48266755200575</v>
      </c>
    </row>
    <row r="250" spans="1:8">
      <c r="A250" s="16"/>
      <c r="B250" s="21">
        <v>4</v>
      </c>
      <c r="C250" s="41">
        <v>3269.0163010991059</v>
      </c>
      <c r="D250" s="41">
        <v>74.7</v>
      </c>
      <c r="E250" s="41">
        <v>43.477694160000006</v>
      </c>
      <c r="F250" s="41">
        <v>145.30050800000001</v>
      </c>
      <c r="G250" s="41">
        <v>2280.9346869999999</v>
      </c>
      <c r="H250" s="41">
        <v>724.60341193910608</v>
      </c>
    </row>
    <row r="251" spans="1:8">
      <c r="A251" s="16"/>
      <c r="B251" s="21">
        <v>5</v>
      </c>
      <c r="C251" s="41">
        <v>3177.60020561902</v>
      </c>
      <c r="D251" s="41">
        <v>70.2</v>
      </c>
      <c r="E251" s="41">
        <v>42.597246399999996</v>
      </c>
      <c r="F251" s="41">
        <v>153.034291</v>
      </c>
      <c r="G251" s="41">
        <v>2221.3248659999999</v>
      </c>
      <c r="H251" s="41">
        <v>690.44380221901997</v>
      </c>
    </row>
    <row r="252" spans="1:8">
      <c r="A252" s="16"/>
      <c r="B252" s="21">
        <v>6</v>
      </c>
      <c r="C252" s="41">
        <v>3020.9019479080634</v>
      </c>
      <c r="D252" s="41">
        <v>63.45</v>
      </c>
      <c r="E252" s="41">
        <v>18.213672160000002</v>
      </c>
      <c r="F252" s="41">
        <v>165.528234</v>
      </c>
      <c r="G252" s="41">
        <v>2067.288114</v>
      </c>
      <c r="H252" s="41">
        <v>706.42192774806381</v>
      </c>
    </row>
    <row r="253" spans="1:8">
      <c r="A253" s="16"/>
      <c r="B253" s="21">
        <v>7</v>
      </c>
      <c r="C253" s="41">
        <v>3456.8179936565548</v>
      </c>
      <c r="D253" s="41">
        <v>67.95</v>
      </c>
      <c r="E253" s="41">
        <v>37.945252480000001</v>
      </c>
      <c r="F253" s="41">
        <v>222.56406600000003</v>
      </c>
      <c r="G253" s="41">
        <v>2381.5145889999999</v>
      </c>
      <c r="H253" s="41">
        <v>746.8440861765547</v>
      </c>
    </row>
    <row r="254" spans="1:8">
      <c r="A254" s="16"/>
      <c r="B254" s="21">
        <v>8</v>
      </c>
      <c r="C254" s="41">
        <v>3626.9102393705211</v>
      </c>
      <c r="D254" s="41">
        <v>63.9</v>
      </c>
      <c r="E254" s="41">
        <v>38.972921839999998</v>
      </c>
      <c r="F254" s="41">
        <v>211.671402</v>
      </c>
      <c r="G254" s="41">
        <v>2576.1190449999999</v>
      </c>
      <c r="H254" s="41">
        <v>736.24687053052116</v>
      </c>
    </row>
    <row r="255" spans="1:8">
      <c r="A255" s="16"/>
      <c r="B255" s="21">
        <v>9</v>
      </c>
      <c r="C255" s="41">
        <v>3411.2445614531671</v>
      </c>
      <c r="D255" s="41">
        <v>60.75</v>
      </c>
      <c r="E255" s="41">
        <v>35.475476479999998</v>
      </c>
      <c r="F255" s="41">
        <v>140.12721000000002</v>
      </c>
      <c r="G255" s="41">
        <v>2468.9770429999999</v>
      </c>
      <c r="H255" s="41">
        <v>705.91483197316722</v>
      </c>
    </row>
    <row r="256" spans="1:8">
      <c r="A256" s="16"/>
      <c r="B256" s="21">
        <v>10</v>
      </c>
      <c r="C256" s="41">
        <v>3484.6099195062657</v>
      </c>
      <c r="D256" s="41">
        <v>72.45</v>
      </c>
      <c r="E256" s="41">
        <v>35.121805600000002</v>
      </c>
      <c r="F256" s="41">
        <v>137.22912500000001</v>
      </c>
      <c r="G256" s="41">
        <v>2479.8534600000003</v>
      </c>
      <c r="H256" s="41">
        <v>759.9555289062655</v>
      </c>
    </row>
    <row r="257" spans="1:8">
      <c r="A257" s="16"/>
      <c r="B257" s="21">
        <v>11</v>
      </c>
      <c r="C257" s="41">
        <v>3495.9343922927069</v>
      </c>
      <c r="D257" s="41">
        <v>70.650000000000006</v>
      </c>
      <c r="E257" s="41">
        <v>32.101272160000001</v>
      </c>
      <c r="F257" s="41">
        <v>116.75474000000001</v>
      </c>
      <c r="G257" s="41">
        <v>2474.3520570000001</v>
      </c>
      <c r="H257" s="41">
        <v>802.07632313270688</v>
      </c>
    </row>
    <row r="258" spans="1:8">
      <c r="A258" s="16"/>
      <c r="B258" s="21">
        <v>12</v>
      </c>
      <c r="C258" s="41">
        <v>3576.0790543664921</v>
      </c>
      <c r="D258" s="41">
        <v>68.400000000000006</v>
      </c>
      <c r="E258" s="41">
        <v>33.142698720000006</v>
      </c>
      <c r="F258" s="41">
        <v>110.854125</v>
      </c>
      <c r="G258" s="41">
        <v>2515.9114610000001</v>
      </c>
      <c r="H258" s="41">
        <v>847.77076964649154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4056.105249062186</v>
      </c>
      <c r="D260" s="41">
        <v>69.75</v>
      </c>
      <c r="E260" s="41">
        <v>34.101986320000002</v>
      </c>
      <c r="F260" s="41">
        <v>112.61344299999999</v>
      </c>
      <c r="G260" s="41">
        <v>2859.1626739999997</v>
      </c>
      <c r="H260" s="41">
        <v>980.47714574218628</v>
      </c>
    </row>
    <row r="261" spans="1:8">
      <c r="A261" s="16"/>
      <c r="B261" s="21">
        <v>2</v>
      </c>
      <c r="C261" s="41">
        <v>3644.4346361100656</v>
      </c>
      <c r="D261" s="41">
        <v>69.3</v>
      </c>
      <c r="E261" s="41">
        <v>29.239917999999999</v>
      </c>
      <c r="F261" s="41">
        <v>115.838578</v>
      </c>
      <c r="G261" s="41">
        <v>2536.2757040000001</v>
      </c>
      <c r="H261" s="41">
        <v>893.78043611006524</v>
      </c>
    </row>
    <row r="262" spans="1:8">
      <c r="A262" s="16"/>
      <c r="B262" s="21">
        <v>3</v>
      </c>
      <c r="C262" s="41">
        <v>3883.8591199002694</v>
      </c>
      <c r="D262" s="41">
        <v>74.7</v>
      </c>
      <c r="E262" s="41">
        <v>31.4196192</v>
      </c>
      <c r="F262" s="41">
        <v>136.02621399999998</v>
      </c>
      <c r="G262" s="41">
        <v>2681.154423</v>
      </c>
      <c r="H262" s="41">
        <v>960.55886370026974</v>
      </c>
    </row>
    <row r="263" spans="1:8">
      <c r="A263" s="16"/>
      <c r="B263" s="21">
        <v>4</v>
      </c>
      <c r="C263" s="41">
        <v>3983.1672861984557</v>
      </c>
      <c r="D263" s="41">
        <v>78.75</v>
      </c>
      <c r="E263" s="41">
        <v>29.326634000000002</v>
      </c>
      <c r="F263" s="41">
        <v>120.172307</v>
      </c>
      <c r="G263" s="41">
        <v>2822.9297539999998</v>
      </c>
      <c r="H263" s="41">
        <v>931.98859119845611</v>
      </c>
    </row>
    <row r="264" spans="1:8">
      <c r="A264" s="16"/>
      <c r="B264" s="21">
        <v>5</v>
      </c>
      <c r="C264" s="41">
        <v>3965.2677579000479</v>
      </c>
      <c r="D264" s="41">
        <v>60.300000000000004</v>
      </c>
      <c r="E264" s="41">
        <v>10.94880128</v>
      </c>
      <c r="F264" s="41">
        <v>138.19212899999999</v>
      </c>
      <c r="G264" s="41">
        <v>2877.1405069999996</v>
      </c>
      <c r="H264" s="41">
        <v>878.68632062004826</v>
      </c>
    </row>
    <row r="265" spans="1:8">
      <c r="A265" s="16"/>
      <c r="B265" s="21">
        <v>6</v>
      </c>
      <c r="C265" s="41">
        <v>3734.8089986328787</v>
      </c>
      <c r="D265" s="41">
        <v>57.6</v>
      </c>
      <c r="E265" s="41">
        <v>29.906809679999999</v>
      </c>
      <c r="F265" s="41">
        <v>140.20781199999999</v>
      </c>
      <c r="G265" s="41">
        <v>2661.9399189999999</v>
      </c>
      <c r="H265" s="41">
        <v>845.15445795287917</v>
      </c>
    </row>
    <row r="266" spans="1:8">
      <c r="A266" s="16"/>
      <c r="B266" s="21">
        <v>7</v>
      </c>
      <c r="C266" s="41">
        <v>3969.7505062282662</v>
      </c>
      <c r="D266" s="41">
        <v>63.45</v>
      </c>
      <c r="E266" s="41">
        <v>28.926592880000001</v>
      </c>
      <c r="F266" s="41">
        <v>152.31878999999998</v>
      </c>
      <c r="G266" s="41">
        <v>2827.4949499999998</v>
      </c>
      <c r="H266" s="41">
        <v>897.56017334826663</v>
      </c>
    </row>
    <row r="267" spans="1:8">
      <c r="A267" s="16"/>
      <c r="B267" s="21">
        <v>8</v>
      </c>
      <c r="C267" s="41">
        <v>4038.6361789532621</v>
      </c>
      <c r="D267" s="41">
        <v>61.2</v>
      </c>
      <c r="E267" s="41">
        <v>28.014862160000003</v>
      </c>
      <c r="F267" s="41">
        <v>175.271792</v>
      </c>
      <c r="G267" s="41">
        <v>2954.814038</v>
      </c>
      <c r="H267" s="41">
        <v>819.33548679326236</v>
      </c>
    </row>
    <row r="268" spans="1:8">
      <c r="A268" s="16"/>
      <c r="B268" s="21">
        <v>9</v>
      </c>
      <c r="C268" s="41">
        <v>3704.0300742957984</v>
      </c>
      <c r="D268" s="41">
        <v>58.5</v>
      </c>
      <c r="E268" s="41">
        <v>25.862831839999998</v>
      </c>
      <c r="F268" s="41">
        <v>168.359432</v>
      </c>
      <c r="G268" s="41">
        <v>2606.3644180000001</v>
      </c>
      <c r="H268" s="41">
        <v>844.9433924557984</v>
      </c>
    </row>
    <row r="269" spans="1:8">
      <c r="A269" s="16"/>
      <c r="B269" s="21">
        <v>10</v>
      </c>
      <c r="C269" s="41">
        <v>3886.5583783280495</v>
      </c>
      <c r="D269" s="41">
        <v>64.350000000000009</v>
      </c>
      <c r="E269" s="41">
        <v>25.818430639999999</v>
      </c>
      <c r="F269" s="41">
        <v>145.66764800000001</v>
      </c>
      <c r="G269" s="41">
        <v>2746.326415</v>
      </c>
      <c r="H269" s="41">
        <v>904.39588468804948</v>
      </c>
    </row>
    <row r="270" spans="1:8">
      <c r="A270" s="16"/>
      <c r="B270" s="21">
        <v>11</v>
      </c>
      <c r="C270" s="41">
        <v>3684.4873460599624</v>
      </c>
      <c r="D270" s="41">
        <v>62.1</v>
      </c>
      <c r="E270" s="41">
        <v>24.208121039999998</v>
      </c>
      <c r="F270" s="41">
        <v>121.10767</v>
      </c>
      <c r="G270" s="41">
        <v>2540.7640959999999</v>
      </c>
      <c r="H270" s="41">
        <v>936.30745901996238</v>
      </c>
    </row>
    <row r="271" spans="1:8">
      <c r="A271" s="16"/>
      <c r="B271" s="21">
        <v>12</v>
      </c>
      <c r="C271" s="41">
        <v>4165.0061355008856</v>
      </c>
      <c r="D271" s="41">
        <v>66.600000000000009</v>
      </c>
      <c r="E271" s="41">
        <v>23.859653119999997</v>
      </c>
      <c r="F271" s="41">
        <v>124.14839099999999</v>
      </c>
      <c r="G271" s="41">
        <v>2887.406712</v>
      </c>
      <c r="H271" s="41">
        <v>1062.9913793808853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4301.9049051257971</v>
      </c>
      <c r="D273" s="41">
        <v>66.600000000000009</v>
      </c>
      <c r="E273" s="41">
        <v>23.660180240000003</v>
      </c>
      <c r="F273" s="41">
        <v>115.47966700000002</v>
      </c>
      <c r="G273" s="41">
        <v>3000.3628189999999</v>
      </c>
      <c r="H273" s="41">
        <v>1095.8022388857967</v>
      </c>
    </row>
    <row r="274" spans="1:8">
      <c r="A274" s="16"/>
      <c r="B274" s="21">
        <v>2</v>
      </c>
      <c r="C274" s="41">
        <v>3715.6324904203329</v>
      </c>
      <c r="D274" s="41">
        <v>55.35</v>
      </c>
      <c r="E274" s="41">
        <v>19.53836664</v>
      </c>
      <c r="F274" s="41">
        <v>103.611761</v>
      </c>
      <c r="G274" s="41">
        <v>2550.0033640000001</v>
      </c>
      <c r="H274" s="41">
        <v>987.12899878033295</v>
      </c>
    </row>
    <row r="275" spans="1:8">
      <c r="A275" s="16"/>
      <c r="B275" s="21">
        <v>3</v>
      </c>
      <c r="C275" s="41">
        <v>4039.3356262229977</v>
      </c>
      <c r="D275" s="41">
        <v>71.100000000000009</v>
      </c>
      <c r="E275" s="41">
        <v>19.580577120000001</v>
      </c>
      <c r="F275" s="41">
        <v>110.78702699999999</v>
      </c>
      <c r="G275" s="41">
        <v>2754.1867980000002</v>
      </c>
      <c r="H275" s="41">
        <v>1083.6812241029977</v>
      </c>
    </row>
    <row r="276" spans="1:8">
      <c r="A276" s="16"/>
      <c r="B276" s="21">
        <v>4</v>
      </c>
      <c r="C276" s="41">
        <v>3978.988690043429</v>
      </c>
      <c r="D276" s="41">
        <v>71.100000000000009</v>
      </c>
      <c r="E276" s="41">
        <v>17.999359760000001</v>
      </c>
      <c r="F276" s="41">
        <v>90.655939000000004</v>
      </c>
      <c r="G276" s="41">
        <v>2746.3135439999996</v>
      </c>
      <c r="H276" s="41">
        <v>1052.9198472834298</v>
      </c>
    </row>
    <row r="277" spans="1:8">
      <c r="A277" s="16"/>
      <c r="B277" s="21">
        <v>5</v>
      </c>
      <c r="C277" s="41">
        <v>3886.1875937659056</v>
      </c>
      <c r="D277" s="41">
        <v>56.7</v>
      </c>
      <c r="E277" s="41">
        <v>18.10991288</v>
      </c>
      <c r="F277" s="41">
        <v>96.728097000000005</v>
      </c>
      <c r="G277" s="41">
        <v>2656.8043899999998</v>
      </c>
      <c r="H277" s="41">
        <v>1057.8451938859062</v>
      </c>
    </row>
    <row r="278" spans="1:8">
      <c r="A278" s="16"/>
      <c r="B278" s="21">
        <v>6</v>
      </c>
      <c r="C278" s="41">
        <v>4069.9932567580486</v>
      </c>
      <c r="D278" s="41">
        <v>72.900000000000006</v>
      </c>
      <c r="E278" s="41">
        <v>15.249967040000001</v>
      </c>
      <c r="F278" s="41">
        <v>75.934469000000007</v>
      </c>
      <c r="G278" s="41">
        <v>2851.9276950000003</v>
      </c>
      <c r="H278" s="41">
        <v>1053.9811257180481</v>
      </c>
    </row>
    <row r="279" spans="1:8">
      <c r="A279" s="16"/>
      <c r="B279" s="21">
        <v>7</v>
      </c>
      <c r="C279" s="41">
        <v>4644.8459760912328</v>
      </c>
      <c r="D279" s="41">
        <v>69.3</v>
      </c>
      <c r="E279" s="41">
        <v>13.558613840000001</v>
      </c>
      <c r="F279" s="41">
        <v>146.93069400000002</v>
      </c>
      <c r="G279" s="41">
        <v>3341.5143710000002</v>
      </c>
      <c r="H279" s="41">
        <v>1073.5422972512322</v>
      </c>
    </row>
    <row r="280" spans="1:8">
      <c r="A280" s="16"/>
      <c r="B280" s="21">
        <v>8</v>
      </c>
      <c r="C280" s="41">
        <v>4125.3586877740499</v>
      </c>
      <c r="D280" s="41">
        <v>57.15</v>
      </c>
      <c r="E280" s="41">
        <v>13.210745760000002</v>
      </c>
      <c r="F280" s="41">
        <v>140.282295</v>
      </c>
      <c r="G280" s="41">
        <v>2802.5918860000002</v>
      </c>
      <c r="H280" s="41">
        <v>1112.1237610140497</v>
      </c>
    </row>
    <row r="281" spans="1:8">
      <c r="A281" s="16"/>
      <c r="B281" s="21">
        <v>9</v>
      </c>
      <c r="C281" s="41">
        <v>3980.8921750819945</v>
      </c>
      <c r="D281" s="41">
        <v>63</v>
      </c>
      <c r="E281" s="41">
        <v>13.535598240000001</v>
      </c>
      <c r="F281" s="41">
        <v>107.60831200000001</v>
      </c>
      <c r="G281" s="41">
        <v>2698.5882980000001</v>
      </c>
      <c r="H281" s="41">
        <v>1098.1599668419944</v>
      </c>
    </row>
    <row r="282" spans="1:8">
      <c r="A282" s="16"/>
      <c r="B282" s="21">
        <v>10</v>
      </c>
      <c r="C282" s="41">
        <v>4291.9191470384412</v>
      </c>
      <c r="D282" s="41">
        <v>68.850000000000009</v>
      </c>
      <c r="E282" s="41">
        <v>7.0348844000000001</v>
      </c>
      <c r="F282" s="41">
        <v>86.595877000000002</v>
      </c>
      <c r="G282" s="41">
        <v>3030.9365080000002</v>
      </c>
      <c r="H282" s="41">
        <v>1098.5018776384404</v>
      </c>
    </row>
    <row r="283" spans="1:8">
      <c r="A283" s="16"/>
      <c r="B283" s="21">
        <v>11</v>
      </c>
      <c r="C283" s="41">
        <v>4302.1684622223811</v>
      </c>
      <c r="D283" s="41">
        <v>70.2</v>
      </c>
      <c r="E283" s="41">
        <v>13.2093896</v>
      </c>
      <c r="F283" s="41">
        <v>69.849862000000002</v>
      </c>
      <c r="G283" s="41">
        <v>3124.4687989999998</v>
      </c>
      <c r="H283" s="41">
        <v>1024.4404116223818</v>
      </c>
    </row>
    <row r="284" spans="1:8">
      <c r="A284" s="16"/>
      <c r="B284" s="21">
        <v>12</v>
      </c>
      <c r="C284" s="41">
        <v>4471.7664397616109</v>
      </c>
      <c r="D284" s="41">
        <v>71.55</v>
      </c>
      <c r="E284" s="41">
        <v>13.46759464</v>
      </c>
      <c r="F284" s="41">
        <v>78.50022899999999</v>
      </c>
      <c r="G284" s="41">
        <v>3207.171304</v>
      </c>
      <c r="H284" s="41">
        <v>1101.0773121216107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4580.9288402835764</v>
      </c>
      <c r="D286" s="41">
        <v>63</v>
      </c>
      <c r="E286" s="41">
        <v>13.213758</v>
      </c>
      <c r="F286" s="41">
        <v>129.27189300000001</v>
      </c>
      <c r="G286" s="41">
        <v>3258.3278319999999</v>
      </c>
      <c r="H286" s="41">
        <v>1117.1153572835767</v>
      </c>
    </row>
    <row r="287" spans="1:8" ht="13.5" customHeight="1">
      <c r="A287" s="16"/>
      <c r="B287" s="21">
        <v>2</v>
      </c>
      <c r="C287" s="41">
        <v>4194.9015640360958</v>
      </c>
      <c r="D287" s="41">
        <v>55.800000000000004</v>
      </c>
      <c r="E287" s="41">
        <v>12.03985808</v>
      </c>
      <c r="F287" s="41">
        <v>83.025968000000006</v>
      </c>
      <c r="G287" s="41">
        <v>2988.7143529999998</v>
      </c>
      <c r="H287" s="41">
        <v>1055.3213849560955</v>
      </c>
    </row>
    <row r="288" spans="1:8" ht="13.5" customHeight="1">
      <c r="A288" s="16"/>
      <c r="B288" s="21">
        <v>3</v>
      </c>
      <c r="C288" s="41">
        <v>4389.1759349001277</v>
      </c>
      <c r="D288" s="41">
        <v>69.3</v>
      </c>
      <c r="E288" s="41">
        <v>12.5231596</v>
      </c>
      <c r="F288" s="41">
        <v>83.267562999999996</v>
      </c>
      <c r="G288" s="41">
        <v>3081.1000700000004</v>
      </c>
      <c r="H288" s="41">
        <v>1142.9851423001269</v>
      </c>
    </row>
    <row r="289" spans="1:8" ht="13.5" customHeight="1">
      <c r="A289" s="16"/>
      <c r="B289" s="21">
        <v>4</v>
      </c>
      <c r="C289" s="41">
        <v>4547.6189520537027</v>
      </c>
      <c r="D289" s="41">
        <v>64.350000000000009</v>
      </c>
      <c r="E289" s="41">
        <v>6.3070567999999998</v>
      </c>
      <c r="F289" s="41">
        <v>98.265653999999998</v>
      </c>
      <c r="G289" s="41">
        <v>3235.1009519999998</v>
      </c>
      <c r="H289" s="41">
        <v>1143.595289253702</v>
      </c>
    </row>
    <row r="290" spans="1:8" ht="13.5" customHeight="1">
      <c r="A290" s="16"/>
      <c r="B290" s="21">
        <v>5</v>
      </c>
      <c r="C290" s="41">
        <v>4302.2105044673917</v>
      </c>
      <c r="D290" s="41">
        <v>64.350000000000009</v>
      </c>
      <c r="E290" s="41">
        <v>11.9585928</v>
      </c>
      <c r="F290" s="41">
        <v>133.782229</v>
      </c>
      <c r="G290" s="41">
        <v>2953.8668590000002</v>
      </c>
      <c r="H290" s="41">
        <v>1138.2528236673907</v>
      </c>
    </row>
    <row r="291" spans="1:8" ht="13.5" customHeight="1">
      <c r="A291" s="16"/>
      <c r="B291" s="21">
        <v>6</v>
      </c>
      <c r="C291" s="41">
        <v>4045.6293978088306</v>
      </c>
      <c r="D291" s="41">
        <v>67.05</v>
      </c>
      <c r="E291" s="41">
        <v>6.2645464000000004</v>
      </c>
      <c r="F291" s="41">
        <v>109.13067700000001</v>
      </c>
      <c r="G291" s="41">
        <v>2737.1249160000002</v>
      </c>
      <c r="H291" s="41">
        <v>1126.0592584088301</v>
      </c>
    </row>
    <row r="292" spans="1:8" ht="13.5" customHeight="1">
      <c r="A292" s="16"/>
      <c r="B292" s="21">
        <v>7</v>
      </c>
      <c r="C292" s="41">
        <v>4216.6838800749938</v>
      </c>
      <c r="D292" s="41">
        <v>66.150000000000006</v>
      </c>
      <c r="E292" s="41">
        <v>16.15684688</v>
      </c>
      <c r="F292" s="41">
        <v>190.91005699999999</v>
      </c>
      <c r="G292" s="41">
        <v>2862.141572</v>
      </c>
      <c r="H292" s="41">
        <v>1081.3254041949938</v>
      </c>
    </row>
    <row r="293" spans="1:8" ht="13.5" customHeight="1">
      <c r="A293" s="16"/>
      <c r="B293" s="21">
        <v>8</v>
      </c>
      <c r="C293" s="41">
        <v>4488.3334351657459</v>
      </c>
      <c r="D293" s="41">
        <v>59.85</v>
      </c>
      <c r="E293" s="41">
        <v>0</v>
      </c>
      <c r="F293" s="41">
        <v>146.498144</v>
      </c>
      <c r="G293" s="41">
        <v>3091.4036219999998</v>
      </c>
      <c r="H293" s="41">
        <v>1190.5816691657458</v>
      </c>
    </row>
    <row r="294" spans="1:8" ht="13.5" customHeight="1">
      <c r="A294" s="16"/>
      <c r="B294" s="21">
        <v>9</v>
      </c>
      <c r="C294" s="41">
        <v>4031.7899775381416</v>
      </c>
      <c r="D294" s="41">
        <v>61.65</v>
      </c>
      <c r="E294" s="41">
        <v>0</v>
      </c>
      <c r="F294" s="41">
        <v>131.984509</v>
      </c>
      <c r="G294" s="41">
        <v>2675.8933490000004</v>
      </c>
      <c r="H294" s="41">
        <v>1162.2621195381412</v>
      </c>
    </row>
    <row r="295" spans="1:8" ht="13.5" customHeight="1">
      <c r="A295" s="16"/>
      <c r="B295" s="21">
        <v>10</v>
      </c>
      <c r="C295" s="41">
        <v>3733.311863975498</v>
      </c>
      <c r="D295" s="41">
        <v>65.7</v>
      </c>
      <c r="E295" s="41">
        <v>16.35175576</v>
      </c>
      <c r="F295" s="41">
        <v>99.544524999999993</v>
      </c>
      <c r="G295" s="41">
        <v>2459.7004280000001</v>
      </c>
      <c r="H295" s="41">
        <v>1092.015155215498</v>
      </c>
    </row>
    <row r="296" spans="1:8" ht="13.5" customHeight="1">
      <c r="A296" s="16"/>
      <c r="B296" s="21">
        <v>11</v>
      </c>
      <c r="C296" s="41">
        <v>3502.4608470734433</v>
      </c>
      <c r="D296" s="41">
        <v>71.55</v>
      </c>
      <c r="E296" s="41">
        <v>27.011929679999998</v>
      </c>
      <c r="F296" s="41">
        <v>92.567809999999994</v>
      </c>
      <c r="G296" s="41">
        <v>2175.7727089999998</v>
      </c>
      <c r="H296" s="41">
        <v>1135.5583983934434</v>
      </c>
    </row>
    <row r="297" spans="1:8" ht="13.5" customHeight="1">
      <c r="A297" s="16"/>
      <c r="B297" s="21">
        <v>12</v>
      </c>
      <c r="C297" s="41">
        <v>4053.778517286496</v>
      </c>
      <c r="D297" s="41">
        <v>67.95</v>
      </c>
      <c r="E297" s="41">
        <v>32.477006719999999</v>
      </c>
      <c r="F297" s="41">
        <v>101.437406</v>
      </c>
      <c r="G297" s="41">
        <v>2661.8204930000002</v>
      </c>
      <c r="H297" s="41">
        <v>1190.0936115664956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4299.2913279223976</v>
      </c>
      <c r="D299" s="41">
        <v>60.070999999999998</v>
      </c>
      <c r="E299" s="41">
        <v>32.431897999999997</v>
      </c>
      <c r="F299" s="41">
        <v>114.54786292199998</v>
      </c>
      <c r="G299" s="41">
        <v>2791.2453930450001</v>
      </c>
      <c r="H299" s="41">
        <v>1300.9951739553981</v>
      </c>
    </row>
    <row r="300" spans="1:8" ht="13.5" customHeight="1">
      <c r="A300" s="16"/>
      <c r="B300" s="21">
        <v>2</v>
      </c>
      <c r="C300" s="41">
        <v>4069.38711016764</v>
      </c>
      <c r="D300" s="41">
        <v>61.962999999999994</v>
      </c>
      <c r="E300" s="41">
        <v>28.950102000000005</v>
      </c>
      <c r="F300" s="41">
        <v>108.22556305499999</v>
      </c>
      <c r="G300" s="41">
        <v>2635.5529365450002</v>
      </c>
      <c r="H300" s="41">
        <v>1234.6955085676395</v>
      </c>
    </row>
    <row r="301" spans="1:8" ht="13.5" customHeight="1">
      <c r="A301" s="16"/>
      <c r="B301" s="21">
        <v>3</v>
      </c>
      <c r="C301" s="41">
        <v>4338.6860208986936</v>
      </c>
      <c r="D301" s="41">
        <v>68.111999999999995</v>
      </c>
      <c r="E301" s="41">
        <v>32.077972000000003</v>
      </c>
      <c r="F301" s="41">
        <v>106.73441693700001</v>
      </c>
      <c r="G301" s="41">
        <v>2806.2209103539999</v>
      </c>
      <c r="H301" s="41">
        <v>1325.5407216076942</v>
      </c>
    </row>
    <row r="302" spans="1:8" ht="13.5" customHeight="1">
      <c r="A302" s="16"/>
      <c r="B302" s="21">
        <v>4</v>
      </c>
      <c r="C302" s="41">
        <v>4353.8189110935255</v>
      </c>
      <c r="D302" s="41">
        <v>63.381999999999998</v>
      </c>
      <c r="E302" s="41">
        <v>31.206347599999997</v>
      </c>
      <c r="F302" s="41">
        <v>108.87157991400001</v>
      </c>
      <c r="G302" s="41">
        <v>2833.2276532140004</v>
      </c>
      <c r="H302" s="41">
        <v>1317.1313303655252</v>
      </c>
    </row>
    <row r="303" spans="1:8" ht="13.5" customHeight="1">
      <c r="A303" s="16"/>
      <c r="B303" s="21">
        <v>5</v>
      </c>
      <c r="C303" s="41">
        <v>4453.0671885348711</v>
      </c>
      <c r="D303" s="41">
        <v>55.814</v>
      </c>
      <c r="E303" s="41">
        <v>32.027090240000007</v>
      </c>
      <c r="F303" s="41">
        <v>129.16897592099997</v>
      </c>
      <c r="G303" s="41">
        <v>2911.7167393200002</v>
      </c>
      <c r="H303" s="41">
        <v>1324.3403830538703</v>
      </c>
    </row>
    <row r="304" spans="1:8" ht="13.5" customHeight="1">
      <c r="A304" s="16"/>
      <c r="B304" s="21">
        <v>6</v>
      </c>
      <c r="C304" s="41">
        <v>4171.6270953154026</v>
      </c>
      <c r="D304" s="41">
        <v>68.111999999999995</v>
      </c>
      <c r="E304" s="41">
        <v>30.813607280000003</v>
      </c>
      <c r="F304" s="41">
        <v>120.13730774699999</v>
      </c>
      <c r="G304" s="41">
        <v>2661.1917047970001</v>
      </c>
      <c r="H304" s="41">
        <v>1291.3724754914019</v>
      </c>
    </row>
    <row r="305" spans="1:8" ht="13.5" customHeight="1">
      <c r="A305" s="16"/>
      <c r="B305" s="21">
        <v>7</v>
      </c>
      <c r="C305" s="41">
        <v>4130.9047518173538</v>
      </c>
      <c r="D305" s="41">
        <v>56.286999999999999</v>
      </c>
      <c r="E305" s="41">
        <v>28.981602719999998</v>
      </c>
      <c r="F305" s="41">
        <v>136.11215055299999</v>
      </c>
      <c r="G305" s="41">
        <v>2603.5514546580002</v>
      </c>
      <c r="H305" s="41">
        <v>1305.9725438863538</v>
      </c>
    </row>
    <row r="306" spans="1:8" ht="13.5" customHeight="1">
      <c r="A306" s="16"/>
      <c r="B306" s="21">
        <v>8</v>
      </c>
      <c r="C306" s="41">
        <v>4222.0124999209647</v>
      </c>
      <c r="D306" s="41">
        <v>51.556999999999995</v>
      </c>
      <c r="E306" s="41">
        <v>27.574988480000002</v>
      </c>
      <c r="F306" s="41">
        <v>206.24153321699998</v>
      </c>
      <c r="G306" s="41">
        <v>2537.7751210439997</v>
      </c>
      <c r="H306" s="41">
        <v>1398.8638571799656</v>
      </c>
    </row>
    <row r="307" spans="1:8" ht="13.5" customHeight="1">
      <c r="A307" s="16"/>
      <c r="B307" s="21">
        <v>9</v>
      </c>
      <c r="C307" s="41">
        <v>4222.4867414240407</v>
      </c>
      <c r="D307" s="41">
        <v>57.232999999999997</v>
      </c>
      <c r="E307" s="41">
        <v>26.399157500000001</v>
      </c>
      <c r="F307" s="41">
        <v>143.47916472600002</v>
      </c>
      <c r="G307" s="41">
        <v>2626.8975126360001</v>
      </c>
      <c r="H307" s="41">
        <v>1368.4779065620403</v>
      </c>
    </row>
    <row r="308" spans="1:8" ht="13.5" customHeight="1">
      <c r="A308" s="16"/>
      <c r="B308" s="21">
        <v>10</v>
      </c>
      <c r="C308" s="41">
        <v>4008.3441309710729</v>
      </c>
      <c r="D308" s="41">
        <v>43.988999999999997</v>
      </c>
      <c r="E308" s="41">
        <v>15.622528720000002</v>
      </c>
      <c r="F308" s="41">
        <v>120.73747806</v>
      </c>
      <c r="G308" s="41">
        <v>2579.1716416500003</v>
      </c>
      <c r="H308" s="41">
        <v>1248.8234825410727</v>
      </c>
    </row>
    <row r="309" spans="1:8" ht="13.5" customHeight="1">
      <c r="A309" s="16"/>
      <c r="B309" s="21">
        <v>11</v>
      </c>
      <c r="C309" s="41">
        <v>3911.7067850555486</v>
      </c>
      <c r="D309" s="41">
        <v>58.178999999999995</v>
      </c>
      <c r="E309" s="41">
        <v>26.322926280000001</v>
      </c>
      <c r="F309" s="41">
        <v>96.136792572000004</v>
      </c>
      <c r="G309" s="41">
        <v>2405.082871653</v>
      </c>
      <c r="H309" s="41">
        <v>1325.9851945505484</v>
      </c>
    </row>
    <row r="310" spans="1:8" ht="13.5" customHeight="1">
      <c r="A310" s="16"/>
      <c r="B310" s="21">
        <v>12</v>
      </c>
      <c r="C310" s="41">
        <v>3814.4302644712716</v>
      </c>
      <c r="D310" s="41">
        <v>57.705999999999996</v>
      </c>
      <c r="E310" s="41">
        <v>28.396253519999998</v>
      </c>
      <c r="F310" s="41">
        <v>99.57912582900002</v>
      </c>
      <c r="G310" s="41">
        <v>2223.2584483830001</v>
      </c>
      <c r="H310" s="41">
        <v>1405.4904367392712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3725.6958756057838</v>
      </c>
      <c r="D312" s="41">
        <v>59.125</v>
      </c>
      <c r="E312" s="41">
        <v>30.387224400000004</v>
      </c>
      <c r="F312" s="41">
        <v>103.055335185573</v>
      </c>
      <c r="G312" s="41">
        <v>2092.8994734120001</v>
      </c>
      <c r="H312" s="41">
        <v>1440.2288426082107</v>
      </c>
    </row>
    <row r="313" spans="1:8" ht="13.5" customHeight="1">
      <c r="A313" s="16"/>
      <c r="B313" s="21">
        <v>2</v>
      </c>
      <c r="C313" s="41">
        <v>3372.8069915328865</v>
      </c>
      <c r="D313" s="41">
        <v>46.353999999999999</v>
      </c>
      <c r="E313" s="41">
        <v>27.092852460000003</v>
      </c>
      <c r="F313" s="41">
        <v>93.705221104694999</v>
      </c>
      <c r="G313" s="41">
        <v>1872.5379478230004</v>
      </c>
      <c r="H313" s="41">
        <v>1333.1169701451915</v>
      </c>
    </row>
    <row r="314" spans="1:8" ht="13.5" customHeight="1">
      <c r="A314" s="16"/>
      <c r="B314" s="21">
        <v>3</v>
      </c>
      <c r="C314" s="41">
        <v>3559.6012696031371</v>
      </c>
      <c r="D314" s="41">
        <v>55.814</v>
      </c>
      <c r="E314" s="41">
        <v>28.818496380000003</v>
      </c>
      <c r="F314" s="41">
        <v>98.656264560869985</v>
      </c>
      <c r="G314" s="41">
        <v>1968.8241462630001</v>
      </c>
      <c r="H314" s="41">
        <v>1407.4883623992673</v>
      </c>
    </row>
    <row r="315" spans="1:8" ht="13.5" customHeight="1">
      <c r="A315" s="16"/>
      <c r="B315" s="21">
        <v>4</v>
      </c>
      <c r="C315" s="41">
        <v>3658.0217503578037</v>
      </c>
      <c r="D315" s="41">
        <v>55.814</v>
      </c>
      <c r="E315" s="41">
        <v>28.995198179999999</v>
      </c>
      <c r="F315" s="41">
        <v>106.18593122011801</v>
      </c>
      <c r="G315" s="41">
        <v>2006.9908326360003</v>
      </c>
      <c r="H315" s="41">
        <v>1460.0357883216855</v>
      </c>
    </row>
    <row r="316" spans="1:8" ht="13.5" customHeight="1">
      <c r="A316" s="16"/>
      <c r="B316" s="21">
        <v>5</v>
      </c>
      <c r="C316" s="41">
        <v>4054.4990604539375</v>
      </c>
      <c r="D316" s="41">
        <v>52.975999999999999</v>
      </c>
      <c r="E316" s="41">
        <v>30.241474799999999</v>
      </c>
      <c r="F316" s="41">
        <v>168.54373653315901</v>
      </c>
      <c r="G316" s="41">
        <v>2421.4740691799998</v>
      </c>
      <c r="H316" s="41">
        <v>1381.2637799407785</v>
      </c>
    </row>
    <row r="317" spans="1:8" ht="13.5" customHeight="1">
      <c r="A317" s="16"/>
      <c r="B317" s="21">
        <v>6</v>
      </c>
      <c r="C317" s="41">
        <v>4021.9686521682211</v>
      </c>
      <c r="D317" s="41">
        <v>53.921999999999997</v>
      </c>
      <c r="E317" s="41">
        <v>28.827573080000001</v>
      </c>
      <c r="F317" s="41">
        <v>155.94610634931902</v>
      </c>
      <c r="G317" s="41">
        <v>2407.6285786409999</v>
      </c>
      <c r="H317" s="41">
        <v>1375.6443940979018</v>
      </c>
    </row>
    <row r="318" spans="1:8" ht="13.5" customHeight="1">
      <c r="A318" s="16"/>
      <c r="B318" s="21">
        <v>7</v>
      </c>
      <c r="C318" s="41">
        <v>4477.0784688913818</v>
      </c>
      <c r="D318" s="41">
        <v>42.097000000000001</v>
      </c>
      <c r="E318" s="41">
        <v>25.435394800000001</v>
      </c>
      <c r="F318" s="41">
        <v>172.27814582801099</v>
      </c>
      <c r="G318" s="41">
        <v>2780.1198443459998</v>
      </c>
      <c r="H318" s="41">
        <v>1457.1480839173717</v>
      </c>
    </row>
    <row r="319" spans="1:8" ht="13.5" customHeight="1">
      <c r="A319" s="16"/>
      <c r="B319" s="21">
        <v>8</v>
      </c>
      <c r="C319" s="41">
        <v>4473.4559360751618</v>
      </c>
      <c r="D319" s="41">
        <v>42.097000000000001</v>
      </c>
      <c r="E319" s="41">
        <v>28.290572000000001</v>
      </c>
      <c r="F319" s="41">
        <v>149.14474782873901</v>
      </c>
      <c r="G319" s="41">
        <v>2716.2931250790002</v>
      </c>
      <c r="H319" s="41">
        <v>1537.6304911674229</v>
      </c>
    </row>
    <row r="320" spans="1:8" ht="13.5" customHeight="1">
      <c r="A320" s="16"/>
      <c r="B320" s="21">
        <v>9</v>
      </c>
      <c r="C320" s="41">
        <v>4030.2781910707477</v>
      </c>
      <c r="D320" s="41">
        <v>36.420999999999999</v>
      </c>
      <c r="E320" s="41">
        <v>24.491378820000001</v>
      </c>
      <c r="F320" s="41">
        <v>151.850192548791</v>
      </c>
      <c r="G320" s="41">
        <v>2358.786286686</v>
      </c>
      <c r="H320" s="41">
        <v>1458.7293330159569</v>
      </c>
    </row>
    <row r="321" spans="1:8" ht="13.5" customHeight="1">
      <c r="A321" s="16"/>
      <c r="B321" s="21">
        <v>10</v>
      </c>
      <c r="C321" s="41">
        <v>4147.1975021168728</v>
      </c>
      <c r="D321" s="41">
        <v>40.677999999999997</v>
      </c>
      <c r="E321" s="41">
        <v>8.9317340000000005</v>
      </c>
      <c r="F321" s="41">
        <v>108.412047538065</v>
      </c>
      <c r="G321" s="41">
        <v>2573.6515185270005</v>
      </c>
      <c r="H321" s="41">
        <v>1415.5242020518081</v>
      </c>
    </row>
    <row r="322" spans="1:8" ht="13.5" customHeight="1">
      <c r="A322" s="16"/>
      <c r="B322" s="21">
        <v>11</v>
      </c>
      <c r="C322" s="41">
        <v>4166.8218580476168</v>
      </c>
      <c r="D322" s="41">
        <v>45.408000000000001</v>
      </c>
      <c r="E322" s="41">
        <v>20.524338520000001</v>
      </c>
      <c r="F322" s="41">
        <v>113.14582097876698</v>
      </c>
      <c r="G322" s="41">
        <v>2589.7239632579999</v>
      </c>
      <c r="H322" s="41">
        <v>1398.0197352908492</v>
      </c>
    </row>
    <row r="323" spans="1:8" ht="13.5" customHeight="1">
      <c r="A323" s="16"/>
      <c r="B323" s="21">
        <v>12</v>
      </c>
      <c r="C323" s="41">
        <v>4289.5851382382871</v>
      </c>
      <c r="D323" s="41">
        <v>36.893999999999998</v>
      </c>
      <c r="E323" s="41">
        <v>23.427197780000004</v>
      </c>
      <c r="F323" s="41">
        <v>127.68290475974399</v>
      </c>
      <c r="G323" s="41">
        <v>2647.6908887279997</v>
      </c>
      <c r="H323" s="41">
        <v>1453.8901469705434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4311.6654075319766</v>
      </c>
      <c r="D325" s="41">
        <v>47.3</v>
      </c>
      <c r="E325" s="41">
        <v>26.695175460000002</v>
      </c>
      <c r="F325" s="41">
        <v>115.95656823092399</v>
      </c>
      <c r="G325" s="41">
        <v>2610.6144528659997</v>
      </c>
      <c r="H325" s="41">
        <v>1511.0992109750528</v>
      </c>
    </row>
    <row r="326" spans="1:8" ht="13.5" customHeight="1">
      <c r="A326" s="16"/>
      <c r="B326" s="21">
        <v>2</v>
      </c>
      <c r="C326" s="41">
        <v>3854.7589095443573</v>
      </c>
      <c r="D326" s="41">
        <v>38.312999999999995</v>
      </c>
      <c r="E326" s="41">
        <v>22.621683099999998</v>
      </c>
      <c r="F326" s="41">
        <v>100.33047664548602</v>
      </c>
      <c r="G326" s="41">
        <v>2350.1819484840003</v>
      </c>
      <c r="H326" s="41">
        <v>1343.3118013148712</v>
      </c>
    </row>
    <row r="327" spans="1:8" ht="13.5" customHeight="1">
      <c r="A327" s="16"/>
      <c r="B327" s="21">
        <v>3</v>
      </c>
      <c r="C327" s="41">
        <v>4678.8812643432557</v>
      </c>
      <c r="D327" s="41">
        <v>42.097000000000001</v>
      </c>
      <c r="E327" s="41">
        <v>24.859540220000003</v>
      </c>
      <c r="F327" s="41">
        <v>96.040577729199015</v>
      </c>
      <c r="G327" s="41">
        <v>2989.1357008589998</v>
      </c>
      <c r="H327" s="41">
        <v>1526.7484455350573</v>
      </c>
    </row>
    <row r="328" spans="1:8" ht="13.5" customHeight="1">
      <c r="A328" s="16"/>
      <c r="B328" s="21">
        <v>4</v>
      </c>
      <c r="C328" s="41">
        <v>4674.9343138272216</v>
      </c>
      <c r="D328" s="41">
        <v>49.192</v>
      </c>
      <c r="E328" s="41">
        <v>26.987641100000001</v>
      </c>
      <c r="F328" s="41">
        <v>112.83729651433499</v>
      </c>
      <c r="G328" s="41">
        <v>3013.8584153250004</v>
      </c>
      <c r="H328" s="41">
        <v>1472.0589608878861</v>
      </c>
    </row>
    <row r="329" spans="1:8" ht="13.5" customHeight="1">
      <c r="A329" s="16"/>
      <c r="B329" s="21">
        <v>5</v>
      </c>
      <c r="C329" s="41">
        <v>4884.5220559109111</v>
      </c>
      <c r="D329" s="41">
        <v>43.515999999999998</v>
      </c>
      <c r="E329" s="41">
        <v>26.804566020000003</v>
      </c>
      <c r="F329" s="41">
        <v>114.98742050193</v>
      </c>
      <c r="G329" s="41">
        <v>3146.2334306100001</v>
      </c>
      <c r="H329" s="41">
        <v>1552.9806387789808</v>
      </c>
    </row>
    <row r="330" spans="1:8" ht="13.5" customHeight="1">
      <c r="A330" s="16"/>
      <c r="B330" s="21">
        <v>6</v>
      </c>
      <c r="C330" s="41">
        <v>4508.6609447470055</v>
      </c>
      <c r="D330" s="41">
        <v>40.204999999999998</v>
      </c>
      <c r="E330" s="41">
        <v>26.178743879999999</v>
      </c>
      <c r="F330" s="41">
        <v>102.362073799803</v>
      </c>
      <c r="G330" s="41">
        <v>2893.1357537579997</v>
      </c>
      <c r="H330" s="41">
        <v>1446.7793733092035</v>
      </c>
    </row>
    <row r="331" spans="1:8" ht="13.5" customHeight="1">
      <c r="A331" s="16"/>
      <c r="B331" s="21">
        <v>7</v>
      </c>
      <c r="C331" s="41">
        <v>4169.5353858573808</v>
      </c>
      <c r="D331" s="41">
        <v>40.677999999999997</v>
      </c>
      <c r="E331" s="41">
        <v>25.176832919999999</v>
      </c>
      <c r="F331" s="41">
        <v>120.79152779256901</v>
      </c>
      <c r="G331" s="41">
        <v>2487.4033519170002</v>
      </c>
      <c r="H331" s="41">
        <v>1495.4856732278117</v>
      </c>
    </row>
    <row r="332" spans="1:8" ht="13.5" customHeight="1">
      <c r="A332" s="16"/>
      <c r="B332" s="21">
        <v>8</v>
      </c>
      <c r="C332" s="41">
        <v>4417.2117979773266</v>
      </c>
      <c r="D332" s="41">
        <v>40.204999999999998</v>
      </c>
      <c r="E332" s="41">
        <v>24.769739660000003</v>
      </c>
      <c r="F332" s="41">
        <v>127.95995457712799</v>
      </c>
      <c r="G332" s="41">
        <v>2597.9431610369998</v>
      </c>
      <c r="H332" s="41">
        <v>1626.3339427031983</v>
      </c>
    </row>
    <row r="333" spans="1:8" ht="13.5" customHeight="1">
      <c r="A333" s="16"/>
      <c r="B333" s="21">
        <v>9</v>
      </c>
      <c r="C333" s="41">
        <v>3789.6198276265854</v>
      </c>
      <c r="D333" s="41">
        <v>42.097000000000001</v>
      </c>
      <c r="E333" s="41">
        <v>13.736651660000001</v>
      </c>
      <c r="F333" s="41">
        <v>120.46379101653901</v>
      </c>
      <c r="G333" s="41">
        <v>2198.3299362990001</v>
      </c>
      <c r="H333" s="41">
        <v>1414.9924486510465</v>
      </c>
    </row>
    <row r="334" spans="1:8" ht="13.5" customHeight="1">
      <c r="A334" s="16"/>
      <c r="B334" s="21">
        <v>10</v>
      </c>
      <c r="C334" s="41">
        <v>3868.8336367453371</v>
      </c>
      <c r="D334" s="41">
        <v>41.150999999999996</v>
      </c>
      <c r="E334" s="41">
        <v>7.07831104</v>
      </c>
      <c r="F334" s="41">
        <v>116.348859120795</v>
      </c>
      <c r="G334" s="41">
        <v>2257.7685861210002</v>
      </c>
      <c r="H334" s="41">
        <v>1446.4868804635421</v>
      </c>
    </row>
    <row r="335" spans="1:8" ht="13.5" customHeight="1">
      <c r="A335" s="16"/>
      <c r="B335" s="21">
        <v>11</v>
      </c>
      <c r="C335" s="41">
        <v>3721.3302015308209</v>
      </c>
      <c r="D335" s="41">
        <v>45.408000000000001</v>
      </c>
      <c r="E335" s="41">
        <v>14.340663600000001</v>
      </c>
      <c r="F335" s="41">
        <v>96.141018231074995</v>
      </c>
      <c r="G335" s="41">
        <v>2178.552109062</v>
      </c>
      <c r="H335" s="41">
        <v>1386.8884106377459</v>
      </c>
    </row>
    <row r="336" spans="1:8" ht="13.5" customHeight="1">
      <c r="A336" s="16"/>
      <c r="B336" s="21">
        <v>12</v>
      </c>
      <c r="C336" s="41">
        <v>3988.8175578874193</v>
      </c>
      <c r="D336" s="41">
        <v>42.57</v>
      </c>
      <c r="E336" s="41">
        <v>19.779814040000002</v>
      </c>
      <c r="F336" s="41">
        <v>106.40502567132897</v>
      </c>
      <c r="G336" s="41">
        <v>2355.602754606</v>
      </c>
      <c r="H336" s="41">
        <v>1464.4599635700902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4088.9697407659296</v>
      </c>
      <c r="D338" s="41">
        <v>37.839999999999996</v>
      </c>
      <c r="E338" s="41">
        <v>23.384387099999998</v>
      </c>
      <c r="F338" s="41">
        <v>114.70603799999999</v>
      </c>
      <c r="G338" s="41">
        <v>2534.2997729999997</v>
      </c>
      <c r="H338" s="41">
        <v>1378.7395426659295</v>
      </c>
    </row>
    <row r="339" spans="1:8" ht="13.5" customHeight="1">
      <c r="A339" s="16"/>
      <c r="B339" s="21">
        <v>2</v>
      </c>
      <c r="C339" s="41">
        <v>4276.3816855945579</v>
      </c>
      <c r="D339" s="41">
        <v>42.57</v>
      </c>
      <c r="E339" s="41">
        <v>20.42919642</v>
      </c>
      <c r="F339" s="41">
        <v>112.50532199999999</v>
      </c>
      <c r="G339" s="41">
        <v>2703.0556260000003</v>
      </c>
      <c r="H339" s="41">
        <v>1397.821541174558</v>
      </c>
    </row>
    <row r="340" spans="1:8" ht="13.5" customHeight="1">
      <c r="A340" s="16"/>
      <c r="B340" s="21">
        <v>3</v>
      </c>
      <c r="C340" s="41">
        <v>4829.6596537369669</v>
      </c>
      <c r="D340" s="41">
        <v>46.826999999999998</v>
      </c>
      <c r="E340" s="41">
        <v>21.770118860000004</v>
      </c>
      <c r="F340" s="41">
        <v>113.69748300000001</v>
      </c>
      <c r="G340" s="41">
        <v>3080.6741670000001</v>
      </c>
      <c r="H340" s="41">
        <v>1566.6908848769665</v>
      </c>
    </row>
    <row r="341" spans="1:8" ht="13.5" customHeight="1">
      <c r="A341" s="16"/>
      <c r="B341" s="21">
        <v>4</v>
      </c>
      <c r="C341" s="41">
        <v>4690.7780149502705</v>
      </c>
      <c r="D341" s="41">
        <v>43.042999999999999</v>
      </c>
      <c r="E341" s="41">
        <v>20.72430018</v>
      </c>
      <c r="F341" s="41">
        <v>108.85940100000001</v>
      </c>
      <c r="G341" s="41">
        <v>2915.7120570000002</v>
      </c>
      <c r="H341" s="41">
        <v>1602.4392567702707</v>
      </c>
    </row>
    <row r="342" spans="1:8" ht="13.5" customHeight="1">
      <c r="A342" s="16"/>
      <c r="B342" s="21">
        <v>5</v>
      </c>
      <c r="C342" s="41">
        <v>4900.0005077645137</v>
      </c>
      <c r="D342" s="41">
        <v>38.312999999999995</v>
      </c>
      <c r="E342" s="41">
        <v>22.081834940000004</v>
      </c>
      <c r="F342" s="41">
        <v>119.85211800000002</v>
      </c>
      <c r="G342" s="41">
        <v>3249.9435629999998</v>
      </c>
      <c r="H342" s="41">
        <v>1469.8099918245139</v>
      </c>
    </row>
    <row r="343" spans="1:8" ht="13.5" customHeight="1">
      <c r="A343" s="16"/>
      <c r="B343" s="21">
        <v>6</v>
      </c>
      <c r="C343" s="41">
        <v>4605.120977830069</v>
      </c>
      <c r="D343" s="41">
        <v>43.515999999999998</v>
      </c>
      <c r="E343" s="41">
        <v>20.574919900000001</v>
      </c>
      <c r="F343" s="41">
        <v>109.19785800000001</v>
      </c>
      <c r="G343" s="41">
        <v>2996.7344880000001</v>
      </c>
      <c r="H343" s="41">
        <v>1435.0977119300687</v>
      </c>
    </row>
    <row r="344" spans="1:8" ht="13.5" customHeight="1">
      <c r="A344" s="16"/>
      <c r="B344" s="21">
        <v>7</v>
      </c>
      <c r="C344" s="41">
        <v>4526.3680557667594</v>
      </c>
      <c r="D344" s="41">
        <v>40.677999999999997</v>
      </c>
      <c r="E344" s="41">
        <v>16.376090720000001</v>
      </c>
      <c r="F344" s="41">
        <v>130.42501199999998</v>
      </c>
      <c r="G344" s="41">
        <v>2922.5612849999998</v>
      </c>
      <c r="H344" s="41">
        <v>1416.32766804676</v>
      </c>
    </row>
    <row r="345" spans="1:8" ht="13.5" customHeight="1">
      <c r="A345" s="16"/>
      <c r="B345" s="21">
        <v>8</v>
      </c>
      <c r="C345" s="41">
        <v>4476.4010504811295</v>
      </c>
      <c r="D345" s="41">
        <v>32.164000000000001</v>
      </c>
      <c r="E345" s="41">
        <v>14.490592400000001</v>
      </c>
      <c r="F345" s="41">
        <v>228.84464399999999</v>
      </c>
      <c r="G345" s="41">
        <v>2668.093167</v>
      </c>
      <c r="H345" s="41">
        <v>1532.808647081129</v>
      </c>
    </row>
    <row r="346" spans="1:8" ht="13.5" customHeight="1">
      <c r="A346" s="16"/>
      <c r="B346" s="21">
        <v>9</v>
      </c>
      <c r="C346" s="41">
        <v>3836.5991122649457</v>
      </c>
      <c r="D346" s="41">
        <v>40.677999999999997</v>
      </c>
      <c r="E346" s="41">
        <v>0.91792209999999996</v>
      </c>
      <c r="F346" s="41">
        <v>187.49069400000002</v>
      </c>
      <c r="G346" s="41">
        <v>1979.3161319999999</v>
      </c>
      <c r="H346" s="41">
        <v>1628.1963641649459</v>
      </c>
    </row>
    <row r="347" spans="1:8" ht="13.5" customHeight="1">
      <c r="A347" s="16"/>
      <c r="B347" s="21">
        <v>10</v>
      </c>
      <c r="C347" s="41">
        <v>4422.7808600694916</v>
      </c>
      <c r="D347" s="41">
        <v>36.893999999999998</v>
      </c>
      <c r="E347" s="41">
        <v>0</v>
      </c>
      <c r="F347" s="41">
        <v>100.955823</v>
      </c>
      <c r="G347" s="41">
        <v>2868.750243</v>
      </c>
      <c r="H347" s="41">
        <v>1416.1807940694912</v>
      </c>
    </row>
    <row r="348" spans="1:8" ht="13.5" customHeight="1">
      <c r="A348" s="16"/>
      <c r="B348" s="21">
        <v>11</v>
      </c>
      <c r="C348" s="41">
        <v>4482.490887654274</v>
      </c>
      <c r="D348" s="41">
        <v>40.677999999999997</v>
      </c>
      <c r="E348" s="41">
        <v>12.036553100000001</v>
      </c>
      <c r="F348" s="41">
        <v>90.547151999999997</v>
      </c>
      <c r="G348" s="41">
        <v>2992.2484949999998</v>
      </c>
      <c r="H348" s="41">
        <v>1346.9806875542745</v>
      </c>
    </row>
    <row r="349" spans="1:8" ht="13.5" customHeight="1" thickBot="1">
      <c r="A349" s="16"/>
      <c r="B349" s="21">
        <v>12</v>
      </c>
      <c r="C349" s="41">
        <v>4866.6758095178393</v>
      </c>
      <c r="D349" s="41">
        <v>38.786000000000001</v>
      </c>
      <c r="E349" s="41">
        <v>12.248634440000002</v>
      </c>
      <c r="F349" s="41">
        <v>105.64075800000001</v>
      </c>
      <c r="G349" s="41">
        <v>3207.7440030000002</v>
      </c>
      <c r="H349" s="41">
        <v>1502.2564140778395</v>
      </c>
    </row>
    <row r="350" spans="1:8" ht="12.75" customHeight="1">
      <c r="A350" s="42" t="s">
        <v>758</v>
      </c>
      <c r="B350" s="43"/>
      <c r="C350" s="44"/>
      <c r="D350" s="44"/>
      <c r="E350" s="44"/>
      <c r="F350" s="29"/>
      <c r="G350" s="29"/>
      <c r="H350" s="45" t="s">
        <v>759</v>
      </c>
    </row>
    <row r="351" spans="1:8">
      <c r="A351" s="46" t="s">
        <v>760</v>
      </c>
      <c r="B351" s="15"/>
      <c r="C351" s="26"/>
      <c r="D351" s="15"/>
      <c r="E351" s="15"/>
      <c r="F351" s="47"/>
      <c r="H351" s="48" t="s">
        <v>761</v>
      </c>
    </row>
    <row r="352" spans="1:8">
      <c r="A352" s="16"/>
      <c r="B352" s="49"/>
      <c r="C352" s="26"/>
      <c r="D352" s="26"/>
      <c r="E352" s="26"/>
      <c r="F352" s="26"/>
      <c r="G352" s="26"/>
      <c r="H352" s="26"/>
    </row>
    <row r="356" spans="3:3">
      <c r="C356" s="51"/>
    </row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49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751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18" t="s">
        <v>57</v>
      </c>
      <c r="B3" s="1019"/>
      <c r="C3" s="1026" t="s">
        <v>752</v>
      </c>
      <c r="D3" s="1027">
        <v>0</v>
      </c>
      <c r="E3" s="1027">
        <v>0</v>
      </c>
      <c r="F3" s="1028">
        <v>0</v>
      </c>
      <c r="G3" s="635" t="s">
        <v>753</v>
      </c>
      <c r="H3" s="636" t="s">
        <v>754</v>
      </c>
    </row>
    <row r="4" spans="1:10" s="15" customFormat="1">
      <c r="A4" s="1020"/>
      <c r="B4" s="1021"/>
      <c r="C4" s="874" t="s">
        <v>755</v>
      </c>
      <c r="D4" s="874" t="s">
        <v>722</v>
      </c>
      <c r="E4" s="874" t="s">
        <v>740</v>
      </c>
      <c r="F4" s="854" t="s">
        <v>489</v>
      </c>
      <c r="G4" s="874" t="s">
        <v>740</v>
      </c>
      <c r="H4" s="875"/>
      <c r="J4" s="1017" t="s">
        <v>111</v>
      </c>
    </row>
    <row r="5" spans="1:10" ht="26.25" customHeight="1">
      <c r="A5" s="1020"/>
      <c r="B5" s="1021"/>
      <c r="C5" s="630" t="s">
        <v>275</v>
      </c>
      <c r="D5" s="632" t="s">
        <v>723</v>
      </c>
      <c r="E5" s="630" t="s">
        <v>743</v>
      </c>
      <c r="F5" s="634" t="s">
        <v>496</v>
      </c>
      <c r="G5" s="639" t="s">
        <v>745</v>
      </c>
      <c r="H5" s="638" t="s">
        <v>756</v>
      </c>
      <c r="J5" s="1017"/>
    </row>
    <row r="6" spans="1:10" ht="14.25" thickBot="1">
      <c r="A6" s="1022"/>
      <c r="B6" s="1023"/>
      <c r="C6" s="1029" t="s">
        <v>476</v>
      </c>
      <c r="D6" s="1030">
        <v>0</v>
      </c>
      <c r="E6" s="1030">
        <v>0</v>
      </c>
      <c r="F6" s="1030">
        <v>0</v>
      </c>
      <c r="G6" s="1030">
        <v>0</v>
      </c>
      <c r="H6" s="1030">
        <v>0</v>
      </c>
      <c r="J6" s="1017"/>
    </row>
    <row r="7" spans="1:10">
      <c r="A7" s="16">
        <v>1990</v>
      </c>
      <c r="B7" s="21"/>
      <c r="C7" s="52">
        <v>76039.8</v>
      </c>
      <c r="D7" s="526">
        <v>15720.5</v>
      </c>
      <c r="E7" s="526">
        <v>57345.4</v>
      </c>
      <c r="F7" s="526">
        <v>2973.8</v>
      </c>
      <c r="G7" s="526">
        <v>3997</v>
      </c>
      <c r="H7" s="526">
        <v>72042.8</v>
      </c>
    </row>
    <row r="8" spans="1:10">
      <c r="A8" s="16">
        <v>1991</v>
      </c>
      <c r="B8" s="21"/>
      <c r="C8" s="526">
        <v>96612.3</v>
      </c>
      <c r="D8" s="526">
        <v>19337.2</v>
      </c>
      <c r="E8" s="526">
        <v>73689.5</v>
      </c>
      <c r="F8" s="526">
        <v>3585.7</v>
      </c>
      <c r="G8" s="526">
        <v>10417.799999999999</v>
      </c>
      <c r="H8" s="526">
        <v>86194.5</v>
      </c>
    </row>
    <row r="9" spans="1:10">
      <c r="A9" s="16">
        <v>1992</v>
      </c>
      <c r="B9" s="21"/>
      <c r="C9" s="526">
        <v>114946.5</v>
      </c>
      <c r="D9" s="526">
        <v>19761.8</v>
      </c>
      <c r="E9" s="526">
        <v>90731.7</v>
      </c>
      <c r="F9" s="526">
        <v>4453</v>
      </c>
      <c r="G9" s="526">
        <v>13768.8</v>
      </c>
      <c r="H9" s="526">
        <v>101177.7</v>
      </c>
    </row>
    <row r="10" spans="1:10">
      <c r="A10" s="16">
        <v>1993</v>
      </c>
      <c r="B10" s="21"/>
      <c r="C10" s="526">
        <v>129050.5</v>
      </c>
      <c r="D10" s="526">
        <v>23473</v>
      </c>
      <c r="E10" s="526">
        <v>99787.8</v>
      </c>
      <c r="F10" s="526">
        <v>5789.8</v>
      </c>
      <c r="G10" s="526">
        <v>15385.3</v>
      </c>
      <c r="H10" s="526">
        <v>113665.2</v>
      </c>
    </row>
    <row r="11" spans="1:10">
      <c r="A11" s="16">
        <v>1994</v>
      </c>
      <c r="B11" s="21"/>
      <c r="C11" s="526">
        <v>140426.6</v>
      </c>
      <c r="D11" s="526">
        <v>25862.5</v>
      </c>
      <c r="E11" s="526">
        <v>106857.5</v>
      </c>
      <c r="F11" s="526">
        <v>7706.7</v>
      </c>
      <c r="G11" s="526">
        <v>13791</v>
      </c>
      <c r="H11" s="526">
        <v>126635.6</v>
      </c>
    </row>
    <row r="12" spans="1:10">
      <c r="A12" s="16">
        <v>1995</v>
      </c>
      <c r="B12" s="21"/>
      <c r="C12" s="526">
        <v>156663.9</v>
      </c>
      <c r="D12" s="526">
        <v>28550.400000000001</v>
      </c>
      <c r="E12" s="526">
        <v>118935.5</v>
      </c>
      <c r="F12" s="526">
        <v>9178</v>
      </c>
      <c r="G12" s="526">
        <v>17747.8</v>
      </c>
      <c r="H12" s="526">
        <v>138916.1</v>
      </c>
    </row>
    <row r="13" spans="1:10">
      <c r="A13" s="16">
        <v>1996</v>
      </c>
      <c r="B13" s="21"/>
      <c r="C13" s="526">
        <v>174277.3</v>
      </c>
      <c r="D13" s="526">
        <v>30314.5</v>
      </c>
      <c r="E13" s="526">
        <v>131489.4</v>
      </c>
      <c r="F13" s="526">
        <v>12473.4</v>
      </c>
      <c r="G13" s="526">
        <v>22690.3</v>
      </c>
      <c r="H13" s="526">
        <v>151587</v>
      </c>
    </row>
    <row r="14" spans="1:10">
      <c r="A14" s="19">
        <v>1997</v>
      </c>
      <c r="B14" s="21"/>
      <c r="C14" s="526">
        <v>200893.7</v>
      </c>
      <c r="D14" s="526">
        <v>32979.1</v>
      </c>
      <c r="E14" s="526">
        <v>152796.79999999999</v>
      </c>
      <c r="F14" s="526">
        <v>15117.8</v>
      </c>
      <c r="G14" s="526">
        <v>33143.5</v>
      </c>
      <c r="H14" s="526">
        <v>167750.20000000001</v>
      </c>
    </row>
    <row r="15" spans="1:10">
      <c r="A15" s="16">
        <v>1998</v>
      </c>
      <c r="B15" s="21"/>
      <c r="C15" s="526">
        <v>191455.8</v>
      </c>
      <c r="D15" s="526">
        <v>33846.9</v>
      </c>
      <c r="E15" s="526">
        <v>143828.6</v>
      </c>
      <c r="F15" s="526">
        <v>13780.3</v>
      </c>
      <c r="G15" s="526">
        <v>42232.1</v>
      </c>
      <c r="H15" s="526">
        <v>149223.70000000001</v>
      </c>
    </row>
    <row r="16" spans="1:10">
      <c r="A16" s="16">
        <v>1999</v>
      </c>
      <c r="B16" s="21"/>
      <c r="C16" s="526">
        <v>202665.5</v>
      </c>
      <c r="D16" s="526">
        <v>34410</v>
      </c>
      <c r="E16" s="526">
        <v>151390.9</v>
      </c>
      <c r="F16" s="526">
        <v>16864.599999999999</v>
      </c>
      <c r="G16" s="526">
        <v>42544.4</v>
      </c>
      <c r="H16" s="526">
        <v>160121.1</v>
      </c>
    </row>
    <row r="17" spans="1:8">
      <c r="A17" s="16">
        <v>2000</v>
      </c>
      <c r="B17" s="21"/>
      <c r="C17" s="526">
        <v>215686.5</v>
      </c>
      <c r="D17" s="526">
        <v>40558.800000000003</v>
      </c>
      <c r="E17" s="526">
        <v>156176.6</v>
      </c>
      <c r="F17" s="526">
        <v>18951.099999999999</v>
      </c>
      <c r="G17" s="526">
        <v>43758.5</v>
      </c>
      <c r="H17" s="526">
        <v>171928</v>
      </c>
    </row>
    <row r="18" spans="1:8">
      <c r="A18" s="16">
        <v>2001</v>
      </c>
      <c r="B18" s="21"/>
      <c r="C18" s="526">
        <v>217249.6</v>
      </c>
      <c r="D18" s="526">
        <v>42691</v>
      </c>
      <c r="E18" s="526">
        <v>153545.20000000001</v>
      </c>
      <c r="F18" s="526">
        <v>21013.4</v>
      </c>
      <c r="G18" s="526">
        <v>42142.7</v>
      </c>
      <c r="H18" s="526">
        <v>175106.9</v>
      </c>
    </row>
    <row r="19" spans="1:8">
      <c r="A19" s="16">
        <v>2002</v>
      </c>
      <c r="B19" s="21"/>
      <c r="C19" s="526">
        <v>216801.1</v>
      </c>
      <c r="D19" s="526">
        <v>44989.7</v>
      </c>
      <c r="E19" s="526">
        <v>149100.79999999999</v>
      </c>
      <c r="F19" s="526">
        <v>22710.6</v>
      </c>
      <c r="G19" s="526">
        <v>33914.400000000001</v>
      </c>
      <c r="H19" s="526">
        <v>182886.7</v>
      </c>
    </row>
    <row r="20" spans="1:8">
      <c r="A20" s="16">
        <v>2003</v>
      </c>
      <c r="B20" s="21"/>
      <c r="C20" s="526">
        <v>217030.8</v>
      </c>
      <c r="D20" s="526">
        <v>45893.9</v>
      </c>
      <c r="E20" s="526">
        <v>145872.4</v>
      </c>
      <c r="F20" s="526">
        <v>25264.5</v>
      </c>
      <c r="G20" s="526">
        <v>30025.4</v>
      </c>
      <c r="H20" s="526">
        <v>187005.4</v>
      </c>
    </row>
    <row r="21" spans="1:8">
      <c r="A21" s="16">
        <v>2004</v>
      </c>
      <c r="B21" s="21"/>
      <c r="C21" s="526">
        <v>227496.6</v>
      </c>
      <c r="D21" s="526">
        <v>50138.9</v>
      </c>
      <c r="E21" s="526">
        <v>148558.39999999999</v>
      </c>
      <c r="F21" s="526">
        <v>28799.3</v>
      </c>
      <c r="G21" s="526">
        <v>33841.300000000003</v>
      </c>
      <c r="H21" s="526">
        <v>193655.3</v>
      </c>
    </row>
    <row r="22" spans="1:8">
      <c r="A22" s="16">
        <v>2005</v>
      </c>
      <c r="B22" s="21"/>
      <c r="C22" s="526">
        <v>229255</v>
      </c>
      <c r="D22" s="526">
        <v>48497.9</v>
      </c>
      <c r="E22" s="526">
        <v>151713.29999999999</v>
      </c>
      <c r="F22" s="526">
        <v>29043.8</v>
      </c>
      <c r="G22" s="526">
        <v>38071.300000000003</v>
      </c>
      <c r="H22" s="526">
        <v>191183.7</v>
      </c>
    </row>
    <row r="23" spans="1:8">
      <c r="A23" s="16">
        <v>2006</v>
      </c>
      <c r="B23" s="21"/>
      <c r="C23" s="526">
        <v>239683.1</v>
      </c>
      <c r="D23" s="526">
        <v>49853.9</v>
      </c>
      <c r="E23" s="526">
        <v>157040.70000000001</v>
      </c>
      <c r="F23" s="526">
        <v>32788.5</v>
      </c>
      <c r="G23" s="526">
        <v>41809.9</v>
      </c>
      <c r="H23" s="526">
        <v>197873.2</v>
      </c>
    </row>
    <row r="24" spans="1:8">
      <c r="A24" s="16">
        <v>2007</v>
      </c>
      <c r="B24" s="21"/>
      <c r="C24" s="526">
        <v>246306.4</v>
      </c>
      <c r="D24" s="526">
        <v>54236.6</v>
      </c>
      <c r="E24" s="526">
        <v>158831.29999999999</v>
      </c>
      <c r="F24" s="526">
        <v>33238.5</v>
      </c>
      <c r="G24" s="526">
        <v>41801.1</v>
      </c>
      <c r="H24" s="526">
        <v>204505.3</v>
      </c>
    </row>
    <row r="25" spans="1:8">
      <c r="A25" s="16">
        <v>2008</v>
      </c>
      <c r="B25" s="21"/>
      <c r="C25" s="526">
        <v>254887</v>
      </c>
      <c r="D25" s="526">
        <v>61665.1</v>
      </c>
      <c r="E25" s="526">
        <v>157785.60000000001</v>
      </c>
      <c r="F25" s="526">
        <v>35436.300000000003</v>
      </c>
      <c r="G25" s="526">
        <v>47586.1</v>
      </c>
      <c r="H25" s="526">
        <v>207300.9</v>
      </c>
    </row>
    <row r="26" spans="1:8">
      <c r="A26" s="16">
        <v>2009</v>
      </c>
      <c r="B26" s="21"/>
      <c r="C26" s="526">
        <v>256573.2</v>
      </c>
      <c r="D26" s="526">
        <v>63430.7</v>
      </c>
      <c r="E26" s="526">
        <v>159574.29999999999</v>
      </c>
      <c r="F26" s="526">
        <v>33568.199999999997</v>
      </c>
      <c r="G26" s="526">
        <v>46896.6</v>
      </c>
      <c r="H26" s="526">
        <v>209676.6</v>
      </c>
    </row>
    <row r="27" spans="1:8">
      <c r="A27" s="16">
        <v>2010</v>
      </c>
      <c r="B27" s="21"/>
      <c r="C27" s="526">
        <v>279144.7</v>
      </c>
      <c r="D27" s="526">
        <v>72576.399999999994</v>
      </c>
      <c r="E27" s="526">
        <v>164183.79999999999</v>
      </c>
      <c r="F27" s="526">
        <v>42384.5</v>
      </c>
      <c r="G27" s="526">
        <v>48365.3</v>
      </c>
      <c r="H27" s="526">
        <v>230779.4</v>
      </c>
    </row>
    <row r="28" spans="1:8">
      <c r="A28" s="16">
        <v>2011</v>
      </c>
      <c r="B28" s="21"/>
      <c r="C28" s="526">
        <v>300905.7</v>
      </c>
      <c r="D28" s="526">
        <v>79860.5</v>
      </c>
      <c r="E28" s="526">
        <v>173355.2</v>
      </c>
      <c r="F28" s="526">
        <v>47690.1</v>
      </c>
      <c r="G28" s="526">
        <v>57722.3</v>
      </c>
      <c r="H28" s="526">
        <v>243183.4</v>
      </c>
    </row>
    <row r="29" spans="1:8">
      <c r="A29" s="16">
        <v>2012</v>
      </c>
      <c r="B29" s="21"/>
      <c r="C29" s="526">
        <v>303396.2</v>
      </c>
      <c r="D29" s="526">
        <v>77545.7</v>
      </c>
      <c r="E29" s="526">
        <v>178666.8</v>
      </c>
      <c r="F29" s="526">
        <v>47183.7</v>
      </c>
      <c r="G29" s="526">
        <v>61687.3</v>
      </c>
      <c r="H29" s="526">
        <v>241708.9</v>
      </c>
    </row>
    <row r="30" spans="1:8">
      <c r="A30" s="16">
        <v>2013</v>
      </c>
      <c r="B30" s="21"/>
      <c r="C30" s="526">
        <v>307931.5</v>
      </c>
      <c r="D30" s="526">
        <v>79230.5</v>
      </c>
      <c r="E30" s="526">
        <v>176703.1</v>
      </c>
      <c r="F30" s="526">
        <v>51998</v>
      </c>
      <c r="G30" s="526">
        <v>59910.3</v>
      </c>
      <c r="H30" s="526">
        <v>248021.3</v>
      </c>
    </row>
    <row r="31" spans="1:8">
      <c r="A31" s="16">
        <v>2014</v>
      </c>
      <c r="B31" s="21"/>
      <c r="C31" s="526">
        <v>308559.3</v>
      </c>
      <c r="D31" s="526">
        <v>80459.600000000006</v>
      </c>
      <c r="E31" s="526">
        <v>179711.8</v>
      </c>
      <c r="F31" s="526">
        <v>48387.9</v>
      </c>
      <c r="G31" s="526">
        <v>62592.6</v>
      </c>
      <c r="H31" s="526">
        <v>245966.7</v>
      </c>
    </row>
    <row r="32" spans="1:8">
      <c r="A32" s="16">
        <v>2015</v>
      </c>
      <c r="B32" s="21"/>
      <c r="C32" s="526">
        <v>313516</v>
      </c>
      <c r="D32" s="526">
        <v>81687.600000000006</v>
      </c>
      <c r="E32" s="526">
        <v>188319.6</v>
      </c>
      <c r="F32" s="526">
        <v>43508.9</v>
      </c>
      <c r="G32" s="526">
        <v>66278.899999999994</v>
      </c>
      <c r="H32" s="526">
        <v>247237.1</v>
      </c>
    </row>
    <row r="33" spans="1:8">
      <c r="A33" s="16">
        <v>2016</v>
      </c>
      <c r="B33" s="21"/>
      <c r="C33" s="526">
        <v>321918.09999999998</v>
      </c>
      <c r="D33" s="526">
        <v>81310.7</v>
      </c>
      <c r="E33" s="526">
        <v>196984.2</v>
      </c>
      <c r="F33" s="526">
        <v>43623.199999999997</v>
      </c>
      <c r="G33" s="526">
        <v>67839.8</v>
      </c>
      <c r="H33" s="526">
        <v>254078.3</v>
      </c>
    </row>
    <row r="34" spans="1:8">
      <c r="A34" s="16">
        <v>2017</v>
      </c>
      <c r="B34" s="21"/>
      <c r="C34" s="526">
        <v>339687</v>
      </c>
      <c r="D34" s="526">
        <v>85869.1</v>
      </c>
      <c r="E34" s="526">
        <v>204794.5</v>
      </c>
      <c r="F34" s="526">
        <v>49023.4</v>
      </c>
      <c r="G34" s="526">
        <v>70628.899999999994</v>
      </c>
      <c r="H34" s="526">
        <v>269058.09999999998</v>
      </c>
    </row>
    <row r="35" spans="1:8">
      <c r="A35" s="16">
        <v>2018</v>
      </c>
      <c r="B35" s="21"/>
      <c r="C35" s="526">
        <v>354523.9</v>
      </c>
      <c r="D35" s="526">
        <v>86392.7</v>
      </c>
      <c r="E35" s="526">
        <v>210647.2</v>
      </c>
      <c r="F35" s="526">
        <v>57484</v>
      </c>
      <c r="G35" s="526">
        <v>74066.2</v>
      </c>
      <c r="H35" s="526">
        <v>280457.7</v>
      </c>
    </row>
    <row r="36" spans="1:8">
      <c r="A36" s="16" t="s">
        <v>122</v>
      </c>
      <c r="B36" s="21"/>
      <c r="C36" s="526">
        <v>349174.1</v>
      </c>
      <c r="D36" s="526">
        <v>86335.6</v>
      </c>
      <c r="E36" s="526">
        <v>209621.3</v>
      </c>
      <c r="F36" s="526">
        <v>53217.3</v>
      </c>
      <c r="G36" s="526">
        <v>72374.899999999994</v>
      </c>
      <c r="H36" s="526">
        <v>276799.2</v>
      </c>
    </row>
    <row r="37" spans="1:8">
      <c r="A37" s="16" t="s">
        <v>112</v>
      </c>
      <c r="B37" s="21"/>
      <c r="C37" s="953">
        <v>325401.09999999998</v>
      </c>
      <c r="D37" s="953">
        <v>75670.8</v>
      </c>
      <c r="E37" s="953">
        <v>197489.9</v>
      </c>
      <c r="F37" s="953">
        <v>52240.4</v>
      </c>
      <c r="G37" s="953">
        <v>65208.2</v>
      </c>
      <c r="H37" s="953">
        <v>260193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526">
        <v>18797.963499978981</v>
      </c>
      <c r="D39" s="526">
        <v>2980.1962728000003</v>
      </c>
      <c r="E39" s="526">
        <v>14177.42072717898</v>
      </c>
      <c r="F39" s="526">
        <v>1640.3465000000001</v>
      </c>
      <c r="G39" s="526">
        <v>2388.1983680113581</v>
      </c>
      <c r="H39" s="526">
        <v>16409.765131967622</v>
      </c>
    </row>
    <row r="40" spans="1:8" s="54" customFormat="1" outlineLevel="1">
      <c r="A40" s="16"/>
      <c r="B40" s="21">
        <v>2</v>
      </c>
      <c r="C40" s="526">
        <v>16394.946722899007</v>
      </c>
      <c r="D40" s="526">
        <v>2561.4630029999998</v>
      </c>
      <c r="E40" s="526">
        <v>12418.492791899007</v>
      </c>
      <c r="F40" s="526">
        <v>1414.9909279999999</v>
      </c>
      <c r="G40" s="526">
        <v>2677.3472660129496</v>
      </c>
      <c r="H40" s="526">
        <v>13717.599456886057</v>
      </c>
    </row>
    <row r="41" spans="1:8" s="54" customFormat="1" outlineLevel="1">
      <c r="A41" s="16"/>
      <c r="B41" s="21">
        <v>3</v>
      </c>
      <c r="C41" s="526">
        <v>17377.240315954918</v>
      </c>
      <c r="D41" s="526">
        <v>2391.7827582000004</v>
      </c>
      <c r="E41" s="526">
        <v>13427.284629754917</v>
      </c>
      <c r="F41" s="526">
        <v>1558.172928</v>
      </c>
      <c r="G41" s="526">
        <v>2850.3307215687523</v>
      </c>
      <c r="H41" s="526">
        <v>14526.909594386165</v>
      </c>
    </row>
    <row r="42" spans="1:8" s="54" customFormat="1" outlineLevel="1">
      <c r="A42" s="16"/>
      <c r="B42" s="21">
        <v>4</v>
      </c>
      <c r="C42" s="526">
        <v>16736.587339708502</v>
      </c>
      <c r="D42" s="526">
        <v>2818.7160330000002</v>
      </c>
      <c r="E42" s="526">
        <v>12425.3223267085</v>
      </c>
      <c r="F42" s="526">
        <v>1492.5489800000003</v>
      </c>
      <c r="G42" s="526">
        <v>2827.9052895320137</v>
      </c>
      <c r="H42" s="526">
        <v>13908.682050176489</v>
      </c>
    </row>
    <row r="43" spans="1:8" s="54" customFormat="1" outlineLevel="1">
      <c r="A43" s="16"/>
      <c r="B43" s="21">
        <v>5</v>
      </c>
      <c r="C43" s="526">
        <v>15525.303043942999</v>
      </c>
      <c r="D43" s="526">
        <v>2753.1248765999999</v>
      </c>
      <c r="E43" s="526">
        <v>11722.769170342999</v>
      </c>
      <c r="F43" s="526">
        <v>1049.408997</v>
      </c>
      <c r="G43" s="526">
        <v>2591.0266584066749</v>
      </c>
      <c r="H43" s="526">
        <v>12934.276385536323</v>
      </c>
    </row>
    <row r="44" spans="1:8" s="54" customFormat="1" outlineLevel="1">
      <c r="A44" s="16"/>
      <c r="B44" s="21">
        <v>6</v>
      </c>
      <c r="C44" s="526">
        <v>13585.592909066125</v>
      </c>
      <c r="D44" s="526">
        <v>2447.94</v>
      </c>
      <c r="E44" s="526">
        <v>10248.340056066125</v>
      </c>
      <c r="F44" s="526">
        <v>889.31285300000002</v>
      </c>
      <c r="G44" s="526">
        <v>2021.9351636534661</v>
      </c>
      <c r="H44" s="526">
        <v>11563.657745412658</v>
      </c>
    </row>
    <row r="45" spans="1:8" s="54" customFormat="1" outlineLevel="1">
      <c r="A45" s="16"/>
      <c r="B45" s="21">
        <v>7</v>
      </c>
      <c r="C45" s="526">
        <v>15413.382949104749</v>
      </c>
      <c r="D45" s="526">
        <v>2365.2471467999999</v>
      </c>
      <c r="E45" s="526">
        <v>12008.045959304749</v>
      </c>
      <c r="F45" s="526">
        <v>1040.089843</v>
      </c>
      <c r="G45" s="526">
        <v>2885.5187655579657</v>
      </c>
      <c r="H45" s="526">
        <v>12527.864183546782</v>
      </c>
    </row>
    <row r="46" spans="1:8" s="54" customFormat="1" outlineLevel="1">
      <c r="A46" s="16"/>
      <c r="B46" s="21">
        <v>8</v>
      </c>
      <c r="C46" s="526">
        <v>15910.564611511016</v>
      </c>
      <c r="D46" s="526">
        <v>3071.8253999999997</v>
      </c>
      <c r="E46" s="526">
        <v>11868.311623511016</v>
      </c>
      <c r="F46" s="526">
        <v>970.42758800000001</v>
      </c>
      <c r="G46" s="526">
        <v>2601.8421254096847</v>
      </c>
      <c r="H46" s="526">
        <v>13308.722486101331</v>
      </c>
    </row>
    <row r="47" spans="1:8" s="54" customFormat="1" outlineLevel="1">
      <c r="A47" s="16"/>
      <c r="B47" s="21">
        <v>9</v>
      </c>
      <c r="C47" s="526">
        <v>16774.526733253198</v>
      </c>
      <c r="D47" s="526">
        <v>2878.0001999999999</v>
      </c>
      <c r="E47" s="526">
        <v>12619.094494253197</v>
      </c>
      <c r="F47" s="526">
        <v>1277.432039</v>
      </c>
      <c r="G47" s="526">
        <v>3188.6222910906431</v>
      </c>
      <c r="H47" s="526">
        <v>13585.904442162555</v>
      </c>
    </row>
    <row r="48" spans="1:8" s="54" customFormat="1" outlineLevel="1">
      <c r="A48" s="16"/>
      <c r="B48" s="21">
        <v>10</v>
      </c>
      <c r="C48" s="526">
        <v>17700.472771199868</v>
      </c>
      <c r="D48" s="526">
        <v>2984.5008000000003</v>
      </c>
      <c r="E48" s="526">
        <v>13365.978651199866</v>
      </c>
      <c r="F48" s="526">
        <v>1349.99332</v>
      </c>
      <c r="G48" s="526">
        <v>3109.6421095594014</v>
      </c>
      <c r="H48" s="526">
        <v>14590.830661640466</v>
      </c>
    </row>
    <row r="49" spans="1:8" s="54" customFormat="1" outlineLevel="1">
      <c r="A49" s="16"/>
      <c r="B49" s="21">
        <v>11</v>
      </c>
      <c r="C49" s="526">
        <v>18352.029699815877</v>
      </c>
      <c r="D49" s="526">
        <v>2964.0735960000002</v>
      </c>
      <c r="E49" s="526">
        <v>13646.223370815875</v>
      </c>
      <c r="F49" s="526">
        <v>1741.7327330000001</v>
      </c>
      <c r="G49" s="526">
        <v>3229.3740638573172</v>
      </c>
      <c r="H49" s="526">
        <v>15122.655635958559</v>
      </c>
    </row>
    <row r="50" spans="1:8" s="54" customFormat="1" outlineLevel="1">
      <c r="A50" s="16"/>
      <c r="B50" s="21">
        <v>12</v>
      </c>
      <c r="C50" s="526">
        <v>19642.898427246939</v>
      </c>
      <c r="D50" s="526">
        <v>2762.2005828000001</v>
      </c>
      <c r="E50" s="526">
        <v>14869.536666446935</v>
      </c>
      <c r="F50" s="526">
        <v>2011.1611780000003</v>
      </c>
      <c r="G50" s="526">
        <v>2771.7198090323723</v>
      </c>
      <c r="H50" s="526">
        <v>16871.178618214566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527">
        <v>18084.235031105727</v>
      </c>
      <c r="D52" s="527">
        <v>2837.5637400000001</v>
      </c>
      <c r="E52" s="527">
        <v>13234.339086105729</v>
      </c>
      <c r="F52" s="527">
        <v>2012.3322050000002</v>
      </c>
      <c r="G52" s="527">
        <v>3095.4079199414987</v>
      </c>
      <c r="H52" s="527">
        <v>14988.827111164228</v>
      </c>
    </row>
    <row r="53" spans="1:8" s="54" customFormat="1" outlineLevel="1">
      <c r="A53" s="16"/>
      <c r="B53" s="21">
        <v>2</v>
      </c>
      <c r="C53" s="527">
        <v>15345.968672403851</v>
      </c>
      <c r="D53" s="527">
        <v>2754.48918</v>
      </c>
      <c r="E53" s="527">
        <v>11178.78088040385</v>
      </c>
      <c r="F53" s="527">
        <v>1412.6986120000001</v>
      </c>
      <c r="G53" s="527">
        <v>3738.6285786422359</v>
      </c>
      <c r="H53" s="527">
        <v>11607.340093761615</v>
      </c>
    </row>
    <row r="54" spans="1:8" s="54" customFormat="1" outlineLevel="1">
      <c r="A54" s="16"/>
      <c r="B54" s="21">
        <v>3</v>
      </c>
      <c r="C54" s="527">
        <v>17165.212678653363</v>
      </c>
      <c r="D54" s="527">
        <v>3053.5078800000001</v>
      </c>
      <c r="E54" s="527">
        <v>12412.048320653361</v>
      </c>
      <c r="F54" s="527">
        <v>1699.6564780000001</v>
      </c>
      <c r="G54" s="527">
        <v>4203.8293791958176</v>
      </c>
      <c r="H54" s="527">
        <v>12961.383299457546</v>
      </c>
    </row>
    <row r="55" spans="1:8" s="54" customFormat="1" outlineLevel="1">
      <c r="A55" s="16"/>
      <c r="B55" s="21">
        <v>4</v>
      </c>
      <c r="C55" s="527">
        <v>16743.862611435929</v>
      </c>
      <c r="D55" s="527">
        <v>3118.4336399999997</v>
      </c>
      <c r="E55" s="527">
        <v>12215.084204435931</v>
      </c>
      <c r="F55" s="527">
        <v>1410.344767</v>
      </c>
      <c r="G55" s="527">
        <v>3374.4490564417183</v>
      </c>
      <c r="H55" s="527">
        <v>13369.413554994211</v>
      </c>
    </row>
    <row r="56" spans="1:8" s="54" customFormat="1" outlineLevel="1">
      <c r="A56" s="16"/>
      <c r="B56" s="21">
        <v>5</v>
      </c>
      <c r="C56" s="527">
        <v>16044.828461109697</v>
      </c>
      <c r="D56" s="527">
        <v>3165.4050000000002</v>
      </c>
      <c r="E56" s="527">
        <v>11830.014464109696</v>
      </c>
      <c r="F56" s="527">
        <v>1049.408997</v>
      </c>
      <c r="G56" s="527">
        <v>3923.5869575315783</v>
      </c>
      <c r="H56" s="527">
        <v>12121.24150357812</v>
      </c>
    </row>
    <row r="57" spans="1:8" s="54" customFormat="1" outlineLevel="1">
      <c r="A57" s="16"/>
      <c r="B57" s="21">
        <v>6</v>
      </c>
      <c r="C57" s="527">
        <v>15042.398709003224</v>
      </c>
      <c r="D57" s="527">
        <v>3067.9836</v>
      </c>
      <c r="E57" s="527">
        <v>11085.102256003225</v>
      </c>
      <c r="F57" s="527">
        <v>889.31285300000002</v>
      </c>
      <c r="G57" s="527">
        <v>3559.2748400500254</v>
      </c>
      <c r="H57" s="527">
        <v>11483.123868953198</v>
      </c>
    </row>
    <row r="58" spans="1:8" s="54" customFormat="1" outlineLevel="1">
      <c r="A58" s="16"/>
      <c r="B58" s="21">
        <v>7</v>
      </c>
      <c r="C58" s="527">
        <v>15809.3581069841</v>
      </c>
      <c r="D58" s="527">
        <v>3297.4611</v>
      </c>
      <c r="E58" s="527">
        <v>11471.8071639841</v>
      </c>
      <c r="F58" s="527">
        <v>1040.089843</v>
      </c>
      <c r="G58" s="527">
        <v>3700.2865526438254</v>
      </c>
      <c r="H58" s="527">
        <v>12109.071554340275</v>
      </c>
    </row>
    <row r="59" spans="1:8" s="54" customFormat="1" outlineLevel="1">
      <c r="A59" s="16"/>
      <c r="B59" s="21">
        <v>8</v>
      </c>
      <c r="C59" s="527">
        <v>14781.904110699763</v>
      </c>
      <c r="D59" s="527">
        <v>2395.4702400000001</v>
      </c>
      <c r="E59" s="527">
        <v>11416.006282699762</v>
      </c>
      <c r="F59" s="527">
        <v>970.42758800000001</v>
      </c>
      <c r="G59" s="527">
        <v>3253.7866669465629</v>
      </c>
      <c r="H59" s="527">
        <v>11528.117443753199</v>
      </c>
    </row>
    <row r="60" spans="1:8" s="54" customFormat="1" outlineLevel="1">
      <c r="A60" s="16"/>
      <c r="B60" s="21">
        <v>9</v>
      </c>
      <c r="C60" s="527">
        <v>14378.230362845701</v>
      </c>
      <c r="D60" s="527">
        <v>2305.0420620000004</v>
      </c>
      <c r="E60" s="527">
        <v>10795.756261845701</v>
      </c>
      <c r="F60" s="527">
        <v>1277.432039</v>
      </c>
      <c r="G60" s="527">
        <v>2968.7104121412399</v>
      </c>
      <c r="H60" s="527">
        <v>11409.519950704462</v>
      </c>
    </row>
    <row r="61" spans="1:8" s="54" customFormat="1" outlineLevel="1">
      <c r="A61" s="16"/>
      <c r="B61" s="21">
        <v>10</v>
      </c>
      <c r="C61" s="527">
        <v>16143.299095853954</v>
      </c>
      <c r="D61" s="527">
        <v>2649.7541999999999</v>
      </c>
      <c r="E61" s="527">
        <v>12143.551575853955</v>
      </c>
      <c r="F61" s="527">
        <v>1349.99332</v>
      </c>
      <c r="G61" s="527">
        <v>3265.3427371260609</v>
      </c>
      <c r="H61" s="527">
        <v>12877.956358727894</v>
      </c>
    </row>
    <row r="62" spans="1:8" s="54" customFormat="1" outlineLevel="1">
      <c r="A62" s="16"/>
      <c r="B62" s="21">
        <v>11</v>
      </c>
      <c r="C62" s="527">
        <v>17225.173149291881</v>
      </c>
      <c r="D62" s="527">
        <v>2804.2623000000003</v>
      </c>
      <c r="E62" s="527">
        <v>12679.178116291881</v>
      </c>
      <c r="F62" s="527">
        <v>1741.7327330000001</v>
      </c>
      <c r="G62" s="527">
        <v>3496.3192867193611</v>
      </c>
      <c r="H62" s="527">
        <v>13728.85386257252</v>
      </c>
    </row>
    <row r="63" spans="1:8" s="54" customFormat="1" outlineLevel="1">
      <c r="A63" s="16"/>
      <c r="B63" s="21">
        <v>12</v>
      </c>
      <c r="C63" s="527">
        <v>17775.684268106612</v>
      </c>
      <c r="D63" s="527">
        <v>2397.5706599999999</v>
      </c>
      <c r="E63" s="527">
        <v>13366.952430106612</v>
      </c>
      <c r="F63" s="527">
        <v>2011.1611780000003</v>
      </c>
      <c r="G63" s="527">
        <v>3652.4928723818216</v>
      </c>
      <c r="H63" s="527">
        <v>14123.191395724791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527">
        <v>17969.382531203264</v>
      </c>
      <c r="D65" s="527">
        <v>2218.3855199999998</v>
      </c>
      <c r="E65" s="527">
        <v>13738.664806203265</v>
      </c>
      <c r="F65" s="527">
        <v>2012.3322050000002</v>
      </c>
      <c r="G65" s="527">
        <v>3040.7206578844552</v>
      </c>
      <c r="H65" s="527">
        <v>14928.661873318808</v>
      </c>
    </row>
    <row r="66" spans="1:8" s="54" customFormat="1" outlineLevel="1">
      <c r="A66" s="16"/>
      <c r="B66" s="21">
        <v>2</v>
      </c>
      <c r="C66" s="527">
        <v>15999.701673948817</v>
      </c>
      <c r="D66" s="527">
        <v>2558.6082000000001</v>
      </c>
      <c r="E66" s="527">
        <v>12028.394861948816</v>
      </c>
      <c r="F66" s="527">
        <v>1412.6986120000001</v>
      </c>
      <c r="G66" s="527">
        <v>3361.8448125597797</v>
      </c>
      <c r="H66" s="527">
        <v>12637.856861389038</v>
      </c>
    </row>
    <row r="67" spans="1:8" s="54" customFormat="1" outlineLevel="1">
      <c r="A67" s="16"/>
      <c r="B67" s="21">
        <v>3</v>
      </c>
      <c r="C67" s="527">
        <v>17735.14502357311</v>
      </c>
      <c r="D67" s="527">
        <v>3052.8236999999999</v>
      </c>
      <c r="E67" s="527">
        <v>12982.664845573108</v>
      </c>
      <c r="F67" s="527">
        <v>1699.6564780000001</v>
      </c>
      <c r="G67" s="527">
        <v>4171.030015778324</v>
      </c>
      <c r="H67" s="527">
        <v>13564.115007794786</v>
      </c>
    </row>
    <row r="68" spans="1:8" s="54" customFormat="1" outlineLevel="1">
      <c r="A68" s="16"/>
      <c r="B68" s="21">
        <v>4</v>
      </c>
      <c r="C68" s="527">
        <v>17056.394421681442</v>
      </c>
      <c r="D68" s="527">
        <v>2970.2520000000004</v>
      </c>
      <c r="E68" s="527">
        <v>12675.797654681441</v>
      </c>
      <c r="F68" s="527">
        <v>1410.344767</v>
      </c>
      <c r="G68" s="527">
        <v>3232.6903048709655</v>
      </c>
      <c r="H68" s="527">
        <v>13823.704116810477</v>
      </c>
    </row>
    <row r="69" spans="1:8" s="54" customFormat="1" outlineLevel="1">
      <c r="A69" s="16"/>
      <c r="B69" s="21">
        <v>5</v>
      </c>
      <c r="C69" s="527">
        <v>15443.861486671249</v>
      </c>
      <c r="D69" s="527">
        <v>3176.5794000000001</v>
      </c>
      <c r="E69" s="527">
        <v>11217.873089671248</v>
      </c>
      <c r="F69" s="527">
        <v>1049.408997</v>
      </c>
      <c r="G69" s="527">
        <v>2992.956291993939</v>
      </c>
      <c r="H69" s="527">
        <v>12450.905194677311</v>
      </c>
    </row>
    <row r="70" spans="1:8" s="54" customFormat="1" outlineLevel="1">
      <c r="A70" s="16"/>
      <c r="B70" s="21">
        <v>6</v>
      </c>
      <c r="C70" s="527">
        <v>15174.476269468219</v>
      </c>
      <c r="D70" s="527">
        <v>2742.3168000000001</v>
      </c>
      <c r="E70" s="527">
        <v>11542.84661646822</v>
      </c>
      <c r="F70" s="527">
        <v>889.31285300000002</v>
      </c>
      <c r="G70" s="527">
        <v>3714.4358962688671</v>
      </c>
      <c r="H70" s="527">
        <v>11460.040373199352</v>
      </c>
    </row>
    <row r="71" spans="1:8" s="54" customFormat="1" outlineLevel="1">
      <c r="A71" s="16"/>
      <c r="B71" s="21">
        <v>7</v>
      </c>
      <c r="C71" s="527">
        <v>17829.818230998033</v>
      </c>
      <c r="D71" s="527">
        <v>3928.4791679999998</v>
      </c>
      <c r="E71" s="527">
        <v>12861.24921999803</v>
      </c>
      <c r="F71" s="527">
        <v>1040.089843</v>
      </c>
      <c r="G71" s="527">
        <v>3781.0306804922197</v>
      </c>
      <c r="H71" s="527">
        <v>14048.787550505813</v>
      </c>
    </row>
    <row r="72" spans="1:8" s="54" customFormat="1" outlineLevel="1">
      <c r="A72" s="16"/>
      <c r="B72" s="21">
        <v>8</v>
      </c>
      <c r="C72" s="527">
        <v>15008.159976981329</v>
      </c>
      <c r="D72" s="527">
        <v>2603.3821884000004</v>
      </c>
      <c r="E72" s="527">
        <v>11434.350200581328</v>
      </c>
      <c r="F72" s="527">
        <v>970.42758800000001</v>
      </c>
      <c r="G72" s="527">
        <v>3558.337996179881</v>
      </c>
      <c r="H72" s="527">
        <v>11449.821980801447</v>
      </c>
    </row>
    <row r="73" spans="1:8" s="54" customFormat="1" outlineLevel="1">
      <c r="A73" s="16"/>
      <c r="B73" s="21">
        <v>9</v>
      </c>
      <c r="C73" s="527">
        <v>16116.828107850459</v>
      </c>
      <c r="D73" s="527">
        <v>2475.16266</v>
      </c>
      <c r="E73" s="527">
        <v>12364.233408850459</v>
      </c>
      <c r="F73" s="527">
        <v>1277.432039</v>
      </c>
      <c r="G73" s="527">
        <v>3255.1798856835876</v>
      </c>
      <c r="H73" s="527">
        <v>12861.64822216687</v>
      </c>
    </row>
    <row r="74" spans="1:8" s="54" customFormat="1" outlineLevel="1">
      <c r="A74" s="16"/>
      <c r="B74" s="21">
        <v>10</v>
      </c>
      <c r="C74" s="527">
        <v>17274.77282428358</v>
      </c>
      <c r="D74" s="527">
        <v>2841.1458720000001</v>
      </c>
      <c r="E74" s="527">
        <v>13083.63363228358</v>
      </c>
      <c r="F74" s="527">
        <v>1349.99332</v>
      </c>
      <c r="G74" s="527">
        <v>3580.3659285101367</v>
      </c>
      <c r="H74" s="527">
        <v>13694.406895773443</v>
      </c>
    </row>
    <row r="75" spans="1:8" s="54" customFormat="1" outlineLevel="1">
      <c r="A75" s="16"/>
      <c r="B75" s="21">
        <v>11</v>
      </c>
      <c r="C75" s="527">
        <v>18214.506901315188</v>
      </c>
      <c r="D75" s="527">
        <v>3213.0961199999997</v>
      </c>
      <c r="E75" s="527">
        <v>13259.678048315189</v>
      </c>
      <c r="F75" s="527">
        <v>1741.7327330000001</v>
      </c>
      <c r="G75" s="527">
        <v>3946.9599666518679</v>
      </c>
      <c r="H75" s="527">
        <v>14267.54693466332</v>
      </c>
    </row>
    <row r="76" spans="1:8" s="54" customFormat="1" outlineLevel="1">
      <c r="A76" s="16"/>
      <c r="B76" s="21">
        <v>12</v>
      </c>
      <c r="C76" s="527">
        <v>18842.415138913268</v>
      </c>
      <c r="D76" s="527">
        <v>2629.7237999999998</v>
      </c>
      <c r="E76" s="527">
        <v>14201.530160913268</v>
      </c>
      <c r="F76" s="527">
        <v>2011.1611780000003</v>
      </c>
      <c r="G76" s="527">
        <v>3908.8293162532627</v>
      </c>
      <c r="H76" s="527">
        <v>14933.585822660005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527">
        <v>20004.982368962039</v>
      </c>
      <c r="D78" s="527">
        <v>3331.0732800000001</v>
      </c>
      <c r="E78" s="527">
        <v>14558.777641962039</v>
      </c>
      <c r="F78" s="527">
        <v>2115.1314470000002</v>
      </c>
      <c r="G78" s="527">
        <v>4022.0117536376042</v>
      </c>
      <c r="H78" s="527">
        <v>15982.970615324435</v>
      </c>
    </row>
    <row r="79" spans="1:8" s="54" customFormat="1" outlineLevel="1">
      <c r="A79" s="16"/>
      <c r="B79" s="21">
        <v>2</v>
      </c>
      <c r="C79" s="527">
        <v>18105.896198212846</v>
      </c>
      <c r="D79" s="527">
        <v>2997.7739999999999</v>
      </c>
      <c r="E79" s="527">
        <v>12990.283371212845</v>
      </c>
      <c r="F79" s="527">
        <v>2117.838827</v>
      </c>
      <c r="G79" s="527">
        <v>3487.0692102674357</v>
      </c>
      <c r="H79" s="527">
        <v>14618.826987945409</v>
      </c>
    </row>
    <row r="80" spans="1:8" s="54" customFormat="1" outlineLevel="1">
      <c r="A80" s="16"/>
      <c r="B80" s="21">
        <v>3</v>
      </c>
      <c r="C80" s="527">
        <v>18501.318913256026</v>
      </c>
      <c r="D80" s="527">
        <v>3312.4142400000001</v>
      </c>
      <c r="E80" s="527">
        <v>13158.400015256024</v>
      </c>
      <c r="F80" s="527">
        <v>2030.5046580000003</v>
      </c>
      <c r="G80" s="527">
        <v>3295.4672492593181</v>
      </c>
      <c r="H80" s="527">
        <v>15205.851663996707</v>
      </c>
    </row>
    <row r="81" spans="1:8" s="54" customFormat="1" outlineLevel="1">
      <c r="A81" s="16"/>
      <c r="B81" s="21">
        <v>4</v>
      </c>
      <c r="C81" s="527">
        <v>17881.601941538036</v>
      </c>
      <c r="D81" s="527">
        <v>3787.4329200000002</v>
      </c>
      <c r="E81" s="527">
        <v>12653.942545538037</v>
      </c>
      <c r="F81" s="527">
        <v>1440.226476</v>
      </c>
      <c r="G81" s="527">
        <v>3467.6033696800996</v>
      </c>
      <c r="H81" s="527">
        <v>14413.998571857937</v>
      </c>
    </row>
    <row r="82" spans="1:8" s="54" customFormat="1" outlineLevel="1">
      <c r="A82" s="16"/>
      <c r="B82" s="21">
        <v>5</v>
      </c>
      <c r="C82" s="527">
        <v>17257.129487795086</v>
      </c>
      <c r="D82" s="527">
        <v>3718.5272999999997</v>
      </c>
      <c r="E82" s="527">
        <v>12304.079209795085</v>
      </c>
      <c r="F82" s="527">
        <v>1234.522978</v>
      </c>
      <c r="G82" s="527">
        <v>3015.7278372936785</v>
      </c>
      <c r="H82" s="527">
        <v>14241.401650501408</v>
      </c>
    </row>
    <row r="83" spans="1:8" s="54" customFormat="1" outlineLevel="1">
      <c r="A83" s="16"/>
      <c r="B83" s="21">
        <v>6</v>
      </c>
      <c r="C83" s="527">
        <v>16923.840300923122</v>
      </c>
      <c r="D83" s="527">
        <v>3461.9119080000005</v>
      </c>
      <c r="E83" s="527">
        <v>12375.853714923122</v>
      </c>
      <c r="F83" s="527">
        <v>1086.0746779999999</v>
      </c>
      <c r="G83" s="527">
        <v>3540.7159704469645</v>
      </c>
      <c r="H83" s="527">
        <v>13383.124330476157</v>
      </c>
    </row>
    <row r="84" spans="1:8" s="54" customFormat="1" outlineLevel="1">
      <c r="A84" s="16"/>
      <c r="B84" s="21">
        <v>7</v>
      </c>
      <c r="C84" s="527">
        <v>16804.884376806152</v>
      </c>
      <c r="D84" s="527">
        <v>3055.1792880000003</v>
      </c>
      <c r="E84" s="527">
        <v>12751.200568806154</v>
      </c>
      <c r="F84" s="527">
        <v>998.50452000000007</v>
      </c>
      <c r="G84" s="527">
        <v>3806.7086169820377</v>
      </c>
      <c r="H84" s="527">
        <v>12998.175759824115</v>
      </c>
    </row>
    <row r="85" spans="1:8" s="54" customFormat="1" outlineLevel="1">
      <c r="A85" s="16"/>
      <c r="B85" s="21">
        <v>8</v>
      </c>
      <c r="C85" s="527">
        <v>16878.722411776725</v>
      </c>
      <c r="D85" s="527">
        <v>3354.18</v>
      </c>
      <c r="E85" s="527">
        <v>12438.670988776725</v>
      </c>
      <c r="F85" s="527">
        <v>1085.871423</v>
      </c>
      <c r="G85" s="527">
        <v>4140.6057893761445</v>
      </c>
      <c r="H85" s="527">
        <v>12738.116622400581</v>
      </c>
    </row>
    <row r="86" spans="1:8" s="54" customFormat="1" outlineLevel="1">
      <c r="A86" s="16"/>
      <c r="B86" s="21">
        <v>9</v>
      </c>
      <c r="C86" s="527">
        <v>16622.786374143441</v>
      </c>
      <c r="D86" s="527">
        <v>3311.49</v>
      </c>
      <c r="E86" s="527">
        <v>12064.322256143441</v>
      </c>
      <c r="F86" s="527">
        <v>1246.9741180000001</v>
      </c>
      <c r="G86" s="527">
        <v>3564.6440473682242</v>
      </c>
      <c r="H86" s="527">
        <v>13058.142326775218</v>
      </c>
    </row>
    <row r="87" spans="1:8" s="54" customFormat="1" outlineLevel="1">
      <c r="A87" s="16"/>
      <c r="B87" s="21">
        <v>10</v>
      </c>
      <c r="C87" s="527">
        <v>17643.965052472071</v>
      </c>
      <c r="D87" s="527">
        <v>3004.6449300000004</v>
      </c>
      <c r="E87" s="527">
        <v>13154.958347472069</v>
      </c>
      <c r="F87" s="527">
        <v>1484.3617750000001</v>
      </c>
      <c r="G87" s="527">
        <v>3375.9613334766677</v>
      </c>
      <c r="H87" s="527">
        <v>14268.003718995404</v>
      </c>
    </row>
    <row r="88" spans="1:8" s="54" customFormat="1" outlineLevel="1">
      <c r="A88" s="16"/>
      <c r="B88" s="21">
        <v>11</v>
      </c>
      <c r="C88" s="527">
        <v>19271.315267401747</v>
      </c>
      <c r="D88" s="527">
        <v>3564.8030400000002</v>
      </c>
      <c r="E88" s="527">
        <v>13909.680944401747</v>
      </c>
      <c r="F88" s="527">
        <v>1796.8312830000002</v>
      </c>
      <c r="G88" s="527">
        <v>3948.2554325110304</v>
      </c>
      <c r="H88" s="527">
        <v>15323.059834890717</v>
      </c>
    </row>
    <row r="89" spans="1:8" s="54" customFormat="1" outlineLevel="1">
      <c r="A89" s="16"/>
      <c r="B89" s="21">
        <v>12</v>
      </c>
      <c r="C89" s="527">
        <v>19790.086342156843</v>
      </c>
      <c r="D89" s="527">
        <v>3659.3786399999999</v>
      </c>
      <c r="E89" s="527">
        <v>13816.448768156841</v>
      </c>
      <c r="F89" s="527">
        <v>2314.258934</v>
      </c>
      <c r="G89" s="527">
        <v>4093.7190134382445</v>
      </c>
      <c r="H89" s="527">
        <v>15696.367328718599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527">
        <v>19817.868204457125</v>
      </c>
      <c r="D91" s="527">
        <v>2738.0024400000002</v>
      </c>
      <c r="E91" s="527">
        <v>14368.339089457124</v>
      </c>
      <c r="F91" s="527">
        <v>2711.5266750000001</v>
      </c>
      <c r="G91" s="527">
        <v>4394.5642512464692</v>
      </c>
      <c r="H91" s="527">
        <v>15423.303953210656</v>
      </c>
    </row>
    <row r="92" spans="1:8" s="54" customFormat="1" outlineLevel="1">
      <c r="A92" s="16"/>
      <c r="B92" s="21">
        <v>2</v>
      </c>
      <c r="C92" s="527">
        <v>18133.190598174238</v>
      </c>
      <c r="D92" s="527">
        <v>3111.3798000000002</v>
      </c>
      <c r="E92" s="527">
        <v>12716.774311174238</v>
      </c>
      <c r="F92" s="527">
        <v>2305.0364870000003</v>
      </c>
      <c r="G92" s="527">
        <v>3596.029385714719</v>
      </c>
      <c r="H92" s="527">
        <v>14537.161212459519</v>
      </c>
    </row>
    <row r="93" spans="1:8" s="54" customFormat="1" outlineLevel="1">
      <c r="A93" s="16"/>
      <c r="B93" s="21">
        <v>3</v>
      </c>
      <c r="C93" s="527">
        <v>20726.652632800626</v>
      </c>
      <c r="D93" s="527">
        <v>4339.7014079999999</v>
      </c>
      <c r="E93" s="527">
        <v>13979.389691800625</v>
      </c>
      <c r="F93" s="527">
        <v>2407.5615330000001</v>
      </c>
      <c r="G93" s="527">
        <v>4012.5947181356933</v>
      </c>
      <c r="H93" s="527">
        <v>16714.057914664932</v>
      </c>
    </row>
    <row r="94" spans="1:8" s="54" customFormat="1" outlineLevel="1">
      <c r="A94" s="16"/>
      <c r="B94" s="21">
        <v>4</v>
      </c>
      <c r="C94" s="527">
        <v>17607.417734047693</v>
      </c>
      <c r="D94" s="527">
        <v>3163.0023132000001</v>
      </c>
      <c r="E94" s="527">
        <v>12798.253877847692</v>
      </c>
      <c r="F94" s="527">
        <v>1646.1615430000004</v>
      </c>
      <c r="G94" s="527">
        <v>3302.2051588686973</v>
      </c>
      <c r="H94" s="527">
        <v>14305.212575178995</v>
      </c>
    </row>
    <row r="95" spans="1:8" s="54" customFormat="1" outlineLevel="1">
      <c r="A95" s="16"/>
      <c r="B95" s="21">
        <v>5</v>
      </c>
      <c r="C95" s="527">
        <v>16997.057531883063</v>
      </c>
      <c r="D95" s="527">
        <v>3255.3291840000002</v>
      </c>
      <c r="E95" s="527">
        <v>12232.745781883063</v>
      </c>
      <c r="F95" s="527">
        <v>1508.9825660000001</v>
      </c>
      <c r="G95" s="527">
        <v>4045.1824237109568</v>
      </c>
      <c r="H95" s="527">
        <v>12951.875108172106</v>
      </c>
    </row>
    <row r="96" spans="1:8" s="54" customFormat="1" outlineLevel="1">
      <c r="A96" s="16"/>
      <c r="B96" s="21">
        <v>6</v>
      </c>
      <c r="C96" s="527">
        <v>17865.568849111911</v>
      </c>
      <c r="D96" s="527">
        <v>4444.1249399999997</v>
      </c>
      <c r="E96" s="527">
        <v>12448.015856111913</v>
      </c>
      <c r="F96" s="527">
        <v>973.42805300000009</v>
      </c>
      <c r="G96" s="527">
        <v>3141.9503633247627</v>
      </c>
      <c r="H96" s="527">
        <v>14723.618485787149</v>
      </c>
    </row>
    <row r="97" spans="1:8" s="54" customFormat="1" outlineLevel="1">
      <c r="A97" s="16"/>
      <c r="B97" s="21">
        <v>7</v>
      </c>
      <c r="C97" s="527">
        <v>16943.025591417747</v>
      </c>
      <c r="D97" s="527">
        <v>3697.1475540000001</v>
      </c>
      <c r="E97" s="527">
        <v>12216.518472417747</v>
      </c>
      <c r="F97" s="527">
        <v>1029.3595650000002</v>
      </c>
      <c r="G97" s="527">
        <v>3355.9461623899706</v>
      </c>
      <c r="H97" s="527">
        <v>13587.079429027777</v>
      </c>
    </row>
    <row r="98" spans="1:8" s="54" customFormat="1" outlineLevel="1">
      <c r="A98" s="16"/>
      <c r="B98" s="21">
        <v>8</v>
      </c>
      <c r="C98" s="527">
        <v>16956.295275576253</v>
      </c>
      <c r="D98" s="527">
        <v>4075.4386176000003</v>
      </c>
      <c r="E98" s="527">
        <v>11838.69577197625</v>
      </c>
      <c r="F98" s="527">
        <v>1042.1608859999999</v>
      </c>
      <c r="G98" s="527">
        <v>3629.0485855045013</v>
      </c>
      <c r="H98" s="527">
        <v>13327.246690071752</v>
      </c>
    </row>
    <row r="99" spans="1:8" s="54" customFormat="1" outlineLevel="1">
      <c r="A99" s="16"/>
      <c r="B99" s="21">
        <v>9</v>
      </c>
      <c r="C99" s="527">
        <v>15842.188943814006</v>
      </c>
      <c r="D99" s="527">
        <v>3141.3709319999998</v>
      </c>
      <c r="E99" s="527">
        <v>11616.376731814005</v>
      </c>
      <c r="F99" s="527">
        <v>1084.44128</v>
      </c>
      <c r="G99" s="527">
        <v>2767.9853316310446</v>
      </c>
      <c r="H99" s="527">
        <v>13074.203612182962</v>
      </c>
    </row>
    <row r="100" spans="1:8" s="54" customFormat="1" outlineLevel="1">
      <c r="A100" s="16"/>
      <c r="B100" s="21">
        <v>10</v>
      </c>
      <c r="C100" s="527">
        <v>18068.356664084888</v>
      </c>
      <c r="D100" s="527">
        <v>3512.411388</v>
      </c>
      <c r="E100" s="527">
        <v>12765.313719084887</v>
      </c>
      <c r="F100" s="527">
        <v>1790.6315569999999</v>
      </c>
      <c r="G100" s="527">
        <v>3587.8835826359636</v>
      </c>
      <c r="H100" s="527">
        <v>14480.473081448923</v>
      </c>
    </row>
    <row r="101" spans="1:8" s="54" customFormat="1" outlineLevel="1">
      <c r="A101" s="16"/>
      <c r="B101" s="21">
        <v>11</v>
      </c>
      <c r="C101" s="527">
        <v>18517.694906091096</v>
      </c>
      <c r="D101" s="527">
        <v>3800.3324496000005</v>
      </c>
      <c r="E101" s="527">
        <v>12818.525295491097</v>
      </c>
      <c r="F101" s="527">
        <v>1898.8371610000002</v>
      </c>
      <c r="G101" s="527">
        <v>3167.9674471968833</v>
      </c>
      <c r="H101" s="527">
        <v>15349.727458894213</v>
      </c>
    </row>
    <row r="102" spans="1:8" s="54" customFormat="1" outlineLevel="1">
      <c r="A102" s="16"/>
      <c r="B102" s="21">
        <v>12</v>
      </c>
      <c r="C102" s="527">
        <v>19774.290868412161</v>
      </c>
      <c r="D102" s="527">
        <v>3412.7873928000004</v>
      </c>
      <c r="E102" s="527">
        <v>13746.261248612163</v>
      </c>
      <c r="F102" s="527">
        <v>2615.2422270000002</v>
      </c>
      <c r="G102" s="527">
        <v>3141.3584377821226</v>
      </c>
      <c r="H102" s="527">
        <v>16632.93243063004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527">
        <v>19715.537409689052</v>
      </c>
      <c r="D104" s="527">
        <v>3481.9167894000002</v>
      </c>
      <c r="E104" s="527">
        <v>13581.360620289053</v>
      </c>
      <c r="F104" s="527">
        <v>2652.26</v>
      </c>
      <c r="G104" s="527">
        <v>3120.083579218704</v>
      </c>
      <c r="H104" s="527">
        <v>16595.453830470349</v>
      </c>
    </row>
    <row r="105" spans="1:8" s="54" customFormat="1" outlineLevel="1">
      <c r="A105" s="16"/>
      <c r="B105" s="21">
        <v>2</v>
      </c>
      <c r="C105" s="527">
        <v>18225.912751356504</v>
      </c>
      <c r="D105" s="527">
        <v>3949.4220948000002</v>
      </c>
      <c r="E105" s="527">
        <v>11984.070656556501</v>
      </c>
      <c r="F105" s="527">
        <v>2292.42</v>
      </c>
      <c r="G105" s="527">
        <v>2439.4790000679177</v>
      </c>
      <c r="H105" s="527">
        <v>15786.433751288587</v>
      </c>
    </row>
    <row r="106" spans="1:8" s="54" customFormat="1" outlineLevel="1">
      <c r="A106" s="16"/>
      <c r="B106" s="21">
        <v>3</v>
      </c>
      <c r="C106" s="527">
        <v>18745.2691636651</v>
      </c>
      <c r="D106" s="527">
        <v>3437.0908254000001</v>
      </c>
      <c r="E106" s="527">
        <v>12972.4683382651</v>
      </c>
      <c r="F106" s="527">
        <v>2335.71</v>
      </c>
      <c r="G106" s="527">
        <v>2928.410916192558</v>
      </c>
      <c r="H106" s="527">
        <v>15816.858247472541</v>
      </c>
    </row>
    <row r="107" spans="1:8" s="54" customFormat="1" outlineLevel="1">
      <c r="A107" s="16"/>
      <c r="B107" s="21">
        <v>4</v>
      </c>
      <c r="C107" s="527">
        <v>18275.254155629173</v>
      </c>
      <c r="D107" s="527">
        <v>4079.5841399999999</v>
      </c>
      <c r="E107" s="527">
        <v>12131.27001562917</v>
      </c>
      <c r="F107" s="527">
        <v>2064.4</v>
      </c>
      <c r="G107" s="527">
        <v>2689.237638016491</v>
      </c>
      <c r="H107" s="527">
        <v>15586.016517612681</v>
      </c>
    </row>
    <row r="108" spans="1:8" s="54" customFormat="1" outlineLevel="1">
      <c r="A108" s="16"/>
      <c r="B108" s="21">
        <v>5</v>
      </c>
      <c r="C108" s="527">
        <v>17267.181351508218</v>
      </c>
      <c r="D108" s="527">
        <v>3940.9215378000004</v>
      </c>
      <c r="E108" s="527">
        <v>12182.259813708219</v>
      </c>
      <c r="F108" s="527">
        <v>1144</v>
      </c>
      <c r="G108" s="527">
        <v>2792.7810836295266</v>
      </c>
      <c r="H108" s="527">
        <v>14474.400267878691</v>
      </c>
    </row>
    <row r="109" spans="1:8" s="54" customFormat="1" outlineLevel="1">
      <c r="A109" s="16"/>
      <c r="B109" s="21">
        <v>6</v>
      </c>
      <c r="C109" s="527">
        <v>15225.141784104955</v>
      </c>
      <c r="D109" s="527">
        <v>2913.5133299999998</v>
      </c>
      <c r="E109" s="527">
        <v>11403.838454104955</v>
      </c>
      <c r="F109" s="527">
        <v>907.79</v>
      </c>
      <c r="G109" s="527">
        <v>2641.7659511717729</v>
      </c>
      <c r="H109" s="527">
        <v>12583.375832933183</v>
      </c>
    </row>
    <row r="110" spans="1:8" s="54" customFormat="1" outlineLevel="1">
      <c r="A110" s="16"/>
      <c r="B110" s="21">
        <v>7</v>
      </c>
      <c r="C110" s="527">
        <v>17158.668980661001</v>
      </c>
      <c r="D110" s="527">
        <v>4079.2147800000002</v>
      </c>
      <c r="E110" s="527">
        <v>11998.894200661001</v>
      </c>
      <c r="F110" s="527">
        <v>1080.5600000000002</v>
      </c>
      <c r="G110" s="527">
        <v>3053.7967879514417</v>
      </c>
      <c r="H110" s="527">
        <v>14104.872192709559</v>
      </c>
    </row>
    <row r="111" spans="1:8" s="54" customFormat="1" outlineLevel="1">
      <c r="A111" s="16"/>
      <c r="B111" s="21">
        <v>8</v>
      </c>
      <c r="C111" s="527">
        <v>16875.040849717749</v>
      </c>
      <c r="D111" s="527">
        <v>3899.4303299999997</v>
      </c>
      <c r="E111" s="527">
        <v>11951.73051971775</v>
      </c>
      <c r="F111" s="527">
        <v>1023.8800000000001</v>
      </c>
      <c r="G111" s="527">
        <v>3269.1636662269348</v>
      </c>
      <c r="H111" s="527">
        <v>13605.877183490815</v>
      </c>
    </row>
    <row r="112" spans="1:8" s="54" customFormat="1" outlineLevel="1">
      <c r="A112" s="16"/>
      <c r="B112" s="21">
        <v>9</v>
      </c>
      <c r="C112" s="527">
        <v>16784.425204117924</v>
      </c>
      <c r="D112" s="527">
        <v>3601.95687</v>
      </c>
      <c r="E112" s="527">
        <v>11693.318334117925</v>
      </c>
      <c r="F112" s="527">
        <v>1489.15</v>
      </c>
      <c r="G112" s="527">
        <v>3064.5913526175523</v>
      </c>
      <c r="H112" s="527">
        <v>13719.833851500372</v>
      </c>
    </row>
    <row r="113" spans="1:8" s="54" customFormat="1" outlineLevel="1">
      <c r="A113" s="16"/>
      <c r="B113" s="21">
        <v>10</v>
      </c>
      <c r="C113" s="527">
        <v>18395.815198593231</v>
      </c>
      <c r="D113" s="527">
        <v>3612.0903240000002</v>
      </c>
      <c r="E113" s="527">
        <v>12595.30487459323</v>
      </c>
      <c r="F113" s="527">
        <v>2188.42</v>
      </c>
      <c r="G113" s="527">
        <v>2750.4492401435587</v>
      </c>
      <c r="H113" s="527">
        <v>15645.365958449673</v>
      </c>
    </row>
    <row r="114" spans="1:8" s="54" customFormat="1" outlineLevel="1">
      <c r="A114" s="16"/>
      <c r="B114" s="21">
        <v>11</v>
      </c>
      <c r="C114" s="527">
        <v>18502.234835371146</v>
      </c>
      <c r="D114" s="527">
        <v>3552.4823478000003</v>
      </c>
      <c r="E114" s="527">
        <v>12542.932487571146</v>
      </c>
      <c r="F114" s="527">
        <v>2406.8200000000002</v>
      </c>
      <c r="G114" s="527">
        <v>2795.6166001976267</v>
      </c>
      <c r="H114" s="527">
        <v>15706.618235173519</v>
      </c>
    </row>
    <row r="115" spans="1:8" s="54" customFormat="1" outlineLevel="1">
      <c r="A115" s="16"/>
      <c r="B115" s="21">
        <v>12</v>
      </c>
      <c r="C115" s="527">
        <v>21630.60406991556</v>
      </c>
      <c r="D115" s="527">
        <v>4442.0706858000003</v>
      </c>
      <c r="E115" s="527">
        <v>14063.33338411556</v>
      </c>
      <c r="F115" s="527">
        <v>3125.2000000000003</v>
      </c>
      <c r="G115" s="527">
        <v>2369.0181992725365</v>
      </c>
      <c r="H115" s="527">
        <v>19261.585870643023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527">
        <v>21366.064326024294</v>
      </c>
      <c r="D117" s="527">
        <v>4158.8058660000006</v>
      </c>
      <c r="E117" s="527">
        <v>14192.817052124292</v>
      </c>
      <c r="F117" s="527">
        <v>3014.4414079000003</v>
      </c>
      <c r="G117" s="527">
        <v>2420.0468484070907</v>
      </c>
      <c r="H117" s="527">
        <v>18946.017477617203</v>
      </c>
    </row>
    <row r="118" spans="1:8" s="54" customFormat="1" outlineLevel="1">
      <c r="A118" s="16"/>
      <c r="B118" s="21">
        <v>2</v>
      </c>
      <c r="C118" s="527">
        <v>18675.052356438464</v>
      </c>
      <c r="D118" s="527">
        <v>3566.8275450000006</v>
      </c>
      <c r="E118" s="527">
        <v>12524.330429538462</v>
      </c>
      <c r="F118" s="527">
        <v>2583.8943819000001</v>
      </c>
      <c r="G118" s="527">
        <v>2689.5017194020093</v>
      </c>
      <c r="H118" s="527">
        <v>15985.550637036455</v>
      </c>
    </row>
    <row r="119" spans="1:8" s="54" customFormat="1" outlineLevel="1">
      <c r="A119" s="16"/>
      <c r="B119" s="21">
        <v>3</v>
      </c>
      <c r="C119" s="527">
        <v>19242.721912805635</v>
      </c>
      <c r="D119" s="527">
        <v>3797.6576100000002</v>
      </c>
      <c r="E119" s="527">
        <v>13035.941446405632</v>
      </c>
      <c r="F119" s="527">
        <v>2409.1228564000003</v>
      </c>
      <c r="G119" s="527">
        <v>2996.1540611131031</v>
      </c>
      <c r="H119" s="527">
        <v>16246.567851692533</v>
      </c>
    </row>
    <row r="120" spans="1:8" s="54" customFormat="1" outlineLevel="1">
      <c r="A120" s="16"/>
      <c r="B120" s="21">
        <v>4</v>
      </c>
      <c r="C120" s="527">
        <v>18126.64977806079</v>
      </c>
      <c r="D120" s="527">
        <v>4208.8492716000001</v>
      </c>
      <c r="E120" s="527">
        <v>11902.076741860788</v>
      </c>
      <c r="F120" s="527">
        <v>2015.7237646000001</v>
      </c>
      <c r="G120" s="527">
        <v>2785.6369538793278</v>
      </c>
      <c r="H120" s="527">
        <v>15341.012824181462</v>
      </c>
    </row>
    <row r="121" spans="1:8" s="54" customFormat="1" outlineLevel="1">
      <c r="A121" s="16"/>
      <c r="B121" s="21">
        <v>5</v>
      </c>
      <c r="C121" s="527">
        <v>16865.323227623649</v>
      </c>
      <c r="D121" s="527">
        <v>3399.2240508</v>
      </c>
      <c r="E121" s="527">
        <v>11395.279762523649</v>
      </c>
      <c r="F121" s="527">
        <v>2070.8194143000001</v>
      </c>
      <c r="G121" s="527">
        <v>2390.5341239614772</v>
      </c>
      <c r="H121" s="527">
        <v>14474.789103662171</v>
      </c>
    </row>
    <row r="122" spans="1:8" s="54" customFormat="1" outlineLevel="1">
      <c r="A122" s="16"/>
      <c r="B122" s="21">
        <v>6</v>
      </c>
      <c r="C122" s="527">
        <v>16428.0999305634</v>
      </c>
      <c r="D122" s="527">
        <v>3255.8311650000005</v>
      </c>
      <c r="E122" s="527">
        <v>11304.3544354634</v>
      </c>
      <c r="F122" s="527">
        <v>1867.9143300999999</v>
      </c>
      <c r="G122" s="527">
        <v>2381.3867355674806</v>
      </c>
      <c r="H122" s="527">
        <v>14046.713194995918</v>
      </c>
    </row>
    <row r="123" spans="1:8" s="54" customFormat="1" outlineLevel="1">
      <c r="A123" s="16"/>
      <c r="B123" s="21">
        <v>7</v>
      </c>
      <c r="C123" s="527">
        <v>18501.132999792666</v>
      </c>
      <c r="D123" s="527">
        <v>4620.2965908000006</v>
      </c>
      <c r="E123" s="527">
        <v>12475.796451892664</v>
      </c>
      <c r="F123" s="527">
        <v>1405.0399571</v>
      </c>
      <c r="G123" s="527">
        <v>2897.889542908546</v>
      </c>
      <c r="H123" s="527">
        <v>15603.24345688412</v>
      </c>
    </row>
    <row r="124" spans="1:8" s="54" customFormat="1" outlineLevel="1">
      <c r="A124" s="16"/>
      <c r="B124" s="21">
        <v>8</v>
      </c>
      <c r="C124" s="527">
        <v>15716.691617756669</v>
      </c>
      <c r="D124" s="527">
        <v>3353.0273999999999</v>
      </c>
      <c r="E124" s="527">
        <v>11110.684471556668</v>
      </c>
      <c r="F124" s="527">
        <v>1252.9797462000001</v>
      </c>
      <c r="G124" s="527">
        <v>2232.8353894828083</v>
      </c>
      <c r="H124" s="527">
        <v>13483.85622827386</v>
      </c>
    </row>
    <row r="125" spans="1:8" s="54" customFormat="1" outlineLevel="1">
      <c r="A125" s="16"/>
      <c r="B125" s="21">
        <v>9</v>
      </c>
      <c r="C125" s="527">
        <v>15875.912989322547</v>
      </c>
      <c r="D125" s="527">
        <v>3564.0555300000005</v>
      </c>
      <c r="E125" s="527">
        <v>10665.179063622545</v>
      </c>
      <c r="F125" s="527">
        <v>1646.6783957</v>
      </c>
      <c r="G125" s="527">
        <v>2049.4612888012366</v>
      </c>
      <c r="H125" s="527">
        <v>13826.451700521311</v>
      </c>
    </row>
    <row r="126" spans="1:8" s="54" customFormat="1" outlineLevel="1">
      <c r="A126" s="16"/>
      <c r="B126" s="21">
        <v>10</v>
      </c>
      <c r="C126" s="527">
        <v>18168.439021660972</v>
      </c>
      <c r="D126" s="527">
        <v>4295.2605714000001</v>
      </c>
      <c r="E126" s="527">
        <v>12010.83255706097</v>
      </c>
      <c r="F126" s="527">
        <v>1862.3458932000001</v>
      </c>
      <c r="G126" s="527">
        <v>2580.8154356295872</v>
      </c>
      <c r="H126" s="527">
        <v>15587.623586031385</v>
      </c>
    </row>
    <row r="127" spans="1:8" s="54" customFormat="1" outlineLevel="1">
      <c r="A127" s="16"/>
      <c r="B127" s="21">
        <v>11</v>
      </c>
      <c r="C127" s="527">
        <v>17689.739799348812</v>
      </c>
      <c r="D127" s="527">
        <v>3441.6399881999996</v>
      </c>
      <c r="E127" s="527">
        <v>12057.483592448812</v>
      </c>
      <c r="F127" s="527">
        <v>2190.6162187</v>
      </c>
      <c r="G127" s="527">
        <v>2334.3232111569087</v>
      </c>
      <c r="H127" s="527">
        <v>15355.416588191903</v>
      </c>
    </row>
    <row r="128" spans="1:8" s="54" customFormat="1" outlineLevel="1">
      <c r="A128" s="16"/>
      <c r="B128" s="21">
        <v>12</v>
      </c>
      <c r="C128" s="527">
        <v>20374.98345139085</v>
      </c>
      <c r="D128" s="527">
        <v>4232.4725232000001</v>
      </c>
      <c r="E128" s="527">
        <v>13197.602756790853</v>
      </c>
      <c r="F128" s="527">
        <v>2944.9081714000004</v>
      </c>
      <c r="G128" s="527">
        <v>2266.7957987096815</v>
      </c>
      <c r="H128" s="527">
        <v>18108.187652681168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527">
        <v>21172.368067790201</v>
      </c>
      <c r="D130" s="527">
        <v>4850.9975489999997</v>
      </c>
      <c r="E130" s="527">
        <v>12973.759164690202</v>
      </c>
      <c r="F130" s="527">
        <v>3347.6113541000004</v>
      </c>
      <c r="G130" s="527">
        <v>2585.5591227146224</v>
      </c>
      <c r="H130" s="527">
        <v>18586.80894507558</v>
      </c>
    </row>
    <row r="131" spans="1:8" s="54" customFormat="1" outlineLevel="1">
      <c r="A131" s="16"/>
      <c r="B131" s="21">
        <v>2</v>
      </c>
      <c r="C131" s="527">
        <v>18576.858866926101</v>
      </c>
      <c r="D131" s="527">
        <v>2917.2900209999998</v>
      </c>
      <c r="E131" s="527">
        <v>12476.297219326101</v>
      </c>
      <c r="F131" s="527">
        <v>3183.2716266000002</v>
      </c>
      <c r="G131" s="527">
        <v>2695.4855977514426</v>
      </c>
      <c r="H131" s="527">
        <v>15881.373269174659</v>
      </c>
    </row>
    <row r="132" spans="1:8" s="54" customFormat="1" outlineLevel="1">
      <c r="A132" s="16"/>
      <c r="B132" s="21">
        <v>3</v>
      </c>
      <c r="C132" s="527">
        <v>20853.828862054346</v>
      </c>
      <c r="D132" s="527">
        <v>4735.1890206000007</v>
      </c>
      <c r="E132" s="527">
        <v>12836.556127454343</v>
      </c>
      <c r="F132" s="527">
        <v>3282.0837139999999</v>
      </c>
      <c r="G132" s="527">
        <v>2955.2120723747589</v>
      </c>
      <c r="H132" s="527">
        <v>17898.616789679589</v>
      </c>
    </row>
    <row r="133" spans="1:8" s="54" customFormat="1" outlineLevel="1">
      <c r="A133" s="16"/>
      <c r="B133" s="21">
        <v>4</v>
      </c>
      <c r="C133" s="527">
        <v>18961.389852763332</v>
      </c>
      <c r="D133" s="527">
        <v>4212.4825775999998</v>
      </c>
      <c r="E133" s="527">
        <v>12183.020537463333</v>
      </c>
      <c r="F133" s="527">
        <v>2565.8867377000001</v>
      </c>
      <c r="G133" s="527">
        <v>2886.9575962877097</v>
      </c>
      <c r="H133" s="527">
        <v>16074.432256475622</v>
      </c>
    </row>
    <row r="134" spans="1:8" s="54" customFormat="1" outlineLevel="1">
      <c r="A134" s="16"/>
      <c r="B134" s="21">
        <v>5</v>
      </c>
      <c r="C134" s="527">
        <v>18007.601562214895</v>
      </c>
      <c r="D134" s="527">
        <v>4168.4755596000005</v>
      </c>
      <c r="E134" s="527">
        <v>12053.046628314894</v>
      </c>
      <c r="F134" s="527">
        <v>1786.0793742999999</v>
      </c>
      <c r="G134" s="527">
        <v>3494.3481157086671</v>
      </c>
      <c r="H134" s="527">
        <v>14513.253446506227</v>
      </c>
    </row>
    <row r="135" spans="1:8" s="54" customFormat="1" outlineLevel="1">
      <c r="A135" s="16"/>
      <c r="B135" s="21">
        <v>6</v>
      </c>
      <c r="C135" s="527">
        <v>17115.189191838908</v>
      </c>
      <c r="D135" s="527">
        <v>3877.5863130000002</v>
      </c>
      <c r="E135" s="527">
        <v>11567.31546653891</v>
      </c>
      <c r="F135" s="527">
        <v>1670.2874122999999</v>
      </c>
      <c r="G135" s="527">
        <v>1355.0436711062819</v>
      </c>
      <c r="H135" s="527">
        <v>15760.145520732627</v>
      </c>
    </row>
    <row r="136" spans="1:8" s="54" customFormat="1" outlineLevel="1">
      <c r="A136" s="16"/>
      <c r="B136" s="21">
        <v>7</v>
      </c>
      <c r="C136" s="527">
        <v>16542.062150185739</v>
      </c>
      <c r="D136" s="527">
        <v>4339.9547148000001</v>
      </c>
      <c r="E136" s="527">
        <v>10717.59475768574</v>
      </c>
      <c r="F136" s="527">
        <v>1484.5126776999998</v>
      </c>
      <c r="G136" s="527">
        <v>2825.1638713813413</v>
      </c>
      <c r="H136" s="527">
        <v>13716.898278804398</v>
      </c>
    </row>
    <row r="137" spans="1:8" s="54" customFormat="1" outlineLevel="1">
      <c r="A137" s="16"/>
      <c r="B137" s="21">
        <v>8</v>
      </c>
      <c r="C137" s="527">
        <v>17912.814658430696</v>
      </c>
      <c r="D137" s="527">
        <v>4614.0421740000002</v>
      </c>
      <c r="E137" s="527">
        <v>11969.420838730695</v>
      </c>
      <c r="F137" s="527">
        <v>1329.3516457000001</v>
      </c>
      <c r="G137" s="527">
        <v>2651.324354856346</v>
      </c>
      <c r="H137" s="527">
        <v>15261.49030357435</v>
      </c>
    </row>
    <row r="138" spans="1:8" s="54" customFormat="1" outlineLevel="1">
      <c r="A138" s="16"/>
      <c r="B138" s="21">
        <v>9</v>
      </c>
      <c r="C138" s="527">
        <v>17498.182075167999</v>
      </c>
      <c r="D138" s="527">
        <v>3527.0654706</v>
      </c>
      <c r="E138" s="527">
        <v>11825.019281067998</v>
      </c>
      <c r="F138" s="527">
        <v>2146.0973235000001</v>
      </c>
      <c r="G138" s="527">
        <v>2841.9276040278801</v>
      </c>
      <c r="H138" s="527">
        <v>14656.254471140119</v>
      </c>
    </row>
    <row r="139" spans="1:8" s="54" customFormat="1" outlineLevel="1">
      <c r="A139" s="16"/>
      <c r="B139" s="21">
        <v>10</v>
      </c>
      <c r="C139" s="527">
        <v>19744.104053541239</v>
      </c>
      <c r="D139" s="527">
        <v>4452.0098112000005</v>
      </c>
      <c r="E139" s="527">
        <v>12733.645665241238</v>
      </c>
      <c r="F139" s="527">
        <v>2558.4485771000004</v>
      </c>
      <c r="G139" s="527">
        <v>3156.3576060393666</v>
      </c>
      <c r="H139" s="527">
        <v>16587.746447501871</v>
      </c>
    </row>
    <row r="140" spans="1:8" s="54" customFormat="1" outlineLevel="1">
      <c r="A140" s="16"/>
      <c r="B140" s="21">
        <v>11</v>
      </c>
      <c r="C140" s="527">
        <v>19660.094219355044</v>
      </c>
      <c r="D140" s="527">
        <v>4154.5612122000002</v>
      </c>
      <c r="E140" s="527">
        <v>13033.723407155043</v>
      </c>
      <c r="F140" s="527">
        <v>2471.8096</v>
      </c>
      <c r="G140" s="527">
        <v>2846.1348730152408</v>
      </c>
      <c r="H140" s="527">
        <v>16813.959346339801</v>
      </c>
    </row>
    <row r="141" spans="1:8" s="54" customFormat="1" outlineLevel="1">
      <c r="A141" s="16"/>
      <c r="B141" s="21">
        <v>12</v>
      </c>
      <c r="C141" s="527">
        <v>21452.120344470866</v>
      </c>
      <c r="D141" s="527">
        <v>4289.2239012</v>
      </c>
      <c r="E141" s="527">
        <v>14189.002143270865</v>
      </c>
      <c r="F141" s="527">
        <v>2973.8942999999999</v>
      </c>
      <c r="G141" s="527">
        <v>3547.7504883262441</v>
      </c>
      <c r="H141" s="527">
        <v>17904.369856144622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527">
        <v>20138.061620795299</v>
      </c>
      <c r="D143" s="527">
        <v>4067.4152556000004</v>
      </c>
      <c r="E143" s="527">
        <v>13081.445888595297</v>
      </c>
      <c r="F143" s="527">
        <v>2989.2004766000009</v>
      </c>
      <c r="G143" s="527">
        <v>2990.2179048280441</v>
      </c>
      <c r="H143" s="527">
        <v>17147.843715967254</v>
      </c>
    </row>
    <row r="144" spans="1:8" s="54" customFormat="1" outlineLevel="1">
      <c r="A144" s="16"/>
      <c r="B144" s="21">
        <v>2</v>
      </c>
      <c r="C144" s="527">
        <v>18159.875730765416</v>
      </c>
      <c r="D144" s="527">
        <v>3316.4402934000004</v>
      </c>
      <c r="E144" s="527">
        <v>12086.581358165413</v>
      </c>
      <c r="F144" s="527">
        <v>2756.8540792000008</v>
      </c>
      <c r="G144" s="527">
        <v>2595.873256167054</v>
      </c>
      <c r="H144" s="527">
        <v>15564.002474598361</v>
      </c>
    </row>
    <row r="145" spans="1:8" s="54" customFormat="1" outlineLevel="1">
      <c r="A145" s="16"/>
      <c r="B145" s="21">
        <v>3</v>
      </c>
      <c r="C145" s="527">
        <v>21633.175176800069</v>
      </c>
      <c r="D145" s="527">
        <v>4755.7364586000003</v>
      </c>
      <c r="E145" s="527">
        <v>13435.512745000069</v>
      </c>
      <c r="F145" s="527">
        <v>3441.9259731999996</v>
      </c>
      <c r="G145" s="527">
        <v>2790.8452418383586</v>
      </c>
      <c r="H145" s="527">
        <v>18842.329934961708</v>
      </c>
    </row>
    <row r="146" spans="1:8" s="54" customFormat="1" outlineLevel="1">
      <c r="A146" s="16"/>
      <c r="B146" s="21">
        <v>4</v>
      </c>
      <c r="C146" s="527">
        <v>18483.141533160146</v>
      </c>
      <c r="D146" s="527">
        <v>3702.2977908000003</v>
      </c>
      <c r="E146" s="527">
        <v>12247.681891660148</v>
      </c>
      <c r="F146" s="527">
        <v>2533.1618506999994</v>
      </c>
      <c r="G146" s="527">
        <v>2298.4037989320323</v>
      </c>
      <c r="H146" s="527">
        <v>16184.737734228114</v>
      </c>
    </row>
    <row r="147" spans="1:8" s="54" customFormat="1" outlineLevel="1">
      <c r="A147" s="16"/>
      <c r="B147" s="21">
        <v>5</v>
      </c>
      <c r="C147" s="527">
        <v>18106.556450743356</v>
      </c>
      <c r="D147" s="527">
        <v>4002.8079252000002</v>
      </c>
      <c r="E147" s="527">
        <v>12414.720088343358</v>
      </c>
      <c r="F147" s="527">
        <v>1689.0284372000003</v>
      </c>
      <c r="G147" s="527">
        <v>3018.7109370169837</v>
      </c>
      <c r="H147" s="527">
        <v>15087.845513726372</v>
      </c>
    </row>
    <row r="148" spans="1:8" s="54" customFormat="1" outlineLevel="1">
      <c r="A148" s="16"/>
      <c r="B148" s="21">
        <v>6</v>
      </c>
      <c r="C148" s="527">
        <v>16452.496883183518</v>
      </c>
      <c r="D148" s="527">
        <v>3968.7754998</v>
      </c>
      <c r="E148" s="527">
        <v>11224.443989983516</v>
      </c>
      <c r="F148" s="527">
        <v>1259.2773934000002</v>
      </c>
      <c r="G148" s="527">
        <v>3009.649089317325</v>
      </c>
      <c r="H148" s="527">
        <v>13442.847793866193</v>
      </c>
    </row>
    <row r="149" spans="1:8" s="54" customFormat="1" outlineLevel="1">
      <c r="A149" s="16"/>
      <c r="B149" s="21">
        <v>7</v>
      </c>
      <c r="C149" s="527">
        <v>18825.640075872012</v>
      </c>
      <c r="D149" s="527">
        <v>4805.4393282000001</v>
      </c>
      <c r="E149" s="527">
        <v>12334.120247672012</v>
      </c>
      <c r="F149" s="527">
        <v>1686.0805</v>
      </c>
      <c r="G149" s="527">
        <v>3381.5524994771044</v>
      </c>
      <c r="H149" s="527">
        <v>15444.087576394908</v>
      </c>
    </row>
    <row r="150" spans="1:8" s="54" customFormat="1" outlineLevel="1">
      <c r="A150" s="16"/>
      <c r="B150" s="21">
        <v>8</v>
      </c>
      <c r="C150" s="527">
        <v>17720.508033085927</v>
      </c>
      <c r="D150" s="527">
        <v>3871.1989290000001</v>
      </c>
      <c r="E150" s="527">
        <v>12152.743147285928</v>
      </c>
      <c r="F150" s="527">
        <v>1696.5659567999999</v>
      </c>
      <c r="G150" s="527">
        <v>3456.0781141001562</v>
      </c>
      <c r="H150" s="527">
        <v>14264.42991898577</v>
      </c>
    </row>
    <row r="151" spans="1:8" s="54" customFormat="1" outlineLevel="1">
      <c r="A151" s="16"/>
      <c r="B151" s="21">
        <v>9</v>
      </c>
      <c r="C151" s="527">
        <v>18400.839741859978</v>
      </c>
      <c r="D151" s="527">
        <v>4239.6064038000004</v>
      </c>
      <c r="E151" s="527">
        <v>12243.211817059979</v>
      </c>
      <c r="F151" s="527">
        <v>1918.0215209999999</v>
      </c>
      <c r="G151" s="527">
        <v>3487.061366502885</v>
      </c>
      <c r="H151" s="527">
        <v>14913.778375357093</v>
      </c>
    </row>
    <row r="152" spans="1:8" s="54" customFormat="1" outlineLevel="1">
      <c r="A152" s="16"/>
      <c r="B152" s="21">
        <v>10</v>
      </c>
      <c r="C152" s="527">
        <v>19320.04764264472</v>
      </c>
      <c r="D152" s="527">
        <v>3970.7027327999999</v>
      </c>
      <c r="E152" s="527">
        <v>12780.561755244724</v>
      </c>
      <c r="F152" s="527">
        <v>2568.7831545999998</v>
      </c>
      <c r="G152" s="527">
        <v>3463.4071475103387</v>
      </c>
      <c r="H152" s="527">
        <v>15856.640495134381</v>
      </c>
    </row>
    <row r="153" spans="1:8" s="54" customFormat="1" outlineLevel="1">
      <c r="A153" s="16"/>
      <c r="B153" s="21">
        <v>11</v>
      </c>
      <c r="C153" s="527">
        <v>20738.778235287067</v>
      </c>
      <c r="D153" s="527">
        <v>4114.0534692000001</v>
      </c>
      <c r="E153" s="527">
        <v>13455.645286287068</v>
      </c>
      <c r="F153" s="527">
        <v>3169.0794798000002</v>
      </c>
      <c r="G153" s="527">
        <v>3894.8522035532442</v>
      </c>
      <c r="H153" s="527">
        <v>16843.926031733823</v>
      </c>
    </row>
    <row r="154" spans="1:8" s="54" customFormat="1" outlineLevel="1">
      <c r="A154" s="16"/>
      <c r="B154" s="21">
        <v>12</v>
      </c>
      <c r="C154" s="527">
        <v>21275.889720976509</v>
      </c>
      <c r="D154" s="527">
        <v>3683.4057930000004</v>
      </c>
      <c r="E154" s="527">
        <v>14256.612795876508</v>
      </c>
      <c r="F154" s="527">
        <v>3335.8711320999996</v>
      </c>
      <c r="G154" s="527">
        <v>3684.6207050900107</v>
      </c>
      <c r="H154" s="527">
        <v>17591.269015886497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527">
        <v>22025.316973467103</v>
      </c>
      <c r="D156" s="527">
        <v>4288.378200000001</v>
      </c>
      <c r="E156" s="527">
        <v>13797.560838238853</v>
      </c>
      <c r="F156" s="527">
        <v>3939.3779352282504</v>
      </c>
      <c r="G156" s="527">
        <v>2848.993860635534</v>
      </c>
      <c r="H156" s="527">
        <v>19176.323112831567</v>
      </c>
    </row>
    <row r="157" spans="1:8" s="54" customFormat="1" outlineLevel="1">
      <c r="A157" s="16"/>
      <c r="B157" s="21">
        <v>2</v>
      </c>
      <c r="C157" s="527">
        <v>19244.263576532372</v>
      </c>
      <c r="D157" s="527">
        <v>3780.3792965999996</v>
      </c>
      <c r="E157" s="527">
        <v>11915.961443201697</v>
      </c>
      <c r="F157" s="527">
        <v>3547.9228367306732</v>
      </c>
      <c r="G157" s="527">
        <v>2650.0734135673065</v>
      </c>
      <c r="H157" s="527">
        <v>16594.190162965067</v>
      </c>
    </row>
    <row r="158" spans="1:8" s="54" customFormat="1" outlineLevel="1">
      <c r="A158" s="16"/>
      <c r="B158" s="21">
        <v>3</v>
      </c>
      <c r="C158" s="527">
        <v>21256.001268787477</v>
      </c>
      <c r="D158" s="527">
        <v>4511.1754992000006</v>
      </c>
      <c r="E158" s="527">
        <v>12960.817919925208</v>
      </c>
      <c r="F158" s="527">
        <v>3784.0078496622655</v>
      </c>
      <c r="G158" s="527">
        <v>2833.5065109857883</v>
      </c>
      <c r="H158" s="527">
        <v>18422.494757801687</v>
      </c>
    </row>
    <row r="159" spans="1:8" s="54" customFormat="1" outlineLevel="1">
      <c r="A159" s="16"/>
      <c r="B159" s="21">
        <v>4</v>
      </c>
      <c r="C159" s="527">
        <v>19483.574504634176</v>
      </c>
      <c r="D159" s="527">
        <v>4264.6683329999996</v>
      </c>
      <c r="E159" s="527">
        <v>12415.878657679339</v>
      </c>
      <c r="F159" s="527">
        <v>2803.0275139548412</v>
      </c>
      <c r="G159" s="527">
        <v>3157.2306612970151</v>
      </c>
      <c r="H159" s="527">
        <v>16326.343843337161</v>
      </c>
    </row>
    <row r="160" spans="1:8" s="54" customFormat="1" outlineLevel="1">
      <c r="A160" s="16"/>
      <c r="B160" s="21">
        <v>5</v>
      </c>
      <c r="C160" s="527">
        <v>20195.383600150119</v>
      </c>
      <c r="D160" s="527">
        <v>3745.3989359999996</v>
      </c>
      <c r="E160" s="527">
        <v>13480.138023118408</v>
      </c>
      <c r="F160" s="527">
        <v>2969.846641031711</v>
      </c>
      <c r="G160" s="527">
        <v>3282.8349804593163</v>
      </c>
      <c r="H160" s="527">
        <v>16912.548619690802</v>
      </c>
    </row>
    <row r="161" spans="1:8" s="54" customFormat="1" outlineLevel="1">
      <c r="A161" s="16"/>
      <c r="B161" s="21">
        <v>6</v>
      </c>
      <c r="C161" s="527">
        <v>18433.741050058972</v>
      </c>
      <c r="D161" s="527">
        <v>4349.5825866000005</v>
      </c>
      <c r="E161" s="527">
        <v>11847.784274471291</v>
      </c>
      <c r="F161" s="527">
        <v>2236.3741889876787</v>
      </c>
      <c r="G161" s="527">
        <v>3127.5843453624448</v>
      </c>
      <c r="H161" s="527">
        <v>15306.156704696528</v>
      </c>
    </row>
    <row r="162" spans="1:8" s="54" customFormat="1" outlineLevel="1">
      <c r="A162" s="16"/>
      <c r="B162" s="21">
        <v>7</v>
      </c>
      <c r="C162" s="527">
        <v>19069.534757284404</v>
      </c>
      <c r="D162" s="527">
        <v>4005.6484578000004</v>
      </c>
      <c r="E162" s="527">
        <v>13387.762662332691</v>
      </c>
      <c r="F162" s="527">
        <v>1676.1236371517116</v>
      </c>
      <c r="G162" s="527">
        <v>4125.5939267215654</v>
      </c>
      <c r="H162" s="527">
        <v>14943.940830562839</v>
      </c>
    </row>
    <row r="163" spans="1:8" s="54" customFormat="1" outlineLevel="1">
      <c r="A163" s="16"/>
      <c r="B163" s="21">
        <v>8</v>
      </c>
      <c r="C163" s="527">
        <v>19252.322803220624</v>
      </c>
      <c r="D163" s="527">
        <v>3944.5989126000004</v>
      </c>
      <c r="E163" s="527">
        <v>13711.245650581277</v>
      </c>
      <c r="F163" s="527">
        <v>1596.4782400393444</v>
      </c>
      <c r="G163" s="527">
        <v>4732.5575446710245</v>
      </c>
      <c r="H163" s="527">
        <v>14519.7652585496</v>
      </c>
    </row>
    <row r="164" spans="1:8" s="54" customFormat="1" outlineLevel="1">
      <c r="A164" s="16"/>
      <c r="B164" s="21">
        <v>9</v>
      </c>
      <c r="C164" s="527">
        <v>19468.425858465998</v>
      </c>
      <c r="D164" s="527">
        <v>4524.5872223999995</v>
      </c>
      <c r="E164" s="527">
        <v>13339.200711710611</v>
      </c>
      <c r="F164" s="527">
        <v>1604.6379243553888</v>
      </c>
      <c r="G164" s="527">
        <v>4190.4937994613592</v>
      </c>
      <c r="H164" s="527">
        <v>15277.932059004639</v>
      </c>
    </row>
    <row r="165" spans="1:8" s="54" customFormat="1" outlineLevel="1">
      <c r="A165" s="16"/>
      <c r="B165" s="21">
        <v>10</v>
      </c>
      <c r="C165" s="527">
        <v>18996.469820986771</v>
      </c>
      <c r="D165" s="527">
        <v>4025.6372027999996</v>
      </c>
      <c r="E165" s="527">
        <v>12820.948122891608</v>
      </c>
      <c r="F165" s="527">
        <v>2149.884495295164</v>
      </c>
      <c r="G165" s="527">
        <v>3788.1667744179872</v>
      </c>
      <c r="H165" s="527">
        <v>15208.303046568784</v>
      </c>
    </row>
    <row r="166" spans="1:8" s="54" customFormat="1" outlineLevel="1">
      <c r="A166" s="16"/>
      <c r="B166" s="21">
        <v>11</v>
      </c>
      <c r="C166" s="527">
        <v>20286.740347560139</v>
      </c>
      <c r="D166" s="527">
        <v>4153.4479656000003</v>
      </c>
      <c r="E166" s="527">
        <v>13369.330623466634</v>
      </c>
      <c r="F166" s="527">
        <v>2763.961758493504</v>
      </c>
      <c r="G166" s="527">
        <v>3630.9565112862019</v>
      </c>
      <c r="H166" s="527">
        <v>16655.783836273935</v>
      </c>
    </row>
    <row r="167" spans="1:8" s="54" customFormat="1" outlineLevel="1">
      <c r="A167" s="16"/>
      <c r="B167" s="21">
        <v>12</v>
      </c>
      <c r="C167" s="527">
        <v>21971.30903145489</v>
      </c>
      <c r="D167" s="527">
        <v>4260.3695100000004</v>
      </c>
      <c r="E167" s="527">
        <v>13994.110138685424</v>
      </c>
      <c r="F167" s="527">
        <v>3716.829382769467</v>
      </c>
      <c r="G167" s="527">
        <v>3441.863981361651</v>
      </c>
      <c r="H167" s="527">
        <v>18529.44505009324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527">
        <v>21943.673492188042</v>
      </c>
      <c r="D169" s="527">
        <v>4237.5359960750002</v>
      </c>
      <c r="E169" s="527">
        <v>13846.758897276584</v>
      </c>
      <c r="F169" s="527">
        <v>3859.3785988364561</v>
      </c>
      <c r="G169" s="527">
        <v>2732.6522060459806</v>
      </c>
      <c r="H169" s="527">
        <v>19211.021286142062</v>
      </c>
    </row>
    <row r="170" spans="1:8" s="54" customFormat="1" outlineLevel="1">
      <c r="A170" s="16"/>
      <c r="B170" s="21">
        <v>2</v>
      </c>
      <c r="C170" s="527">
        <v>20329.439828670635</v>
      </c>
      <c r="D170" s="527">
        <v>4505.0050377050002</v>
      </c>
      <c r="E170" s="527">
        <v>12952.336142987895</v>
      </c>
      <c r="F170" s="527">
        <v>2872.0986479777384</v>
      </c>
      <c r="G170" s="527">
        <v>3331.6032336042626</v>
      </c>
      <c r="H170" s="527">
        <v>16997.836595066372</v>
      </c>
    </row>
    <row r="171" spans="1:8" s="54" customFormat="1" outlineLevel="1">
      <c r="A171" s="16"/>
      <c r="B171" s="21">
        <v>3</v>
      </c>
      <c r="C171" s="527">
        <v>21244.160880881092</v>
      </c>
      <c r="D171" s="527">
        <v>4093.9915024499992</v>
      </c>
      <c r="E171" s="527">
        <v>13357.512568286336</v>
      </c>
      <c r="F171" s="527">
        <v>3792.6568101447569</v>
      </c>
      <c r="G171" s="527">
        <v>3330.929790669154</v>
      </c>
      <c r="H171" s="527">
        <v>17913.231090211939</v>
      </c>
    </row>
    <row r="172" spans="1:8" s="54" customFormat="1" outlineLevel="1">
      <c r="A172" s="16"/>
      <c r="B172" s="21">
        <v>4</v>
      </c>
      <c r="C172" s="527">
        <v>20315.801798562312</v>
      </c>
      <c r="D172" s="527">
        <v>4661.5351448850006</v>
      </c>
      <c r="E172" s="527">
        <v>12764.95736146946</v>
      </c>
      <c r="F172" s="527">
        <v>2889.3092922078517</v>
      </c>
      <c r="G172" s="527">
        <v>3557.8957166883602</v>
      </c>
      <c r="H172" s="527">
        <v>16757.906081873953</v>
      </c>
    </row>
    <row r="173" spans="1:8" s="54" customFormat="1" outlineLevel="1">
      <c r="A173" s="16"/>
      <c r="B173" s="21">
        <v>5</v>
      </c>
      <c r="C173" s="527">
        <v>21051.318170139159</v>
      </c>
      <c r="D173" s="527">
        <v>4862.9410289850002</v>
      </c>
      <c r="E173" s="527">
        <v>13685.264339857131</v>
      </c>
      <c r="F173" s="527">
        <v>2503.1128012970275</v>
      </c>
      <c r="G173" s="527">
        <v>3314.0689847010708</v>
      </c>
      <c r="H173" s="527">
        <v>17737.249185438086</v>
      </c>
    </row>
    <row r="174" spans="1:8" s="54" customFormat="1" outlineLevel="1">
      <c r="A174" s="16"/>
      <c r="B174" s="21">
        <v>6</v>
      </c>
      <c r="C174" s="527">
        <v>18918.49646258256</v>
      </c>
      <c r="D174" s="527">
        <v>4100.8175283649998</v>
      </c>
      <c r="E174" s="527">
        <v>13148.593271991376</v>
      </c>
      <c r="F174" s="527">
        <v>1669.0856622261838</v>
      </c>
      <c r="G174" s="527">
        <v>3308.1585275694379</v>
      </c>
      <c r="H174" s="527">
        <v>15610.337935013122</v>
      </c>
    </row>
    <row r="175" spans="1:8" s="54" customFormat="1" outlineLevel="1">
      <c r="A175" s="16"/>
      <c r="B175" s="21">
        <v>7</v>
      </c>
      <c r="C175" s="527">
        <v>19348.967708249518</v>
      </c>
      <c r="D175" s="527">
        <v>4647.050656505</v>
      </c>
      <c r="E175" s="527">
        <v>12825.580007373161</v>
      </c>
      <c r="F175" s="527">
        <v>1876.3370443713568</v>
      </c>
      <c r="G175" s="527">
        <v>3249.6348262406218</v>
      </c>
      <c r="H175" s="527">
        <v>16099.332882008897</v>
      </c>
    </row>
    <row r="176" spans="1:8" s="54" customFormat="1" outlineLevel="1">
      <c r="A176" s="16"/>
      <c r="B176" s="21">
        <v>8</v>
      </c>
      <c r="C176" s="527">
        <v>19378.444941290632</v>
      </c>
      <c r="D176" s="527">
        <v>4670.8651673750001</v>
      </c>
      <c r="E176" s="527">
        <v>12773.622170873386</v>
      </c>
      <c r="F176" s="527">
        <v>1933.9576030422454</v>
      </c>
      <c r="G176" s="527">
        <v>3752.4769115964355</v>
      </c>
      <c r="H176" s="527">
        <v>15625.968029694197</v>
      </c>
    </row>
    <row r="177" spans="1:8" s="54" customFormat="1" outlineLevel="1">
      <c r="A177" s="16"/>
      <c r="B177" s="21">
        <v>9</v>
      </c>
      <c r="C177" s="527">
        <v>19151.14039224451</v>
      </c>
      <c r="D177" s="527">
        <v>4333.2551126549997</v>
      </c>
      <c r="E177" s="527">
        <v>12409.36114623554</v>
      </c>
      <c r="F177" s="527">
        <v>2408.5241333539725</v>
      </c>
      <c r="G177" s="527">
        <v>3272.3448611115905</v>
      </c>
      <c r="H177" s="527">
        <v>15878.795531132919</v>
      </c>
    </row>
    <row r="178" spans="1:8" s="54" customFormat="1" outlineLevel="1">
      <c r="A178" s="16"/>
      <c r="B178" s="21">
        <v>10</v>
      </c>
      <c r="C178" s="527">
        <v>20634.62415611319</v>
      </c>
      <c r="D178" s="527">
        <v>5054.0544065849999</v>
      </c>
      <c r="E178" s="527">
        <v>12853.609275720202</v>
      </c>
      <c r="F178" s="527">
        <v>2726.960473807987</v>
      </c>
      <c r="G178" s="527">
        <v>3829.6402596623825</v>
      </c>
      <c r="H178" s="527">
        <v>16804.983896450809</v>
      </c>
    </row>
    <row r="179" spans="1:8" s="54" customFormat="1" outlineLevel="1">
      <c r="A179" s="16"/>
      <c r="B179" s="21">
        <v>11</v>
      </c>
      <c r="C179" s="527">
        <v>21389.648683443815</v>
      </c>
      <c r="D179" s="527">
        <v>4548.1430543200004</v>
      </c>
      <c r="E179" s="527">
        <v>14020.044123508285</v>
      </c>
      <c r="F179" s="527">
        <v>2821.4615056155271</v>
      </c>
      <c r="G179" s="527">
        <v>4190.9827466846818</v>
      </c>
      <c r="H179" s="527">
        <v>17198.665936759135</v>
      </c>
    </row>
    <row r="180" spans="1:8" s="54" customFormat="1" outlineLevel="1">
      <c r="A180" s="16"/>
      <c r="B180" s="21">
        <v>12</v>
      </c>
      <c r="C180" s="527">
        <v>22600.696316733032</v>
      </c>
      <c r="D180" s="527">
        <v>4521.4357699450002</v>
      </c>
      <c r="E180" s="527">
        <v>14193.616460669131</v>
      </c>
      <c r="F180" s="527">
        <v>3885.6440861188998</v>
      </c>
      <c r="G180" s="527">
        <v>3930.7589711311653</v>
      </c>
      <c r="H180" s="527">
        <v>18669.937345601866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527">
        <v>22787.778899868357</v>
      </c>
      <c r="D182" s="527">
        <v>4750.4531560450005</v>
      </c>
      <c r="E182" s="527">
        <v>13915.677353223356</v>
      </c>
      <c r="F182" s="527">
        <v>4121.6483906000003</v>
      </c>
      <c r="G182" s="527">
        <v>3119.5660501233815</v>
      </c>
      <c r="H182" s="527">
        <v>19668.212849744974</v>
      </c>
    </row>
    <row r="183" spans="1:8" s="54" customFormat="1" outlineLevel="1">
      <c r="A183" s="16"/>
      <c r="B183" s="21">
        <v>2</v>
      </c>
      <c r="C183" s="527">
        <v>21259.736135282805</v>
      </c>
      <c r="D183" s="527">
        <v>4614.1511750150003</v>
      </c>
      <c r="E183" s="527">
        <v>12541.616071767805</v>
      </c>
      <c r="F183" s="527">
        <v>4103.9688884999996</v>
      </c>
      <c r="G183" s="527">
        <v>3238.5827106302177</v>
      </c>
      <c r="H183" s="527">
        <v>18021.153424652588</v>
      </c>
    </row>
    <row r="184" spans="1:8" s="54" customFormat="1" outlineLevel="1">
      <c r="A184" s="16"/>
      <c r="B184" s="21">
        <v>3</v>
      </c>
      <c r="C184" s="527">
        <v>22040.350194280905</v>
      </c>
      <c r="D184" s="527">
        <v>4691.2593544149995</v>
      </c>
      <c r="E184" s="527">
        <v>13328.102220165905</v>
      </c>
      <c r="F184" s="527">
        <v>4020.9886197000005</v>
      </c>
      <c r="G184" s="527">
        <v>3437.1345137324561</v>
      </c>
      <c r="H184" s="527">
        <v>18603.215680548448</v>
      </c>
    </row>
    <row r="185" spans="1:8" s="54" customFormat="1" outlineLevel="1">
      <c r="A185" s="16"/>
      <c r="B185" s="21">
        <v>4</v>
      </c>
      <c r="C185" s="527">
        <v>21232.442598072128</v>
      </c>
      <c r="D185" s="527">
        <v>5872.9962268600002</v>
      </c>
      <c r="E185" s="527">
        <v>12524.635371412129</v>
      </c>
      <c r="F185" s="527">
        <v>2834.8109998</v>
      </c>
      <c r="G185" s="527">
        <v>3513.2179215447991</v>
      </c>
      <c r="H185" s="527">
        <v>17719.22467652733</v>
      </c>
    </row>
    <row r="186" spans="1:8" s="54" customFormat="1" outlineLevel="1">
      <c r="A186" s="16"/>
      <c r="B186" s="21">
        <v>5</v>
      </c>
      <c r="C186" s="527">
        <v>21589.930045631128</v>
      </c>
      <c r="D186" s="527">
        <v>5299.9300274950001</v>
      </c>
      <c r="E186" s="527">
        <v>13521.178692736128</v>
      </c>
      <c r="F186" s="527">
        <v>2768.8213253999998</v>
      </c>
      <c r="G186" s="527">
        <v>3870.7329175241148</v>
      </c>
      <c r="H186" s="527">
        <v>17719.197128107015</v>
      </c>
    </row>
    <row r="187" spans="1:8" s="54" customFormat="1" outlineLevel="1">
      <c r="A187" s="16"/>
      <c r="B187" s="21">
        <v>6</v>
      </c>
      <c r="C187" s="527">
        <v>19015.631657304675</v>
      </c>
      <c r="D187" s="527">
        <v>5083.8631894399996</v>
      </c>
      <c r="E187" s="527">
        <v>12010.604515364677</v>
      </c>
      <c r="F187" s="527">
        <v>1921.1639525000001</v>
      </c>
      <c r="G187" s="527">
        <v>3918.0601718857024</v>
      </c>
      <c r="H187" s="527">
        <v>15097.571485418972</v>
      </c>
    </row>
    <row r="188" spans="1:8" s="54" customFormat="1" outlineLevel="1">
      <c r="A188" s="16"/>
      <c r="B188" s="21">
        <v>7</v>
      </c>
      <c r="C188" s="527">
        <v>21718.098270592513</v>
      </c>
      <c r="D188" s="527">
        <v>5804.5795658099996</v>
      </c>
      <c r="E188" s="527">
        <v>13619.350848282513</v>
      </c>
      <c r="F188" s="527">
        <v>2294.1678564999997</v>
      </c>
      <c r="G188" s="527">
        <v>4462.9160387768343</v>
      </c>
      <c r="H188" s="527">
        <v>17255.182231815677</v>
      </c>
    </row>
    <row r="189" spans="1:8" s="54" customFormat="1" outlineLevel="1">
      <c r="A189" s="16"/>
      <c r="B189" s="21">
        <v>8</v>
      </c>
      <c r="C189" s="527">
        <v>19803.317879616938</v>
      </c>
      <c r="D189" s="527">
        <v>4575.3088143200002</v>
      </c>
      <c r="E189" s="527">
        <v>13134.434284596937</v>
      </c>
      <c r="F189" s="527">
        <v>2093.5747807000002</v>
      </c>
      <c r="G189" s="527">
        <v>4401.8315558572122</v>
      </c>
      <c r="H189" s="527">
        <v>15401.486323759726</v>
      </c>
    </row>
    <row r="190" spans="1:8" s="54" customFormat="1" outlineLevel="1">
      <c r="A190" s="16"/>
      <c r="B190" s="21">
        <v>9</v>
      </c>
      <c r="C190" s="527">
        <v>20910.388519395041</v>
      </c>
      <c r="D190" s="527">
        <v>4722.8877793199999</v>
      </c>
      <c r="E190" s="527">
        <v>13796.948940075039</v>
      </c>
      <c r="F190" s="527">
        <v>2390.5518000000002</v>
      </c>
      <c r="G190" s="527">
        <v>4707.0773732036159</v>
      </c>
      <c r="H190" s="527">
        <v>16203.311146191425</v>
      </c>
    </row>
    <row r="191" spans="1:8" s="54" customFormat="1" outlineLevel="1">
      <c r="A191" s="16"/>
      <c r="B191" s="21">
        <v>10</v>
      </c>
      <c r="C191" s="527">
        <v>20866.455116508914</v>
      </c>
      <c r="D191" s="527">
        <v>5433.0913631550002</v>
      </c>
      <c r="E191" s="527">
        <v>13080.391338053916</v>
      </c>
      <c r="F191" s="527">
        <v>2352.9724153000002</v>
      </c>
      <c r="G191" s="527">
        <v>4886.2467912099273</v>
      </c>
      <c r="H191" s="527">
        <v>15980.208325298987</v>
      </c>
    </row>
    <row r="192" spans="1:8" s="54" customFormat="1" outlineLevel="1">
      <c r="A192" s="16"/>
      <c r="B192" s="21">
        <v>11</v>
      </c>
      <c r="C192" s="527">
        <v>21226.164131480407</v>
      </c>
      <c r="D192" s="527">
        <v>5150.8514186049997</v>
      </c>
      <c r="E192" s="527">
        <v>12716.708869475406</v>
      </c>
      <c r="F192" s="527">
        <v>3358.6038433999997</v>
      </c>
      <c r="G192" s="527">
        <v>4054.519319002115</v>
      </c>
      <c r="H192" s="527">
        <v>17171.644812478291</v>
      </c>
    </row>
    <row r="193" spans="1:8" s="54" customFormat="1" outlineLevel="1">
      <c r="A193" s="16"/>
      <c r="B193" s="21">
        <v>12</v>
      </c>
      <c r="C193" s="527">
        <v>22436.666403603664</v>
      </c>
      <c r="D193" s="527">
        <v>5665.6885802149991</v>
      </c>
      <c r="E193" s="527">
        <v>13595.996507388663</v>
      </c>
      <c r="F193" s="527">
        <v>3174.9813160000003</v>
      </c>
      <c r="G193" s="527">
        <v>3976.2093045059646</v>
      </c>
      <c r="H193" s="527">
        <v>18460.457099097701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527">
        <v>24159.314594100641</v>
      </c>
      <c r="D195" s="527">
        <v>4997.2088872650002</v>
      </c>
      <c r="E195" s="527">
        <v>14079.86554383564</v>
      </c>
      <c r="F195" s="527">
        <v>5082.2401629999995</v>
      </c>
      <c r="G195" s="527">
        <v>3572.6912269414415</v>
      </c>
      <c r="H195" s="527">
        <v>20586.623367159198</v>
      </c>
    </row>
    <row r="196" spans="1:8" s="54" customFormat="1" outlineLevel="1">
      <c r="A196" s="16"/>
      <c r="B196" s="21">
        <v>2</v>
      </c>
      <c r="C196" s="527">
        <v>21101.302105872375</v>
      </c>
      <c r="D196" s="527">
        <v>4445.8149668049991</v>
      </c>
      <c r="E196" s="527">
        <v>12943.729976967377</v>
      </c>
      <c r="F196" s="527">
        <v>3711.7571621000002</v>
      </c>
      <c r="G196" s="527">
        <v>3789.3527096333937</v>
      </c>
      <c r="H196" s="527">
        <v>17311.949396238982</v>
      </c>
    </row>
    <row r="197" spans="1:8" s="54" customFormat="1" outlineLevel="1">
      <c r="A197" s="16"/>
      <c r="B197" s="21">
        <v>3</v>
      </c>
      <c r="C197" s="527">
        <v>22813.47807435432</v>
      </c>
      <c r="D197" s="527">
        <v>5206.6072915700006</v>
      </c>
      <c r="E197" s="527">
        <v>14143.573151484321</v>
      </c>
      <c r="F197" s="527">
        <v>3463.2976312999999</v>
      </c>
      <c r="G197" s="527">
        <v>4280.7933012044468</v>
      </c>
      <c r="H197" s="527">
        <v>18532.684773149871</v>
      </c>
    </row>
    <row r="198" spans="1:8" s="54" customFormat="1" outlineLevel="1">
      <c r="A198" s="16"/>
      <c r="B198" s="21">
        <v>4</v>
      </c>
      <c r="C198" s="527">
        <v>20077.054786854289</v>
      </c>
      <c r="D198" s="527">
        <v>4573.9583395150003</v>
      </c>
      <c r="E198" s="527">
        <v>13221.502974739287</v>
      </c>
      <c r="F198" s="527">
        <v>2281.5934726</v>
      </c>
      <c r="G198" s="527">
        <v>3825.8656774869978</v>
      </c>
      <c r="H198" s="527">
        <v>16251.189109367291</v>
      </c>
    </row>
    <row r="199" spans="1:8" s="54" customFormat="1" outlineLevel="1">
      <c r="A199" s="16"/>
      <c r="B199" s="21">
        <v>5</v>
      </c>
      <c r="C199" s="527">
        <v>19045.733547524036</v>
      </c>
      <c r="D199" s="527">
        <v>4646.7172423600005</v>
      </c>
      <c r="E199" s="527">
        <v>12764.079263764035</v>
      </c>
      <c r="F199" s="527">
        <v>1634.9370414000002</v>
      </c>
      <c r="G199" s="527">
        <v>3359.8324043931111</v>
      </c>
      <c r="H199" s="527">
        <v>15685.901143130925</v>
      </c>
    </row>
    <row r="200" spans="1:8" s="54" customFormat="1" outlineLevel="1">
      <c r="A200" s="16"/>
      <c r="B200" s="21">
        <v>6</v>
      </c>
      <c r="C200" s="527">
        <v>19202.285790199825</v>
      </c>
      <c r="D200" s="527">
        <v>4393.8955771299998</v>
      </c>
      <c r="E200" s="527">
        <v>12918.265150269823</v>
      </c>
      <c r="F200" s="527">
        <v>1890.1250628</v>
      </c>
      <c r="G200" s="527">
        <v>4030.9533764912817</v>
      </c>
      <c r="H200" s="527">
        <v>15171.332413708544</v>
      </c>
    </row>
    <row r="201" spans="1:8" s="54" customFormat="1" outlineLevel="1">
      <c r="A201" s="16"/>
      <c r="B201" s="21">
        <v>7</v>
      </c>
      <c r="C201" s="527">
        <v>20713.3796747167</v>
      </c>
      <c r="D201" s="527">
        <v>6251.9090246899996</v>
      </c>
      <c r="E201" s="527">
        <v>12956.9542405267</v>
      </c>
      <c r="F201" s="527">
        <v>1504.5164095</v>
      </c>
      <c r="G201" s="527">
        <v>3973.6272998480763</v>
      </c>
      <c r="H201" s="527">
        <v>16739.752374868622</v>
      </c>
    </row>
    <row r="202" spans="1:8" s="54" customFormat="1" outlineLevel="1">
      <c r="A202" s="16"/>
      <c r="B202" s="21">
        <v>8</v>
      </c>
      <c r="C202" s="527">
        <v>20822.08300979681</v>
      </c>
      <c r="D202" s="527">
        <v>5902.5122408699999</v>
      </c>
      <c r="E202" s="527">
        <v>13452.73473982681</v>
      </c>
      <c r="F202" s="527">
        <v>1466.8360291000001</v>
      </c>
      <c r="G202" s="527">
        <v>4027.5847318483789</v>
      </c>
      <c r="H202" s="527">
        <v>16794.498277948431</v>
      </c>
    </row>
    <row r="203" spans="1:8" s="54" customFormat="1" outlineLevel="1">
      <c r="A203" s="16"/>
      <c r="B203" s="21">
        <v>9</v>
      </c>
      <c r="C203" s="527">
        <v>20310.491910645924</v>
      </c>
      <c r="D203" s="527">
        <v>5847.5046234049996</v>
      </c>
      <c r="E203" s="527">
        <v>12918.236582340924</v>
      </c>
      <c r="F203" s="527">
        <v>1544.7507049000001</v>
      </c>
      <c r="G203" s="527">
        <v>3983.628332390012</v>
      </c>
      <c r="H203" s="527">
        <v>16326.863578255912</v>
      </c>
    </row>
    <row r="204" spans="1:8" s="54" customFormat="1" outlineLevel="1">
      <c r="A204" s="16"/>
      <c r="B204" s="21">
        <v>10</v>
      </c>
      <c r="C204" s="527">
        <v>22973.387125967332</v>
      </c>
      <c r="D204" s="527">
        <v>5981.2413308300002</v>
      </c>
      <c r="E204" s="527">
        <v>13778.594205837331</v>
      </c>
      <c r="F204" s="527">
        <v>3213.5515892999997</v>
      </c>
      <c r="G204" s="527">
        <v>4265.1130276096728</v>
      </c>
      <c r="H204" s="527">
        <v>18708.274098357659</v>
      </c>
    </row>
    <row r="205" spans="1:8" s="54" customFormat="1" outlineLevel="1">
      <c r="A205" s="16"/>
      <c r="B205" s="21">
        <v>11</v>
      </c>
      <c r="C205" s="527">
        <v>21647.794981326388</v>
      </c>
      <c r="D205" s="527">
        <v>5437.5265173249991</v>
      </c>
      <c r="E205" s="527">
        <v>12784.628576201387</v>
      </c>
      <c r="F205" s="527">
        <v>3425.6398878</v>
      </c>
      <c r="G205" s="527">
        <v>3908.2199798773154</v>
      </c>
      <c r="H205" s="527">
        <v>17739.575001449073</v>
      </c>
    </row>
    <row r="206" spans="1:8" s="54" customFormat="1" outlineLevel="1">
      <c r="A206" s="16"/>
      <c r="B206" s="21">
        <v>12</v>
      </c>
      <c r="C206" s="527">
        <v>23706.908452421332</v>
      </c>
      <c r="D206" s="527">
        <v>5745.8234206549987</v>
      </c>
      <c r="E206" s="527">
        <v>13612.086645566334</v>
      </c>
      <c r="F206" s="527">
        <v>4348.9983861999999</v>
      </c>
      <c r="G206" s="527">
        <v>3878.9094133035005</v>
      </c>
      <c r="H206" s="527">
        <v>19827.999039117833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527">
        <v>24173.36933403619</v>
      </c>
      <c r="D208" s="527">
        <v>5521.1715267950003</v>
      </c>
      <c r="E208" s="527">
        <v>14062.081862541192</v>
      </c>
      <c r="F208" s="527">
        <v>4590.1159447</v>
      </c>
      <c r="G208" s="527">
        <v>3334.0029050921726</v>
      </c>
      <c r="H208" s="527">
        <v>20839.366428944017</v>
      </c>
    </row>
    <row r="209" spans="1:8" s="54" customFormat="1" outlineLevel="1">
      <c r="A209" s="16"/>
      <c r="B209" s="21">
        <v>2</v>
      </c>
      <c r="C209" s="527">
        <v>23173.748542766127</v>
      </c>
      <c r="D209" s="527">
        <v>5729.6999591799995</v>
      </c>
      <c r="E209" s="527">
        <v>12974.514708286126</v>
      </c>
      <c r="F209" s="527">
        <v>4469.5338753000005</v>
      </c>
      <c r="G209" s="527">
        <v>3223.1644038987251</v>
      </c>
      <c r="H209" s="527">
        <v>19950.584138867402</v>
      </c>
    </row>
    <row r="210" spans="1:8" s="54" customFormat="1" outlineLevel="1">
      <c r="A210" s="16"/>
      <c r="B210" s="21">
        <v>3</v>
      </c>
      <c r="C210" s="527">
        <v>23699.010028633998</v>
      </c>
      <c r="D210" s="527">
        <v>6013.5835477350001</v>
      </c>
      <c r="E210" s="527">
        <v>13215.606991698998</v>
      </c>
      <c r="F210" s="527">
        <v>4469.8194892000001</v>
      </c>
      <c r="G210" s="527">
        <v>3546.9797428235843</v>
      </c>
      <c r="H210" s="527">
        <v>20152.030285810415</v>
      </c>
    </row>
    <row r="211" spans="1:8" s="54" customFormat="1" outlineLevel="1">
      <c r="A211" s="16"/>
      <c r="B211" s="21">
        <v>4</v>
      </c>
      <c r="C211" s="527">
        <v>22613.878241419367</v>
      </c>
      <c r="D211" s="527">
        <v>6464.4603722849997</v>
      </c>
      <c r="E211" s="527">
        <v>13239.661602834369</v>
      </c>
      <c r="F211" s="527">
        <v>2909.7562662999999</v>
      </c>
      <c r="G211" s="527">
        <v>4018.6476329976513</v>
      </c>
      <c r="H211" s="527">
        <v>18595.230608421716</v>
      </c>
    </row>
    <row r="212" spans="1:8" s="54" customFormat="1" outlineLevel="1">
      <c r="A212" s="16"/>
      <c r="B212" s="21">
        <v>5</v>
      </c>
      <c r="C212" s="527">
        <v>20904.418739218803</v>
      </c>
      <c r="D212" s="527">
        <v>4940.769539079999</v>
      </c>
      <c r="E212" s="527">
        <v>13416.991356538807</v>
      </c>
      <c r="F212" s="527">
        <v>2546.6578436</v>
      </c>
      <c r="G212" s="527">
        <v>3878.6010866856345</v>
      </c>
      <c r="H212" s="527">
        <v>17025.817652533169</v>
      </c>
    </row>
    <row r="213" spans="1:8" s="54" customFormat="1" outlineLevel="1">
      <c r="A213" s="16"/>
      <c r="B213" s="21">
        <v>6</v>
      </c>
      <c r="C213" s="527">
        <v>22029.412878792904</v>
      </c>
      <c r="D213" s="527">
        <v>6080.5495888049991</v>
      </c>
      <c r="E213" s="527">
        <v>13332.314660487904</v>
      </c>
      <c r="F213" s="527">
        <v>2616.5486295000001</v>
      </c>
      <c r="G213" s="527">
        <v>4277.1636980213698</v>
      </c>
      <c r="H213" s="527">
        <v>17752.249180771534</v>
      </c>
    </row>
    <row r="214" spans="1:8" s="54" customFormat="1" outlineLevel="1">
      <c r="A214" s="16"/>
      <c r="B214" s="21">
        <v>7</v>
      </c>
      <c r="C214" s="527">
        <v>22970.795341342236</v>
      </c>
      <c r="D214" s="527">
        <v>7162.827473100001</v>
      </c>
      <c r="E214" s="527">
        <v>13114.100121542237</v>
      </c>
      <c r="F214" s="527">
        <v>2693.8677466999998</v>
      </c>
      <c r="G214" s="527">
        <v>3950.9006526826261</v>
      </c>
      <c r="H214" s="527">
        <v>19019.89468865961</v>
      </c>
    </row>
    <row r="215" spans="1:8" s="54" customFormat="1" outlineLevel="1">
      <c r="A215" s="16"/>
      <c r="B215" s="21">
        <v>8</v>
      </c>
      <c r="C215" s="527">
        <v>22893.101863941749</v>
      </c>
      <c r="D215" s="527">
        <v>6286.1575926850001</v>
      </c>
      <c r="E215" s="527">
        <v>13959.700802256748</v>
      </c>
      <c r="F215" s="527">
        <v>2647.243469</v>
      </c>
      <c r="G215" s="527">
        <v>4396.1540456266148</v>
      </c>
      <c r="H215" s="527">
        <v>18496.947818315133</v>
      </c>
    </row>
    <row r="216" spans="1:8" s="54" customFormat="1" outlineLevel="1">
      <c r="A216" s="16"/>
      <c r="B216" s="21">
        <v>9</v>
      </c>
      <c r="C216" s="527">
        <v>23162.999963796756</v>
      </c>
      <c r="D216" s="527">
        <v>5942.0370119199997</v>
      </c>
      <c r="E216" s="527">
        <v>14216.594561476757</v>
      </c>
      <c r="F216" s="527">
        <v>3004.3683904</v>
      </c>
      <c r="G216" s="527">
        <v>4315.8617654089412</v>
      </c>
      <c r="H216" s="527">
        <v>18847.138198387816</v>
      </c>
    </row>
    <row r="217" spans="1:8" s="54" customFormat="1" outlineLevel="1">
      <c r="A217" s="16"/>
      <c r="B217" s="21">
        <v>10</v>
      </c>
      <c r="C217" s="527">
        <v>23858.27495828169</v>
      </c>
      <c r="D217" s="527">
        <v>6040.0116430349999</v>
      </c>
      <c r="E217" s="527">
        <v>14251.719622846693</v>
      </c>
      <c r="F217" s="527">
        <v>3566.5436924000001</v>
      </c>
      <c r="G217" s="527">
        <v>4747.5611319862574</v>
      </c>
      <c r="H217" s="527">
        <v>19110.713826295432</v>
      </c>
    </row>
    <row r="218" spans="1:8" s="54" customFormat="1" outlineLevel="1">
      <c r="A218" s="16"/>
      <c r="B218" s="21">
        <v>11</v>
      </c>
      <c r="C218" s="527">
        <v>24626.851601247341</v>
      </c>
      <c r="D218" s="527">
        <v>6217.6630515899997</v>
      </c>
      <c r="E218" s="527">
        <v>13801.76508875734</v>
      </c>
      <c r="F218" s="527">
        <v>4607.4234609000005</v>
      </c>
      <c r="G218" s="527">
        <v>4492.4661619157196</v>
      </c>
      <c r="H218" s="527">
        <v>20134.385439331621</v>
      </c>
    </row>
    <row r="219" spans="1:8" s="54" customFormat="1" outlineLevel="1">
      <c r="A219" s="16"/>
      <c r="B219" s="21">
        <v>12</v>
      </c>
      <c r="C219" s="527">
        <v>25038.866810777447</v>
      </c>
      <c r="D219" s="527">
        <v>6177.4944143899993</v>
      </c>
      <c r="E219" s="527">
        <v>14598.76346918745</v>
      </c>
      <c r="F219" s="527">
        <v>4262.6089271999999</v>
      </c>
      <c r="G219" s="527">
        <v>4183.7909713850386</v>
      </c>
      <c r="H219" s="527">
        <v>20855.075839392408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527">
        <v>28415.509270236529</v>
      </c>
      <c r="D221" s="527">
        <v>6872.9485736000006</v>
      </c>
      <c r="E221" s="527">
        <v>15128.76727683653</v>
      </c>
      <c r="F221" s="527">
        <v>6413.7934198000012</v>
      </c>
      <c r="G221" s="527">
        <v>4001.5437597200062</v>
      </c>
      <c r="H221" s="527">
        <v>24413.965510516522</v>
      </c>
    </row>
    <row r="222" spans="1:8" s="54" customFormat="1" outlineLevel="1">
      <c r="A222" s="16"/>
      <c r="B222" s="21">
        <v>2</v>
      </c>
      <c r="C222" s="527">
        <v>23843.160785146229</v>
      </c>
      <c r="D222" s="527">
        <v>6325.9273190099993</v>
      </c>
      <c r="E222" s="527">
        <v>13477.436892336231</v>
      </c>
      <c r="F222" s="527">
        <v>4039.7965737999998</v>
      </c>
      <c r="G222" s="527">
        <v>3936.0361646278334</v>
      </c>
      <c r="H222" s="527">
        <v>19907.124620518396</v>
      </c>
    </row>
    <row r="223" spans="1:8" s="54" customFormat="1" outlineLevel="1">
      <c r="A223" s="16"/>
      <c r="B223" s="21">
        <v>3</v>
      </c>
      <c r="C223" s="527">
        <v>26422.560814600933</v>
      </c>
      <c r="D223" s="527">
        <v>7003.3205282600002</v>
      </c>
      <c r="E223" s="527">
        <v>14517.872481240933</v>
      </c>
      <c r="F223" s="527">
        <v>4901.3678051000006</v>
      </c>
      <c r="G223" s="527">
        <v>4801.2326514947472</v>
      </c>
      <c r="H223" s="527">
        <v>21621.328163106184</v>
      </c>
    </row>
    <row r="224" spans="1:8" s="54" customFormat="1" outlineLevel="1">
      <c r="A224" s="16"/>
      <c r="B224" s="21">
        <v>4</v>
      </c>
      <c r="C224" s="527">
        <v>23016.858227231238</v>
      </c>
      <c r="D224" s="527">
        <v>6223.3583696749993</v>
      </c>
      <c r="E224" s="527">
        <v>13712.552568656238</v>
      </c>
      <c r="F224" s="527">
        <v>3080.9472888999999</v>
      </c>
      <c r="G224" s="527">
        <v>5151.6857742180791</v>
      </c>
      <c r="H224" s="527">
        <v>17865.172453013158</v>
      </c>
    </row>
    <row r="225" spans="1:8" s="54" customFormat="1" outlineLevel="1">
      <c r="A225" s="16"/>
      <c r="B225" s="21">
        <v>5</v>
      </c>
      <c r="C225" s="527">
        <v>24111.700082623684</v>
      </c>
      <c r="D225" s="527">
        <v>6505.3288832449998</v>
      </c>
      <c r="E225" s="527">
        <v>14496.821235078682</v>
      </c>
      <c r="F225" s="527">
        <v>3109.5499643000003</v>
      </c>
      <c r="G225" s="527">
        <v>4986.0248048804688</v>
      </c>
      <c r="H225" s="527">
        <v>19125.675277743216</v>
      </c>
    </row>
    <row r="226" spans="1:8" s="54" customFormat="1" outlineLevel="1">
      <c r="A226" s="16"/>
      <c r="B226" s="21">
        <v>6</v>
      </c>
      <c r="C226" s="527">
        <v>22739.411937492056</v>
      </c>
      <c r="D226" s="527">
        <v>5947.7907960100001</v>
      </c>
      <c r="E226" s="527">
        <v>14036.934011482059</v>
      </c>
      <c r="F226" s="527">
        <v>2754.6871300000003</v>
      </c>
      <c r="G226" s="527">
        <v>4607.2847180325352</v>
      </c>
      <c r="H226" s="527">
        <v>18132.127219459522</v>
      </c>
    </row>
    <row r="227" spans="1:8" s="54" customFormat="1" outlineLevel="1">
      <c r="A227" s="16"/>
      <c r="B227" s="21">
        <v>7</v>
      </c>
      <c r="C227" s="527">
        <v>23957.357354237083</v>
      </c>
      <c r="D227" s="527">
        <v>6345.3487878550004</v>
      </c>
      <c r="E227" s="527">
        <v>14681.780552682081</v>
      </c>
      <c r="F227" s="527">
        <v>2930.2280137000002</v>
      </c>
      <c r="G227" s="527">
        <v>5485.075972460967</v>
      </c>
      <c r="H227" s="527">
        <v>18472.281381776116</v>
      </c>
    </row>
    <row r="228" spans="1:8" s="54" customFormat="1" outlineLevel="1">
      <c r="A228" s="16"/>
      <c r="B228" s="21">
        <v>8</v>
      </c>
      <c r="C228" s="527">
        <v>23445.259721722818</v>
      </c>
      <c r="D228" s="527">
        <v>6636.565938884999</v>
      </c>
      <c r="E228" s="527">
        <v>14176.986975237818</v>
      </c>
      <c r="F228" s="527">
        <v>2631.7068076</v>
      </c>
      <c r="G228" s="527">
        <v>4982.2316070568049</v>
      </c>
      <c r="H228" s="527">
        <v>18463.028114666013</v>
      </c>
    </row>
    <row r="229" spans="1:8" s="54" customFormat="1" outlineLevel="1">
      <c r="A229" s="16"/>
      <c r="B229" s="21">
        <v>9</v>
      </c>
      <c r="C229" s="527">
        <v>26901.489016140076</v>
      </c>
      <c r="D229" s="527">
        <v>7796.8500553550002</v>
      </c>
      <c r="E229" s="527">
        <v>14343.277552085072</v>
      </c>
      <c r="F229" s="527">
        <v>4761.3614087000005</v>
      </c>
      <c r="G229" s="527">
        <v>4754.8340125258565</v>
      </c>
      <c r="H229" s="527">
        <v>22146.655003614222</v>
      </c>
    </row>
    <row r="230" spans="1:8" s="54" customFormat="1" outlineLevel="1">
      <c r="A230" s="16"/>
      <c r="B230" s="21">
        <v>10</v>
      </c>
      <c r="C230" s="527">
        <v>24524.619241323944</v>
      </c>
      <c r="D230" s="527">
        <v>5824.5652979699998</v>
      </c>
      <c r="E230" s="527">
        <v>14827.756940753945</v>
      </c>
      <c r="F230" s="527">
        <v>3872.2970025999998</v>
      </c>
      <c r="G230" s="527">
        <v>4841.6918506698375</v>
      </c>
      <c r="H230" s="527">
        <v>19682.927390654106</v>
      </c>
    </row>
    <row r="231" spans="1:8" s="54" customFormat="1" outlineLevel="1">
      <c r="A231" s="16"/>
      <c r="B231" s="21">
        <v>11</v>
      </c>
      <c r="C231" s="527">
        <v>25197.790301242439</v>
      </c>
      <c r="D231" s="527">
        <v>7568.5639090750001</v>
      </c>
      <c r="E231" s="527">
        <v>14637.115274067437</v>
      </c>
      <c r="F231" s="527">
        <v>2992.1111181000001</v>
      </c>
      <c r="G231" s="527">
        <v>4938.6986951716854</v>
      </c>
      <c r="H231" s="527">
        <v>20259.091606070753</v>
      </c>
    </row>
    <row r="232" spans="1:8" s="54" customFormat="1" outlineLevel="1">
      <c r="A232" s="16"/>
      <c r="B232" s="21">
        <v>12</v>
      </c>
      <c r="C232" s="527">
        <v>28330.025488305633</v>
      </c>
      <c r="D232" s="527">
        <v>6809.9253701299995</v>
      </c>
      <c r="E232" s="527">
        <v>15317.890469475635</v>
      </c>
      <c r="F232" s="527">
        <v>6202.2096486999999</v>
      </c>
      <c r="G232" s="527">
        <v>5235.9777543856289</v>
      </c>
      <c r="H232" s="527">
        <v>23094.047733920004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527">
        <v>26404.600767804674</v>
      </c>
      <c r="D234" s="527">
        <v>7139.4475626000003</v>
      </c>
      <c r="E234" s="527">
        <v>15500.110696956675</v>
      </c>
      <c r="F234" s="527">
        <v>3765.0425082480001</v>
      </c>
      <c r="G234" s="527">
        <v>4538.3147747579433</v>
      </c>
      <c r="H234" s="527">
        <v>21866.285993046731</v>
      </c>
    </row>
    <row r="235" spans="1:8" s="54" customFormat="1" outlineLevel="1">
      <c r="A235" s="16"/>
      <c r="B235" s="21">
        <v>2</v>
      </c>
      <c r="C235" s="527">
        <v>26728.627067550246</v>
      </c>
      <c r="D235" s="527">
        <v>6435.4708623000006</v>
      </c>
      <c r="E235" s="527">
        <v>14236.340306978243</v>
      </c>
      <c r="F235" s="527">
        <v>6056.8158982719997</v>
      </c>
      <c r="G235" s="527">
        <v>4966.617536936812</v>
      </c>
      <c r="H235" s="527">
        <v>21762.009530613432</v>
      </c>
    </row>
    <row r="236" spans="1:8" s="54" customFormat="1" outlineLevel="1">
      <c r="A236" s="16"/>
      <c r="B236" s="21">
        <v>3</v>
      </c>
      <c r="C236" s="527">
        <v>24828.634022381422</v>
      </c>
      <c r="D236" s="527">
        <v>6394.7088898599995</v>
      </c>
      <c r="E236" s="527">
        <v>13880.660582449424</v>
      </c>
      <c r="F236" s="527">
        <v>4553.264550072</v>
      </c>
      <c r="G236" s="527">
        <v>4720.3579437434209</v>
      </c>
      <c r="H236" s="527">
        <v>20108.276078638002</v>
      </c>
    </row>
    <row r="237" spans="1:8" s="54" customFormat="1" outlineLevel="1">
      <c r="A237" s="16"/>
      <c r="B237" s="21">
        <v>4</v>
      </c>
      <c r="C237" s="527">
        <v>22371.583038181096</v>
      </c>
      <c r="D237" s="527">
        <v>5456.5870085099996</v>
      </c>
      <c r="E237" s="527">
        <v>13371.851800591096</v>
      </c>
      <c r="F237" s="527">
        <v>3543.1442290800005</v>
      </c>
      <c r="G237" s="527">
        <v>4429.6514245316021</v>
      </c>
      <c r="H237" s="527">
        <v>17941.931613649493</v>
      </c>
    </row>
    <row r="238" spans="1:8" s="54" customFormat="1" outlineLevel="1">
      <c r="A238" s="16"/>
      <c r="B238" s="21">
        <v>5</v>
      </c>
      <c r="C238" s="527">
        <v>24115.690472677587</v>
      </c>
      <c r="D238" s="527">
        <v>6407.7673019999993</v>
      </c>
      <c r="E238" s="527">
        <v>14831.344553789586</v>
      </c>
      <c r="F238" s="527">
        <v>2876.5786168879999</v>
      </c>
      <c r="G238" s="527">
        <v>4873.256468867351</v>
      </c>
      <c r="H238" s="527">
        <v>19242.434003810235</v>
      </c>
    </row>
    <row r="239" spans="1:8" s="54" customFormat="1" outlineLevel="1">
      <c r="A239" s="16"/>
      <c r="B239" s="21">
        <v>6</v>
      </c>
      <c r="C239" s="527">
        <v>24577.891187179772</v>
      </c>
      <c r="D239" s="527">
        <v>6208.3704682600001</v>
      </c>
      <c r="E239" s="527">
        <v>15176.92675439977</v>
      </c>
      <c r="F239" s="527">
        <v>3192.5939645200001</v>
      </c>
      <c r="G239" s="527">
        <v>5601.1548920360437</v>
      </c>
      <c r="H239" s="527">
        <v>18976.736295143728</v>
      </c>
    </row>
    <row r="240" spans="1:8" s="54" customFormat="1" outlineLevel="1">
      <c r="A240" s="16"/>
      <c r="B240" s="21">
        <v>7</v>
      </c>
      <c r="C240" s="527">
        <v>25182.67835786624</v>
      </c>
      <c r="D240" s="527">
        <v>6590.3411217899993</v>
      </c>
      <c r="E240" s="527">
        <v>15004.43770318824</v>
      </c>
      <c r="F240" s="527">
        <v>3587.8995328880001</v>
      </c>
      <c r="G240" s="527">
        <v>5146.1520769617682</v>
      </c>
      <c r="H240" s="527">
        <v>20036.526280904473</v>
      </c>
    </row>
    <row r="241" spans="1:8" s="54" customFormat="1" outlineLevel="1">
      <c r="A241" s="16"/>
      <c r="B241" s="21">
        <v>8</v>
      </c>
      <c r="C241" s="527">
        <v>25146.41585818983</v>
      </c>
      <c r="D241" s="527">
        <v>7174.2642254599996</v>
      </c>
      <c r="E241" s="527">
        <v>14930.201403657829</v>
      </c>
      <c r="F241" s="527">
        <v>3041.9502290720002</v>
      </c>
      <c r="G241" s="527">
        <v>4901.390050169769</v>
      </c>
      <c r="H241" s="527">
        <v>20245.025808020062</v>
      </c>
    </row>
    <row r="242" spans="1:8" s="54" customFormat="1" outlineLevel="1">
      <c r="A242" s="16"/>
      <c r="B242" s="21">
        <v>9</v>
      </c>
      <c r="C242" s="527">
        <v>25727.133837135865</v>
      </c>
      <c r="D242" s="527">
        <v>6611.4431883899997</v>
      </c>
      <c r="E242" s="527">
        <v>15472.360378721865</v>
      </c>
      <c r="F242" s="527">
        <v>3643.3302700240001</v>
      </c>
      <c r="G242" s="527">
        <v>6307.6784825114855</v>
      </c>
      <c r="H242" s="527">
        <v>19419.455354624381</v>
      </c>
    </row>
    <row r="243" spans="1:8" s="54" customFormat="1" outlineLevel="1">
      <c r="A243" s="16"/>
      <c r="B243" s="21">
        <v>10</v>
      </c>
      <c r="C243" s="527">
        <v>24223.264533362504</v>
      </c>
      <c r="D243" s="527">
        <v>5811.4721740300001</v>
      </c>
      <c r="E243" s="527">
        <v>14921.270695564504</v>
      </c>
      <c r="F243" s="527">
        <v>3490.5216637680001</v>
      </c>
      <c r="G243" s="527">
        <v>5532.5453634743708</v>
      </c>
      <c r="H243" s="527">
        <v>18690.719169888132</v>
      </c>
    </row>
    <row r="244" spans="1:8" s="54" customFormat="1" outlineLevel="1">
      <c r="A244" s="16"/>
      <c r="B244" s="21">
        <v>11</v>
      </c>
      <c r="C244" s="527">
        <v>26537.901537678052</v>
      </c>
      <c r="D244" s="527">
        <v>7345.6755625200003</v>
      </c>
      <c r="E244" s="527">
        <v>15295.610890550051</v>
      </c>
      <c r="F244" s="527">
        <v>3896.615084608</v>
      </c>
      <c r="G244" s="527">
        <v>5370.5756513770621</v>
      </c>
      <c r="H244" s="527">
        <v>21167.325886300991</v>
      </c>
    </row>
    <row r="245" spans="1:8" s="54" customFormat="1" outlineLevel="1">
      <c r="A245" s="16"/>
      <c r="B245" s="21">
        <v>12</v>
      </c>
      <c r="C245" s="527">
        <v>27551.789480008403</v>
      </c>
      <c r="D245" s="527">
        <v>5970.1958359500004</v>
      </c>
      <c r="E245" s="527">
        <v>16045.670211034405</v>
      </c>
      <c r="F245" s="527">
        <v>5535.9234330240006</v>
      </c>
      <c r="G245" s="527">
        <v>5299.5707362344392</v>
      </c>
      <c r="H245" s="527">
        <v>22252.218743773963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527">
        <v>27354.979255078208</v>
      </c>
      <c r="D247" s="527">
        <v>6378.665</v>
      </c>
      <c r="E247" s="527">
        <v>15870.217538414207</v>
      </c>
      <c r="F247" s="527">
        <v>5106.0967166640003</v>
      </c>
      <c r="G247" s="527">
        <v>5361.0266075404779</v>
      </c>
      <c r="H247" s="527">
        <v>21993.952647537728</v>
      </c>
    </row>
    <row r="248" spans="1:8" s="54" customFormat="1">
      <c r="A248" s="16"/>
      <c r="B248" s="21">
        <v>2</v>
      </c>
      <c r="C248" s="527">
        <v>26043.814810266296</v>
      </c>
      <c r="D248" s="527">
        <v>6576.8063700000002</v>
      </c>
      <c r="E248" s="527">
        <v>14128.042507754297</v>
      </c>
      <c r="F248" s="527">
        <v>5338.9659325120001</v>
      </c>
      <c r="G248" s="527">
        <v>4988.0598723402873</v>
      </c>
      <c r="H248" s="527">
        <v>21055.754937926009</v>
      </c>
    </row>
    <row r="249" spans="1:8" s="54" customFormat="1">
      <c r="A249" s="16"/>
      <c r="B249" s="21">
        <v>3</v>
      </c>
      <c r="C249" s="527">
        <v>26864.728897391458</v>
      </c>
      <c r="D249" s="527">
        <v>6641.4224999999988</v>
      </c>
      <c r="E249" s="527">
        <v>14796.011349071458</v>
      </c>
      <c r="F249" s="527">
        <v>5427.2950483200002</v>
      </c>
      <c r="G249" s="527">
        <v>5208.3701924503912</v>
      </c>
      <c r="H249" s="527">
        <v>21656.358704941067</v>
      </c>
    </row>
    <row r="250" spans="1:8" s="54" customFormat="1">
      <c r="A250" s="16"/>
      <c r="B250" s="21">
        <v>4</v>
      </c>
      <c r="C250" s="527">
        <v>24496.170731897808</v>
      </c>
      <c r="D250" s="527">
        <v>6577.85268</v>
      </c>
      <c r="E250" s="527">
        <v>13374.84620017781</v>
      </c>
      <c r="F250" s="527">
        <v>4543.4718517199999</v>
      </c>
      <c r="G250" s="527">
        <v>4602.5777864346837</v>
      </c>
      <c r="H250" s="527">
        <v>19893.592945463126</v>
      </c>
    </row>
    <row r="251" spans="1:8" s="54" customFormat="1">
      <c r="A251" s="16"/>
      <c r="B251" s="21">
        <v>5</v>
      </c>
      <c r="C251" s="527">
        <v>24238.03581483959</v>
      </c>
      <c r="D251" s="527">
        <v>6460.0426199999993</v>
      </c>
      <c r="E251" s="527">
        <v>13997.593298639589</v>
      </c>
      <c r="F251" s="527">
        <v>3780.3998962000001</v>
      </c>
      <c r="G251" s="527">
        <v>4872.5965060489661</v>
      </c>
      <c r="H251" s="527">
        <v>19365.439308790625</v>
      </c>
    </row>
    <row r="252" spans="1:8" s="54" customFormat="1">
      <c r="A252" s="16"/>
      <c r="B252" s="21">
        <v>6</v>
      </c>
      <c r="C252" s="527">
        <v>24994.342358771049</v>
      </c>
      <c r="D252" s="527">
        <v>6604.7788799999998</v>
      </c>
      <c r="E252" s="527">
        <v>14775.703696115048</v>
      </c>
      <c r="F252" s="527">
        <v>3613.8597826560003</v>
      </c>
      <c r="G252" s="527">
        <v>5034.3737393922302</v>
      </c>
      <c r="H252" s="527">
        <v>19959.968619378818</v>
      </c>
    </row>
    <row r="253" spans="1:8" s="54" customFormat="1">
      <c r="A253" s="16"/>
      <c r="B253" s="21">
        <v>7</v>
      </c>
      <c r="C253" s="527">
        <v>24980.160669852448</v>
      </c>
      <c r="D253" s="527">
        <v>6818.5151699999997</v>
      </c>
      <c r="E253" s="527">
        <v>15008.953838836447</v>
      </c>
      <c r="F253" s="527">
        <v>3152.6916610160001</v>
      </c>
      <c r="G253" s="527">
        <v>4724.6456400407669</v>
      </c>
      <c r="H253" s="527">
        <v>20255.515029811682</v>
      </c>
    </row>
    <row r="254" spans="1:8" s="54" customFormat="1">
      <c r="A254" s="16"/>
      <c r="B254" s="21">
        <v>8</v>
      </c>
      <c r="C254" s="527">
        <v>26547.364755536135</v>
      </c>
      <c r="D254" s="527">
        <v>7539.0583100000003</v>
      </c>
      <c r="E254" s="527">
        <v>14762.450477976134</v>
      </c>
      <c r="F254" s="527">
        <v>4245.85596756</v>
      </c>
      <c r="G254" s="527">
        <v>5190.7357318427985</v>
      </c>
      <c r="H254" s="527">
        <v>21356.629023693335</v>
      </c>
    </row>
    <row r="255" spans="1:8" s="54" customFormat="1">
      <c r="A255" s="16"/>
      <c r="B255" s="21">
        <v>9</v>
      </c>
      <c r="C255" s="527">
        <v>23387.379736415463</v>
      </c>
      <c r="D255" s="527">
        <v>5942.6564699999999</v>
      </c>
      <c r="E255" s="527">
        <v>14230.604908047466</v>
      </c>
      <c r="F255" s="527">
        <v>3214.1183583679999</v>
      </c>
      <c r="G255" s="527">
        <v>5003.3423038970641</v>
      </c>
      <c r="H255" s="527">
        <v>18384.037432518398</v>
      </c>
    </row>
    <row r="256" spans="1:8" s="54" customFormat="1">
      <c r="A256" s="16"/>
      <c r="B256" s="21">
        <v>10</v>
      </c>
      <c r="C256" s="527">
        <v>25792.848164602627</v>
      </c>
      <c r="D256" s="527">
        <v>6798.1919499999995</v>
      </c>
      <c r="E256" s="527">
        <v>14864.609278570626</v>
      </c>
      <c r="F256" s="527">
        <v>4130.0469360320003</v>
      </c>
      <c r="G256" s="527">
        <v>4977.8204057514895</v>
      </c>
      <c r="H256" s="527">
        <v>20815.027758851138</v>
      </c>
    </row>
    <row r="257" spans="1:8" s="54" customFormat="1">
      <c r="A257" s="16"/>
      <c r="B257" s="21">
        <v>11</v>
      </c>
      <c r="C257" s="527">
        <v>25816.827783397741</v>
      </c>
      <c r="D257" s="527">
        <v>6570.7406000000001</v>
      </c>
      <c r="E257" s="527">
        <v>14998.112766125738</v>
      </c>
      <c r="F257" s="527">
        <v>4247.9744172720002</v>
      </c>
      <c r="G257" s="527">
        <v>5459.4296900829777</v>
      </c>
      <c r="H257" s="527">
        <v>20357.398093314761</v>
      </c>
    </row>
    <row r="258" spans="1:8" s="54" customFormat="1">
      <c r="A258" s="16"/>
      <c r="B258" s="21">
        <v>12</v>
      </c>
      <c r="C258" s="527">
        <v>27414.863073958571</v>
      </c>
      <c r="D258" s="527">
        <v>6321.7459699999999</v>
      </c>
      <c r="E258" s="527">
        <v>15895.931875782571</v>
      </c>
      <c r="F258" s="527">
        <v>5197.1852281760002</v>
      </c>
      <c r="G258" s="527">
        <v>4487.2867509869511</v>
      </c>
      <c r="H258" s="527">
        <v>22927.576322971621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527">
        <v>28444.957023735682</v>
      </c>
      <c r="D260" s="527">
        <v>7223.2065157799998</v>
      </c>
      <c r="E260" s="527">
        <v>15438.60524225168</v>
      </c>
      <c r="F260" s="527">
        <v>5783.1452657040008</v>
      </c>
      <c r="G260" s="527">
        <v>5024.7859970207128</v>
      </c>
      <c r="H260" s="527">
        <v>23420.171026714968</v>
      </c>
    </row>
    <row r="261" spans="1:8" s="54" customFormat="1">
      <c r="A261" s="16"/>
      <c r="B261" s="21">
        <v>2</v>
      </c>
      <c r="C261" s="527">
        <v>25874.404200338326</v>
      </c>
      <c r="D261" s="527">
        <v>6615.3027272999989</v>
      </c>
      <c r="E261" s="527">
        <v>13830.738893382326</v>
      </c>
      <c r="F261" s="527">
        <v>5428.3625796560009</v>
      </c>
      <c r="G261" s="527">
        <v>4564.0606210491551</v>
      </c>
      <c r="H261" s="527">
        <v>21310.343579289169</v>
      </c>
    </row>
    <row r="262" spans="1:8" s="54" customFormat="1">
      <c r="A262" s="16"/>
      <c r="B262" s="21">
        <v>3</v>
      </c>
      <c r="C262" s="527">
        <v>27611.70075515913</v>
      </c>
      <c r="D262" s="527">
        <v>6523.5961857399998</v>
      </c>
      <c r="E262" s="527">
        <v>15768.729106171129</v>
      </c>
      <c r="F262" s="527">
        <v>5319.3754632480004</v>
      </c>
      <c r="G262" s="527">
        <v>5677.2273141208134</v>
      </c>
      <c r="H262" s="527">
        <v>21934.473441038317</v>
      </c>
    </row>
    <row r="263" spans="1:8" s="54" customFormat="1">
      <c r="A263" s="16"/>
      <c r="B263" s="21">
        <v>4</v>
      </c>
      <c r="C263" s="527">
        <v>24895.645479079882</v>
      </c>
      <c r="D263" s="527">
        <v>7175.3732314899999</v>
      </c>
      <c r="E263" s="527">
        <v>13566.418645173884</v>
      </c>
      <c r="F263" s="527">
        <v>4153.8536024160003</v>
      </c>
      <c r="G263" s="527">
        <v>4795.8374116158866</v>
      </c>
      <c r="H263" s="527">
        <v>20099.808067463993</v>
      </c>
    </row>
    <row r="264" spans="1:8" s="54" customFormat="1">
      <c r="A264" s="16"/>
      <c r="B264" s="21">
        <v>5</v>
      </c>
      <c r="C264" s="527">
        <v>24667.603241597677</v>
      </c>
      <c r="D264" s="527">
        <v>6831.6141900999992</v>
      </c>
      <c r="E264" s="527">
        <v>15006.81994565768</v>
      </c>
      <c r="F264" s="527">
        <v>2829.1691058400002</v>
      </c>
      <c r="G264" s="527">
        <v>5188.9094889648668</v>
      </c>
      <c r="H264" s="527">
        <v>19478.693752632811</v>
      </c>
    </row>
    <row r="265" spans="1:8" s="54" customFormat="1">
      <c r="A265" s="16"/>
      <c r="B265" s="21">
        <v>6</v>
      </c>
      <c r="C265" s="527">
        <v>23697.96151694782</v>
      </c>
      <c r="D265" s="527">
        <v>7198.6886679799991</v>
      </c>
      <c r="E265" s="527">
        <v>13648.826652879819</v>
      </c>
      <c r="F265" s="527">
        <v>2850.4461960880003</v>
      </c>
      <c r="G265" s="527">
        <v>4582.8210401947663</v>
      </c>
      <c r="H265" s="527">
        <v>19115.140476753055</v>
      </c>
    </row>
    <row r="266" spans="1:8" s="54" customFormat="1">
      <c r="A266" s="16"/>
      <c r="B266" s="21">
        <v>7</v>
      </c>
      <c r="C266" s="527">
        <v>24848.433152554106</v>
      </c>
      <c r="D266" s="527">
        <v>6800.7816401199989</v>
      </c>
      <c r="E266" s="527">
        <v>15224.499138226107</v>
      </c>
      <c r="F266" s="527">
        <v>2823.1523742080003</v>
      </c>
      <c r="G266" s="527">
        <v>5241.0446640796372</v>
      </c>
      <c r="H266" s="527">
        <v>19607.388488474469</v>
      </c>
    </row>
    <row r="267" spans="1:8" s="54" customFormat="1">
      <c r="A267" s="16"/>
      <c r="B267" s="21">
        <v>8</v>
      </c>
      <c r="C267" s="527">
        <v>25547.266247185315</v>
      </c>
      <c r="D267" s="527">
        <v>6533.7982159000003</v>
      </c>
      <c r="E267" s="527">
        <v>15723.809195461316</v>
      </c>
      <c r="F267" s="527">
        <v>3289.6588358240001</v>
      </c>
      <c r="G267" s="527">
        <v>5428.7105261209945</v>
      </c>
      <c r="H267" s="527">
        <v>20118.55572106432</v>
      </c>
    </row>
    <row r="268" spans="1:8" s="54" customFormat="1">
      <c r="A268" s="16"/>
      <c r="B268" s="21">
        <v>9</v>
      </c>
      <c r="C268" s="527">
        <v>24321.798200770278</v>
      </c>
      <c r="D268" s="527">
        <v>6379.7120475599995</v>
      </c>
      <c r="E268" s="527">
        <v>14953.054959066278</v>
      </c>
      <c r="F268" s="527">
        <v>2989.0311941440004</v>
      </c>
      <c r="G268" s="527">
        <v>5333.5631558377163</v>
      </c>
      <c r="H268" s="527">
        <v>18988.23504493256</v>
      </c>
    </row>
    <row r="269" spans="1:8" s="54" customFormat="1">
      <c r="A269" s="16"/>
      <c r="B269" s="21">
        <v>10</v>
      </c>
      <c r="C269" s="527">
        <v>25808.093514373351</v>
      </c>
      <c r="D269" s="527">
        <v>6658.7072431699999</v>
      </c>
      <c r="E269" s="527">
        <v>15579.200246931352</v>
      </c>
      <c r="F269" s="527">
        <v>3570.1860242720004</v>
      </c>
      <c r="G269" s="527">
        <v>5759.6508162952914</v>
      </c>
      <c r="H269" s="527">
        <v>20048.442698078059</v>
      </c>
    </row>
    <row r="270" spans="1:8" s="54" customFormat="1">
      <c r="A270" s="16"/>
      <c r="B270" s="21">
        <v>11</v>
      </c>
      <c r="C270" s="527">
        <v>24567.125236013093</v>
      </c>
      <c r="D270" s="527">
        <v>5680.6165450999997</v>
      </c>
      <c r="E270" s="527">
        <v>15085.184826361092</v>
      </c>
      <c r="F270" s="527">
        <v>3801.323864552</v>
      </c>
      <c r="G270" s="527">
        <v>5268.0540663044821</v>
      </c>
      <c r="H270" s="527">
        <v>19299.071169708612</v>
      </c>
    </row>
    <row r="271" spans="1:8" s="54" customFormat="1">
      <c r="A271" s="16"/>
      <c r="B271" s="21">
        <v>12</v>
      </c>
      <c r="C271" s="527">
        <v>28274.298003201151</v>
      </c>
      <c r="D271" s="527">
        <v>6838.20232777</v>
      </c>
      <c r="E271" s="527">
        <v>15885.863442583151</v>
      </c>
      <c r="F271" s="527">
        <v>5550.2322328480004</v>
      </c>
      <c r="G271" s="527">
        <v>5727.8983024384797</v>
      </c>
      <c r="H271" s="527">
        <v>22546.399700762671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527">
        <v>28178.850109335744</v>
      </c>
      <c r="D273" s="527">
        <v>6804.9327758399995</v>
      </c>
      <c r="E273" s="527">
        <v>16014.450197255745</v>
      </c>
      <c r="F273" s="527">
        <v>5359.4671362400004</v>
      </c>
      <c r="G273" s="527">
        <v>5371.4469775347952</v>
      </c>
      <c r="H273" s="527">
        <v>22807.403131800951</v>
      </c>
    </row>
    <row r="274" spans="1:8">
      <c r="A274" s="16"/>
      <c r="B274" s="21">
        <v>2</v>
      </c>
      <c r="C274" s="527">
        <v>25580.504030565338</v>
      </c>
      <c r="D274" s="527">
        <v>6979.8354789000005</v>
      </c>
      <c r="E274" s="527">
        <v>14578.502087225335</v>
      </c>
      <c r="F274" s="527">
        <v>4022.1664644400003</v>
      </c>
      <c r="G274" s="527">
        <v>4972.0151515890338</v>
      </c>
      <c r="H274" s="527">
        <v>20608.488878976306</v>
      </c>
    </row>
    <row r="275" spans="1:8">
      <c r="A275" s="16"/>
      <c r="B275" s="21">
        <v>3</v>
      </c>
      <c r="C275" s="527">
        <v>26235.157650102894</v>
      </c>
      <c r="D275" s="527">
        <v>6754.3237002999995</v>
      </c>
      <c r="E275" s="527">
        <v>15519.105521210895</v>
      </c>
      <c r="F275" s="527">
        <v>3961.7284285920005</v>
      </c>
      <c r="G275" s="527">
        <v>5639.9363970503764</v>
      </c>
      <c r="H275" s="527">
        <v>20595.221253052518</v>
      </c>
    </row>
    <row r="276" spans="1:8">
      <c r="A276" s="16"/>
      <c r="B276" s="21">
        <v>4</v>
      </c>
      <c r="C276" s="527">
        <v>25777.343277207125</v>
      </c>
      <c r="D276" s="527">
        <v>7492.4536956100001</v>
      </c>
      <c r="E276" s="527">
        <v>14609.306186005126</v>
      </c>
      <c r="F276" s="527">
        <v>3675.5833955920002</v>
      </c>
      <c r="G276" s="527">
        <v>4736.9596588598852</v>
      </c>
      <c r="H276" s="527">
        <v>21040.383618347238</v>
      </c>
    </row>
    <row r="277" spans="1:8">
      <c r="A277" s="16"/>
      <c r="B277" s="21">
        <v>5</v>
      </c>
      <c r="C277" s="527">
        <v>24495.49081910426</v>
      </c>
      <c r="D277" s="527">
        <v>6280.5642257199997</v>
      </c>
      <c r="E277" s="527">
        <v>15146.243464552259</v>
      </c>
      <c r="F277" s="527">
        <v>3068.683128832</v>
      </c>
      <c r="G277" s="527">
        <v>5096.7624075007152</v>
      </c>
      <c r="H277" s="527">
        <v>19398.728411603544</v>
      </c>
    </row>
    <row r="278" spans="1:8">
      <c r="A278" s="16"/>
      <c r="B278" s="21">
        <v>6</v>
      </c>
      <c r="C278" s="527">
        <v>24777.107938811794</v>
      </c>
      <c r="D278" s="527">
        <v>7029.6077757999992</v>
      </c>
      <c r="E278" s="527">
        <v>15438.428863515794</v>
      </c>
      <c r="F278" s="527">
        <v>2309.0712994959999</v>
      </c>
      <c r="G278" s="527">
        <v>5808.0339314951398</v>
      </c>
      <c r="H278" s="527">
        <v>18969.074007316653</v>
      </c>
    </row>
    <row r="279" spans="1:8">
      <c r="A279" s="16"/>
      <c r="B279" s="21">
        <v>7</v>
      </c>
      <c r="C279" s="527">
        <v>26476.572953310519</v>
      </c>
      <c r="D279" s="527">
        <v>7239.8815371499995</v>
      </c>
      <c r="E279" s="527">
        <v>16287.546293328518</v>
      </c>
      <c r="F279" s="527">
        <v>2949.1451228319997</v>
      </c>
      <c r="G279" s="527">
        <v>6104.4296158221896</v>
      </c>
      <c r="H279" s="527">
        <v>20372.143337488327</v>
      </c>
    </row>
    <row r="280" spans="1:8">
      <c r="A280" s="16"/>
      <c r="B280" s="21">
        <v>8</v>
      </c>
      <c r="C280" s="527">
        <v>25647.278104896031</v>
      </c>
      <c r="D280" s="527">
        <v>6610.7654817000002</v>
      </c>
      <c r="E280" s="527">
        <v>16276.286991004032</v>
      </c>
      <c r="F280" s="527">
        <v>2760.2256321919999</v>
      </c>
      <c r="G280" s="527">
        <v>6159.0912348849233</v>
      </c>
      <c r="H280" s="527">
        <v>19488.186870011108</v>
      </c>
    </row>
    <row r="281" spans="1:8">
      <c r="A281" s="16"/>
      <c r="B281" s="21">
        <v>9</v>
      </c>
      <c r="C281" s="527">
        <v>25234.96285728872</v>
      </c>
      <c r="D281" s="527">
        <v>6500.0272723999997</v>
      </c>
      <c r="E281" s="527">
        <v>15353.423858832719</v>
      </c>
      <c r="F281" s="527">
        <v>3381.511726056</v>
      </c>
      <c r="G281" s="527">
        <v>5809.4271989507542</v>
      </c>
      <c r="H281" s="527">
        <v>19425.535658337965</v>
      </c>
    </row>
    <row r="282" spans="1:8">
      <c r="A282" s="16"/>
      <c r="B282" s="21">
        <v>10</v>
      </c>
      <c r="C282" s="527">
        <v>26309.043208519353</v>
      </c>
      <c r="D282" s="527">
        <v>6726.8011097400004</v>
      </c>
      <c r="E282" s="527">
        <v>15707.645359307353</v>
      </c>
      <c r="F282" s="527">
        <v>3874.5967394720001</v>
      </c>
      <c r="G282" s="527">
        <v>5578.0682425324367</v>
      </c>
      <c r="H282" s="527">
        <v>20730.974965986916</v>
      </c>
    </row>
    <row r="283" spans="1:8">
      <c r="A283" s="16"/>
      <c r="B283" s="21">
        <v>11</v>
      </c>
      <c r="C283" s="527">
        <v>25560.116315317217</v>
      </c>
      <c r="D283" s="527">
        <v>5871.6008088899998</v>
      </c>
      <c r="E283" s="527">
        <v>16171.713498707215</v>
      </c>
      <c r="F283" s="527">
        <v>3516.8020077200003</v>
      </c>
      <c r="G283" s="527">
        <v>5188.3692358068583</v>
      </c>
      <c r="H283" s="527">
        <v>20371.747079510358</v>
      </c>
    </row>
    <row r="284" spans="1:8">
      <c r="A284" s="16"/>
      <c r="B284" s="21">
        <v>12</v>
      </c>
      <c r="C284" s="527">
        <v>29243.574090027068</v>
      </c>
      <c r="D284" s="527">
        <v>7396.7726185099991</v>
      </c>
      <c r="E284" s="527">
        <v>17216.924953709069</v>
      </c>
      <c r="F284" s="527">
        <v>4629.8765178080002</v>
      </c>
      <c r="G284" s="527">
        <v>5814.3521434072363</v>
      </c>
      <c r="H284" s="527">
        <v>23429.221946619833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527">
        <v>28073.734391193517</v>
      </c>
      <c r="D286" s="527">
        <v>7105.5120180599997</v>
      </c>
      <c r="E286" s="527">
        <v>16573.724233189518</v>
      </c>
      <c r="F286" s="527">
        <v>4394.4981399440003</v>
      </c>
      <c r="G286" s="527">
        <v>5283.7189566046673</v>
      </c>
      <c r="H286" s="527">
        <v>22790.015434588851</v>
      </c>
    </row>
    <row r="287" spans="1:8">
      <c r="A287" s="16"/>
      <c r="B287" s="21">
        <v>2</v>
      </c>
      <c r="C287" s="527">
        <v>25806.525907885134</v>
      </c>
      <c r="D287" s="527">
        <v>5626.3379126</v>
      </c>
      <c r="E287" s="527">
        <v>16267.531965925133</v>
      </c>
      <c r="F287" s="527">
        <v>3912.6560293600005</v>
      </c>
      <c r="G287" s="527">
        <v>5323.8950314684953</v>
      </c>
      <c r="H287" s="527">
        <v>20482.630876416639</v>
      </c>
    </row>
    <row r="288" spans="1:8">
      <c r="A288" s="16"/>
      <c r="B288" s="21">
        <v>3</v>
      </c>
      <c r="C288" s="527">
        <v>28058.419039341454</v>
      </c>
      <c r="D288" s="527">
        <v>7000.3955442899996</v>
      </c>
      <c r="E288" s="527">
        <v>16591.630645448251</v>
      </c>
      <c r="F288" s="527">
        <v>4466.3928496032004</v>
      </c>
      <c r="G288" s="527">
        <v>5615.7286697922664</v>
      </c>
      <c r="H288" s="527">
        <v>22442.690369549186</v>
      </c>
    </row>
    <row r="289" spans="1:8">
      <c r="A289" s="16"/>
      <c r="B289" s="21">
        <v>4</v>
      </c>
      <c r="C289" s="527">
        <v>24892.389286936334</v>
      </c>
      <c r="D289" s="527">
        <v>6587.54474897</v>
      </c>
      <c r="E289" s="527">
        <v>15467.258192974332</v>
      </c>
      <c r="F289" s="527">
        <v>2837.5863449920002</v>
      </c>
      <c r="G289" s="527">
        <v>5859.8639373718706</v>
      </c>
      <c r="H289" s="527">
        <v>19032.525349564465</v>
      </c>
    </row>
    <row r="290" spans="1:8">
      <c r="A290" s="16"/>
      <c r="B290" s="21">
        <v>5</v>
      </c>
      <c r="C290" s="527">
        <v>25266.360534027484</v>
      </c>
      <c r="D290" s="527">
        <v>5986.2001652700001</v>
      </c>
      <c r="E290" s="527">
        <v>16392.756816245485</v>
      </c>
      <c r="F290" s="527">
        <v>2887.4035525120003</v>
      </c>
      <c r="G290" s="527">
        <v>5972.4183867397642</v>
      </c>
      <c r="H290" s="527">
        <v>19293.942147287722</v>
      </c>
    </row>
    <row r="291" spans="1:8">
      <c r="A291" s="16"/>
      <c r="B291" s="21">
        <v>6</v>
      </c>
      <c r="C291" s="527">
        <v>25126.494061075624</v>
      </c>
      <c r="D291" s="527">
        <v>6022.8312927900006</v>
      </c>
      <c r="E291" s="527">
        <v>15871.753893581621</v>
      </c>
      <c r="F291" s="527">
        <v>3231.908874704</v>
      </c>
      <c r="G291" s="527">
        <v>5343.211253584921</v>
      </c>
      <c r="H291" s="527">
        <v>19783.282807490701</v>
      </c>
    </row>
    <row r="292" spans="1:8">
      <c r="A292" s="16"/>
      <c r="B292" s="21">
        <v>7</v>
      </c>
      <c r="C292" s="527">
        <v>26210.310103354343</v>
      </c>
      <c r="D292" s="527">
        <v>6744.4502596000002</v>
      </c>
      <c r="E292" s="527">
        <v>16964.208041018344</v>
      </c>
      <c r="F292" s="527">
        <v>2501.6518027359998</v>
      </c>
      <c r="G292" s="527">
        <v>6363.668028777709</v>
      </c>
      <c r="H292" s="527">
        <v>19846.642074576634</v>
      </c>
    </row>
    <row r="293" spans="1:8">
      <c r="A293" s="16"/>
      <c r="B293" s="21">
        <v>8</v>
      </c>
      <c r="C293" s="527">
        <v>26446.182387031004</v>
      </c>
      <c r="D293" s="527">
        <v>6779.1991374999989</v>
      </c>
      <c r="E293" s="527">
        <v>17101.627137403004</v>
      </c>
      <c r="F293" s="527">
        <v>2565.3561121279999</v>
      </c>
      <c r="G293" s="527">
        <v>5568.4415262896546</v>
      </c>
      <c r="H293" s="527">
        <v>20877.740860741349</v>
      </c>
    </row>
    <row r="294" spans="1:8">
      <c r="A294" s="16"/>
      <c r="B294" s="21">
        <v>9</v>
      </c>
      <c r="C294" s="527">
        <v>26306.962504542371</v>
      </c>
      <c r="D294" s="527">
        <v>7554.5286676599999</v>
      </c>
      <c r="E294" s="527">
        <v>15848.09161594477</v>
      </c>
      <c r="F294" s="527">
        <v>2904.3422209376004</v>
      </c>
      <c r="G294" s="527">
        <v>5798.5754705720356</v>
      </c>
      <c r="H294" s="527">
        <v>20508.387033970335</v>
      </c>
    </row>
    <row r="295" spans="1:8">
      <c r="A295" s="16"/>
      <c r="B295" s="21">
        <v>10</v>
      </c>
      <c r="C295" s="527">
        <v>26788.772836217475</v>
      </c>
      <c r="D295" s="527">
        <v>6458.4459283999995</v>
      </c>
      <c r="E295" s="527">
        <v>16091.772954273476</v>
      </c>
      <c r="F295" s="527">
        <v>4238.5539535440003</v>
      </c>
      <c r="G295" s="527">
        <v>5538.9431059630842</v>
      </c>
      <c r="H295" s="527">
        <v>21249.829730254391</v>
      </c>
    </row>
    <row r="296" spans="1:8">
      <c r="A296" s="16"/>
      <c r="B296" s="21">
        <v>11</v>
      </c>
      <c r="C296" s="527">
        <v>27845.531266958205</v>
      </c>
      <c r="D296" s="527">
        <v>6939.8677774999996</v>
      </c>
      <c r="E296" s="527">
        <v>16452.906043386207</v>
      </c>
      <c r="F296" s="527">
        <v>4452.7574460719998</v>
      </c>
      <c r="G296" s="527">
        <v>5268.2596868564815</v>
      </c>
      <c r="H296" s="527">
        <v>22577.271580101726</v>
      </c>
    </row>
    <row r="297" spans="1:8">
      <c r="A297" s="16"/>
      <c r="B297" s="21">
        <v>12</v>
      </c>
      <c r="C297" s="527">
        <v>31096.457279414488</v>
      </c>
      <c r="D297" s="527">
        <v>8505.3723674699995</v>
      </c>
      <c r="E297" s="527">
        <v>17360.985810838087</v>
      </c>
      <c r="F297" s="527">
        <v>5230.0991011063998</v>
      </c>
      <c r="G297" s="527">
        <v>5903.0766850909358</v>
      </c>
      <c r="H297" s="527">
        <v>25193.380594323553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527">
        <v>31144.171556584239</v>
      </c>
      <c r="D299" s="527">
        <v>7924.7221259999997</v>
      </c>
      <c r="E299" s="527">
        <v>17615.482434442238</v>
      </c>
      <c r="F299" s="527">
        <v>5603.9669961420004</v>
      </c>
      <c r="G299" s="527">
        <v>5777.7998925170768</v>
      </c>
      <c r="H299" s="527">
        <v>25366.371664067163</v>
      </c>
    </row>
    <row r="300" spans="1:8">
      <c r="A300" s="16"/>
      <c r="B300" s="21">
        <v>2</v>
      </c>
      <c r="C300" s="527">
        <v>28079.822852945166</v>
      </c>
      <c r="D300" s="527">
        <v>7132.3424619999987</v>
      </c>
      <c r="E300" s="527">
        <v>16267.449917347169</v>
      </c>
      <c r="F300" s="527">
        <v>4680.0304735979998</v>
      </c>
      <c r="G300" s="527">
        <v>5416.828323458567</v>
      </c>
      <c r="H300" s="527">
        <v>22662.994529486597</v>
      </c>
    </row>
    <row r="301" spans="1:8">
      <c r="A301" s="16"/>
      <c r="B301" s="21">
        <v>3</v>
      </c>
      <c r="C301" s="527">
        <v>29118.271549415436</v>
      </c>
      <c r="D301" s="527">
        <v>7264.0162859999991</v>
      </c>
      <c r="E301" s="527">
        <v>17265.886941807439</v>
      </c>
      <c r="F301" s="527">
        <v>4588.3683216079999</v>
      </c>
      <c r="G301" s="527">
        <v>6314.9623854368501</v>
      </c>
      <c r="H301" s="527">
        <v>22803.309163978585</v>
      </c>
    </row>
    <row r="302" spans="1:8">
      <c r="A302" s="16"/>
      <c r="B302" s="21">
        <v>4</v>
      </c>
      <c r="C302" s="527">
        <v>25734.531288516391</v>
      </c>
      <c r="D302" s="527">
        <v>6854.6282119999996</v>
      </c>
      <c r="E302" s="527">
        <v>15845.347706388391</v>
      </c>
      <c r="F302" s="527">
        <v>3034.5553701280005</v>
      </c>
      <c r="G302" s="527">
        <v>5266.3339285309539</v>
      </c>
      <c r="H302" s="527">
        <v>20468.197359985439</v>
      </c>
    </row>
    <row r="303" spans="1:8">
      <c r="A303" s="16"/>
      <c r="B303" s="21">
        <v>5</v>
      </c>
      <c r="C303" s="527">
        <v>26799.21693374731</v>
      </c>
      <c r="D303" s="527">
        <v>6442.03377</v>
      </c>
      <c r="E303" s="527">
        <v>17114.189335577306</v>
      </c>
      <c r="F303" s="527">
        <v>3242.9938281700001</v>
      </c>
      <c r="G303" s="527">
        <v>5841.4844286422722</v>
      </c>
      <c r="H303" s="527">
        <v>20957.732505105036</v>
      </c>
    </row>
    <row r="304" spans="1:8">
      <c r="A304" s="16"/>
      <c r="B304" s="21">
        <v>6</v>
      </c>
      <c r="C304" s="527">
        <v>27809.856132977242</v>
      </c>
      <c r="D304" s="527">
        <v>7263.7409779999998</v>
      </c>
      <c r="E304" s="527">
        <v>16033.620579620245</v>
      </c>
      <c r="F304" s="527">
        <v>4512.494575357</v>
      </c>
      <c r="G304" s="527">
        <v>5314.1645092014223</v>
      </c>
      <c r="H304" s="527">
        <v>22495.69162377582</v>
      </c>
    </row>
    <row r="305" spans="1:8">
      <c r="A305" s="16"/>
      <c r="B305" s="21">
        <v>7</v>
      </c>
      <c r="C305" s="527">
        <v>28146.816654641589</v>
      </c>
      <c r="D305" s="527">
        <v>7166.2709639999994</v>
      </c>
      <c r="E305" s="527">
        <v>17447.179625543591</v>
      </c>
      <c r="F305" s="527">
        <v>3533.366065098</v>
      </c>
      <c r="G305" s="527">
        <v>6053.2595189875301</v>
      </c>
      <c r="H305" s="527">
        <v>22093.55713565406</v>
      </c>
    </row>
    <row r="306" spans="1:8">
      <c r="A306" s="16"/>
      <c r="B306" s="21">
        <v>8</v>
      </c>
      <c r="C306" s="527">
        <v>27966.721545901903</v>
      </c>
      <c r="D306" s="527">
        <v>7337.0526559999998</v>
      </c>
      <c r="E306" s="527">
        <v>17238.767887043901</v>
      </c>
      <c r="F306" s="527">
        <v>3390.9010028580001</v>
      </c>
      <c r="G306" s="527">
        <v>5989.6160407186708</v>
      </c>
      <c r="H306" s="527">
        <v>21977.10550518323</v>
      </c>
    </row>
    <row r="307" spans="1:8">
      <c r="A307" s="16"/>
      <c r="B307" s="21">
        <v>9</v>
      </c>
      <c r="C307" s="527">
        <v>28239.721277877856</v>
      </c>
      <c r="D307" s="527">
        <v>8449.3723099999988</v>
      </c>
      <c r="E307" s="527">
        <v>16712.995263367859</v>
      </c>
      <c r="F307" s="527">
        <v>3077.3537045099997</v>
      </c>
      <c r="G307" s="527">
        <v>6400.0264456034929</v>
      </c>
      <c r="H307" s="527">
        <v>21839.694832274363</v>
      </c>
    </row>
    <row r="308" spans="1:8">
      <c r="A308" s="16"/>
      <c r="B308" s="21">
        <v>10</v>
      </c>
      <c r="C308" s="527">
        <v>27924.797872703988</v>
      </c>
      <c r="D308" s="527">
        <v>6255.1254979999994</v>
      </c>
      <c r="E308" s="527">
        <v>18075.891164913985</v>
      </c>
      <c r="F308" s="527">
        <v>3593.7812097900005</v>
      </c>
      <c r="G308" s="527">
        <v>5726.5789327775019</v>
      </c>
      <c r="H308" s="527">
        <v>22198.218939926486</v>
      </c>
    </row>
    <row r="309" spans="1:8">
      <c r="A309" s="16"/>
      <c r="B309" s="21">
        <v>11</v>
      </c>
      <c r="C309" s="527">
        <v>27961.105779910358</v>
      </c>
      <c r="D309" s="527">
        <v>6604.4367320000001</v>
      </c>
      <c r="E309" s="527">
        <v>17024.25882104236</v>
      </c>
      <c r="F309" s="527">
        <v>4332.4102268679999</v>
      </c>
      <c r="G309" s="527">
        <v>6131.3132161804306</v>
      </c>
      <c r="H309" s="527">
        <v>21829.792563729927</v>
      </c>
    </row>
    <row r="310" spans="1:8">
      <c r="A310" s="16"/>
      <c r="B310" s="21">
        <v>12</v>
      </c>
      <c r="C310" s="527">
        <v>30761.97593475139</v>
      </c>
      <c r="D310" s="527">
        <v>7175.3630739999999</v>
      </c>
      <c r="E310" s="527">
        <v>18153.392269347387</v>
      </c>
      <c r="F310" s="527">
        <v>5433.2205914040005</v>
      </c>
      <c r="G310" s="527">
        <v>6396.493220758096</v>
      </c>
      <c r="H310" s="527">
        <v>24365.482713993293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527">
        <v>31098.149913772322</v>
      </c>
      <c r="D312" s="527">
        <v>7608.7529939999995</v>
      </c>
      <c r="E312" s="527">
        <v>18100.287994634324</v>
      </c>
      <c r="F312" s="527">
        <v>5389.1089251379999</v>
      </c>
      <c r="G312" s="527">
        <v>6317.6031881000135</v>
      </c>
      <c r="H312" s="527">
        <v>24780.54672567231</v>
      </c>
    </row>
    <row r="313" spans="1:8">
      <c r="A313" s="16"/>
      <c r="B313" s="21">
        <v>2</v>
      </c>
      <c r="C313" s="527">
        <v>29662.616348893302</v>
      </c>
      <c r="D313" s="527">
        <v>6775.90524</v>
      </c>
      <c r="E313" s="527">
        <v>16945.933037709299</v>
      </c>
      <c r="F313" s="527">
        <v>5940.7780711840005</v>
      </c>
      <c r="G313" s="527">
        <v>5798.5752585140772</v>
      </c>
      <c r="H313" s="527">
        <v>23864.041090379225</v>
      </c>
    </row>
    <row r="314" spans="1:8">
      <c r="A314" s="16"/>
      <c r="B314" s="21">
        <v>3</v>
      </c>
      <c r="C314" s="527">
        <v>29244.552818493277</v>
      </c>
      <c r="D314" s="527">
        <v>7466.5792659999997</v>
      </c>
      <c r="E314" s="527">
        <v>16179.592472459277</v>
      </c>
      <c r="F314" s="527">
        <v>5598.3810800340007</v>
      </c>
      <c r="G314" s="527">
        <v>5303.7119365139224</v>
      </c>
      <c r="H314" s="527">
        <v>23940.840881979355</v>
      </c>
    </row>
    <row r="315" spans="1:8">
      <c r="A315" s="16"/>
      <c r="B315" s="21">
        <v>4</v>
      </c>
      <c r="C315" s="527">
        <v>28912.570575524267</v>
      </c>
      <c r="D315" s="527">
        <v>7996.7019959999998</v>
      </c>
      <c r="E315" s="527">
        <v>16727.250856804269</v>
      </c>
      <c r="F315" s="527">
        <v>4188.6177227200005</v>
      </c>
      <c r="G315" s="527">
        <v>5810.587036843106</v>
      </c>
      <c r="H315" s="527">
        <v>23101.983538681161</v>
      </c>
    </row>
    <row r="316" spans="1:8">
      <c r="A316" s="16"/>
      <c r="B316" s="21">
        <v>5</v>
      </c>
      <c r="C316" s="527">
        <v>28444.811553962707</v>
      </c>
      <c r="D316" s="527">
        <v>6658.0615539999999</v>
      </c>
      <c r="E316" s="527">
        <v>18164.298613600706</v>
      </c>
      <c r="F316" s="527">
        <v>3622.451386362</v>
      </c>
      <c r="G316" s="527">
        <v>6508.8988450572224</v>
      </c>
      <c r="H316" s="527">
        <v>21935.912708905485</v>
      </c>
    </row>
    <row r="317" spans="1:8">
      <c r="A317" s="16"/>
      <c r="B317" s="21">
        <v>6</v>
      </c>
      <c r="C317" s="527">
        <v>28938.097719121626</v>
      </c>
      <c r="D317" s="527">
        <v>6747.0753720000002</v>
      </c>
      <c r="E317" s="527">
        <v>17304.890712747627</v>
      </c>
      <c r="F317" s="527">
        <v>4886.131634374</v>
      </c>
      <c r="G317" s="527">
        <v>6029.9956224689431</v>
      </c>
      <c r="H317" s="527">
        <v>22908.102096652685</v>
      </c>
    </row>
    <row r="318" spans="1:8">
      <c r="A318" s="16"/>
      <c r="B318" s="21">
        <v>7</v>
      </c>
      <c r="C318" s="527">
        <v>28769.891843060937</v>
      </c>
      <c r="D318" s="527">
        <v>7056.4690319999991</v>
      </c>
      <c r="E318" s="527">
        <v>18135.908707596936</v>
      </c>
      <c r="F318" s="527">
        <v>3577.5141034640001</v>
      </c>
      <c r="G318" s="527">
        <v>6180.2913872520267</v>
      </c>
      <c r="H318" s="527">
        <v>22589.600455808912</v>
      </c>
    </row>
    <row r="319" spans="1:8">
      <c r="A319" s="16"/>
      <c r="B319" s="21">
        <v>8</v>
      </c>
      <c r="C319" s="527">
        <v>28349.719326960869</v>
      </c>
      <c r="D319" s="527">
        <v>7281.8505519999999</v>
      </c>
      <c r="E319" s="527">
        <v>17287.132240781968</v>
      </c>
      <c r="F319" s="527">
        <v>3780.7365341789</v>
      </c>
      <c r="G319" s="527">
        <v>6687.0740908535572</v>
      </c>
      <c r="H319" s="527">
        <v>21662.64523610731</v>
      </c>
    </row>
    <row r="320" spans="1:8">
      <c r="A320" s="16"/>
      <c r="B320" s="21">
        <v>9</v>
      </c>
      <c r="C320" s="527">
        <v>29301.248718859752</v>
      </c>
      <c r="D320" s="527">
        <v>7396.8325439999999</v>
      </c>
      <c r="E320" s="527">
        <v>17569.75035101665</v>
      </c>
      <c r="F320" s="527">
        <v>4334.6658238431</v>
      </c>
      <c r="G320" s="527">
        <v>6229.6681698871316</v>
      </c>
      <c r="H320" s="527">
        <v>23071.580548972619</v>
      </c>
    </row>
    <row r="321" spans="1:8">
      <c r="A321" s="16"/>
      <c r="B321" s="21">
        <v>10</v>
      </c>
      <c r="C321" s="527">
        <v>29394.346093887725</v>
      </c>
      <c r="D321" s="527">
        <v>6756.5685720000001</v>
      </c>
      <c r="E321" s="527">
        <v>17707.822154414724</v>
      </c>
      <c r="F321" s="527">
        <v>4929.9553674730005</v>
      </c>
      <c r="G321" s="527">
        <v>6860.2568541742658</v>
      </c>
      <c r="H321" s="527">
        <v>22534.089239713459</v>
      </c>
    </row>
    <row r="322" spans="1:8">
      <c r="A322" s="16"/>
      <c r="B322" s="21">
        <v>11</v>
      </c>
      <c r="C322" s="527">
        <v>30586.89104337748</v>
      </c>
      <c r="D322" s="527">
        <v>7726.7980319999997</v>
      </c>
      <c r="E322" s="527">
        <v>17767.726223892481</v>
      </c>
      <c r="F322" s="527">
        <v>5092.3667874849998</v>
      </c>
      <c r="G322" s="527">
        <v>6108.9185919896518</v>
      </c>
      <c r="H322" s="527">
        <v>24477.972451387828</v>
      </c>
    </row>
    <row r="323" spans="1:8">
      <c r="A323" s="16"/>
      <c r="B323" s="21">
        <v>12</v>
      </c>
      <c r="C323" s="527">
        <v>31820.995224342576</v>
      </c>
      <c r="D323" s="527">
        <v>6921.071077999999</v>
      </c>
      <c r="E323" s="527">
        <v>18756.627750378579</v>
      </c>
      <c r="F323" s="527">
        <v>6143.296395964001</v>
      </c>
      <c r="G323" s="527">
        <v>6230.6143856333138</v>
      </c>
      <c r="H323" s="527">
        <v>25590.380838709261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527">
        <v>31292.225044645802</v>
      </c>
      <c r="D325" s="527">
        <v>7511.0173859999995</v>
      </c>
      <c r="E325" s="527">
        <v>18797.631958223803</v>
      </c>
      <c r="F325" s="527">
        <v>4983.5757004220004</v>
      </c>
      <c r="G325" s="527">
        <v>6971.376195458959</v>
      </c>
      <c r="H325" s="527">
        <v>24320.848849186841</v>
      </c>
    </row>
    <row r="326" spans="1:8">
      <c r="A326" s="16"/>
      <c r="B326" s="21">
        <v>2</v>
      </c>
      <c r="C326" s="527">
        <v>28300.877904426292</v>
      </c>
      <c r="D326" s="527">
        <v>7064.9928699999991</v>
      </c>
      <c r="E326" s="527">
        <v>16297.577887720294</v>
      </c>
      <c r="F326" s="527">
        <v>4938.3071467059999</v>
      </c>
      <c r="G326" s="527">
        <v>5492.6414089509717</v>
      </c>
      <c r="H326" s="527">
        <v>22808.236495475321</v>
      </c>
    </row>
    <row r="327" spans="1:8">
      <c r="A327" s="16"/>
      <c r="B327" s="21">
        <v>3</v>
      </c>
      <c r="C327" s="527">
        <v>26818.329694799348</v>
      </c>
      <c r="D327" s="527">
        <v>6301.4575560000003</v>
      </c>
      <c r="E327" s="527">
        <v>16900.359867103347</v>
      </c>
      <c r="F327" s="527">
        <v>3616.5122716960004</v>
      </c>
      <c r="G327" s="527">
        <v>5465.9328569053314</v>
      </c>
      <c r="H327" s="527">
        <v>21352.396837894015</v>
      </c>
    </row>
    <row r="328" spans="1:8">
      <c r="A328" s="16"/>
      <c r="B328" s="21">
        <v>4</v>
      </c>
      <c r="C328" s="527">
        <v>27959.752085791981</v>
      </c>
      <c r="D328" s="527">
        <v>6611.8526659999989</v>
      </c>
      <c r="E328" s="527">
        <v>16978.925955905983</v>
      </c>
      <c r="F328" s="527">
        <v>4368.973463886</v>
      </c>
      <c r="G328" s="527">
        <v>6286.3239926834776</v>
      </c>
      <c r="H328" s="527">
        <v>21673.428093108501</v>
      </c>
    </row>
    <row r="329" spans="1:8">
      <c r="A329" s="16"/>
      <c r="B329" s="21">
        <v>5</v>
      </c>
      <c r="C329" s="527">
        <v>27922.353717625785</v>
      </c>
      <c r="D329" s="527">
        <v>6980.5354379999999</v>
      </c>
      <c r="E329" s="527">
        <v>17071.472408203786</v>
      </c>
      <c r="F329" s="527">
        <v>3870.3458714220001</v>
      </c>
      <c r="G329" s="527">
        <v>5803.0406815361048</v>
      </c>
      <c r="H329" s="527">
        <v>22119.313036089679</v>
      </c>
    </row>
    <row r="330" spans="1:8">
      <c r="A330" s="16"/>
      <c r="B330" s="21">
        <v>6</v>
      </c>
      <c r="C330" s="527">
        <v>27178.372511014553</v>
      </c>
      <c r="D330" s="527">
        <v>6251.2650399999993</v>
      </c>
      <c r="E330" s="527">
        <v>16720.261800508553</v>
      </c>
      <c r="F330" s="527">
        <v>4206.8456705059998</v>
      </c>
      <c r="G330" s="527">
        <v>5715.2827725822617</v>
      </c>
      <c r="H330" s="527">
        <v>21463.089738432293</v>
      </c>
    </row>
    <row r="331" spans="1:8">
      <c r="A331" s="16"/>
      <c r="B331" s="21">
        <v>7</v>
      </c>
      <c r="C331" s="527">
        <v>29930.841473325327</v>
      </c>
      <c r="D331" s="527">
        <v>7790.0674179999996</v>
      </c>
      <c r="E331" s="527">
        <v>18198.396913631328</v>
      </c>
      <c r="F331" s="527">
        <v>3942.3771416940003</v>
      </c>
      <c r="G331" s="527">
        <v>6296.2443922544571</v>
      </c>
      <c r="H331" s="527">
        <v>23634.597081070868</v>
      </c>
    </row>
    <row r="332" spans="1:8">
      <c r="A332" s="16"/>
      <c r="B332" s="21">
        <v>8</v>
      </c>
      <c r="C332" s="527">
        <v>31806.488995773641</v>
      </c>
      <c r="D332" s="527">
        <v>8277.3416839999991</v>
      </c>
      <c r="E332" s="527">
        <v>18841.514578219641</v>
      </c>
      <c r="F332" s="527">
        <v>4687.632733554</v>
      </c>
      <c r="G332" s="527">
        <v>6272.9825412627924</v>
      </c>
      <c r="H332" s="527">
        <v>25533.506454510847</v>
      </c>
    </row>
    <row r="333" spans="1:8">
      <c r="A333" s="16"/>
      <c r="B333" s="21">
        <v>9</v>
      </c>
      <c r="C333" s="527">
        <v>27846.55780094217</v>
      </c>
      <c r="D333" s="527">
        <v>6903.4732219999996</v>
      </c>
      <c r="E333" s="527">
        <v>17700.426593896169</v>
      </c>
      <c r="F333" s="527">
        <v>3242.6579850460002</v>
      </c>
      <c r="G333" s="527">
        <v>6159.7205709376967</v>
      </c>
      <c r="H333" s="527">
        <v>21686.837230004472</v>
      </c>
    </row>
    <row r="334" spans="1:8">
      <c r="A334" s="16"/>
      <c r="B334" s="21">
        <v>10</v>
      </c>
      <c r="C334" s="527">
        <v>28412.104620625112</v>
      </c>
      <c r="D334" s="527">
        <v>8004.0388739999989</v>
      </c>
      <c r="E334" s="527">
        <v>16236.823640829116</v>
      </c>
      <c r="F334" s="527">
        <v>4171.242105796</v>
      </c>
      <c r="G334" s="527">
        <v>6109.0728036740175</v>
      </c>
      <c r="H334" s="527">
        <v>22303.031816951094</v>
      </c>
    </row>
    <row r="335" spans="1:8">
      <c r="A335" s="16"/>
      <c r="B335" s="21">
        <v>11</v>
      </c>
      <c r="C335" s="527">
        <v>29172.575469372638</v>
      </c>
      <c r="D335" s="527">
        <v>7154.4725139999991</v>
      </c>
      <c r="E335" s="527">
        <v>17066.785565960636</v>
      </c>
      <c r="F335" s="527">
        <v>4951.317389412</v>
      </c>
      <c r="G335" s="527">
        <v>5702.2884321937963</v>
      </c>
      <c r="H335" s="527">
        <v>23470.287037178841</v>
      </c>
    </row>
    <row r="336" spans="1:8">
      <c r="A336" s="16"/>
      <c r="B336" s="21">
        <v>12</v>
      </c>
      <c r="C336" s="527">
        <v>32533.622627165372</v>
      </c>
      <c r="D336" s="527">
        <v>7485.0386239999998</v>
      </c>
      <c r="E336" s="527">
        <v>18811.079021635371</v>
      </c>
      <c r="F336" s="527">
        <v>6237.5049815300008</v>
      </c>
      <c r="G336" s="527">
        <v>6099.9728260242609</v>
      </c>
      <c r="H336" s="527">
        <v>26433.649801141109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526">
        <v>31386.425898447422</v>
      </c>
      <c r="D338" s="526">
        <v>6816.7352638459997</v>
      </c>
      <c r="E338" s="526">
        <v>19156.145379849422</v>
      </c>
      <c r="F338" s="526">
        <v>5413.5452547520008</v>
      </c>
      <c r="G338" s="526">
        <v>5987.0006341314011</v>
      </c>
      <c r="H338" s="526">
        <v>25399.425264316022</v>
      </c>
    </row>
    <row r="339" spans="1:8">
      <c r="A339" s="16"/>
      <c r="B339" s="21">
        <v>2</v>
      </c>
      <c r="C339" s="526">
        <v>28835.066601886087</v>
      </c>
      <c r="D339" s="526">
        <v>5394.2237421999989</v>
      </c>
      <c r="E339" s="526">
        <v>17274.772329936088</v>
      </c>
      <c r="F339" s="526">
        <v>6166.0705297499999</v>
      </c>
      <c r="G339" s="526">
        <v>5956.9464834390419</v>
      </c>
      <c r="H339" s="526">
        <v>22878.120118447045</v>
      </c>
    </row>
    <row r="340" spans="1:8">
      <c r="A340" s="16"/>
      <c r="B340" s="21">
        <v>3</v>
      </c>
      <c r="C340" s="526">
        <v>27895.987894832982</v>
      </c>
      <c r="D340" s="526">
        <v>5681.5588382379992</v>
      </c>
      <c r="E340" s="526">
        <v>17586.828912906985</v>
      </c>
      <c r="F340" s="526">
        <v>4627.6001436880006</v>
      </c>
      <c r="G340" s="526">
        <v>6710.2018772987121</v>
      </c>
      <c r="H340" s="526">
        <v>21185.786017534272</v>
      </c>
    </row>
    <row r="341" spans="1:8">
      <c r="A341" s="16"/>
      <c r="B341" s="21">
        <v>4</v>
      </c>
      <c r="C341" s="526">
        <v>26003.576354286488</v>
      </c>
      <c r="D341" s="526">
        <v>6539.2163941999997</v>
      </c>
      <c r="E341" s="526">
        <v>15425.90307308049</v>
      </c>
      <c r="F341" s="526">
        <v>4038.4568870060002</v>
      </c>
      <c r="G341" s="526">
        <v>5995.8806986093123</v>
      </c>
      <c r="H341" s="526">
        <v>20007.695655677177</v>
      </c>
    </row>
    <row r="342" spans="1:8">
      <c r="A342" s="16"/>
      <c r="B342" s="21">
        <v>5</v>
      </c>
      <c r="C342" s="526">
        <v>26129.315698211049</v>
      </c>
      <c r="D342" s="526">
        <v>5922.0979046519997</v>
      </c>
      <c r="E342" s="526">
        <v>16338.940942189049</v>
      </c>
      <c r="F342" s="526">
        <v>3868.2768513700003</v>
      </c>
      <c r="G342" s="526">
        <v>4823.9331982501344</v>
      </c>
      <c r="H342" s="526">
        <v>21305.382499960913</v>
      </c>
    </row>
    <row r="343" spans="1:8">
      <c r="A343" s="16"/>
      <c r="B343" s="21">
        <v>6</v>
      </c>
      <c r="C343" s="526">
        <v>25453.024430762147</v>
      </c>
      <c r="D343" s="526">
        <v>6004.3288723679989</v>
      </c>
      <c r="E343" s="526">
        <v>16078.680006974148</v>
      </c>
      <c r="F343" s="526">
        <v>3370.0155514200001</v>
      </c>
      <c r="G343" s="526">
        <v>4947.6932698211085</v>
      </c>
      <c r="H343" s="526">
        <v>20505.331160941038</v>
      </c>
    </row>
    <row r="344" spans="1:8">
      <c r="A344" s="16"/>
      <c r="B344" s="21">
        <v>7</v>
      </c>
      <c r="C344" s="526">
        <v>27134.165892466222</v>
      </c>
      <c r="D344" s="526">
        <v>6933.9913847879998</v>
      </c>
      <c r="E344" s="526">
        <v>17113.959426000223</v>
      </c>
      <c r="F344" s="526">
        <v>3086.2150816780004</v>
      </c>
      <c r="G344" s="526">
        <v>5470.2263843089604</v>
      </c>
      <c r="H344" s="526">
        <v>21663.939508157262</v>
      </c>
    </row>
    <row r="345" spans="1:8">
      <c r="A345" s="16"/>
      <c r="B345" s="21">
        <v>8</v>
      </c>
      <c r="C345" s="526">
        <v>24912.176041201023</v>
      </c>
      <c r="D345" s="526">
        <v>6089.9537531979995</v>
      </c>
      <c r="E345" s="526">
        <v>16267.167337149025</v>
      </c>
      <c r="F345" s="526">
        <v>2555.0549508540003</v>
      </c>
      <c r="G345" s="526">
        <v>5426.101892996021</v>
      </c>
      <c r="H345" s="526">
        <v>19486.074148205</v>
      </c>
    </row>
    <row r="346" spans="1:8">
      <c r="A346" s="16"/>
      <c r="B346" s="21">
        <v>9</v>
      </c>
      <c r="C346" s="526">
        <v>26620.354330735649</v>
      </c>
      <c r="D346" s="526">
        <v>7120.6870292319991</v>
      </c>
      <c r="E346" s="526">
        <v>15667.162925047651</v>
      </c>
      <c r="F346" s="526">
        <v>3832.504376456</v>
      </c>
      <c r="G346" s="526">
        <v>5594.4583173897317</v>
      </c>
      <c r="H346" s="526">
        <v>21025.896013345919</v>
      </c>
    </row>
    <row r="347" spans="1:8">
      <c r="A347" s="16"/>
      <c r="B347" s="21">
        <v>10</v>
      </c>
      <c r="C347" s="526">
        <v>25992.178740031708</v>
      </c>
      <c r="D347" s="526">
        <v>6196.5851219699998</v>
      </c>
      <c r="E347" s="526">
        <v>14769.515319121709</v>
      </c>
      <c r="F347" s="526">
        <v>5026.0782989400004</v>
      </c>
      <c r="G347" s="526">
        <v>4711.5852569935832</v>
      </c>
      <c r="H347" s="526">
        <v>21280.593483038123</v>
      </c>
    </row>
    <row r="348" spans="1:8">
      <c r="A348" s="16"/>
      <c r="B348" s="21">
        <v>11</v>
      </c>
      <c r="C348" s="526">
        <v>26076.10089664947</v>
      </c>
      <c r="D348" s="526">
        <v>6154.2216318959991</v>
      </c>
      <c r="E348" s="526">
        <v>15243.631756721472</v>
      </c>
      <c r="F348" s="526">
        <v>4678.247508032</v>
      </c>
      <c r="G348" s="526">
        <v>4665.244430149306</v>
      </c>
      <c r="H348" s="526">
        <v>21410.856466500165</v>
      </c>
    </row>
    <row r="349" spans="1:8" ht="14.25" thickBot="1">
      <c r="A349" s="55"/>
      <c r="B349" s="94">
        <v>12</v>
      </c>
      <c r="C349" s="529">
        <v>28962.74868205862</v>
      </c>
      <c r="D349" s="529">
        <v>6817.2036031279995</v>
      </c>
      <c r="E349" s="529">
        <v>16567.23062620862</v>
      </c>
      <c r="F349" s="529">
        <v>5578.3144527220002</v>
      </c>
      <c r="G349" s="529">
        <v>4918.8804819939805</v>
      </c>
      <c r="H349" s="529">
        <v>24043.86820006464</v>
      </c>
    </row>
  </sheetData>
  <mergeCells count="4">
    <mergeCell ref="A3:B6"/>
    <mergeCell ref="C3:F3"/>
    <mergeCell ref="C6:H6"/>
    <mergeCell ref="J4:J6"/>
  </mergeCells>
  <phoneticPr fontId="44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R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737</v>
      </c>
    </row>
    <row r="2" spans="1:18" ht="16.5" customHeight="1">
      <c r="A2" s="1018" t="s">
        <v>59</v>
      </c>
      <c r="B2" s="1019"/>
      <c r="C2" s="1031" t="s">
        <v>299</v>
      </c>
      <c r="D2" s="1032">
        <v>0</v>
      </c>
      <c r="E2" s="1032">
        <v>0</v>
      </c>
      <c r="F2" s="1032">
        <v>0</v>
      </c>
      <c r="G2" s="1032">
        <v>0</v>
      </c>
      <c r="H2" s="1033">
        <v>0</v>
      </c>
      <c r="I2" s="640" t="s">
        <v>298</v>
      </c>
      <c r="J2" s="641" t="s">
        <v>738</v>
      </c>
    </row>
    <row r="3" spans="1:18">
      <c r="A3" s="1020"/>
      <c r="B3" s="1021"/>
      <c r="C3" s="1034" t="s">
        <v>307</v>
      </c>
      <c r="D3" s="1035">
        <v>0</v>
      </c>
      <c r="E3" s="1035">
        <v>0</v>
      </c>
      <c r="F3" s="1035">
        <v>0</v>
      </c>
      <c r="G3" s="1035">
        <v>0</v>
      </c>
      <c r="H3" s="1036">
        <v>0</v>
      </c>
      <c r="I3" s="642" t="s">
        <v>306</v>
      </c>
      <c r="J3" s="644"/>
      <c r="K3" s="61"/>
    </row>
    <row r="4" spans="1:18" s="15" customFormat="1" ht="13.5" customHeight="1">
      <c r="A4" s="1020"/>
      <c r="B4" s="1021"/>
      <c r="C4" s="548" t="s">
        <v>466</v>
      </c>
      <c r="D4" s="637" t="s">
        <v>722</v>
      </c>
      <c r="E4" s="637" t="s">
        <v>739</v>
      </c>
      <c r="F4" s="548" t="s">
        <v>740</v>
      </c>
      <c r="G4" s="548" t="s">
        <v>489</v>
      </c>
      <c r="H4" s="637" t="s">
        <v>741</v>
      </c>
      <c r="I4" s="548" t="s">
        <v>740</v>
      </c>
      <c r="J4" s="643"/>
      <c r="L4" s="1017" t="s">
        <v>111</v>
      </c>
    </row>
    <row r="5" spans="1:18" ht="27.75" customHeight="1">
      <c r="A5" s="1020"/>
      <c r="B5" s="1021"/>
      <c r="C5" s="634" t="s">
        <v>275</v>
      </c>
      <c r="D5" s="632" t="s">
        <v>723</v>
      </c>
      <c r="E5" s="632" t="s">
        <v>742</v>
      </c>
      <c r="F5" s="639" t="s">
        <v>743</v>
      </c>
      <c r="G5" s="634" t="s">
        <v>496</v>
      </c>
      <c r="H5" s="630" t="s">
        <v>744</v>
      </c>
      <c r="I5" s="639" t="s">
        <v>745</v>
      </c>
      <c r="J5" s="638" t="s">
        <v>746</v>
      </c>
      <c r="L5" s="1017"/>
    </row>
    <row r="6" spans="1:18" ht="14.25" thickBot="1">
      <c r="A6" s="879"/>
      <c r="B6" s="880"/>
      <c r="C6" s="1037" t="s">
        <v>314</v>
      </c>
      <c r="D6" s="1038">
        <v>0</v>
      </c>
      <c r="E6" s="1038">
        <v>0</v>
      </c>
      <c r="F6" s="1038">
        <v>0</v>
      </c>
      <c r="G6" s="1038">
        <v>0</v>
      </c>
      <c r="H6" s="1038">
        <v>0</v>
      </c>
      <c r="I6" s="1039">
        <v>0</v>
      </c>
      <c r="J6" s="871" t="s">
        <v>362</v>
      </c>
      <c r="L6" s="1017"/>
    </row>
    <row r="7" spans="1:18">
      <c r="A7" s="57">
        <v>1990</v>
      </c>
      <c r="B7" s="21"/>
      <c r="C7" s="527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8">
        <v>15.6</v>
      </c>
    </row>
    <row r="8" spans="1:18">
      <c r="A8" s="57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8">
        <v>15.6</v>
      </c>
    </row>
    <row r="9" spans="1:18">
      <c r="A9" s="57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8">
        <v>17.899999999999999</v>
      </c>
    </row>
    <row r="10" spans="1:18">
      <c r="A10" s="57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8">
        <v>18</v>
      </c>
      <c r="R10" s="59"/>
    </row>
    <row r="11" spans="1:18">
      <c r="A11" s="57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8">
        <v>15.1</v>
      </c>
    </row>
    <row r="12" spans="1:18">
      <c r="A12" s="57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8">
        <v>14.1</v>
      </c>
    </row>
    <row r="13" spans="1:18">
      <c r="A13" s="57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8">
        <v>16.100000000000001</v>
      </c>
    </row>
    <row r="14" spans="1:18">
      <c r="A14" s="57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8">
        <v>18.899999999999999</v>
      </c>
    </row>
    <row r="15" spans="1:18">
      <c r="A15" s="57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8">
        <v>19.600000000000001</v>
      </c>
    </row>
    <row r="16" spans="1:18">
      <c r="A16" s="57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8">
        <v>19</v>
      </c>
    </row>
    <row r="17" spans="1:10">
      <c r="A17" s="57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8">
        <v>23.6</v>
      </c>
    </row>
    <row r="18" spans="1:10">
      <c r="A18" s="57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8">
        <v>24</v>
      </c>
    </row>
    <row r="19" spans="1:10">
      <c r="A19" s="57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8">
        <v>21.2</v>
      </c>
    </row>
    <row r="20" spans="1:10">
      <c r="A20" s="57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8">
        <v>21.4</v>
      </c>
    </row>
    <row r="21" spans="1:10">
      <c r="A21" s="57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8">
        <v>22.1</v>
      </c>
    </row>
    <row r="22" spans="1:10">
      <c r="A22" s="57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8">
        <v>25.5</v>
      </c>
    </row>
    <row r="23" spans="1:10">
      <c r="A23" s="57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8">
        <v>27.7</v>
      </c>
    </row>
    <row r="24" spans="1:10">
      <c r="A24" s="57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8">
        <v>26.6</v>
      </c>
    </row>
    <row r="25" spans="1:10">
      <c r="A25" s="57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8">
        <v>32.5</v>
      </c>
    </row>
    <row r="26" spans="1:10">
      <c r="A26" s="57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8">
        <v>28.2</v>
      </c>
    </row>
    <row r="27" spans="1:10">
      <c r="A27" s="57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8">
        <v>28.6</v>
      </c>
    </row>
    <row r="28" spans="1:10">
      <c r="A28" s="57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8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8">
        <v>35.6</v>
      </c>
    </row>
    <row r="30" spans="1:10">
      <c r="A30" s="57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8">
        <v>34.700000000000003</v>
      </c>
    </row>
    <row r="31" spans="1:10">
      <c r="A31" s="57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8">
        <v>33.1</v>
      </c>
    </row>
    <row r="32" spans="1:10">
      <c r="A32" s="60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8">
        <v>23.5</v>
      </c>
    </row>
    <row r="33" spans="1:10">
      <c r="A33" s="60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8">
        <v>19.899999999999999</v>
      </c>
    </row>
    <row r="34" spans="1:10">
      <c r="A34" s="60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8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8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8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8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61"/>
      <c r="J38" s="62"/>
    </row>
    <row r="39" spans="1:10" s="54" customFormat="1" outlineLevel="1">
      <c r="A39" s="16">
        <v>1997</v>
      </c>
      <c r="B39" s="21">
        <v>1</v>
      </c>
      <c r="C39" s="53">
        <v>2843.7937609999999</v>
      </c>
      <c r="D39" s="53">
        <v>224.159311</v>
      </c>
      <c r="E39" s="53">
        <v>1787.106556</v>
      </c>
      <c r="F39" s="53">
        <v>600.888914</v>
      </c>
      <c r="G39" s="53">
        <v>230.502501</v>
      </c>
      <c r="H39" s="53">
        <v>1.136479</v>
      </c>
      <c r="I39" s="53">
        <v>424.949749</v>
      </c>
      <c r="J39" s="58">
        <v>22.73160666171183</v>
      </c>
    </row>
    <row r="40" spans="1:10" s="54" customFormat="1" outlineLevel="1">
      <c r="A40" s="16"/>
      <c r="B40" s="21">
        <v>2</v>
      </c>
      <c r="C40" s="53">
        <v>2691.5754809999999</v>
      </c>
      <c r="D40" s="53">
        <v>192.99979099999999</v>
      </c>
      <c r="E40" s="53">
        <v>1715.8512350000001</v>
      </c>
      <c r="F40" s="53">
        <v>499.52581199999997</v>
      </c>
      <c r="G40" s="53">
        <v>262.38236999999998</v>
      </c>
      <c r="H40" s="53">
        <v>20.816272999999999</v>
      </c>
      <c r="I40" s="53">
        <v>440.677054</v>
      </c>
      <c r="J40" s="58">
        <v>23.437456249068145</v>
      </c>
    </row>
    <row r="41" spans="1:10" s="54" customFormat="1" outlineLevel="1">
      <c r="A41" s="16"/>
      <c r="B41" s="21">
        <v>3</v>
      </c>
      <c r="C41" s="53">
        <v>2631.7344749999997</v>
      </c>
      <c r="D41" s="53">
        <v>181.239172</v>
      </c>
      <c r="E41" s="53">
        <v>1731.597342</v>
      </c>
      <c r="F41" s="53">
        <v>470.82844699999998</v>
      </c>
      <c r="G41" s="53">
        <v>234.954477</v>
      </c>
      <c r="H41" s="53">
        <v>13.115036999999999</v>
      </c>
      <c r="I41" s="53">
        <v>492.128962</v>
      </c>
      <c r="J41" s="58">
        <v>20.157427566497105</v>
      </c>
    </row>
    <row r="42" spans="1:10" s="54" customFormat="1" outlineLevel="1">
      <c r="A42" s="16"/>
      <c r="B42" s="21">
        <v>4</v>
      </c>
      <c r="C42" s="53">
        <v>2148.5332290000001</v>
      </c>
      <c r="D42" s="53">
        <v>206.94520199999999</v>
      </c>
      <c r="E42" s="53">
        <v>1331.8487660000001</v>
      </c>
      <c r="F42" s="53">
        <v>369.24243899999999</v>
      </c>
      <c r="G42" s="53">
        <v>231.167856</v>
      </c>
      <c r="H42" s="53">
        <v>9.3289659999999994</v>
      </c>
      <c r="I42" s="53">
        <v>474.66278299999999</v>
      </c>
      <c r="J42" s="58">
        <v>16.783123873428995</v>
      </c>
    </row>
    <row r="43" spans="1:10" s="54" customFormat="1" outlineLevel="1">
      <c r="A43" s="16"/>
      <c r="B43" s="21">
        <v>5</v>
      </c>
      <c r="C43" s="53">
        <v>1933.1700399999997</v>
      </c>
      <c r="D43" s="53">
        <v>201.76939200000001</v>
      </c>
      <c r="E43" s="53">
        <v>1218.0606069999999</v>
      </c>
      <c r="F43" s="53">
        <v>362.66333100000003</v>
      </c>
      <c r="G43" s="53">
        <v>149.57047499999999</v>
      </c>
      <c r="H43" s="53">
        <v>1.1062350000000001</v>
      </c>
      <c r="I43" s="53">
        <v>424.87603899999999</v>
      </c>
      <c r="J43" s="58">
        <v>15.751747840155867</v>
      </c>
    </row>
    <row r="44" spans="1:10" s="54" customFormat="1" outlineLevel="1">
      <c r="A44" s="16"/>
      <c r="B44" s="21">
        <v>6</v>
      </c>
      <c r="C44" s="53">
        <v>1877.3820800000003</v>
      </c>
      <c r="D44" s="53">
        <v>184.69623000000001</v>
      </c>
      <c r="E44" s="53">
        <v>1299.2541450000001</v>
      </c>
      <c r="F44" s="53">
        <v>242.28058799999999</v>
      </c>
      <c r="G44" s="53">
        <v>139.14680100000001</v>
      </c>
      <c r="H44" s="53">
        <v>12.004315999999999</v>
      </c>
      <c r="I44" s="53">
        <v>324.69387599999999</v>
      </c>
      <c r="J44" s="58">
        <v>15.279240595391094</v>
      </c>
    </row>
    <row r="45" spans="1:10" s="54" customFormat="1" outlineLevel="1">
      <c r="A45" s="16"/>
      <c r="B45" s="21">
        <v>7</v>
      </c>
      <c r="C45" s="53">
        <v>1899.571199</v>
      </c>
      <c r="D45" s="53">
        <v>168.33724599999999</v>
      </c>
      <c r="E45" s="53">
        <v>1224.779188</v>
      </c>
      <c r="F45" s="53">
        <v>312.498448</v>
      </c>
      <c r="G45" s="53">
        <v>122.57258</v>
      </c>
      <c r="H45" s="53">
        <v>71.383736999999996</v>
      </c>
      <c r="I45" s="53">
        <v>410.25796000000003</v>
      </c>
      <c r="J45" s="58">
        <v>15.0241983679852</v>
      </c>
    </row>
    <row r="46" spans="1:10" s="54" customFormat="1" outlineLevel="1">
      <c r="A46" s="16"/>
      <c r="B46" s="21">
        <v>8</v>
      </c>
      <c r="C46" s="53">
        <v>1944.9101979999998</v>
      </c>
      <c r="D46" s="53">
        <v>220.21361300000001</v>
      </c>
      <c r="E46" s="53">
        <v>1276.594419</v>
      </c>
      <c r="F46" s="53">
        <v>289.55605500000001</v>
      </c>
      <c r="G46" s="53">
        <v>127.27379999999999</v>
      </c>
      <c r="H46" s="53">
        <v>31.272310999999998</v>
      </c>
      <c r="I46" s="53">
        <v>380.83329199999997</v>
      </c>
      <c r="J46" s="58">
        <v>16.914735650678434</v>
      </c>
    </row>
    <row r="47" spans="1:10" s="54" customFormat="1" outlineLevel="1">
      <c r="A47" s="16"/>
      <c r="B47" s="21">
        <v>9</v>
      </c>
      <c r="C47" s="53">
        <v>2087.5022979999999</v>
      </c>
      <c r="D47" s="53">
        <v>208.91748100000001</v>
      </c>
      <c r="E47" s="53">
        <v>1461.31005</v>
      </c>
      <c r="F47" s="53">
        <v>299.38024000000001</v>
      </c>
      <c r="G47" s="53">
        <v>116.69220799999999</v>
      </c>
      <c r="H47" s="53">
        <v>1.2023189999999999</v>
      </c>
      <c r="I47" s="53">
        <v>489.94219199999998</v>
      </c>
      <c r="J47" s="58">
        <v>18.079907064346205</v>
      </c>
    </row>
    <row r="48" spans="1:10" s="54" customFormat="1" outlineLevel="1">
      <c r="A48" s="16"/>
      <c r="B48" s="21">
        <v>10</v>
      </c>
      <c r="C48" s="53">
        <v>2249.031379</v>
      </c>
      <c r="D48" s="53">
        <v>211.026059</v>
      </c>
      <c r="E48" s="53">
        <v>1539.1436120000001</v>
      </c>
      <c r="F48" s="53">
        <v>286.62797999999998</v>
      </c>
      <c r="G48" s="53">
        <v>201.41815600000001</v>
      </c>
      <c r="H48" s="53">
        <v>10.815572</v>
      </c>
      <c r="I48" s="53">
        <v>495.06207000000001</v>
      </c>
      <c r="J48" s="58">
        <v>17.862297028020972</v>
      </c>
    </row>
    <row r="49" spans="1:10" s="54" customFormat="1" outlineLevel="1">
      <c r="A49" s="16"/>
      <c r="B49" s="21">
        <v>11</v>
      </c>
      <c r="C49" s="53">
        <v>2579.5974639999999</v>
      </c>
      <c r="D49" s="53">
        <v>205.494485</v>
      </c>
      <c r="E49" s="53">
        <v>1803.363055</v>
      </c>
      <c r="F49" s="53">
        <v>334.071596</v>
      </c>
      <c r="G49" s="53">
        <v>225.754401</v>
      </c>
      <c r="H49" s="53">
        <v>10.913926999999999</v>
      </c>
      <c r="I49" s="53">
        <v>481.043182</v>
      </c>
      <c r="J49" s="58">
        <v>22.028780355194087</v>
      </c>
    </row>
    <row r="50" spans="1:10" s="54" customFormat="1" outlineLevel="1">
      <c r="A50" s="16"/>
      <c r="B50" s="21">
        <v>12</v>
      </c>
      <c r="C50" s="53">
        <v>2421.4081630000001</v>
      </c>
      <c r="D50" s="53">
        <v>192.73362700000001</v>
      </c>
      <c r="E50" s="53">
        <v>1382.8450350000001</v>
      </c>
      <c r="F50" s="53">
        <v>538.75218500000005</v>
      </c>
      <c r="G50" s="53">
        <v>254.43343200000001</v>
      </c>
      <c r="H50" s="53">
        <v>52.643884</v>
      </c>
      <c r="I50" s="53">
        <v>419.40910700000001</v>
      </c>
      <c r="J50" s="58">
        <v>23.70284055635835</v>
      </c>
    </row>
    <row r="51" spans="1:10" s="64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3"/>
    </row>
    <row r="52" spans="1:10" s="54" customFormat="1" outlineLevel="1">
      <c r="A52" s="16">
        <v>1998</v>
      </c>
      <c r="B52" s="21">
        <v>1</v>
      </c>
      <c r="C52" s="53">
        <v>2119.8701870000004</v>
      </c>
      <c r="D52" s="53">
        <v>190.61989299999999</v>
      </c>
      <c r="E52" s="53">
        <v>1334.6925490000001</v>
      </c>
      <c r="F52" s="53">
        <v>360.92747800000001</v>
      </c>
      <c r="G52" s="53">
        <v>183.55578299999999</v>
      </c>
      <c r="H52" s="53">
        <v>50.074483999999998</v>
      </c>
      <c r="I52" s="53">
        <v>370.08574299999998</v>
      </c>
      <c r="J52" s="58">
        <v>28.331325096732108</v>
      </c>
    </row>
    <row r="53" spans="1:10" s="54" customFormat="1" outlineLevel="1">
      <c r="A53" s="16"/>
      <c r="B53" s="21">
        <v>2</v>
      </c>
      <c r="C53" s="53">
        <v>1750.228433</v>
      </c>
      <c r="D53" s="53">
        <v>185.266065</v>
      </c>
      <c r="E53" s="53">
        <v>1006.038631</v>
      </c>
      <c r="F53" s="53">
        <v>303.94395800000001</v>
      </c>
      <c r="G53" s="53">
        <v>211.45764299999999</v>
      </c>
      <c r="H53" s="53">
        <v>43.522136000000003</v>
      </c>
      <c r="I53" s="53">
        <v>473.64687199999997</v>
      </c>
      <c r="J53" s="58">
        <v>22.198100124798387</v>
      </c>
    </row>
    <row r="54" spans="1:10" s="54" customFormat="1" outlineLevel="1">
      <c r="A54" s="16"/>
      <c r="B54" s="21">
        <v>3</v>
      </c>
      <c r="C54" s="53">
        <v>1559.9065130000001</v>
      </c>
      <c r="D54" s="53">
        <v>205.81819400000001</v>
      </c>
      <c r="E54" s="53">
        <v>948.89164600000004</v>
      </c>
      <c r="F54" s="53">
        <v>275.82216099999999</v>
      </c>
      <c r="G54" s="53">
        <v>129.37451200000001</v>
      </c>
      <c r="H54" s="53">
        <v>0</v>
      </c>
      <c r="I54" s="53">
        <v>436.99757899999997</v>
      </c>
      <c r="J54" s="58">
        <v>18.821930698268964</v>
      </c>
    </row>
    <row r="55" spans="1:10" s="54" customFormat="1" outlineLevel="1">
      <c r="A55" s="16"/>
      <c r="B55" s="21">
        <v>4</v>
      </c>
      <c r="C55" s="53">
        <v>1474.1068459999997</v>
      </c>
      <c r="D55" s="53">
        <v>205.97373999999999</v>
      </c>
      <c r="E55" s="53">
        <v>905.39547300000004</v>
      </c>
      <c r="F55" s="53">
        <v>253.10328899999999</v>
      </c>
      <c r="G55" s="53">
        <v>103.710038</v>
      </c>
      <c r="H55" s="53">
        <v>5.9243059999999996</v>
      </c>
      <c r="I55" s="53">
        <v>388.26428199999998</v>
      </c>
      <c r="J55" s="58">
        <v>17.958064733476046</v>
      </c>
    </row>
    <row r="56" spans="1:10" s="54" customFormat="1" outlineLevel="1">
      <c r="A56" s="16"/>
      <c r="B56" s="21">
        <v>5</v>
      </c>
      <c r="C56" s="53">
        <v>1363.000857</v>
      </c>
      <c r="D56" s="53">
        <v>206.693421</v>
      </c>
      <c r="E56" s="53">
        <v>859.18517399999996</v>
      </c>
      <c r="F56" s="53">
        <v>194.30747299999999</v>
      </c>
      <c r="G56" s="53">
        <v>79.213708999999994</v>
      </c>
      <c r="H56" s="53">
        <v>23.60108</v>
      </c>
      <c r="I56" s="53">
        <v>419.274474</v>
      </c>
      <c r="J56" s="58">
        <v>17.966467979172446</v>
      </c>
    </row>
    <row r="57" spans="1:10" s="54" customFormat="1" outlineLevel="1">
      <c r="A57" s="16"/>
      <c r="B57" s="21">
        <v>6</v>
      </c>
      <c r="C57" s="53">
        <v>1527.661253</v>
      </c>
      <c r="D57" s="53">
        <v>204.050814</v>
      </c>
      <c r="E57" s="53">
        <v>935.97909100000004</v>
      </c>
      <c r="F57" s="53">
        <v>231.22448700000001</v>
      </c>
      <c r="G57" s="53">
        <v>102.67364600000001</v>
      </c>
      <c r="H57" s="53">
        <v>53.733215000000001</v>
      </c>
      <c r="I57" s="53">
        <v>371.64318200000002</v>
      </c>
      <c r="J57" s="58">
        <v>19.721429830860043</v>
      </c>
    </row>
    <row r="58" spans="1:10" s="54" customFormat="1" outlineLevel="1">
      <c r="A58" s="16"/>
      <c r="B58" s="21">
        <v>7</v>
      </c>
      <c r="C58" s="53">
        <v>1333.5960070000003</v>
      </c>
      <c r="D58" s="53">
        <v>209.70792299999999</v>
      </c>
      <c r="E58" s="53">
        <v>767.34662900000001</v>
      </c>
      <c r="F58" s="53">
        <v>245.17076499999999</v>
      </c>
      <c r="G58" s="53">
        <v>102.965957</v>
      </c>
      <c r="H58" s="53">
        <v>8.4047330000000002</v>
      </c>
      <c r="I58" s="53">
        <v>357.04078199999998</v>
      </c>
      <c r="J58" s="58">
        <v>18.805708040324625</v>
      </c>
    </row>
    <row r="59" spans="1:10" s="54" customFormat="1" outlineLevel="1">
      <c r="A59" s="16"/>
      <c r="B59" s="21">
        <v>8</v>
      </c>
      <c r="C59" s="53">
        <v>1338.483974</v>
      </c>
      <c r="D59" s="53">
        <v>155.08685199999999</v>
      </c>
      <c r="E59" s="53">
        <v>871.18752700000005</v>
      </c>
      <c r="F59" s="53">
        <v>211.25815800000001</v>
      </c>
      <c r="G59" s="53">
        <v>96.768038000000004</v>
      </c>
      <c r="H59" s="53">
        <v>4.1833989999999996</v>
      </c>
      <c r="I59" s="53">
        <v>324.10626500000001</v>
      </c>
      <c r="J59" s="58">
        <v>18.804492403780674</v>
      </c>
    </row>
    <row r="60" spans="1:10" s="54" customFormat="1" outlineLevel="1">
      <c r="A60" s="16"/>
      <c r="B60" s="21">
        <v>9</v>
      </c>
      <c r="C60" s="53">
        <v>1233.1554619999997</v>
      </c>
      <c r="D60" s="53">
        <v>145.70970600000001</v>
      </c>
      <c r="E60" s="53">
        <v>758.31800799999996</v>
      </c>
      <c r="F60" s="53">
        <v>226.24736200000001</v>
      </c>
      <c r="G60" s="53">
        <v>83.867558000000002</v>
      </c>
      <c r="H60" s="53">
        <v>19.012827999999999</v>
      </c>
      <c r="I60" s="53">
        <v>325.60008900000003</v>
      </c>
      <c r="J60" s="58">
        <v>17.002571397862162</v>
      </c>
    </row>
    <row r="61" spans="1:10" s="54" customFormat="1" outlineLevel="1">
      <c r="A61" s="16"/>
      <c r="B61" s="21">
        <v>10</v>
      </c>
      <c r="C61" s="53">
        <v>1501.1769320000001</v>
      </c>
      <c r="D61" s="53">
        <v>168.72402199999999</v>
      </c>
      <c r="E61" s="53">
        <v>990.48032000000001</v>
      </c>
      <c r="F61" s="53">
        <v>200.736752</v>
      </c>
      <c r="G61" s="53">
        <v>136.83854400000001</v>
      </c>
      <c r="H61" s="53">
        <v>4.3972939999999996</v>
      </c>
      <c r="I61" s="53">
        <v>355.30508500000002</v>
      </c>
      <c r="J61" s="58">
        <v>19.62908098668073</v>
      </c>
    </row>
    <row r="62" spans="1:10" s="54" customFormat="1" outlineLevel="1">
      <c r="A62" s="16"/>
      <c r="B62" s="21">
        <v>11</v>
      </c>
      <c r="C62" s="53">
        <v>1572.2254039999998</v>
      </c>
      <c r="D62" s="53">
        <v>189.82674499999999</v>
      </c>
      <c r="E62" s="53">
        <v>940.13195299999995</v>
      </c>
      <c r="F62" s="53">
        <v>272.74629299999998</v>
      </c>
      <c r="G62" s="53">
        <v>169.52041299999999</v>
      </c>
      <c r="H62" s="53">
        <v>0</v>
      </c>
      <c r="I62" s="53">
        <v>359.30180799999999</v>
      </c>
      <c r="J62" s="58">
        <v>18.881562464769562</v>
      </c>
    </row>
    <row r="63" spans="1:10" s="54" customFormat="1" outlineLevel="1">
      <c r="A63" s="16"/>
      <c r="B63" s="21">
        <v>12</v>
      </c>
      <c r="C63" s="53">
        <v>1502.5098070000001</v>
      </c>
      <c r="D63" s="53">
        <v>161.279718</v>
      </c>
      <c r="E63" s="53">
        <v>922.94068300000004</v>
      </c>
      <c r="F63" s="53">
        <v>267.45420100000001</v>
      </c>
      <c r="G63" s="53">
        <v>149.37007700000001</v>
      </c>
      <c r="H63" s="53">
        <v>1.465128</v>
      </c>
      <c r="I63" s="53">
        <v>342.06166999999999</v>
      </c>
      <c r="J63" s="58">
        <v>17.371503022117597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3"/>
    </row>
    <row r="65" spans="1:10" s="54" customFormat="1" outlineLevel="1">
      <c r="A65" s="16">
        <v>1999</v>
      </c>
      <c r="B65" s="21">
        <v>1</v>
      </c>
      <c r="C65" s="53">
        <v>1688.2326349999998</v>
      </c>
      <c r="D65" s="53">
        <v>131.57332400000001</v>
      </c>
      <c r="E65" s="53">
        <v>969.07192399999997</v>
      </c>
      <c r="F65" s="53">
        <v>296.721453</v>
      </c>
      <c r="G65" s="53">
        <v>233.394149</v>
      </c>
      <c r="H65" s="53">
        <v>57.471784999999997</v>
      </c>
      <c r="I65" s="53">
        <v>281.64077200000003</v>
      </c>
      <c r="J65" s="58">
        <v>19.565354318574805</v>
      </c>
    </row>
    <row r="66" spans="1:10" s="54" customFormat="1" outlineLevel="1">
      <c r="A66" s="16"/>
      <c r="B66" s="21">
        <v>2</v>
      </c>
      <c r="C66" s="53">
        <v>1304.484911</v>
      </c>
      <c r="D66" s="53">
        <v>149.187963</v>
      </c>
      <c r="E66" s="53">
        <v>784.55184399999996</v>
      </c>
      <c r="F66" s="53">
        <v>197.77679699999999</v>
      </c>
      <c r="G66" s="53">
        <v>167.566757</v>
      </c>
      <c r="H66" s="53">
        <v>5.4015500000000003</v>
      </c>
      <c r="I66" s="53">
        <v>314.28567600000002</v>
      </c>
      <c r="J66" s="58">
        <v>17.088308713095827</v>
      </c>
    </row>
    <row r="67" spans="1:10" s="54" customFormat="1" outlineLevel="1">
      <c r="A67" s="16"/>
      <c r="B67" s="21">
        <v>3</v>
      </c>
      <c r="C67" s="53">
        <v>1401.9958360000001</v>
      </c>
      <c r="D67" s="53">
        <v>196.347161</v>
      </c>
      <c r="E67" s="53">
        <v>858.86165900000003</v>
      </c>
      <c r="F67" s="53">
        <v>190.897898</v>
      </c>
      <c r="G67" s="53">
        <v>131.436342</v>
      </c>
      <c r="H67" s="53">
        <v>24.452776</v>
      </c>
      <c r="I67" s="53">
        <v>367.39530999999999</v>
      </c>
      <c r="J67" s="58">
        <v>15.068401681566698</v>
      </c>
    </row>
    <row r="68" spans="1:10" s="54" customFormat="1" outlineLevel="1">
      <c r="A68" s="16"/>
      <c r="B68" s="21">
        <v>4</v>
      </c>
      <c r="C68" s="53">
        <v>1535.9059930000001</v>
      </c>
      <c r="D68" s="53">
        <v>169.834067</v>
      </c>
      <c r="E68" s="53">
        <v>990.333169</v>
      </c>
      <c r="F68" s="53">
        <v>230.612765</v>
      </c>
      <c r="G68" s="53">
        <v>144.74373199999999</v>
      </c>
      <c r="H68" s="53">
        <v>0.38225999999999999</v>
      </c>
      <c r="I68" s="53">
        <v>394.61459100000002</v>
      </c>
      <c r="J68" s="58">
        <v>16.876382395123716</v>
      </c>
    </row>
    <row r="69" spans="1:10" s="54" customFormat="1" outlineLevel="1">
      <c r="A69" s="16"/>
      <c r="B69" s="21">
        <v>5</v>
      </c>
      <c r="C69" s="53">
        <v>1523.5665140000001</v>
      </c>
      <c r="D69" s="53">
        <v>186.08711400000001</v>
      </c>
      <c r="E69" s="53">
        <v>926.46319200000005</v>
      </c>
      <c r="F69" s="53">
        <v>268.200109</v>
      </c>
      <c r="G69" s="53">
        <v>117.59559299999999</v>
      </c>
      <c r="H69" s="53">
        <v>25.220506</v>
      </c>
      <c r="I69" s="53">
        <v>342.523844</v>
      </c>
      <c r="J69" s="58">
        <v>16.111914170044116</v>
      </c>
    </row>
    <row r="70" spans="1:10" s="54" customFormat="1" outlineLevel="1">
      <c r="A70" s="16"/>
      <c r="B70" s="21">
        <v>6</v>
      </c>
      <c r="C70" s="53">
        <v>1794.905407</v>
      </c>
      <c r="D70" s="53">
        <v>152.50975500000001</v>
      </c>
      <c r="E70" s="53">
        <v>1177.6143489999999</v>
      </c>
      <c r="F70" s="53">
        <v>292.00502</v>
      </c>
      <c r="G70" s="53">
        <v>105.320121</v>
      </c>
      <c r="H70" s="53">
        <v>67.456162000000006</v>
      </c>
      <c r="I70" s="53">
        <v>409.17958399999998</v>
      </c>
      <c r="J70" s="58">
        <v>17.591574847207561</v>
      </c>
    </row>
    <row r="71" spans="1:10" s="54" customFormat="1" outlineLevel="1">
      <c r="A71" s="16"/>
      <c r="B71" s="21">
        <v>7</v>
      </c>
      <c r="C71" s="53">
        <v>1811.06447</v>
      </c>
      <c r="D71" s="53">
        <v>223.954329</v>
      </c>
      <c r="E71" s="53">
        <v>1130.213906</v>
      </c>
      <c r="F71" s="53">
        <v>333.27352300000001</v>
      </c>
      <c r="G71" s="53">
        <v>122.225596</v>
      </c>
      <c r="H71" s="53">
        <v>1.397116</v>
      </c>
      <c r="I71" s="53">
        <v>534.96189300000003</v>
      </c>
      <c r="J71" s="58">
        <v>18.523691996938147</v>
      </c>
    </row>
    <row r="72" spans="1:10" s="54" customFormat="1" outlineLevel="1">
      <c r="A72" s="16"/>
      <c r="B72" s="21">
        <v>8</v>
      </c>
      <c r="C72" s="53">
        <v>1807.4794739999998</v>
      </c>
      <c r="D72" s="53">
        <v>147.269623</v>
      </c>
      <c r="E72" s="53">
        <v>1193.673018</v>
      </c>
      <c r="F72" s="53">
        <v>337.91796399999998</v>
      </c>
      <c r="G72" s="53">
        <v>128.61886899999999</v>
      </c>
      <c r="H72" s="53">
        <v>0</v>
      </c>
      <c r="I72" s="53">
        <v>516.092671</v>
      </c>
      <c r="J72" s="58">
        <v>18.340659148638462</v>
      </c>
    </row>
    <row r="73" spans="1:10" s="54" customFormat="1" outlineLevel="1">
      <c r="A73" s="16"/>
      <c r="B73" s="21">
        <v>9</v>
      </c>
      <c r="C73" s="53">
        <v>2108.8405009999997</v>
      </c>
      <c r="D73" s="53">
        <v>134.444356</v>
      </c>
      <c r="E73" s="53">
        <v>1398.7973219999999</v>
      </c>
      <c r="F73" s="53">
        <v>390.35533299999997</v>
      </c>
      <c r="G73" s="53">
        <v>185.19210200000001</v>
      </c>
      <c r="H73" s="53">
        <v>5.1388000000000003E-2</v>
      </c>
      <c r="I73" s="53">
        <v>519.94638199999997</v>
      </c>
      <c r="J73" s="58">
        <v>20.824665149005121</v>
      </c>
    </row>
    <row r="74" spans="1:10" s="54" customFormat="1" outlineLevel="1">
      <c r="A74" s="16"/>
      <c r="B74" s="21">
        <v>10</v>
      </c>
      <c r="C74" s="53">
        <v>2375.1312140000005</v>
      </c>
      <c r="D74" s="53">
        <v>159.15781999999999</v>
      </c>
      <c r="E74" s="53">
        <v>1646.2661230000001</v>
      </c>
      <c r="F74" s="53">
        <v>380.234825</v>
      </c>
      <c r="G74" s="53">
        <v>175.37521100000001</v>
      </c>
      <c r="H74" s="53">
        <v>14.097235</v>
      </c>
      <c r="I74" s="53">
        <v>625.54548499999999</v>
      </c>
      <c r="J74" s="58">
        <v>20.912102049005433</v>
      </c>
    </row>
    <row r="75" spans="1:10" s="54" customFormat="1" outlineLevel="1">
      <c r="A75" s="16"/>
      <c r="B75" s="21">
        <v>11</v>
      </c>
      <c r="C75" s="53">
        <v>2617.7904760000001</v>
      </c>
      <c r="D75" s="53">
        <v>174.24865199999999</v>
      </c>
      <c r="E75" s="53">
        <v>1824.896201</v>
      </c>
      <c r="F75" s="53">
        <v>381.93048499999998</v>
      </c>
      <c r="G75" s="53">
        <v>236.71141800000001</v>
      </c>
      <c r="H75" s="53">
        <v>3.7200000000000002E-3</v>
      </c>
      <c r="I75" s="53">
        <v>681.71279800000002</v>
      </c>
      <c r="J75" s="58">
        <v>22.316288083888825</v>
      </c>
    </row>
    <row r="76" spans="1:10" s="54" customFormat="1" outlineLevel="1">
      <c r="A76" s="16"/>
      <c r="B76" s="21">
        <v>12</v>
      </c>
      <c r="C76" s="53">
        <v>2775.9257419999999</v>
      </c>
      <c r="D76" s="53">
        <v>141.174879</v>
      </c>
      <c r="E76" s="53">
        <v>1881.9540629999999</v>
      </c>
      <c r="F76" s="53">
        <v>502.53072700000001</v>
      </c>
      <c r="G76" s="53">
        <v>224.37900200000001</v>
      </c>
      <c r="H76" s="53">
        <v>25.887070999999999</v>
      </c>
      <c r="I76" s="53">
        <v>720.99175000000002</v>
      </c>
      <c r="J76" s="58">
        <v>22.068766728434042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3"/>
    </row>
    <row r="78" spans="1:10" s="54" customFormat="1" outlineLevel="1">
      <c r="A78" s="16">
        <v>2000</v>
      </c>
      <c r="B78" s="21">
        <v>1</v>
      </c>
      <c r="C78" s="53">
        <v>3367.9557339999997</v>
      </c>
      <c r="D78" s="53">
        <v>181.69702599999999</v>
      </c>
      <c r="E78" s="53">
        <v>2158.2116209999999</v>
      </c>
      <c r="F78" s="53">
        <v>573.33404900000005</v>
      </c>
      <c r="G78" s="53">
        <v>454.50889000000001</v>
      </c>
      <c r="H78" s="53">
        <v>0.204148</v>
      </c>
      <c r="I78" s="53">
        <v>674.13815099999999</v>
      </c>
      <c r="J78" s="58">
        <v>26.741219225880737</v>
      </c>
    </row>
    <row r="79" spans="1:10" s="54" customFormat="1" outlineLevel="1">
      <c r="A79" s="16"/>
      <c r="B79" s="21">
        <v>2</v>
      </c>
      <c r="C79" s="53">
        <v>2893.6729060000002</v>
      </c>
      <c r="D79" s="53">
        <v>160.198958</v>
      </c>
      <c r="E79" s="53">
        <v>1889.7157239999999</v>
      </c>
      <c r="F79" s="53">
        <v>449.97457200000002</v>
      </c>
      <c r="G79" s="53">
        <v>343.49850500000002</v>
      </c>
      <c r="H79" s="53">
        <v>50.285147000000002</v>
      </c>
      <c r="I79" s="53">
        <v>710.87107100000003</v>
      </c>
      <c r="J79" s="58">
        <v>24.066505119857784</v>
      </c>
    </row>
    <row r="80" spans="1:10" s="54" customFormat="1" outlineLevel="1">
      <c r="A80" s="16"/>
      <c r="B80" s="21">
        <v>3</v>
      </c>
      <c r="C80" s="53">
        <v>3149.0021849999998</v>
      </c>
      <c r="D80" s="53">
        <v>176.290674</v>
      </c>
      <c r="E80" s="53">
        <v>2072.472158</v>
      </c>
      <c r="F80" s="53">
        <v>514.945605</v>
      </c>
      <c r="G80" s="53">
        <v>385.29374799999999</v>
      </c>
      <c r="H80" s="53">
        <v>0</v>
      </c>
      <c r="I80" s="53">
        <v>684.61122799999998</v>
      </c>
      <c r="J80" s="58">
        <v>22.157330134902548</v>
      </c>
    </row>
    <row r="81" spans="1:10" s="54" customFormat="1" outlineLevel="1">
      <c r="A81" s="16"/>
      <c r="B81" s="21">
        <v>4</v>
      </c>
      <c r="C81" s="53">
        <v>2979.2405530000001</v>
      </c>
      <c r="D81" s="53">
        <v>206.981965</v>
      </c>
      <c r="E81" s="53">
        <v>1999.609001</v>
      </c>
      <c r="F81" s="53">
        <v>459.54171400000001</v>
      </c>
      <c r="G81" s="53">
        <v>313.10552200000001</v>
      </c>
      <c r="H81" s="53">
        <v>2.3509999999999998E-3</v>
      </c>
      <c r="I81" s="53">
        <v>685.86940800000002</v>
      </c>
      <c r="J81" s="58">
        <v>22.325552311649119</v>
      </c>
    </row>
    <row r="82" spans="1:10" s="54" customFormat="1" outlineLevel="1">
      <c r="A82" s="16"/>
      <c r="B82" s="21">
        <v>5</v>
      </c>
      <c r="C82" s="53">
        <v>2685.0199340000004</v>
      </c>
      <c r="D82" s="53">
        <v>197.46735100000001</v>
      </c>
      <c r="E82" s="53">
        <v>1709.1014379999999</v>
      </c>
      <c r="F82" s="53">
        <v>544.09866799999998</v>
      </c>
      <c r="G82" s="53">
        <v>230.54036199999999</v>
      </c>
      <c r="H82" s="53">
        <v>3.8121149999999999</v>
      </c>
      <c r="I82" s="53">
        <v>595.42153499999995</v>
      </c>
      <c r="J82" s="58">
        <v>20.213415650997451</v>
      </c>
    </row>
    <row r="83" spans="1:10" s="54" customFormat="1" outlineLevel="1">
      <c r="A83" s="16"/>
      <c r="B83" s="21">
        <v>6</v>
      </c>
      <c r="C83" s="53">
        <v>2782.13</v>
      </c>
      <c r="D83" s="53">
        <v>183.16539</v>
      </c>
      <c r="E83" s="53">
        <v>1897.6335819999999</v>
      </c>
      <c r="F83" s="53">
        <v>486.25973199999999</v>
      </c>
      <c r="G83" s="53">
        <v>211.74212199999999</v>
      </c>
      <c r="H83" s="53">
        <v>3.3291740000000001</v>
      </c>
      <c r="I83" s="53">
        <v>796.55388600000003</v>
      </c>
      <c r="J83" s="58">
        <v>21.112711853930666</v>
      </c>
    </row>
    <row r="84" spans="1:10" s="54" customFormat="1" outlineLevel="1">
      <c r="A84" s="16"/>
      <c r="B84" s="21">
        <v>7</v>
      </c>
      <c r="C84" s="53">
        <v>3257.4107960000001</v>
      </c>
      <c r="D84" s="53">
        <v>160.27790899999999</v>
      </c>
      <c r="E84" s="53">
        <v>2352.4907600000001</v>
      </c>
      <c r="F84" s="53">
        <v>471.977889</v>
      </c>
      <c r="G84" s="53">
        <v>203.768801</v>
      </c>
      <c r="H84" s="53">
        <v>68.895437000000001</v>
      </c>
      <c r="I84" s="53">
        <v>758.04368999999997</v>
      </c>
      <c r="J84" s="58">
        <v>23.825631553377637</v>
      </c>
    </row>
    <row r="85" spans="1:10" s="54" customFormat="1" outlineLevel="1">
      <c r="A85" s="16"/>
      <c r="B85" s="21">
        <v>8</v>
      </c>
      <c r="C85" s="53">
        <v>2671.0038480000003</v>
      </c>
      <c r="D85" s="53">
        <v>185.326604</v>
      </c>
      <c r="E85" s="53">
        <v>1769.016791</v>
      </c>
      <c r="F85" s="53">
        <v>496.52954899999997</v>
      </c>
      <c r="G85" s="53">
        <v>220.13090399999999</v>
      </c>
      <c r="H85" s="53">
        <v>0</v>
      </c>
      <c r="I85" s="53">
        <v>966.09613999999999</v>
      </c>
      <c r="J85" s="58">
        <v>19.871856227343095</v>
      </c>
    </row>
    <row r="86" spans="1:10" s="54" customFormat="1" outlineLevel="1">
      <c r="A86" s="16"/>
      <c r="B86" s="21">
        <v>9</v>
      </c>
      <c r="C86" s="53">
        <v>3162.8742009999996</v>
      </c>
      <c r="D86" s="53">
        <v>177.03703100000001</v>
      </c>
      <c r="E86" s="53">
        <v>2139.5885389999999</v>
      </c>
      <c r="F86" s="53">
        <v>545.92288399999995</v>
      </c>
      <c r="G86" s="53">
        <v>271.916676</v>
      </c>
      <c r="H86" s="53">
        <v>28.409071000000001</v>
      </c>
      <c r="I86" s="53">
        <v>865.60424999999998</v>
      </c>
      <c r="J86" s="58">
        <v>23.795674943268736</v>
      </c>
    </row>
    <row r="87" spans="1:10" s="54" customFormat="1" outlineLevel="1">
      <c r="A87" s="16"/>
      <c r="B87" s="21">
        <v>10</v>
      </c>
      <c r="C87" s="53">
        <v>3445.8599389999995</v>
      </c>
      <c r="D87" s="53">
        <v>165.80171300000001</v>
      </c>
      <c r="E87" s="53">
        <v>2411.602042</v>
      </c>
      <c r="F87" s="53">
        <v>565.69210799999996</v>
      </c>
      <c r="G87" s="53">
        <v>302.76407599999999</v>
      </c>
      <c r="H87" s="53">
        <v>0</v>
      </c>
      <c r="I87" s="53">
        <v>847.47713799999997</v>
      </c>
      <c r="J87" s="58">
        <v>24.431423936448553</v>
      </c>
    </row>
    <row r="88" spans="1:10" s="54" customFormat="1" outlineLevel="1">
      <c r="A88" s="16"/>
      <c r="B88" s="21">
        <v>11</v>
      </c>
      <c r="C88" s="53">
        <v>3989.5090169999999</v>
      </c>
      <c r="D88" s="53">
        <v>192.860435</v>
      </c>
      <c r="E88" s="53">
        <v>2651.066902</v>
      </c>
      <c r="F88" s="53">
        <v>716.68118400000003</v>
      </c>
      <c r="G88" s="53">
        <v>386.68324699999999</v>
      </c>
      <c r="H88" s="53">
        <v>42.217249000000002</v>
      </c>
      <c r="I88" s="53">
        <v>852.21781199999998</v>
      </c>
      <c r="J88" s="58">
        <v>28.173667952510694</v>
      </c>
    </row>
    <row r="89" spans="1:10" s="54" customFormat="1" outlineLevel="1">
      <c r="A89" s="16"/>
      <c r="B89" s="21">
        <v>12</v>
      </c>
      <c r="C89" s="53">
        <v>3503.9275219999995</v>
      </c>
      <c r="D89" s="53">
        <v>198.843176</v>
      </c>
      <c r="E89" s="53">
        <v>2165.1201099999998</v>
      </c>
      <c r="F89" s="53">
        <v>553.76191800000004</v>
      </c>
      <c r="G89" s="53">
        <v>558.38216999999997</v>
      </c>
      <c r="H89" s="53">
        <v>27.820148</v>
      </c>
      <c r="I89" s="53">
        <v>820.01479600000005</v>
      </c>
      <c r="J89" s="58">
        <v>26.593489952574533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3"/>
    </row>
    <row r="91" spans="1:10" s="54" customFormat="1" outlineLevel="1">
      <c r="A91" s="16">
        <v>2001</v>
      </c>
      <c r="B91" s="21">
        <v>1</v>
      </c>
      <c r="C91" s="53">
        <v>3263.6543409999999</v>
      </c>
      <c r="D91" s="53">
        <v>145.93876499999999</v>
      </c>
      <c r="E91" s="53">
        <v>2094.3945220000001</v>
      </c>
      <c r="F91" s="53">
        <v>551.58698000000004</v>
      </c>
      <c r="G91" s="53">
        <v>471.73407400000002</v>
      </c>
      <c r="H91" s="53">
        <v>0</v>
      </c>
      <c r="I91" s="53">
        <v>817.54359899999997</v>
      </c>
      <c r="J91" s="58">
        <v>26.254108543010595</v>
      </c>
    </row>
    <row r="92" spans="1:10" s="54" customFormat="1" outlineLevel="1">
      <c r="A92" s="16"/>
      <c r="B92" s="21">
        <v>2</v>
      </c>
      <c r="C92" s="53">
        <v>3734.1679199999994</v>
      </c>
      <c r="D92" s="53">
        <v>160.105076</v>
      </c>
      <c r="E92" s="53">
        <v>2460.8561209999998</v>
      </c>
      <c r="F92" s="53">
        <v>526.50554</v>
      </c>
      <c r="G92" s="53">
        <v>538.30984000000001</v>
      </c>
      <c r="H92" s="53">
        <v>48.391342999999999</v>
      </c>
      <c r="I92" s="53">
        <v>734.68751399999996</v>
      </c>
      <c r="J92" s="58">
        <v>29.328403435859062</v>
      </c>
    </row>
    <row r="93" spans="1:10" s="54" customFormat="1" outlineLevel="1">
      <c r="A93" s="16"/>
      <c r="B93" s="21">
        <v>3</v>
      </c>
      <c r="C93" s="53">
        <v>3141.7567509999999</v>
      </c>
      <c r="D93" s="53">
        <v>232.41595599999999</v>
      </c>
      <c r="E93" s="53">
        <v>1776.9099160000001</v>
      </c>
      <c r="F93" s="53">
        <v>587.45467699999995</v>
      </c>
      <c r="G93" s="53">
        <v>531.81609600000002</v>
      </c>
      <c r="H93" s="53">
        <v>13.160106000000001</v>
      </c>
      <c r="I93" s="53">
        <v>759.54286500000001</v>
      </c>
      <c r="J93" s="58">
        <v>24.257137303445305</v>
      </c>
    </row>
    <row r="94" spans="1:10" s="54" customFormat="1" outlineLevel="1">
      <c r="A94" s="16"/>
      <c r="B94" s="21">
        <v>4</v>
      </c>
      <c r="C94" s="53">
        <v>2564.07422</v>
      </c>
      <c r="D94" s="53">
        <v>167.15164200000001</v>
      </c>
      <c r="E94" s="53">
        <v>1659.5832029999999</v>
      </c>
      <c r="F94" s="53">
        <v>423.08760699999999</v>
      </c>
      <c r="G94" s="53">
        <v>314.24721599999998</v>
      </c>
      <c r="H94" s="53">
        <v>4.5519999999999996E-3</v>
      </c>
      <c r="I94" s="53">
        <v>656.63064899999995</v>
      </c>
      <c r="J94" s="58">
        <v>22.868626498622636</v>
      </c>
    </row>
    <row r="95" spans="1:10" s="54" customFormat="1" outlineLevel="1">
      <c r="A95" s="16"/>
      <c r="B95" s="21">
        <v>5</v>
      </c>
      <c r="C95" s="53">
        <v>2816.5059849999998</v>
      </c>
      <c r="D95" s="53">
        <v>173.77947700000001</v>
      </c>
      <c r="E95" s="53">
        <v>1782.196944</v>
      </c>
      <c r="F95" s="53">
        <v>513.23843399999998</v>
      </c>
      <c r="G95" s="53">
        <v>295.03760299999999</v>
      </c>
      <c r="H95" s="53">
        <v>52.253526999999998</v>
      </c>
      <c r="I95" s="53">
        <v>878.31282899999997</v>
      </c>
      <c r="J95" s="58">
        <v>24.375130985003025</v>
      </c>
    </row>
    <row r="96" spans="1:10" s="54" customFormat="1" outlineLevel="1">
      <c r="A96" s="16"/>
      <c r="B96" s="21">
        <v>6</v>
      </c>
      <c r="C96" s="53">
        <v>3020.9721390000004</v>
      </c>
      <c r="D96" s="53">
        <v>255.06088</v>
      </c>
      <c r="E96" s="53">
        <v>2060.6014500000001</v>
      </c>
      <c r="F96" s="53">
        <v>503.43311999999997</v>
      </c>
      <c r="G96" s="53">
        <v>201.86668900000001</v>
      </c>
      <c r="H96" s="53">
        <v>0.01</v>
      </c>
      <c r="I96" s="53">
        <v>619.58839799999998</v>
      </c>
      <c r="J96" s="58">
        <v>25.778488067204719</v>
      </c>
    </row>
    <row r="97" spans="1:10" s="54" customFormat="1" outlineLevel="1">
      <c r="A97" s="16"/>
      <c r="B97" s="21">
        <v>7</v>
      </c>
      <c r="C97" s="53">
        <v>2481.77826</v>
      </c>
      <c r="D97" s="53">
        <v>208.02084199999999</v>
      </c>
      <c r="E97" s="53">
        <v>1555.2275770000001</v>
      </c>
      <c r="F97" s="53">
        <v>556.57044800000006</v>
      </c>
      <c r="G97" s="53">
        <v>161.955445</v>
      </c>
      <c r="H97" s="53">
        <v>3.9480000000000001E-3</v>
      </c>
      <c r="I97" s="53">
        <v>611.72448299999996</v>
      </c>
      <c r="J97" s="58">
        <v>22.343137243568933</v>
      </c>
    </row>
    <row r="98" spans="1:10" s="54" customFormat="1" outlineLevel="1">
      <c r="A98" s="16"/>
      <c r="B98" s="21">
        <v>8</v>
      </c>
      <c r="C98" s="53">
        <v>2536.2385429999999</v>
      </c>
      <c r="D98" s="53">
        <v>225.03240600000001</v>
      </c>
      <c r="E98" s="53">
        <v>1562.2456910000001</v>
      </c>
      <c r="F98" s="53">
        <v>528.09086500000001</v>
      </c>
      <c r="G98" s="53">
        <v>176.73890700000001</v>
      </c>
      <c r="H98" s="53">
        <v>44.130673999999999</v>
      </c>
      <c r="I98" s="53">
        <v>735.12270899999999</v>
      </c>
      <c r="J98" s="58">
        <v>22.369706866358978</v>
      </c>
    </row>
    <row r="99" spans="1:10" s="54" customFormat="1" outlineLevel="1">
      <c r="A99" s="16"/>
      <c r="B99" s="21">
        <v>9</v>
      </c>
      <c r="C99" s="53">
        <v>2966.324349</v>
      </c>
      <c r="D99" s="53">
        <v>181.04138800000001</v>
      </c>
      <c r="E99" s="53">
        <v>2012.0217540000001</v>
      </c>
      <c r="F99" s="53">
        <v>488.55771600000003</v>
      </c>
      <c r="G99" s="53">
        <v>249.152827</v>
      </c>
      <c r="H99" s="53">
        <v>35.550663999999998</v>
      </c>
      <c r="I99" s="53">
        <v>577.60434099999998</v>
      </c>
      <c r="J99" s="58">
        <v>25.332286241872719</v>
      </c>
    </row>
    <row r="100" spans="1:10" s="54" customFormat="1" outlineLevel="1">
      <c r="A100" s="16"/>
      <c r="B100" s="21">
        <v>10</v>
      </c>
      <c r="C100" s="53">
        <v>2407.9580369999999</v>
      </c>
      <c r="D100" s="53">
        <v>193.30677499999999</v>
      </c>
      <c r="E100" s="53">
        <v>1548.52981</v>
      </c>
      <c r="F100" s="53">
        <v>382.03527000000003</v>
      </c>
      <c r="G100" s="53">
        <v>284.08618200000001</v>
      </c>
      <c r="H100" s="53">
        <v>0</v>
      </c>
      <c r="I100" s="53">
        <v>552.419848</v>
      </c>
      <c r="J100" s="58">
        <v>20.926238517737076</v>
      </c>
    </row>
    <row r="101" spans="1:10" s="54" customFormat="1" outlineLevel="1">
      <c r="A101" s="16"/>
      <c r="B101" s="21">
        <v>11</v>
      </c>
      <c r="C101" s="53">
        <v>2511.5728269999995</v>
      </c>
      <c r="D101" s="53">
        <v>214.641819</v>
      </c>
      <c r="E101" s="53">
        <v>1495.189157</v>
      </c>
      <c r="F101" s="53">
        <v>394.96479399999998</v>
      </c>
      <c r="G101" s="53">
        <v>402.599625</v>
      </c>
      <c r="H101" s="53">
        <v>4.1774319999999996</v>
      </c>
      <c r="I101" s="53">
        <v>493.53061500000001</v>
      </c>
      <c r="J101" s="58">
        <v>21.777705129379147</v>
      </c>
    </row>
    <row r="102" spans="1:10" s="54" customFormat="1" outlineLevel="1">
      <c r="A102" s="16"/>
      <c r="B102" s="21">
        <v>12</v>
      </c>
      <c r="C102" s="53">
        <v>2448.6279039999999</v>
      </c>
      <c r="D102" s="53">
        <v>190.51167100000001</v>
      </c>
      <c r="E102" s="53">
        <v>1360.0712229999999</v>
      </c>
      <c r="F102" s="53">
        <v>500.03064999999998</v>
      </c>
      <c r="G102" s="53">
        <v>362.25158399999998</v>
      </c>
      <c r="H102" s="53">
        <v>35.762776000000002</v>
      </c>
      <c r="I102" s="53">
        <v>473.06157200000001</v>
      </c>
      <c r="J102" s="58">
        <v>21.665519745616777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3"/>
    </row>
    <row r="104" spans="1:10" s="54" customFormat="1" outlineLevel="1">
      <c r="A104" s="16">
        <v>2002</v>
      </c>
      <c r="B104" s="21">
        <v>1</v>
      </c>
      <c r="C104" s="53">
        <v>2570.9139610000002</v>
      </c>
      <c r="D104" s="53">
        <v>195.20088000000001</v>
      </c>
      <c r="E104" s="53">
        <v>1439.779086</v>
      </c>
      <c r="F104" s="53">
        <v>437.45688999999999</v>
      </c>
      <c r="G104" s="53">
        <v>482.00410199999999</v>
      </c>
      <c r="H104" s="53">
        <v>16.473002999999999</v>
      </c>
      <c r="I104" s="53">
        <v>442.56880899999999</v>
      </c>
      <c r="J104" s="58">
        <v>22.698361918193633</v>
      </c>
    </row>
    <row r="105" spans="1:10" s="54" customFormat="1" outlineLevel="1">
      <c r="A105" s="16"/>
      <c r="B105" s="21">
        <v>2</v>
      </c>
      <c r="C105" s="53">
        <v>2544.1028170000004</v>
      </c>
      <c r="D105" s="53">
        <v>216.784153</v>
      </c>
      <c r="E105" s="53">
        <v>1389.263633</v>
      </c>
      <c r="F105" s="53">
        <v>425.075964</v>
      </c>
      <c r="G105" s="53">
        <v>441.90619099999998</v>
      </c>
      <c r="H105" s="53">
        <v>71.072875999999994</v>
      </c>
      <c r="I105" s="53">
        <v>398.62165800000002</v>
      </c>
      <c r="J105" s="58">
        <v>24.296281014861592</v>
      </c>
    </row>
    <row r="106" spans="1:10" s="54" customFormat="1" outlineLevel="1">
      <c r="A106" s="16"/>
      <c r="B106" s="21">
        <v>3</v>
      </c>
      <c r="C106" s="53">
        <v>2521.0428870000001</v>
      </c>
      <c r="D106" s="53">
        <v>192.53502599999999</v>
      </c>
      <c r="E106" s="53">
        <v>1473.815169</v>
      </c>
      <c r="F106" s="53">
        <v>452.891615</v>
      </c>
      <c r="G106" s="53">
        <v>401.80107700000002</v>
      </c>
      <c r="H106" s="53">
        <v>0</v>
      </c>
      <c r="I106" s="53">
        <v>462.87360200000001</v>
      </c>
      <c r="J106" s="58">
        <v>21.026043238137191</v>
      </c>
    </row>
    <row r="107" spans="1:10" s="54" customFormat="1" outlineLevel="1">
      <c r="A107" s="16"/>
      <c r="B107" s="21">
        <v>4</v>
      </c>
      <c r="C107" s="53">
        <v>2598.24854</v>
      </c>
      <c r="D107" s="53">
        <v>229.405877</v>
      </c>
      <c r="E107" s="53">
        <v>1475.515946</v>
      </c>
      <c r="F107" s="53">
        <v>574.50747100000001</v>
      </c>
      <c r="G107" s="53">
        <v>318.70851599999997</v>
      </c>
      <c r="H107" s="53">
        <v>0.11073</v>
      </c>
      <c r="I107" s="53">
        <v>538.10456199999999</v>
      </c>
      <c r="J107" s="58">
        <v>20.687193005406467</v>
      </c>
    </row>
    <row r="108" spans="1:10" s="54" customFormat="1" outlineLevel="1">
      <c r="A108" s="16"/>
      <c r="B108" s="21">
        <v>5</v>
      </c>
      <c r="C108" s="53">
        <v>2651.009861</v>
      </c>
      <c r="D108" s="53">
        <v>231.347117</v>
      </c>
      <c r="E108" s="53">
        <v>1739.417655</v>
      </c>
      <c r="F108" s="53">
        <v>486.29126300000001</v>
      </c>
      <c r="G108" s="53">
        <v>186.47295800000001</v>
      </c>
      <c r="H108" s="53">
        <v>7.4808680000000001</v>
      </c>
      <c r="I108" s="53">
        <v>548.25188600000001</v>
      </c>
      <c r="J108" s="58">
        <v>20.877214872674791</v>
      </c>
    </row>
    <row r="109" spans="1:10" s="54" customFormat="1" outlineLevel="1">
      <c r="A109" s="16"/>
      <c r="B109" s="21">
        <v>6</v>
      </c>
      <c r="C109" s="53">
        <v>2268.2097480000002</v>
      </c>
      <c r="D109" s="53">
        <v>165.346541</v>
      </c>
      <c r="E109" s="53">
        <v>1471.588029</v>
      </c>
      <c r="F109" s="53">
        <v>468.42607600000002</v>
      </c>
      <c r="G109" s="53">
        <v>162.84910199999999</v>
      </c>
      <c r="H109" s="53">
        <v>0</v>
      </c>
      <c r="I109" s="53">
        <v>515.505044</v>
      </c>
      <c r="J109" s="58">
        <v>19.005930249749742</v>
      </c>
    </row>
    <row r="110" spans="1:10" s="54" customFormat="1" outlineLevel="1">
      <c r="A110" s="16"/>
      <c r="B110" s="21">
        <v>7</v>
      </c>
      <c r="C110" s="53">
        <v>2534.7770270000001</v>
      </c>
      <c r="D110" s="53">
        <v>225.08739499999999</v>
      </c>
      <c r="E110" s="53">
        <v>1581.1189019999999</v>
      </c>
      <c r="F110" s="53">
        <v>518.63337799999999</v>
      </c>
      <c r="G110" s="53">
        <v>165.98396</v>
      </c>
      <c r="H110" s="53">
        <v>43.953392000000001</v>
      </c>
      <c r="I110" s="53">
        <v>583.90238499999998</v>
      </c>
      <c r="J110" s="58">
        <v>19.450745977503335</v>
      </c>
    </row>
    <row r="111" spans="1:10" s="54" customFormat="1" outlineLevel="1">
      <c r="A111" s="16"/>
      <c r="B111" s="21">
        <v>8</v>
      </c>
      <c r="C111" s="53">
        <v>2499.1460079999997</v>
      </c>
      <c r="D111" s="53">
        <v>207.675725</v>
      </c>
      <c r="E111" s="53">
        <v>1630.712681</v>
      </c>
      <c r="F111" s="53">
        <v>476.93311799999998</v>
      </c>
      <c r="G111" s="53">
        <v>179.32509400000001</v>
      </c>
      <c r="H111" s="53">
        <v>4.49939</v>
      </c>
      <c r="I111" s="53">
        <v>648.17314399999998</v>
      </c>
      <c r="J111" s="58">
        <v>19.432348534292522</v>
      </c>
    </row>
    <row r="112" spans="1:10" s="54" customFormat="1" outlineLevel="1">
      <c r="A112" s="16"/>
      <c r="B112" s="21">
        <v>9</v>
      </c>
      <c r="C112" s="53">
        <v>2797.7055800000003</v>
      </c>
      <c r="D112" s="53">
        <v>193.042708</v>
      </c>
      <c r="E112" s="53">
        <v>1779.265993</v>
      </c>
      <c r="F112" s="53">
        <v>512.79244500000004</v>
      </c>
      <c r="G112" s="53">
        <v>274.16936199999998</v>
      </c>
      <c r="H112" s="53">
        <v>38.435071999999998</v>
      </c>
      <c r="I112" s="53">
        <v>646.41797699999995</v>
      </c>
      <c r="J112" s="58">
        <v>21.534798220098235</v>
      </c>
    </row>
    <row r="113" spans="1:10" s="54" customFormat="1" outlineLevel="1">
      <c r="A113" s="16"/>
      <c r="B113" s="21">
        <v>10</v>
      </c>
      <c r="C113" s="53">
        <v>2854.8316510000004</v>
      </c>
      <c r="D113" s="53">
        <v>200.420207</v>
      </c>
      <c r="E113" s="53">
        <v>1721.898103</v>
      </c>
      <c r="F113" s="53">
        <v>510.557411</v>
      </c>
      <c r="G113" s="53">
        <v>421.95593000000002</v>
      </c>
      <c r="H113" s="53">
        <v>0</v>
      </c>
      <c r="I113" s="53">
        <v>576.67544499999997</v>
      </c>
      <c r="J113" s="58">
        <v>20.661641404443877</v>
      </c>
    </row>
    <row r="114" spans="1:10" s="54" customFormat="1" outlineLevel="1">
      <c r="A114" s="16"/>
      <c r="B114" s="21">
        <v>11</v>
      </c>
      <c r="C114" s="53">
        <v>3022.956267</v>
      </c>
      <c r="D114" s="53">
        <v>182.94807399999999</v>
      </c>
      <c r="E114" s="53">
        <v>1712.1755330000001</v>
      </c>
      <c r="F114" s="53">
        <v>604.94092000000001</v>
      </c>
      <c r="G114" s="53">
        <v>473.70352300000002</v>
      </c>
      <c r="H114" s="53">
        <v>49.188217000000002</v>
      </c>
      <c r="I114" s="53">
        <v>585.79271600000004</v>
      </c>
      <c r="J114" s="58">
        <v>21.602681145014653</v>
      </c>
    </row>
    <row r="115" spans="1:10" s="54" customFormat="1" outlineLevel="1">
      <c r="A115" s="16"/>
      <c r="B115" s="21">
        <v>12</v>
      </c>
      <c r="C115" s="53">
        <v>3427.1629739999998</v>
      </c>
      <c r="D115" s="53">
        <v>235.32744299999999</v>
      </c>
      <c r="E115" s="53">
        <v>1785.716367</v>
      </c>
      <c r="F115" s="53">
        <v>745.665617</v>
      </c>
      <c r="G115" s="53">
        <v>611.34564999999998</v>
      </c>
      <c r="H115" s="53">
        <v>49.107897000000001</v>
      </c>
      <c r="I115" s="53">
        <v>499.459453</v>
      </c>
      <c r="J115" s="58">
        <v>23.714315908808505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3"/>
    </row>
    <row r="117" spans="1:10" s="54" customFormat="1" outlineLevel="1">
      <c r="A117" s="16">
        <v>2003</v>
      </c>
      <c r="B117" s="21">
        <v>1</v>
      </c>
      <c r="C117" s="53">
        <v>3809.7220759999996</v>
      </c>
      <c r="D117" s="53">
        <v>227.80921000000001</v>
      </c>
      <c r="E117" s="53">
        <v>2114.1477369999998</v>
      </c>
      <c r="F117" s="53">
        <v>796.79408599999999</v>
      </c>
      <c r="G117" s="53">
        <v>656.404359</v>
      </c>
      <c r="H117" s="53">
        <v>14.566684</v>
      </c>
      <c r="I117" s="53">
        <v>593.46325300000001</v>
      </c>
      <c r="J117" s="58">
        <v>26.283068123101522</v>
      </c>
    </row>
    <row r="118" spans="1:10" s="54" customFormat="1" outlineLevel="1">
      <c r="A118" s="16"/>
      <c r="B118" s="21">
        <v>2</v>
      </c>
      <c r="C118" s="53">
        <v>3307.665481</v>
      </c>
      <c r="D118" s="53">
        <v>196.14054899999999</v>
      </c>
      <c r="E118" s="53">
        <v>1936.497897</v>
      </c>
      <c r="F118" s="53">
        <v>714.519946</v>
      </c>
      <c r="G118" s="53">
        <v>460.50363499999997</v>
      </c>
      <c r="H118" s="53">
        <v>3.454E-3</v>
      </c>
      <c r="I118" s="53">
        <v>682.37194</v>
      </c>
      <c r="J118" s="58">
        <v>23.867803398181621</v>
      </c>
    </row>
    <row r="119" spans="1:10" s="54" customFormat="1" outlineLevel="1">
      <c r="A119" s="16"/>
      <c r="B119" s="21">
        <v>3</v>
      </c>
      <c r="C119" s="53">
        <v>3931.7293809999996</v>
      </c>
      <c r="D119" s="53">
        <v>207.747771</v>
      </c>
      <c r="E119" s="53">
        <v>2399.9930549999999</v>
      </c>
      <c r="F119" s="53">
        <v>769.65507500000001</v>
      </c>
      <c r="G119" s="53">
        <v>496.15111999999999</v>
      </c>
      <c r="H119" s="53">
        <v>58.182360000000003</v>
      </c>
      <c r="I119" s="53">
        <v>742.48218799999995</v>
      </c>
      <c r="J119" s="58">
        <v>24.774263394967104</v>
      </c>
    </row>
    <row r="120" spans="1:10" s="54" customFormat="1" outlineLevel="1">
      <c r="A120" s="16"/>
      <c r="B120" s="21">
        <v>4</v>
      </c>
      <c r="C120" s="53">
        <v>3196.7787880000001</v>
      </c>
      <c r="D120" s="53">
        <v>226.71450400000001</v>
      </c>
      <c r="E120" s="53">
        <v>1820.4603540000001</v>
      </c>
      <c r="F120" s="53">
        <v>715.10479899999996</v>
      </c>
      <c r="G120" s="53">
        <v>417.45657199999999</v>
      </c>
      <c r="H120" s="53">
        <v>17.042559000000001</v>
      </c>
      <c r="I120" s="53">
        <v>626.40740600000004</v>
      </c>
      <c r="J120" s="58">
        <v>21.660231261277101</v>
      </c>
    </row>
    <row r="121" spans="1:10" s="54" customFormat="1" outlineLevel="1">
      <c r="A121" s="16"/>
      <c r="B121" s="21">
        <v>5</v>
      </c>
      <c r="C121" s="53">
        <v>2726.0144580000006</v>
      </c>
      <c r="D121" s="53">
        <v>179.53305900000001</v>
      </c>
      <c r="E121" s="53">
        <v>1676.285114</v>
      </c>
      <c r="F121" s="53">
        <v>474.397198</v>
      </c>
      <c r="G121" s="53">
        <v>392.29063200000002</v>
      </c>
      <c r="H121" s="53">
        <v>3.5084550000000001</v>
      </c>
      <c r="I121" s="53">
        <v>400.354377</v>
      </c>
      <c r="J121" s="58">
        <v>20.157398917118332</v>
      </c>
    </row>
    <row r="122" spans="1:10" s="54" customFormat="1" outlineLevel="1">
      <c r="A122" s="16"/>
      <c r="B122" s="21">
        <v>6</v>
      </c>
      <c r="C122" s="53">
        <v>2305.995551</v>
      </c>
      <c r="D122" s="53">
        <v>174.93228199999999</v>
      </c>
      <c r="E122" s="53">
        <v>1348.933313</v>
      </c>
      <c r="F122" s="53">
        <v>410.81102299999998</v>
      </c>
      <c r="G122" s="53">
        <v>366.14430900000002</v>
      </c>
      <c r="H122" s="53">
        <v>5.1746239999999997</v>
      </c>
      <c r="I122" s="53">
        <v>497.63202999999999</v>
      </c>
      <c r="J122" s="58">
        <v>17.172857770271296</v>
      </c>
    </row>
    <row r="123" spans="1:10" s="54" customFormat="1" outlineLevel="1">
      <c r="A123" s="16"/>
      <c r="B123" s="21">
        <v>7</v>
      </c>
      <c r="C123" s="53">
        <v>3302.7617420000001</v>
      </c>
      <c r="D123" s="53">
        <v>244.64936599999999</v>
      </c>
      <c r="E123" s="53">
        <v>2102.1295559999999</v>
      </c>
      <c r="F123" s="53">
        <v>636.06632300000001</v>
      </c>
      <c r="G123" s="53">
        <v>275.977236</v>
      </c>
      <c r="H123" s="53">
        <v>43.939261000000002</v>
      </c>
      <c r="I123" s="53">
        <v>625.37316299999998</v>
      </c>
      <c r="J123" s="58">
        <v>22.169157796881485</v>
      </c>
    </row>
    <row r="124" spans="1:10" s="54" customFormat="1" outlineLevel="1">
      <c r="A124" s="16"/>
      <c r="B124" s="21">
        <v>8</v>
      </c>
      <c r="C124" s="53">
        <v>2583.2075949999999</v>
      </c>
      <c r="D124" s="53">
        <v>182.758149</v>
      </c>
      <c r="E124" s="53">
        <v>1492.451509</v>
      </c>
      <c r="F124" s="53">
        <v>646.91397300000006</v>
      </c>
      <c r="G124" s="53">
        <v>251.07119</v>
      </c>
      <c r="H124" s="53">
        <v>10.012774</v>
      </c>
      <c r="I124" s="53">
        <v>480.71228400000001</v>
      </c>
      <c r="J124" s="58">
        <v>19.076426763878306</v>
      </c>
    </row>
    <row r="125" spans="1:10" s="54" customFormat="1" outlineLevel="1">
      <c r="A125" s="16"/>
      <c r="B125" s="21">
        <v>9</v>
      </c>
      <c r="C125" s="53">
        <v>2900.1657679999998</v>
      </c>
      <c r="D125" s="53">
        <v>195.224602</v>
      </c>
      <c r="E125" s="53">
        <v>1783.23894</v>
      </c>
      <c r="F125" s="53">
        <v>541.30486299999995</v>
      </c>
      <c r="G125" s="53">
        <v>340.86178699999999</v>
      </c>
      <c r="H125" s="53">
        <v>39.535575999999999</v>
      </c>
      <c r="I125" s="53">
        <v>411.19436899999999</v>
      </c>
      <c r="J125" s="58">
        <v>19.95786407767649</v>
      </c>
    </row>
    <row r="126" spans="1:10" s="54" customFormat="1" outlineLevel="1">
      <c r="A126" s="16"/>
      <c r="B126" s="21">
        <v>10</v>
      </c>
      <c r="C126" s="53">
        <v>3109.840166</v>
      </c>
      <c r="D126" s="53">
        <v>249.17854299999999</v>
      </c>
      <c r="E126" s="53">
        <v>1967.5271319999999</v>
      </c>
      <c r="F126" s="53">
        <v>457.66319299999998</v>
      </c>
      <c r="G126" s="53">
        <v>388.629504</v>
      </c>
      <c r="H126" s="53">
        <v>46.841794</v>
      </c>
      <c r="I126" s="53">
        <v>557.84324800000002</v>
      </c>
      <c r="J126" s="58">
        <v>18.805770125452515</v>
      </c>
    </row>
    <row r="127" spans="1:10" s="54" customFormat="1" outlineLevel="1">
      <c r="A127" s="16"/>
      <c r="B127" s="21">
        <v>11</v>
      </c>
      <c r="C127" s="53">
        <v>3371.7124049999998</v>
      </c>
      <c r="D127" s="53">
        <v>200.288679</v>
      </c>
      <c r="E127" s="53">
        <v>2297.6950809999998</v>
      </c>
      <c r="F127" s="53">
        <v>454.17050999999998</v>
      </c>
      <c r="G127" s="53">
        <v>413.00927899999999</v>
      </c>
      <c r="H127" s="53">
        <v>6.5488559999999998</v>
      </c>
      <c r="I127" s="53">
        <v>550.679665</v>
      </c>
      <c r="J127" s="58">
        <v>21.393096013641973</v>
      </c>
    </row>
    <row r="128" spans="1:10" s="54" customFormat="1" outlineLevel="1">
      <c r="A128" s="16"/>
      <c r="B128" s="21">
        <v>12</v>
      </c>
      <c r="C128" s="53">
        <v>3760.245445</v>
      </c>
      <c r="D128" s="53">
        <v>267.41040299999997</v>
      </c>
      <c r="E128" s="53">
        <v>2142.283578</v>
      </c>
      <c r="F128" s="53">
        <v>707.48791900000003</v>
      </c>
      <c r="G128" s="53">
        <v>623.44898499999999</v>
      </c>
      <c r="H128" s="53">
        <v>19.614560000000001</v>
      </c>
      <c r="I128" s="53">
        <v>552.53082700000004</v>
      </c>
      <c r="J128" s="58">
        <v>21.335349351012344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3"/>
    </row>
    <row r="130" spans="1:10" s="54" customFormat="1" outlineLevel="1">
      <c r="A130" s="16">
        <v>2004</v>
      </c>
      <c r="B130" s="21">
        <v>1</v>
      </c>
      <c r="C130" s="53">
        <v>3487.1650540000005</v>
      </c>
      <c r="D130" s="53">
        <v>349.75672400000002</v>
      </c>
      <c r="E130" s="53">
        <v>1853.8953770000001</v>
      </c>
      <c r="F130" s="53">
        <v>584.95382800000004</v>
      </c>
      <c r="G130" s="53">
        <v>667.85831800000005</v>
      </c>
      <c r="H130" s="53">
        <v>30.700807000000001</v>
      </c>
      <c r="I130" s="53">
        <v>638.54266900000005</v>
      </c>
      <c r="J130" s="58">
        <v>21.513918744425371</v>
      </c>
    </row>
    <row r="131" spans="1:10" s="54" customFormat="1" outlineLevel="1">
      <c r="A131" s="16"/>
      <c r="B131" s="21">
        <v>2</v>
      </c>
      <c r="C131" s="53">
        <v>4047.9380419999998</v>
      </c>
      <c r="D131" s="53">
        <v>216.15590599999999</v>
      </c>
      <c r="E131" s="53">
        <v>2485.6702759999998</v>
      </c>
      <c r="F131" s="53">
        <v>702.13629200000003</v>
      </c>
      <c r="G131" s="53">
        <v>643.97556799999995</v>
      </c>
      <c r="H131" s="53">
        <v>0</v>
      </c>
      <c r="I131" s="53">
        <v>728.41512299999999</v>
      </c>
      <c r="J131" s="58">
        <v>23.172700277520242</v>
      </c>
    </row>
    <row r="132" spans="1:10" s="54" customFormat="1" outlineLevel="1">
      <c r="A132" s="16"/>
      <c r="B132" s="21">
        <v>3</v>
      </c>
      <c r="C132" s="53">
        <v>3623.823273</v>
      </c>
      <c r="D132" s="53">
        <v>369.73521299999999</v>
      </c>
      <c r="E132" s="53">
        <v>2006.3180420000001</v>
      </c>
      <c r="F132" s="53">
        <v>635.64539200000002</v>
      </c>
      <c r="G132" s="53">
        <v>605.37438999999995</v>
      </c>
      <c r="H132" s="53">
        <v>6.7502360000000001</v>
      </c>
      <c r="I132" s="53">
        <v>757.50172599999996</v>
      </c>
      <c r="J132" s="58">
        <v>18.952973711517672</v>
      </c>
    </row>
    <row r="133" spans="1:10" s="54" customFormat="1" outlineLevel="1">
      <c r="A133" s="16"/>
      <c r="B133" s="21">
        <v>4</v>
      </c>
      <c r="C133" s="53">
        <v>3696.0314699999999</v>
      </c>
      <c r="D133" s="53">
        <v>348.65182900000002</v>
      </c>
      <c r="E133" s="53">
        <v>2126.9172659999999</v>
      </c>
      <c r="F133" s="53">
        <v>600.32021199999997</v>
      </c>
      <c r="G133" s="53">
        <v>577.91329499999995</v>
      </c>
      <c r="H133" s="53">
        <v>42.228867999999999</v>
      </c>
      <c r="I133" s="53">
        <v>764.35250299999996</v>
      </c>
      <c r="J133" s="58">
        <v>19.628470002548255</v>
      </c>
    </row>
    <row r="134" spans="1:10" s="54" customFormat="1" outlineLevel="1">
      <c r="A134" s="16"/>
      <c r="B134" s="21">
        <v>5</v>
      </c>
      <c r="C134" s="53">
        <v>3696.0231589999994</v>
      </c>
      <c r="D134" s="53">
        <v>399.77669700000001</v>
      </c>
      <c r="E134" s="53">
        <v>2296.7745159999999</v>
      </c>
      <c r="F134" s="53">
        <v>620.04906400000004</v>
      </c>
      <c r="G134" s="53">
        <v>339.64115900000002</v>
      </c>
      <c r="H134" s="53">
        <v>39.781723</v>
      </c>
      <c r="I134" s="53">
        <v>1102.3931789999999</v>
      </c>
      <c r="J134" s="58">
        <v>20.653500214568428</v>
      </c>
    </row>
    <row r="135" spans="1:10" s="54" customFormat="1" outlineLevel="1">
      <c r="A135" s="16"/>
      <c r="B135" s="21">
        <v>6</v>
      </c>
      <c r="C135" s="53">
        <v>3894.3204330000003</v>
      </c>
      <c r="D135" s="53">
        <v>366.15172999999999</v>
      </c>
      <c r="E135" s="53">
        <v>2322.9572370000001</v>
      </c>
      <c r="F135" s="53">
        <v>770.42826100000002</v>
      </c>
      <c r="G135" s="53">
        <v>403.37093299999998</v>
      </c>
      <c r="H135" s="53">
        <v>31.412272000000002</v>
      </c>
      <c r="I135" s="53">
        <v>316.22305</v>
      </c>
      <c r="J135" s="58">
        <v>21.000037024807458</v>
      </c>
    </row>
    <row r="136" spans="1:10" s="54" customFormat="1" outlineLevel="1">
      <c r="A136" s="16"/>
      <c r="B136" s="21">
        <v>7</v>
      </c>
      <c r="C136" s="53">
        <v>3655.6078010000006</v>
      </c>
      <c r="D136" s="53">
        <v>409.89917400000002</v>
      </c>
      <c r="E136" s="53">
        <v>2289.3725300000001</v>
      </c>
      <c r="F136" s="53">
        <v>595.63789199999997</v>
      </c>
      <c r="G136" s="53">
        <v>345.60997600000002</v>
      </c>
      <c r="H136" s="53">
        <v>15.088229</v>
      </c>
      <c r="I136" s="53">
        <v>848.12325499999997</v>
      </c>
      <c r="J136" s="58">
        <v>19.878138469733678</v>
      </c>
    </row>
    <row r="137" spans="1:10" s="54" customFormat="1" outlineLevel="1">
      <c r="A137" s="16"/>
      <c r="B137" s="21">
        <v>8</v>
      </c>
      <c r="C137" s="53">
        <v>4008.2933490000005</v>
      </c>
      <c r="D137" s="53">
        <v>414.672708</v>
      </c>
      <c r="E137" s="53">
        <v>2620.0038850000001</v>
      </c>
      <c r="F137" s="53">
        <v>652.71134900000004</v>
      </c>
      <c r="G137" s="53">
        <v>320.90540700000003</v>
      </c>
      <c r="H137" s="53">
        <v>0</v>
      </c>
      <c r="I137" s="53">
        <v>820.68966</v>
      </c>
      <c r="J137" s="58">
        <v>22.115497643221836</v>
      </c>
    </row>
    <row r="138" spans="1:10" s="54" customFormat="1" outlineLevel="1">
      <c r="A138" s="16"/>
      <c r="B138" s="21">
        <v>9</v>
      </c>
      <c r="C138" s="53">
        <v>4128.7806369999989</v>
      </c>
      <c r="D138" s="53">
        <v>332.51975099999999</v>
      </c>
      <c r="E138" s="53">
        <v>2501.6958639999998</v>
      </c>
      <c r="F138" s="53">
        <v>720.87613699999997</v>
      </c>
      <c r="G138" s="53">
        <v>521.98125300000004</v>
      </c>
      <c r="H138" s="53">
        <v>51.707631999999997</v>
      </c>
      <c r="I138" s="53">
        <v>980.86896300000001</v>
      </c>
      <c r="J138" s="58">
        <v>22.693903365188447</v>
      </c>
    </row>
    <row r="139" spans="1:10" s="54" customFormat="1" outlineLevel="1">
      <c r="A139" s="16"/>
      <c r="B139" s="21">
        <v>10</v>
      </c>
      <c r="C139" s="53">
        <v>4798.5817900000002</v>
      </c>
      <c r="D139" s="53">
        <v>419.81901499999998</v>
      </c>
      <c r="E139" s="53">
        <v>3025.5484329999999</v>
      </c>
      <c r="F139" s="53">
        <v>667.36126999999999</v>
      </c>
      <c r="G139" s="53">
        <v>674.04327000000001</v>
      </c>
      <c r="H139" s="53">
        <v>11.809801999999999</v>
      </c>
      <c r="I139" s="53">
        <v>1106.1490779999999</v>
      </c>
      <c r="J139" s="58">
        <v>23.512990499634167</v>
      </c>
    </row>
    <row r="140" spans="1:10" s="54" customFormat="1" outlineLevel="1">
      <c r="A140" s="16"/>
      <c r="B140" s="21">
        <v>11</v>
      </c>
      <c r="C140" s="53">
        <v>5391.2646320000003</v>
      </c>
      <c r="D140" s="53">
        <v>383.49443100000002</v>
      </c>
      <c r="E140" s="53">
        <v>3551.7587739999999</v>
      </c>
      <c r="F140" s="53">
        <v>777.44900600000005</v>
      </c>
      <c r="G140" s="53">
        <v>649.15830400000004</v>
      </c>
      <c r="H140" s="53">
        <v>29.404116999999999</v>
      </c>
      <c r="I140" s="53">
        <v>1047.5043209999999</v>
      </c>
      <c r="J140" s="58">
        <v>26.542309233315837</v>
      </c>
    </row>
    <row r="141" spans="1:10" s="54" customFormat="1" outlineLevel="1">
      <c r="A141" s="16"/>
      <c r="B141" s="21">
        <v>12</v>
      </c>
      <c r="C141" s="53">
        <v>5172.5993120000012</v>
      </c>
      <c r="D141" s="53">
        <v>427.71251899999999</v>
      </c>
      <c r="E141" s="53">
        <v>2836.2443699999999</v>
      </c>
      <c r="F141" s="53">
        <v>1029.4147539999999</v>
      </c>
      <c r="G141" s="53">
        <v>801.72134900000003</v>
      </c>
      <c r="H141" s="53">
        <v>77.506320000000002</v>
      </c>
      <c r="I141" s="53">
        <v>1161.175575</v>
      </c>
      <c r="J141" s="58">
        <v>24.669608466470581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3"/>
    </row>
    <row r="143" spans="1:10" s="54" customFormat="1" outlineLevel="1">
      <c r="A143" s="16">
        <v>2005</v>
      </c>
      <c r="B143" s="21">
        <v>1</v>
      </c>
      <c r="C143" s="53">
        <v>4126.1146189999999</v>
      </c>
      <c r="D143" s="53">
        <v>393.92199699999998</v>
      </c>
      <c r="E143" s="53">
        <v>2404.0928359999998</v>
      </c>
      <c r="F143" s="53">
        <v>607.86717399999998</v>
      </c>
      <c r="G143" s="53">
        <v>719.52737200000001</v>
      </c>
      <c r="H143" s="53">
        <v>0.70523999999999998</v>
      </c>
      <c r="I143" s="53">
        <v>920.132294</v>
      </c>
      <c r="J143" s="58">
        <v>21.213954112401424</v>
      </c>
    </row>
    <row r="144" spans="1:10" s="54" customFormat="1" outlineLevel="1">
      <c r="A144" s="16"/>
      <c r="B144" s="21">
        <v>2</v>
      </c>
      <c r="C144" s="53">
        <v>4646.6246840000003</v>
      </c>
      <c r="D144" s="53">
        <v>346.679034</v>
      </c>
      <c r="E144" s="53">
        <v>2912.2361839999999</v>
      </c>
      <c r="F144" s="53">
        <v>663.66201000000001</v>
      </c>
      <c r="G144" s="53">
        <v>719.93652299999997</v>
      </c>
      <c r="H144" s="53">
        <v>4.1109330000000002</v>
      </c>
      <c r="I144" s="53">
        <v>799.79172400000004</v>
      </c>
      <c r="J144" s="58">
        <v>25.257639084797713</v>
      </c>
    </row>
    <row r="145" spans="1:10" s="54" customFormat="1" outlineLevel="1">
      <c r="A145" s="16"/>
      <c r="B145" s="21">
        <v>3</v>
      </c>
      <c r="C145" s="53">
        <v>5762.8461079999997</v>
      </c>
      <c r="D145" s="53">
        <v>483.68795699999998</v>
      </c>
      <c r="E145" s="53">
        <v>3623.4894939999999</v>
      </c>
      <c r="F145" s="53">
        <v>808.02765499999998</v>
      </c>
      <c r="G145" s="53">
        <v>847.64100199999996</v>
      </c>
      <c r="H145" s="53">
        <v>0</v>
      </c>
      <c r="I145" s="53">
        <v>1053.2035940000001</v>
      </c>
      <c r="J145" s="58">
        <v>25.297981203248334</v>
      </c>
    </row>
    <row r="146" spans="1:10" s="54" customFormat="1" outlineLevel="1">
      <c r="A146" s="16"/>
      <c r="B146" s="21">
        <v>4</v>
      </c>
      <c r="C146" s="53">
        <v>5100.5813609999996</v>
      </c>
      <c r="D146" s="53">
        <v>381.84919600000001</v>
      </c>
      <c r="E146" s="53">
        <v>3077.177905</v>
      </c>
      <c r="F146" s="53">
        <v>930.67030699999998</v>
      </c>
      <c r="G146" s="53">
        <v>704.62831500000004</v>
      </c>
      <c r="H146" s="53">
        <v>6.2556380000000003</v>
      </c>
      <c r="I146" s="53">
        <v>896.37407800000005</v>
      </c>
      <c r="J146" s="58">
        <v>24.008960854191695</v>
      </c>
    </row>
    <row r="147" spans="1:10" s="54" customFormat="1" outlineLevel="1">
      <c r="A147" s="16"/>
      <c r="B147" s="21">
        <v>5</v>
      </c>
      <c r="C147" s="53">
        <v>4987.884411</v>
      </c>
      <c r="D147" s="53">
        <v>465.21016200000003</v>
      </c>
      <c r="E147" s="53">
        <v>3365.1435529999999</v>
      </c>
      <c r="F147" s="53">
        <v>684.42641400000002</v>
      </c>
      <c r="G147" s="53">
        <v>461.84866899999997</v>
      </c>
      <c r="H147" s="53">
        <v>11.255613</v>
      </c>
      <c r="I147" s="53">
        <v>1149.775828</v>
      </c>
      <c r="J147" s="58">
        <v>23.570251695921861</v>
      </c>
    </row>
    <row r="148" spans="1:10" s="54" customFormat="1" outlineLevel="1">
      <c r="A148" s="16"/>
      <c r="B148" s="21">
        <v>6</v>
      </c>
      <c r="C148" s="53">
        <v>4749.6905829999996</v>
      </c>
      <c r="D148" s="53">
        <v>403.9905</v>
      </c>
      <c r="E148" s="53">
        <v>3285.1298029999998</v>
      </c>
      <c r="F148" s="53">
        <v>673.12023199999999</v>
      </c>
      <c r="G148" s="53">
        <v>374.11046499999998</v>
      </c>
      <c r="H148" s="53">
        <v>13.339582999999999</v>
      </c>
      <c r="I148" s="53">
        <v>1155.2727110000001</v>
      </c>
      <c r="J148" s="58">
        <v>22.310960899194495</v>
      </c>
    </row>
    <row r="149" spans="1:10" s="54" customFormat="1" outlineLevel="1">
      <c r="A149" s="16"/>
      <c r="B149" s="21">
        <v>7</v>
      </c>
      <c r="C149" s="53">
        <v>5392.3977359999999</v>
      </c>
      <c r="D149" s="53">
        <v>575.02982999999995</v>
      </c>
      <c r="E149" s="53">
        <v>3564.2863950000001</v>
      </c>
      <c r="F149" s="53">
        <v>734.91621399999997</v>
      </c>
      <c r="G149" s="53">
        <v>503.31553000000002</v>
      </c>
      <c r="H149" s="53">
        <v>14.849767</v>
      </c>
      <c r="I149" s="53">
        <v>1387.0805290000001</v>
      </c>
      <c r="J149" s="58">
        <v>25.070629924039277</v>
      </c>
    </row>
    <row r="150" spans="1:10" s="54" customFormat="1" outlineLevel="1">
      <c r="A150" s="16"/>
      <c r="B150" s="21">
        <v>8</v>
      </c>
      <c r="C150" s="53">
        <v>5735.0805369999998</v>
      </c>
      <c r="D150" s="53">
        <v>453.75981300000001</v>
      </c>
      <c r="E150" s="53">
        <v>3859.0165870000001</v>
      </c>
      <c r="F150" s="53">
        <v>855.26367300000004</v>
      </c>
      <c r="G150" s="53">
        <v>567.03985399999999</v>
      </c>
      <c r="H150" s="53">
        <v>6.0999999999999997E-4</v>
      </c>
      <c r="I150" s="53">
        <v>1583.1087050000001</v>
      </c>
      <c r="J150" s="58">
        <v>26.06756633901739</v>
      </c>
    </row>
    <row r="151" spans="1:10" s="54" customFormat="1" outlineLevel="1">
      <c r="A151" s="16"/>
      <c r="B151" s="21">
        <v>9</v>
      </c>
      <c r="C151" s="53">
        <v>6291.2919749999992</v>
      </c>
      <c r="D151" s="53">
        <v>533.59351800000002</v>
      </c>
      <c r="E151" s="53">
        <v>4185.0692349999999</v>
      </c>
      <c r="F151" s="53">
        <v>769.96021199999996</v>
      </c>
      <c r="G151" s="53">
        <v>705.23007099999995</v>
      </c>
      <c r="H151" s="53">
        <v>97.438939000000005</v>
      </c>
      <c r="I151" s="53">
        <v>1702.532911</v>
      </c>
      <c r="J151" s="58">
        <v>27.692182817441381</v>
      </c>
    </row>
    <row r="152" spans="1:10" s="54" customFormat="1" outlineLevel="1">
      <c r="A152" s="16"/>
      <c r="B152" s="21">
        <v>10</v>
      </c>
      <c r="C152" s="53">
        <v>6241.4449169999998</v>
      </c>
      <c r="D152" s="53">
        <v>483.57530800000001</v>
      </c>
      <c r="E152" s="53">
        <v>3973.406696</v>
      </c>
      <c r="F152" s="53">
        <v>888.37012100000004</v>
      </c>
      <c r="G152" s="53">
        <v>840.88587399999994</v>
      </c>
      <c r="H152" s="53">
        <v>55.206918000000002</v>
      </c>
      <c r="I152" s="53">
        <v>1545.008311</v>
      </c>
      <c r="J152" s="58">
        <v>27.552721684990892</v>
      </c>
    </row>
    <row r="153" spans="1:10" s="54" customFormat="1" outlineLevel="1">
      <c r="A153" s="16"/>
      <c r="B153" s="21">
        <v>11</v>
      </c>
      <c r="C153" s="53">
        <v>6696.3666460000013</v>
      </c>
      <c r="D153" s="53">
        <v>496.86391400000002</v>
      </c>
      <c r="E153" s="53">
        <v>4241.2837470000004</v>
      </c>
      <c r="F153" s="53">
        <v>937.65488900000003</v>
      </c>
      <c r="G153" s="53">
        <v>1020.5640959999999</v>
      </c>
      <c r="H153" s="53">
        <v>0</v>
      </c>
      <c r="I153" s="53">
        <v>1674.1894890000001</v>
      </c>
      <c r="J153" s="58">
        <v>28.077536642509255</v>
      </c>
    </row>
    <row r="154" spans="1:10" s="54" customFormat="1" outlineLevel="1">
      <c r="A154" s="16"/>
      <c r="B154" s="21">
        <v>12</v>
      </c>
      <c r="C154" s="53">
        <v>6966.401355</v>
      </c>
      <c r="D154" s="53">
        <v>424.75645600000001</v>
      </c>
      <c r="E154" s="53">
        <v>4115.5037700000003</v>
      </c>
      <c r="F154" s="53">
        <v>1161.563247</v>
      </c>
      <c r="G154" s="53">
        <v>1181.756474</v>
      </c>
      <c r="H154" s="53">
        <v>82.821408000000005</v>
      </c>
      <c r="I154" s="53">
        <v>1577.036904</v>
      </c>
      <c r="J154" s="58">
        <v>28.803414988282221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3"/>
    </row>
    <row r="156" spans="1:10" s="54" customFormat="1" outlineLevel="1">
      <c r="A156" s="16">
        <v>2006</v>
      </c>
      <c r="B156" s="21">
        <v>1</v>
      </c>
      <c r="C156" s="53">
        <v>6920.1637550000005</v>
      </c>
      <c r="D156" s="53">
        <v>508.22971100000001</v>
      </c>
      <c r="E156" s="53">
        <v>4328.9634450000003</v>
      </c>
      <c r="F156" s="53">
        <v>859.93577400000004</v>
      </c>
      <c r="G156" s="53">
        <v>1223.034825</v>
      </c>
      <c r="H156" s="53">
        <v>0</v>
      </c>
      <c r="I156" s="53">
        <v>1267.754189</v>
      </c>
      <c r="J156" s="58">
        <v>29.971296598511032</v>
      </c>
    </row>
    <row r="157" spans="1:10" s="54" customFormat="1" outlineLevel="1">
      <c r="A157" s="16"/>
      <c r="B157" s="21">
        <v>2</v>
      </c>
      <c r="C157" s="53">
        <v>7177.8819719999992</v>
      </c>
      <c r="D157" s="53">
        <v>433.34923700000002</v>
      </c>
      <c r="E157" s="53">
        <v>4493.7362059999996</v>
      </c>
      <c r="F157" s="53">
        <v>896.38462200000004</v>
      </c>
      <c r="G157" s="53">
        <v>1308.0246669999999</v>
      </c>
      <c r="H157" s="53">
        <v>46.387239999999998</v>
      </c>
      <c r="I157" s="53">
        <v>1187.1951759999999</v>
      </c>
      <c r="J157" s="58">
        <v>30.53407016649652</v>
      </c>
    </row>
    <row r="158" spans="1:10" s="54" customFormat="1" outlineLevel="1">
      <c r="A158" s="16"/>
      <c r="B158" s="21">
        <v>3</v>
      </c>
      <c r="C158" s="53">
        <v>6747.0864659999997</v>
      </c>
      <c r="D158" s="53">
        <v>480.57084700000001</v>
      </c>
      <c r="E158" s="53">
        <v>4139.513078</v>
      </c>
      <c r="F158" s="53">
        <v>872.50643400000001</v>
      </c>
      <c r="G158" s="53">
        <v>1245.1046220000001</v>
      </c>
      <c r="H158" s="53">
        <v>9.3914849999999994</v>
      </c>
      <c r="I158" s="53">
        <v>1306.3119139999999</v>
      </c>
      <c r="J158" s="58">
        <v>26.005337273574742</v>
      </c>
    </row>
    <row r="159" spans="1:10" s="54" customFormat="1" outlineLevel="1">
      <c r="A159" s="16"/>
      <c r="B159" s="21">
        <v>4</v>
      </c>
      <c r="C159" s="53">
        <v>6595.6714299999994</v>
      </c>
      <c r="D159" s="53">
        <v>455.80355900000001</v>
      </c>
      <c r="E159" s="53">
        <v>4381.7887179999998</v>
      </c>
      <c r="F159" s="53">
        <v>880.59246800000005</v>
      </c>
      <c r="G159" s="53">
        <v>862.01115800000002</v>
      </c>
      <c r="H159" s="53">
        <v>15.475527</v>
      </c>
      <c r="I159" s="53">
        <v>1600.115086</v>
      </c>
      <c r="J159" s="58">
        <v>26.936698504410415</v>
      </c>
    </row>
    <row r="160" spans="1:10" s="54" customFormat="1" outlineLevel="1">
      <c r="A160" s="16"/>
      <c r="B160" s="21">
        <v>5</v>
      </c>
      <c r="C160" s="53">
        <v>7644.3692840000003</v>
      </c>
      <c r="D160" s="53">
        <v>391.21228200000002</v>
      </c>
      <c r="E160" s="53">
        <v>5145.8451800000003</v>
      </c>
      <c r="F160" s="53">
        <v>998.55393600000002</v>
      </c>
      <c r="G160" s="53">
        <v>1087.602349</v>
      </c>
      <c r="H160" s="53">
        <v>21.155536999999999</v>
      </c>
      <c r="I160" s="53">
        <v>1706.0750439999999</v>
      </c>
      <c r="J160" s="58">
        <v>29.165442961882864</v>
      </c>
    </row>
    <row r="161" spans="1:10" s="54" customFormat="1" outlineLevel="1">
      <c r="A161" s="16"/>
      <c r="B161" s="21">
        <v>6</v>
      </c>
      <c r="C161" s="53">
        <v>7002.6727269999992</v>
      </c>
      <c r="D161" s="53">
        <v>477.73310500000002</v>
      </c>
      <c r="E161" s="53">
        <v>4535.6776179999997</v>
      </c>
      <c r="F161" s="53">
        <v>1074.000276</v>
      </c>
      <c r="G161" s="53">
        <v>883.38215400000001</v>
      </c>
      <c r="H161" s="53">
        <v>31.879574000000002</v>
      </c>
      <c r="I161" s="53">
        <v>1630.199873</v>
      </c>
      <c r="J161" s="58">
        <v>26.90907188903924</v>
      </c>
    </row>
    <row r="162" spans="1:10" s="54" customFormat="1" outlineLevel="1">
      <c r="A162" s="16"/>
      <c r="B162" s="21">
        <v>7</v>
      </c>
      <c r="C162" s="53">
        <v>7157.5566089999993</v>
      </c>
      <c r="D162" s="53">
        <v>413.52896299999998</v>
      </c>
      <c r="E162" s="53">
        <v>4971.5629959999997</v>
      </c>
      <c r="F162" s="53">
        <v>1112.2255090000001</v>
      </c>
      <c r="G162" s="53">
        <v>660.23914100000002</v>
      </c>
      <c r="H162" s="53">
        <v>0</v>
      </c>
      <c r="I162" s="53">
        <v>2256.4681839999998</v>
      </c>
      <c r="J162" s="58">
        <v>28.014232335019429</v>
      </c>
    </row>
    <row r="163" spans="1:10" s="54" customFormat="1" outlineLevel="1">
      <c r="A163" s="16"/>
      <c r="B163" s="21">
        <v>8</v>
      </c>
      <c r="C163" s="53">
        <v>7832.1220960000001</v>
      </c>
      <c r="D163" s="53">
        <v>408.71771699999999</v>
      </c>
      <c r="E163" s="53">
        <v>5499.8824979999999</v>
      </c>
      <c r="F163" s="53">
        <v>1285.8622519999999</v>
      </c>
      <c r="G163" s="53">
        <v>637.659629</v>
      </c>
      <c r="H163" s="53">
        <v>0</v>
      </c>
      <c r="I163" s="53">
        <v>2543.9334480000002</v>
      </c>
      <c r="J163" s="58">
        <v>28.976241713244406</v>
      </c>
    </row>
    <row r="164" spans="1:10" s="54" customFormat="1" outlineLevel="1">
      <c r="A164" s="16"/>
      <c r="B164" s="21">
        <v>9</v>
      </c>
      <c r="C164" s="53">
        <v>7248.3405549999998</v>
      </c>
      <c r="D164" s="53">
        <v>469.65186</v>
      </c>
      <c r="E164" s="53">
        <v>4819.2724390000003</v>
      </c>
      <c r="F164" s="53">
        <v>1159.9058299999999</v>
      </c>
      <c r="G164" s="53">
        <v>761.00171999999998</v>
      </c>
      <c r="H164" s="53">
        <v>38.508705999999997</v>
      </c>
      <c r="I164" s="53">
        <v>2109.4087119999999</v>
      </c>
      <c r="J164" s="58">
        <v>26.227281707280213</v>
      </c>
    </row>
    <row r="165" spans="1:10" s="54" customFormat="1" outlineLevel="1">
      <c r="A165" s="16"/>
      <c r="B165" s="21">
        <v>10</v>
      </c>
      <c r="C165" s="53">
        <v>6545.8489410000002</v>
      </c>
      <c r="D165" s="53">
        <v>416.12886800000001</v>
      </c>
      <c r="E165" s="53">
        <v>4485.374519</v>
      </c>
      <c r="F165" s="53">
        <v>854.071819</v>
      </c>
      <c r="G165" s="53">
        <v>737.29032900000004</v>
      </c>
      <c r="H165" s="53">
        <v>52.983406000000002</v>
      </c>
      <c r="I165" s="53">
        <v>1657.2068019999999</v>
      </c>
      <c r="J165" s="58">
        <v>25.548004455403628</v>
      </c>
    </row>
    <row r="166" spans="1:10" s="54" customFormat="1" outlineLevel="1">
      <c r="A166" s="16"/>
      <c r="B166" s="21">
        <v>11</v>
      </c>
      <c r="C166" s="53">
        <v>6819.4713239999992</v>
      </c>
      <c r="D166" s="53">
        <v>423.86911800000001</v>
      </c>
      <c r="E166" s="53">
        <v>4378.2151649999996</v>
      </c>
      <c r="F166" s="53">
        <v>961.44351500000005</v>
      </c>
      <c r="G166" s="53">
        <v>1011.154688</v>
      </c>
      <c r="H166" s="53">
        <v>44.788837999999998</v>
      </c>
      <c r="I166" s="53">
        <v>1662.1260179999999</v>
      </c>
      <c r="J166" s="58">
        <v>25.478953704450873</v>
      </c>
    </row>
    <row r="167" spans="1:10" s="54" customFormat="1" outlineLevel="1">
      <c r="A167" s="16"/>
      <c r="B167" s="21">
        <v>12</v>
      </c>
      <c r="C167" s="53">
        <v>7874.676429000001</v>
      </c>
      <c r="D167" s="53">
        <v>438.860367</v>
      </c>
      <c r="E167" s="53">
        <v>4685.1043390000004</v>
      </c>
      <c r="F167" s="53">
        <v>1163.470992</v>
      </c>
      <c r="G167" s="53">
        <v>1508.403607</v>
      </c>
      <c r="H167" s="53">
        <v>78.837124000000003</v>
      </c>
      <c r="I167" s="53">
        <v>1578.401059</v>
      </c>
      <c r="J167" s="58">
        <v>28.616254657593249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3"/>
    </row>
    <row r="169" spans="1:10" s="54" customFormat="1" outlineLevel="1">
      <c r="A169" s="16">
        <v>2007</v>
      </c>
      <c r="B169" s="21">
        <v>1</v>
      </c>
      <c r="C169" s="53">
        <v>6915.2397960000008</v>
      </c>
      <c r="D169" s="53">
        <v>453.41532599999999</v>
      </c>
      <c r="E169" s="53">
        <v>4100.8904419999999</v>
      </c>
      <c r="F169" s="53">
        <v>1012.816504</v>
      </c>
      <c r="G169" s="53">
        <v>1317.8765060000001</v>
      </c>
      <c r="H169" s="53">
        <v>30.241018</v>
      </c>
      <c r="I169" s="53">
        <v>1213.9132480000001</v>
      </c>
      <c r="J169" s="58">
        <v>25.091488971359638</v>
      </c>
    </row>
    <row r="170" spans="1:10" s="54" customFormat="1" outlineLevel="1">
      <c r="A170" s="16"/>
      <c r="B170" s="21">
        <v>2</v>
      </c>
      <c r="C170" s="53">
        <v>6514.5777419999995</v>
      </c>
      <c r="D170" s="53">
        <v>485.22911099999999</v>
      </c>
      <c r="E170" s="53">
        <v>3883.2904669999998</v>
      </c>
      <c r="F170" s="53">
        <v>1019.071442</v>
      </c>
      <c r="G170" s="53">
        <v>1102.2616989999999</v>
      </c>
      <c r="H170" s="53">
        <v>24.725023</v>
      </c>
      <c r="I170" s="53">
        <v>1587.9448</v>
      </c>
      <c r="J170" s="58">
        <v>25.641732965963399</v>
      </c>
    </row>
    <row r="171" spans="1:10" s="54" customFormat="1" outlineLevel="1">
      <c r="A171" s="16"/>
      <c r="B171" s="21">
        <v>3</v>
      </c>
      <c r="C171" s="53">
        <v>7636.8609780000006</v>
      </c>
      <c r="D171" s="53">
        <v>466.147356</v>
      </c>
      <c r="E171" s="53">
        <v>4737.4744710000004</v>
      </c>
      <c r="F171" s="53">
        <v>1095.4543900000001</v>
      </c>
      <c r="G171" s="53">
        <v>1272.0314310000001</v>
      </c>
      <c r="H171" s="53">
        <v>65.753330000000005</v>
      </c>
      <c r="I171" s="53">
        <v>1734.999225</v>
      </c>
      <c r="J171" s="58">
        <v>26.068411390161629</v>
      </c>
    </row>
    <row r="172" spans="1:10" s="54" customFormat="1" outlineLevel="1">
      <c r="A172" s="16"/>
      <c r="B172" s="21">
        <v>4</v>
      </c>
      <c r="C172" s="53">
        <v>6988.8037100000001</v>
      </c>
      <c r="D172" s="53">
        <v>542.64893500000005</v>
      </c>
      <c r="E172" s="53">
        <v>4271.3333469999998</v>
      </c>
      <c r="F172" s="53">
        <v>1165.509742</v>
      </c>
      <c r="G172" s="53">
        <v>1009.311686</v>
      </c>
      <c r="H172" s="53">
        <v>0</v>
      </c>
      <c r="I172" s="53">
        <v>1884.4971909999999</v>
      </c>
      <c r="J172" s="58">
        <v>23.613310741231437</v>
      </c>
    </row>
    <row r="173" spans="1:10" s="54" customFormat="1" outlineLevel="1">
      <c r="A173" s="16"/>
      <c r="B173" s="21">
        <v>5</v>
      </c>
      <c r="C173" s="53">
        <v>8065.2993020000013</v>
      </c>
      <c r="D173" s="53">
        <v>561.16862200000003</v>
      </c>
      <c r="E173" s="53">
        <v>5148.4532980000004</v>
      </c>
      <c r="F173" s="53">
        <v>1447.6351050000001</v>
      </c>
      <c r="G173" s="53">
        <v>880.85054300000002</v>
      </c>
      <c r="H173" s="53">
        <v>27.191734</v>
      </c>
      <c r="I173" s="53">
        <v>1708.341142</v>
      </c>
      <c r="J173" s="58">
        <v>27.013150507511941</v>
      </c>
    </row>
    <row r="174" spans="1:10" s="54" customFormat="1" outlineLevel="1">
      <c r="A174" s="16"/>
      <c r="B174" s="21">
        <v>6</v>
      </c>
      <c r="C174" s="53">
        <v>7302.763715</v>
      </c>
      <c r="D174" s="53">
        <v>495.46948500000002</v>
      </c>
      <c r="E174" s="53">
        <v>4836.5234929999997</v>
      </c>
      <c r="F174" s="53">
        <v>1353.71423</v>
      </c>
      <c r="G174" s="53">
        <v>606.82686899999999</v>
      </c>
      <c r="H174" s="53">
        <v>10.229638</v>
      </c>
      <c r="I174" s="53">
        <v>1817.356646</v>
      </c>
      <c r="J174" s="58">
        <v>25.616453720911871</v>
      </c>
    </row>
    <row r="175" spans="1:10" s="54" customFormat="1" outlineLevel="1">
      <c r="A175" s="16"/>
      <c r="B175" s="21">
        <v>7</v>
      </c>
      <c r="C175" s="53">
        <v>7570.2346959999995</v>
      </c>
      <c r="D175" s="53">
        <v>540.658005</v>
      </c>
      <c r="E175" s="53">
        <v>5138.8076389999997</v>
      </c>
      <c r="F175" s="53">
        <v>1143.0158819999999</v>
      </c>
      <c r="G175" s="53">
        <v>673.23779300000001</v>
      </c>
      <c r="H175" s="53">
        <v>74.515377000000001</v>
      </c>
      <c r="I175" s="53">
        <v>2026.4760470000001</v>
      </c>
      <c r="J175" s="58">
        <v>25.904878530061882</v>
      </c>
    </row>
    <row r="176" spans="1:10" s="54" customFormat="1" outlineLevel="1">
      <c r="A176" s="16"/>
      <c r="B176" s="21">
        <v>8</v>
      </c>
      <c r="C176" s="53">
        <v>7543.1867990000001</v>
      </c>
      <c r="D176" s="53">
        <v>553.73866599999997</v>
      </c>
      <c r="E176" s="53">
        <v>4873.548691</v>
      </c>
      <c r="F176" s="53">
        <v>1311.5777559999999</v>
      </c>
      <c r="G176" s="53">
        <v>794.81145800000002</v>
      </c>
      <c r="H176" s="53">
        <v>9.5102279999999997</v>
      </c>
      <c r="I176" s="53">
        <v>2229.5383510000001</v>
      </c>
      <c r="J176" s="58">
        <v>25.447588519521151</v>
      </c>
    </row>
    <row r="177" spans="1:10" s="54" customFormat="1" outlineLevel="1">
      <c r="A177" s="16"/>
      <c r="B177" s="21">
        <v>9</v>
      </c>
      <c r="C177" s="53">
        <v>7719.1033779999989</v>
      </c>
      <c r="D177" s="53">
        <v>517.06701999999996</v>
      </c>
      <c r="E177" s="53">
        <v>4947.1499279999998</v>
      </c>
      <c r="F177" s="53">
        <v>1240.9288799999999</v>
      </c>
      <c r="G177" s="53">
        <v>970.21854900000005</v>
      </c>
      <c r="H177" s="53">
        <v>43.739001000000002</v>
      </c>
      <c r="I177" s="53">
        <v>2088.8915099999999</v>
      </c>
      <c r="J177" s="58">
        <v>28.385754132493201</v>
      </c>
    </row>
    <row r="178" spans="1:10" s="54" customFormat="1" outlineLevel="1">
      <c r="A178" s="16"/>
      <c r="B178" s="21">
        <v>10</v>
      </c>
      <c r="C178" s="53">
        <v>8379.7598760000001</v>
      </c>
      <c r="D178" s="53">
        <v>625.79414999999995</v>
      </c>
      <c r="E178" s="53">
        <v>5468.9776270000002</v>
      </c>
      <c r="F178" s="53">
        <v>1292.5023619999999</v>
      </c>
      <c r="G178" s="53">
        <v>990.04456300000004</v>
      </c>
      <c r="H178" s="53">
        <v>2.4411740000000002</v>
      </c>
      <c r="I178" s="53">
        <v>2321.4303850000001</v>
      </c>
      <c r="J178" s="58">
        <v>25.593905176350834</v>
      </c>
    </row>
    <row r="179" spans="1:10" s="54" customFormat="1" outlineLevel="1">
      <c r="A179" s="16"/>
      <c r="B179" s="21">
        <v>11</v>
      </c>
      <c r="C179" s="53">
        <v>9895.1943969999993</v>
      </c>
      <c r="D179" s="53">
        <v>560.97953900000005</v>
      </c>
      <c r="E179" s="53">
        <v>6467.9540360000001</v>
      </c>
      <c r="F179" s="53">
        <v>1426.571923</v>
      </c>
      <c r="G179" s="53">
        <v>1288.3542789999999</v>
      </c>
      <c r="H179" s="53">
        <v>151.33462</v>
      </c>
      <c r="I179" s="53">
        <v>2760.9544679999999</v>
      </c>
      <c r="J179" s="58">
        <v>29.166887833991982</v>
      </c>
    </row>
    <row r="180" spans="1:10" s="54" customFormat="1" outlineLevel="1">
      <c r="A180" s="16"/>
      <c r="B180" s="21">
        <v>12</v>
      </c>
      <c r="C180" s="53">
        <v>10446.651600000001</v>
      </c>
      <c r="D180" s="53">
        <v>642.77770099999998</v>
      </c>
      <c r="E180" s="53">
        <v>6449.1297050000003</v>
      </c>
      <c r="F180" s="53">
        <v>1557.6475849999999</v>
      </c>
      <c r="G180" s="53">
        <v>1747.4256310000001</v>
      </c>
      <c r="H180" s="53">
        <v>49.670977999999998</v>
      </c>
      <c r="I180" s="53">
        <v>2685.6969690000001</v>
      </c>
      <c r="J180" s="58">
        <v>30.819795461295907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3"/>
    </row>
    <row r="182" spans="1:10" s="54" customFormat="1" outlineLevel="1">
      <c r="A182" s="16">
        <v>2008</v>
      </c>
      <c r="B182" s="21">
        <v>1</v>
      </c>
      <c r="C182" s="53">
        <v>11738.250429</v>
      </c>
      <c r="D182" s="53">
        <v>677.217895</v>
      </c>
      <c r="E182" s="53">
        <v>7343.2772400000003</v>
      </c>
      <c r="F182" s="53">
        <v>1823.9617410000001</v>
      </c>
      <c r="G182" s="53">
        <v>1864.084503</v>
      </c>
      <c r="H182" s="53">
        <v>29.709050000000001</v>
      </c>
      <c r="I182" s="53">
        <v>2208.1051990000001</v>
      </c>
      <c r="J182" s="58">
        <v>32.320724185364796</v>
      </c>
    </row>
    <row r="183" spans="1:10" s="54" customFormat="1" outlineLevel="1">
      <c r="A183" s="16"/>
      <c r="B183" s="21">
        <v>2</v>
      </c>
      <c r="C183" s="53">
        <v>10629.526237</v>
      </c>
      <c r="D183" s="53">
        <v>638.29188499999998</v>
      </c>
      <c r="E183" s="53">
        <v>6280.1752530000003</v>
      </c>
      <c r="F183" s="53">
        <v>1727.8549619999999</v>
      </c>
      <c r="G183" s="53">
        <v>1905.6907470000001</v>
      </c>
      <c r="H183" s="53">
        <v>77.513390000000001</v>
      </c>
      <c r="I183" s="53">
        <v>2336.4535179999998</v>
      </c>
      <c r="J183" s="58">
        <v>32.581588575435951</v>
      </c>
    </row>
    <row r="184" spans="1:10" s="54" customFormat="1" outlineLevel="1">
      <c r="A184" s="16"/>
      <c r="B184" s="21">
        <v>3</v>
      </c>
      <c r="C184" s="53">
        <v>11358.677903999998</v>
      </c>
      <c r="D184" s="53">
        <v>709.70124899999996</v>
      </c>
      <c r="E184" s="53">
        <v>6909.3500969999996</v>
      </c>
      <c r="F184" s="53">
        <v>1756.5062459999999</v>
      </c>
      <c r="G184" s="53">
        <v>1903.926747</v>
      </c>
      <c r="H184" s="53">
        <v>79.193565000000007</v>
      </c>
      <c r="I184" s="53">
        <v>2874.0722940000001</v>
      </c>
      <c r="J184" s="58">
        <v>30.607669547176826</v>
      </c>
    </row>
    <row r="185" spans="1:10" s="54" customFormat="1" outlineLevel="1">
      <c r="A185" s="16"/>
      <c r="B185" s="21">
        <v>4</v>
      </c>
      <c r="C185" s="53">
        <v>11308.435197999999</v>
      </c>
      <c r="D185" s="53">
        <v>999.24985200000003</v>
      </c>
      <c r="E185" s="53">
        <v>6873.8838219999998</v>
      </c>
      <c r="F185" s="53">
        <v>1842.2395710000001</v>
      </c>
      <c r="G185" s="53">
        <v>1569.5572729999999</v>
      </c>
      <c r="H185" s="53">
        <v>23.50468</v>
      </c>
      <c r="I185" s="53">
        <v>3028.6645330000001</v>
      </c>
      <c r="J185" s="58">
        <v>29.556499246495786</v>
      </c>
    </row>
    <row r="186" spans="1:10" s="54" customFormat="1" outlineLevel="1">
      <c r="A186" s="16"/>
      <c r="B186" s="21">
        <v>5</v>
      </c>
      <c r="C186" s="53">
        <v>12835.730257000001</v>
      </c>
      <c r="D186" s="53">
        <v>1042.9653719999999</v>
      </c>
      <c r="E186" s="53">
        <v>8349.3459309999998</v>
      </c>
      <c r="F186" s="53">
        <v>1886.5617870000001</v>
      </c>
      <c r="G186" s="53">
        <v>1483.7070329999999</v>
      </c>
      <c r="H186" s="53">
        <v>73.150133999999994</v>
      </c>
      <c r="I186" s="53">
        <v>3832.383135</v>
      </c>
      <c r="J186" s="58">
        <v>33.163432926806493</v>
      </c>
    </row>
    <row r="187" spans="1:10" s="54" customFormat="1" outlineLevel="1">
      <c r="A187" s="16"/>
      <c r="B187" s="21">
        <v>6</v>
      </c>
      <c r="C187" s="53">
        <v>12716.008971000001</v>
      </c>
      <c r="D187" s="53">
        <v>1283.2855250000002</v>
      </c>
      <c r="E187" s="53">
        <v>8386.4545799999996</v>
      </c>
      <c r="F187" s="53">
        <v>1970.4440460000001</v>
      </c>
      <c r="G187" s="53">
        <v>1046.702209</v>
      </c>
      <c r="H187" s="53">
        <v>29.122610999999999</v>
      </c>
      <c r="I187" s="53">
        <v>4046.4289330000001</v>
      </c>
      <c r="J187" s="58">
        <v>33.615396427464383</v>
      </c>
    </row>
    <row r="188" spans="1:10" s="54" customFormat="1" outlineLevel="1">
      <c r="A188" s="16"/>
      <c r="B188" s="21">
        <v>7</v>
      </c>
      <c r="C188" s="53">
        <v>14713.415851</v>
      </c>
      <c r="D188" s="53">
        <v>1185.3626609999999</v>
      </c>
      <c r="E188" s="53">
        <v>9301.6931789999999</v>
      </c>
      <c r="F188" s="53">
        <v>2732.5968659999999</v>
      </c>
      <c r="G188" s="53">
        <v>1370.726124</v>
      </c>
      <c r="H188" s="53">
        <v>123.037021</v>
      </c>
      <c r="I188" s="53">
        <v>4851.3255920000001</v>
      </c>
      <c r="J188" s="58">
        <v>34.255093541723284</v>
      </c>
    </row>
    <row r="189" spans="1:10" s="54" customFormat="1" outlineLevel="1">
      <c r="A189" s="16"/>
      <c r="B189" s="21">
        <v>8</v>
      </c>
      <c r="C189" s="53">
        <v>14180.380020999999</v>
      </c>
      <c r="D189" s="53">
        <v>1060.65184</v>
      </c>
      <c r="E189" s="53">
        <v>9111.7181149999997</v>
      </c>
      <c r="F189" s="53">
        <v>2641.4807310000001</v>
      </c>
      <c r="G189" s="53">
        <v>1245.8094530000001</v>
      </c>
      <c r="H189" s="53">
        <v>120.719882</v>
      </c>
      <c r="I189" s="53">
        <v>3994.6548389999998</v>
      </c>
      <c r="J189" s="58">
        <v>35.082194550471932</v>
      </c>
    </row>
    <row r="190" spans="1:10" s="54" customFormat="1" outlineLevel="1">
      <c r="A190" s="16"/>
      <c r="B190" s="21">
        <v>9</v>
      </c>
      <c r="C190" s="53">
        <v>13141.282625</v>
      </c>
      <c r="D190" s="53">
        <v>1212.3795889999999</v>
      </c>
      <c r="E190" s="53">
        <v>7881.1797999999999</v>
      </c>
      <c r="F190" s="53">
        <v>2484.3173099999999</v>
      </c>
      <c r="G190" s="53">
        <v>1517.972291</v>
      </c>
      <c r="H190" s="53">
        <v>45.433635000000002</v>
      </c>
      <c r="I190" s="53">
        <v>3893.095409</v>
      </c>
      <c r="J190" s="58">
        <v>33.245442457145572</v>
      </c>
    </row>
    <row r="191" spans="1:10" s="54" customFormat="1" outlineLevel="1">
      <c r="A191" s="16"/>
      <c r="B191" s="21">
        <v>10</v>
      </c>
      <c r="C191" s="53">
        <v>10930.645869999998</v>
      </c>
      <c r="D191" s="53">
        <v>1310.924317</v>
      </c>
      <c r="E191" s="53">
        <v>6437.8849049999999</v>
      </c>
      <c r="F191" s="53">
        <v>1572.6158</v>
      </c>
      <c r="G191" s="53">
        <v>1557.380639</v>
      </c>
      <c r="H191" s="53">
        <v>51.840209000000002</v>
      </c>
      <c r="I191" s="53">
        <v>2991.5625789999999</v>
      </c>
      <c r="J191" s="58">
        <v>30.279825360146685</v>
      </c>
    </row>
    <row r="192" spans="1:10" s="54" customFormat="1" outlineLevel="1">
      <c r="A192" s="16"/>
      <c r="B192" s="21">
        <v>11</v>
      </c>
      <c r="C192" s="53">
        <v>9664.7854710000011</v>
      </c>
      <c r="D192" s="53">
        <v>1314.715064</v>
      </c>
      <c r="E192" s="53">
        <v>5116.1238199999998</v>
      </c>
      <c r="F192" s="53">
        <v>923.49395600000003</v>
      </c>
      <c r="G192" s="53">
        <v>2249.2235839999998</v>
      </c>
      <c r="H192" s="53">
        <v>61.229047000000001</v>
      </c>
      <c r="I192" s="53">
        <v>2028.0388929999999</v>
      </c>
      <c r="J192" s="58">
        <v>33.495889311987533</v>
      </c>
    </row>
    <row r="193" spans="1:10" s="54" customFormat="1" outlineLevel="1">
      <c r="A193" s="16"/>
      <c r="B193" s="21">
        <v>12</v>
      </c>
      <c r="C193" s="53">
        <v>8257.5455399999992</v>
      </c>
      <c r="D193" s="53">
        <v>1374.881748</v>
      </c>
      <c r="E193" s="53">
        <v>3864.2765159999999</v>
      </c>
      <c r="F193" s="53">
        <v>912.86466399999995</v>
      </c>
      <c r="G193" s="53">
        <v>2091.3236080000001</v>
      </c>
      <c r="H193" s="53">
        <v>14.199004</v>
      </c>
      <c r="I193" s="53">
        <v>1598.8077029999999</v>
      </c>
      <c r="J193" s="58">
        <v>31.071930029942273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3"/>
    </row>
    <row r="195" spans="1:10" s="54" customFormat="1" outlineLevel="1">
      <c r="A195" s="16">
        <v>2009</v>
      </c>
      <c r="B195" s="21">
        <v>1</v>
      </c>
      <c r="C195" s="53">
        <v>9000.0994289999999</v>
      </c>
      <c r="D195" s="53">
        <v>1074.485774</v>
      </c>
      <c r="E195" s="53">
        <v>4036.911791</v>
      </c>
      <c r="F195" s="53">
        <v>827.190608</v>
      </c>
      <c r="G195" s="53">
        <v>3008.1410799999999</v>
      </c>
      <c r="H195" s="53">
        <v>53.370176000000001</v>
      </c>
      <c r="I195" s="53">
        <v>1380.1246490000001</v>
      </c>
      <c r="J195" s="58">
        <v>36.146689257891168</v>
      </c>
    </row>
    <row r="196" spans="1:10" s="54" customFormat="1" outlineLevel="1">
      <c r="A196" s="16"/>
      <c r="B196" s="21">
        <v>2</v>
      </c>
      <c r="C196" s="53">
        <v>7217.8385789999993</v>
      </c>
      <c r="D196" s="53">
        <v>871.51779399999998</v>
      </c>
      <c r="E196" s="53">
        <v>3262.6701539999999</v>
      </c>
      <c r="F196" s="53">
        <v>1030.6894569999999</v>
      </c>
      <c r="G196" s="53">
        <v>1901.28115</v>
      </c>
      <c r="H196" s="53">
        <v>151.680024</v>
      </c>
      <c r="I196" s="53">
        <v>1445.539544</v>
      </c>
      <c r="J196" s="58">
        <v>31.940032560069898</v>
      </c>
    </row>
    <row r="197" spans="1:10" s="54" customFormat="1" outlineLevel="1">
      <c r="A197" s="16"/>
      <c r="B197" s="21">
        <v>3</v>
      </c>
      <c r="C197" s="53">
        <v>6539.2338680000012</v>
      </c>
      <c r="D197" s="53">
        <v>901.69582100000002</v>
      </c>
      <c r="E197" s="53">
        <v>2822.0549019999999</v>
      </c>
      <c r="F197" s="53">
        <v>1155.7023610000001</v>
      </c>
      <c r="G197" s="53">
        <v>1619.6551360000001</v>
      </c>
      <c r="H197" s="53">
        <v>40.125647999999998</v>
      </c>
      <c r="I197" s="53">
        <v>1564.051723</v>
      </c>
      <c r="J197" s="58">
        <v>27.33722375095256</v>
      </c>
    </row>
    <row r="198" spans="1:10" s="54" customFormat="1" outlineLevel="1">
      <c r="A198" s="16"/>
      <c r="B198" s="21">
        <v>4</v>
      </c>
      <c r="C198" s="53">
        <v>6173.9528870000004</v>
      </c>
      <c r="D198" s="53">
        <v>763.01795700000002</v>
      </c>
      <c r="E198" s="53">
        <v>3520.3076719999999</v>
      </c>
      <c r="F198" s="53">
        <v>1083.652597</v>
      </c>
      <c r="G198" s="53">
        <v>797.23582099999999</v>
      </c>
      <c r="H198" s="53">
        <v>9.7388399999999997</v>
      </c>
      <c r="I198" s="53">
        <v>1581.4842980000001</v>
      </c>
      <c r="J198" s="58">
        <v>24.821063388581688</v>
      </c>
    </row>
    <row r="199" spans="1:10" s="54" customFormat="1" outlineLevel="1">
      <c r="A199" s="16"/>
      <c r="B199" s="21">
        <v>5</v>
      </c>
      <c r="C199" s="53">
        <v>5907.9259150000007</v>
      </c>
      <c r="D199" s="53">
        <v>668.77435300000002</v>
      </c>
      <c r="E199" s="53">
        <v>3472.0393399999998</v>
      </c>
      <c r="F199" s="53">
        <v>1237.3045030000001</v>
      </c>
      <c r="G199" s="53">
        <v>501.26797399999998</v>
      </c>
      <c r="H199" s="53">
        <v>28.539745</v>
      </c>
      <c r="I199" s="53">
        <v>1513.357589</v>
      </c>
      <c r="J199" s="58">
        <v>25.239960845178132</v>
      </c>
    </row>
    <row r="200" spans="1:10" s="54" customFormat="1" outlineLevel="1">
      <c r="A200" s="16"/>
      <c r="B200" s="21">
        <v>6</v>
      </c>
      <c r="C200" s="53">
        <v>6365.6303459999999</v>
      </c>
      <c r="D200" s="53">
        <v>615.59217899999999</v>
      </c>
      <c r="E200" s="53">
        <v>3983.0415090000001</v>
      </c>
      <c r="F200" s="53">
        <v>1196.533322</v>
      </c>
      <c r="G200" s="53">
        <v>561.55569000000003</v>
      </c>
      <c r="H200" s="53">
        <v>8.9076459999999997</v>
      </c>
      <c r="I200" s="53">
        <v>2087.7097530000001</v>
      </c>
      <c r="J200" s="58">
        <v>24.779313322264755</v>
      </c>
    </row>
    <row r="201" spans="1:10" s="54" customFormat="1" outlineLevel="1">
      <c r="A201" s="16"/>
      <c r="B201" s="21">
        <v>7</v>
      </c>
      <c r="C201" s="53">
        <v>7291.5825499999992</v>
      </c>
      <c r="D201" s="53">
        <v>902.89402600000005</v>
      </c>
      <c r="E201" s="53">
        <v>4503.024273</v>
      </c>
      <c r="F201" s="53">
        <v>1433.801868</v>
      </c>
      <c r="G201" s="53">
        <v>434.84359599999999</v>
      </c>
      <c r="H201" s="53">
        <v>17.018787</v>
      </c>
      <c r="I201" s="53">
        <v>2152.04313</v>
      </c>
      <c r="J201" s="58">
        <v>26.342646768039753</v>
      </c>
    </row>
    <row r="202" spans="1:10" s="54" customFormat="1" outlineLevel="1">
      <c r="A202" s="16"/>
      <c r="B202" s="21">
        <v>8</v>
      </c>
      <c r="C202" s="53">
        <v>7879.9353540000011</v>
      </c>
      <c r="D202" s="53">
        <v>834.69207600000004</v>
      </c>
      <c r="E202" s="53">
        <v>5040.207727</v>
      </c>
      <c r="F202" s="53">
        <v>1392.237036</v>
      </c>
      <c r="G202" s="53">
        <v>473.90774099999999</v>
      </c>
      <c r="H202" s="53">
        <v>138.89077399999999</v>
      </c>
      <c r="I202" s="53">
        <v>2226.257458</v>
      </c>
      <c r="J202" s="58">
        <v>28.750293836342422</v>
      </c>
    </row>
    <row r="203" spans="1:10" s="54" customFormat="1" outlineLevel="1">
      <c r="A203" s="16"/>
      <c r="B203" s="21">
        <v>9</v>
      </c>
      <c r="C203" s="53">
        <v>7946.890402</v>
      </c>
      <c r="D203" s="53">
        <v>869.21570899999995</v>
      </c>
      <c r="E203" s="53">
        <v>4860.6400229999999</v>
      </c>
      <c r="F203" s="53">
        <v>1565.879156</v>
      </c>
      <c r="G203" s="53">
        <v>520.13574100000005</v>
      </c>
      <c r="H203" s="53">
        <v>131.01977299999999</v>
      </c>
      <c r="I203" s="53">
        <v>2139.31333</v>
      </c>
      <c r="J203" s="58">
        <v>26.705826921061128</v>
      </c>
    </row>
    <row r="204" spans="1:10" s="54" customFormat="1" outlineLevel="1">
      <c r="A204" s="16"/>
      <c r="B204" s="21">
        <v>10</v>
      </c>
      <c r="C204" s="53">
        <v>8852.5096729999987</v>
      </c>
      <c r="D204" s="53">
        <v>854.01066700000001</v>
      </c>
      <c r="E204" s="53">
        <v>5293.5864579999998</v>
      </c>
      <c r="F204" s="53">
        <v>1570.6694990000001</v>
      </c>
      <c r="G204" s="53">
        <v>1134.2146869999999</v>
      </c>
      <c r="H204" s="53">
        <v>2.8361999999999998E-2</v>
      </c>
      <c r="I204" s="53">
        <v>2312.3028669999999</v>
      </c>
      <c r="J204" s="58">
        <v>29.123420201846717</v>
      </c>
    </row>
    <row r="205" spans="1:10" s="54" customFormat="1" outlineLevel="1">
      <c r="A205" s="16"/>
      <c r="B205" s="21">
        <v>11</v>
      </c>
      <c r="C205" s="53">
        <v>8123.3515419999994</v>
      </c>
      <c r="D205" s="53">
        <v>839.49921199999994</v>
      </c>
      <c r="E205" s="53">
        <v>4442.7955959999999</v>
      </c>
      <c r="F205" s="53">
        <v>1511.897999</v>
      </c>
      <c r="G205" s="53">
        <v>1252.8747659999999</v>
      </c>
      <c r="H205" s="53">
        <v>76.283968999999999</v>
      </c>
      <c r="I205" s="53">
        <v>2359.887217</v>
      </c>
      <c r="J205" s="58">
        <v>27.504441433685013</v>
      </c>
    </row>
    <row r="206" spans="1:10" s="54" customFormat="1" outlineLevel="1">
      <c r="A206" s="16"/>
      <c r="B206" s="21">
        <v>12</v>
      </c>
      <c r="C206" s="53">
        <v>9861.3678810000001</v>
      </c>
      <c r="D206" s="53">
        <v>799.55996300000004</v>
      </c>
      <c r="E206" s="53">
        <v>5520.1165170000004</v>
      </c>
      <c r="F206" s="53">
        <v>1805.5126230000001</v>
      </c>
      <c r="G206" s="53">
        <v>1669.8716119999999</v>
      </c>
      <c r="H206" s="53">
        <v>66.307165999999995</v>
      </c>
      <c r="I206" s="53">
        <v>2307.0729820000001</v>
      </c>
      <c r="J206" s="58">
        <v>29.955100574097809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3"/>
    </row>
    <row r="208" spans="1:10" s="54" customFormat="1" outlineLevel="1">
      <c r="A208" s="16">
        <v>2010</v>
      </c>
      <c r="B208" s="21">
        <v>1</v>
      </c>
      <c r="C208" s="53">
        <v>10414.160307</v>
      </c>
      <c r="D208" s="53">
        <v>831.34337300000004</v>
      </c>
      <c r="E208" s="53">
        <v>5793.6420340000004</v>
      </c>
      <c r="F208" s="53">
        <v>2034.6194760000001</v>
      </c>
      <c r="G208" s="53">
        <v>1754.5350490000001</v>
      </c>
      <c r="H208" s="53">
        <v>2.0375000000000001E-2</v>
      </c>
      <c r="I208" s="53">
        <v>2017.340314</v>
      </c>
      <c r="J208" s="58">
        <v>33.023090426819635</v>
      </c>
    </row>
    <row r="209" spans="1:10" s="54" customFormat="1" outlineLevel="1">
      <c r="A209" s="16"/>
      <c r="B209" s="21">
        <v>2</v>
      </c>
      <c r="C209" s="53">
        <v>9662.37889</v>
      </c>
      <c r="D209" s="53">
        <v>821.19802500000003</v>
      </c>
      <c r="E209" s="53">
        <v>5049.512017</v>
      </c>
      <c r="F209" s="53">
        <v>2068.7606759999999</v>
      </c>
      <c r="G209" s="53">
        <v>1607.008595</v>
      </c>
      <c r="H209" s="53">
        <v>115.89957699999999</v>
      </c>
      <c r="I209" s="53">
        <v>2025.744563</v>
      </c>
      <c r="J209" s="58">
        <v>31.1246604270635</v>
      </c>
    </row>
    <row r="210" spans="1:10" s="54" customFormat="1" outlineLevel="1">
      <c r="A210" s="16"/>
      <c r="B210" s="21">
        <v>3</v>
      </c>
      <c r="C210" s="53">
        <v>9733.5648669999991</v>
      </c>
      <c r="D210" s="53">
        <v>920.49213599999996</v>
      </c>
      <c r="E210" s="53">
        <v>5179.6448819999996</v>
      </c>
      <c r="F210" s="53">
        <v>1815.9665070000001</v>
      </c>
      <c r="G210" s="53">
        <v>1750.252839</v>
      </c>
      <c r="H210" s="53">
        <v>67.208502999999993</v>
      </c>
      <c r="I210" s="53">
        <v>2301.9945950000001</v>
      </c>
      <c r="J210" s="58">
        <v>27.360108616110484</v>
      </c>
    </row>
    <row r="211" spans="1:10" s="54" customFormat="1" outlineLevel="1">
      <c r="A211" s="16"/>
      <c r="B211" s="21">
        <v>4</v>
      </c>
      <c r="C211" s="53">
        <v>10016.569571000002</v>
      </c>
      <c r="D211" s="53">
        <v>1051.9855500000001</v>
      </c>
      <c r="E211" s="53">
        <v>5664.213917</v>
      </c>
      <c r="F211" s="53">
        <v>2027.2510159999999</v>
      </c>
      <c r="G211" s="53">
        <v>1269.90227</v>
      </c>
      <c r="H211" s="53">
        <v>3.216818</v>
      </c>
      <c r="I211" s="53">
        <v>2756.4020909999999</v>
      </c>
      <c r="J211" s="58">
        <v>28.197922323077805</v>
      </c>
    </row>
    <row r="212" spans="1:10" s="54" customFormat="1" outlineLevel="1">
      <c r="A212" s="16"/>
      <c r="B212" s="21">
        <v>5</v>
      </c>
      <c r="C212" s="53">
        <v>10395.142143000001</v>
      </c>
      <c r="D212" s="53">
        <v>905.43115899999998</v>
      </c>
      <c r="E212" s="53">
        <v>6265.295059</v>
      </c>
      <c r="F212" s="53">
        <v>2080.6056910000002</v>
      </c>
      <c r="G212" s="53">
        <v>1132.8438960000001</v>
      </c>
      <c r="H212" s="53">
        <v>10.966338</v>
      </c>
      <c r="I212" s="53">
        <v>2516.7513490000001</v>
      </c>
      <c r="J212" s="58">
        <v>29.82518622142894</v>
      </c>
    </row>
    <row r="213" spans="1:10" s="54" customFormat="1" outlineLevel="1">
      <c r="A213" s="16"/>
      <c r="B213" s="21">
        <v>6</v>
      </c>
      <c r="C213" s="53">
        <v>9291.9561589999994</v>
      </c>
      <c r="D213" s="53">
        <v>1209.438662</v>
      </c>
      <c r="E213" s="53">
        <v>5234.329608</v>
      </c>
      <c r="F213" s="53">
        <v>1708.0097800000001</v>
      </c>
      <c r="G213" s="53">
        <v>1064.2964489999999</v>
      </c>
      <c r="H213" s="53">
        <v>75.881659999999997</v>
      </c>
      <c r="I213" s="53">
        <v>2720.3044960000002</v>
      </c>
      <c r="J213" s="58">
        <v>26.356590734119084</v>
      </c>
    </row>
    <row r="214" spans="1:10" s="54" customFormat="1" outlineLevel="1">
      <c r="A214" s="16"/>
      <c r="B214" s="21">
        <v>7</v>
      </c>
      <c r="C214" s="53">
        <v>9353.3370599999998</v>
      </c>
      <c r="D214" s="53">
        <v>1329.0167489999999</v>
      </c>
      <c r="E214" s="53">
        <v>5179.1621969999997</v>
      </c>
      <c r="F214" s="53">
        <v>1710.801794</v>
      </c>
      <c r="G214" s="53">
        <v>1134.341995</v>
      </c>
      <c r="H214" s="53">
        <v>1.4324999999999999E-2</v>
      </c>
      <c r="I214" s="53">
        <v>2562.6033510000002</v>
      </c>
      <c r="J214" s="58">
        <v>26.405656297197762</v>
      </c>
    </row>
    <row r="215" spans="1:10" s="54" customFormat="1" outlineLevel="1">
      <c r="A215" s="16"/>
      <c r="B215" s="21">
        <v>8</v>
      </c>
      <c r="C215" s="53">
        <v>9607.5538149999993</v>
      </c>
      <c r="D215" s="53">
        <v>1185.778041</v>
      </c>
      <c r="E215" s="53">
        <v>5623.3391149999998</v>
      </c>
      <c r="F215" s="53">
        <v>1562.735175</v>
      </c>
      <c r="G215" s="53">
        <v>1150.434769</v>
      </c>
      <c r="H215" s="53">
        <v>85.266715000000005</v>
      </c>
      <c r="I215" s="53">
        <v>2755.3756119999998</v>
      </c>
      <c r="J215" s="58">
        <v>27.236182877368272</v>
      </c>
    </row>
    <row r="216" spans="1:10" s="54" customFormat="1" outlineLevel="1">
      <c r="A216" s="16"/>
      <c r="B216" s="21">
        <v>9</v>
      </c>
      <c r="C216" s="53">
        <v>9906.2899100000013</v>
      </c>
      <c r="D216" s="53">
        <v>1112.4407409999999</v>
      </c>
      <c r="E216" s="53">
        <v>5646.3656860000001</v>
      </c>
      <c r="F216" s="53">
        <v>1837.130062</v>
      </c>
      <c r="G216" s="53">
        <v>1252.786744</v>
      </c>
      <c r="H216" s="53">
        <v>57.566676999999999</v>
      </c>
      <c r="I216" s="53">
        <v>2758.841007</v>
      </c>
      <c r="J216" s="58">
        <v>28.302246193313568</v>
      </c>
    </row>
    <row r="217" spans="1:10" s="54" customFormat="1" outlineLevel="1">
      <c r="A217" s="16"/>
      <c r="B217" s="21">
        <v>10</v>
      </c>
      <c r="C217" s="53">
        <v>10360.878016999999</v>
      </c>
      <c r="D217" s="53">
        <v>1206.3907959999999</v>
      </c>
      <c r="E217" s="53">
        <v>5963.5058529999997</v>
      </c>
      <c r="F217" s="53">
        <v>1741.6048269999999</v>
      </c>
      <c r="G217" s="53">
        <v>1417.950585</v>
      </c>
      <c r="H217" s="53">
        <v>31.425955999999999</v>
      </c>
      <c r="I217" s="53">
        <v>3106.7358599999998</v>
      </c>
      <c r="J217" s="58">
        <v>28.001544671926844</v>
      </c>
    </row>
    <row r="218" spans="1:10" s="54" customFormat="1" outlineLevel="1">
      <c r="A218" s="16"/>
      <c r="B218" s="21">
        <v>11</v>
      </c>
      <c r="C218" s="53">
        <v>11218.643328</v>
      </c>
      <c r="D218" s="53">
        <v>1264.3348940000001</v>
      </c>
      <c r="E218" s="53">
        <v>6338.7025219999996</v>
      </c>
      <c r="F218" s="53">
        <v>1695.2162430000001</v>
      </c>
      <c r="G218" s="53">
        <v>1811.0237709999999</v>
      </c>
      <c r="H218" s="53">
        <v>109.365898</v>
      </c>
      <c r="I218" s="53">
        <v>3055.2972709999999</v>
      </c>
      <c r="J218" s="58">
        <v>29.011753914617994</v>
      </c>
    </row>
    <row r="219" spans="1:10" s="54" customFormat="1" outlineLevel="1">
      <c r="A219" s="16"/>
      <c r="B219" s="21">
        <v>12</v>
      </c>
      <c r="C219" s="53">
        <v>11693.713303999999</v>
      </c>
      <c r="D219" s="53">
        <v>1292.91724</v>
      </c>
      <c r="E219" s="53">
        <v>6724.4748170000003</v>
      </c>
      <c r="F219" s="53">
        <v>1957.900551</v>
      </c>
      <c r="G219" s="53">
        <v>1660.5867470000001</v>
      </c>
      <c r="H219" s="53">
        <v>57.833948999999997</v>
      </c>
      <c r="I219" s="53">
        <v>3121.5739210000002</v>
      </c>
      <c r="J219" s="58">
        <v>29.192892133943975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3"/>
    </row>
    <row r="221" spans="1:10" s="54" customFormat="1" outlineLevel="1">
      <c r="A221" s="16">
        <v>2011</v>
      </c>
      <c r="B221" s="21">
        <v>1</v>
      </c>
      <c r="C221" s="53">
        <v>14255.705045999997</v>
      </c>
      <c r="D221" s="53">
        <v>1329.2190169999999</v>
      </c>
      <c r="E221" s="53">
        <v>7674.4826329999996</v>
      </c>
      <c r="F221" s="53">
        <v>2615.3575900000001</v>
      </c>
      <c r="G221" s="53">
        <v>2608.7958309999999</v>
      </c>
      <c r="H221" s="53">
        <v>27.849975000000001</v>
      </c>
      <c r="I221" s="53">
        <v>3155.9668670000001</v>
      </c>
      <c r="J221" s="58">
        <v>33.957255257780155</v>
      </c>
    </row>
    <row r="222" spans="1:10" s="54" customFormat="1" outlineLevel="1">
      <c r="A222" s="16"/>
      <c r="B222" s="21">
        <v>2</v>
      </c>
      <c r="C222" s="53">
        <v>12308.610923</v>
      </c>
      <c r="D222" s="53">
        <v>1351.8811049999999</v>
      </c>
      <c r="E222" s="53">
        <v>6961.5163769999999</v>
      </c>
      <c r="F222" s="53">
        <v>2312.4567849999999</v>
      </c>
      <c r="G222" s="53">
        <v>1637.7590749999999</v>
      </c>
      <c r="H222" s="53">
        <v>44.997580999999997</v>
      </c>
      <c r="I222" s="53">
        <v>3218.957339</v>
      </c>
      <c r="J222" s="58">
        <v>33.813390354680706</v>
      </c>
    </row>
    <row r="223" spans="1:10" s="54" customFormat="1" outlineLevel="1">
      <c r="A223" s="16"/>
      <c r="B223" s="21">
        <v>3</v>
      </c>
      <c r="C223" s="53">
        <v>14378.241648000001</v>
      </c>
      <c r="D223" s="53">
        <v>1523.6982539999999</v>
      </c>
      <c r="E223" s="53">
        <v>8483.6729429999996</v>
      </c>
      <c r="F223" s="53">
        <v>2166.57177</v>
      </c>
      <c r="G223" s="53">
        <v>2132.3239290000001</v>
      </c>
      <c r="H223" s="53">
        <v>71.974751999999995</v>
      </c>
      <c r="I223" s="53">
        <v>4405.0483329999997</v>
      </c>
      <c r="J223" s="58">
        <v>31.554792499756921</v>
      </c>
    </row>
    <row r="224" spans="1:10" s="54" customFormat="1" outlineLevel="1">
      <c r="A224" s="16"/>
      <c r="B224" s="21">
        <v>4</v>
      </c>
      <c r="C224" s="53">
        <v>13547.856036000001</v>
      </c>
      <c r="D224" s="53">
        <v>1356.5747610000001</v>
      </c>
      <c r="E224" s="53">
        <v>8727.3744979999992</v>
      </c>
      <c r="F224" s="53">
        <v>1968.9935170000001</v>
      </c>
      <c r="G224" s="53">
        <v>1494.880971</v>
      </c>
      <c r="H224" s="53">
        <v>3.2288999999999998E-2</v>
      </c>
      <c r="I224" s="53">
        <v>4936.216891</v>
      </c>
      <c r="J224" s="58">
        <v>30.659219752660771</v>
      </c>
    </row>
    <row r="225" spans="1:10" s="54" customFormat="1" outlineLevel="1">
      <c r="A225" s="16"/>
      <c r="B225" s="21">
        <v>5</v>
      </c>
      <c r="C225" s="53">
        <v>14215.126558999998</v>
      </c>
      <c r="D225" s="53">
        <v>1494.609606</v>
      </c>
      <c r="E225" s="53">
        <v>8496.9439939999993</v>
      </c>
      <c r="F225" s="53">
        <v>2644.7128170000001</v>
      </c>
      <c r="G225" s="53">
        <v>1509.4752390000001</v>
      </c>
      <c r="H225" s="53">
        <v>69.384902999999994</v>
      </c>
      <c r="I225" s="53">
        <v>4550.2429860000002</v>
      </c>
      <c r="J225" s="58">
        <v>31.390411519161976</v>
      </c>
    </row>
    <row r="226" spans="1:10" s="54" customFormat="1" outlineLevel="1">
      <c r="A226" s="16"/>
      <c r="B226" s="21">
        <v>6</v>
      </c>
      <c r="C226" s="53">
        <v>14171.086379000002</v>
      </c>
      <c r="D226" s="53">
        <v>1399.790577</v>
      </c>
      <c r="E226" s="53">
        <v>8603.0273080000006</v>
      </c>
      <c r="F226" s="53">
        <v>2461.3390460000001</v>
      </c>
      <c r="G226" s="53">
        <v>1478.5887130000001</v>
      </c>
      <c r="H226" s="53">
        <v>228.340735</v>
      </c>
      <c r="I226" s="53">
        <v>4313.1787770000001</v>
      </c>
      <c r="J226" s="58">
        <v>31.614408146415684</v>
      </c>
    </row>
    <row r="227" spans="1:10" s="54" customFormat="1" outlineLevel="1">
      <c r="A227" s="16"/>
      <c r="B227" s="21">
        <v>7</v>
      </c>
      <c r="C227" s="53">
        <v>14193.755275</v>
      </c>
      <c r="D227" s="53">
        <v>1594.524535</v>
      </c>
      <c r="E227" s="53">
        <v>8688.8930789999995</v>
      </c>
      <c r="F227" s="53">
        <v>2344.3709330000002</v>
      </c>
      <c r="G227" s="53">
        <v>1565.9443550000001</v>
      </c>
      <c r="H227" s="53">
        <v>2.2373000000000001E-2</v>
      </c>
      <c r="I227" s="53">
        <v>4873.1216910000003</v>
      </c>
      <c r="J227" s="58">
        <v>32.042879627669073</v>
      </c>
    </row>
    <row r="228" spans="1:10" s="54" customFormat="1" outlineLevel="1">
      <c r="A228" s="16"/>
      <c r="B228" s="21">
        <v>8</v>
      </c>
      <c r="C228" s="53">
        <v>13897.198723</v>
      </c>
      <c r="D228" s="53">
        <v>1637.902241</v>
      </c>
      <c r="E228" s="53">
        <v>8155.9941559999997</v>
      </c>
      <c r="F228" s="53">
        <v>2562.2656750000001</v>
      </c>
      <c r="G228" s="53">
        <v>1468.7441349999999</v>
      </c>
      <c r="H228" s="53">
        <v>72.292516000000006</v>
      </c>
      <c r="I228" s="53">
        <v>5022.3663999999999</v>
      </c>
      <c r="J228" s="58">
        <v>30.622926781879716</v>
      </c>
    </row>
    <row r="229" spans="1:10" s="54" customFormat="1" outlineLevel="1">
      <c r="A229" s="16"/>
      <c r="B229" s="21">
        <v>9</v>
      </c>
      <c r="C229" s="53">
        <v>15979.399465</v>
      </c>
      <c r="D229" s="53">
        <v>1929.534013</v>
      </c>
      <c r="E229" s="53">
        <v>8855.4285120000004</v>
      </c>
      <c r="F229" s="53">
        <v>2490.7103929999998</v>
      </c>
      <c r="G229" s="53">
        <v>2631.241442</v>
      </c>
      <c r="H229" s="53">
        <v>72.485105000000004</v>
      </c>
      <c r="I229" s="53">
        <v>4254.1605920000002</v>
      </c>
      <c r="J229" s="58">
        <v>35.290607140409151</v>
      </c>
    </row>
    <row r="230" spans="1:10" s="54" customFormat="1" outlineLevel="1">
      <c r="A230" s="16"/>
      <c r="B230" s="21">
        <v>10</v>
      </c>
      <c r="C230" s="53">
        <v>14743.248537000001</v>
      </c>
      <c r="D230" s="53">
        <v>1335.4105529999999</v>
      </c>
      <c r="E230" s="53">
        <v>9093.3547660000004</v>
      </c>
      <c r="F230" s="53">
        <v>2119.0216869999999</v>
      </c>
      <c r="G230" s="53">
        <v>2132.9515529999999</v>
      </c>
      <c r="H230" s="53">
        <v>62.509977999999997</v>
      </c>
      <c r="I230" s="53">
        <v>4081.221575</v>
      </c>
      <c r="J230" s="58">
        <v>34.519615486679882</v>
      </c>
    </row>
    <row r="231" spans="1:10" s="54" customFormat="1" outlineLevel="1">
      <c r="A231" s="16"/>
      <c r="B231" s="21">
        <v>11</v>
      </c>
      <c r="C231" s="53">
        <v>13744.844634999999</v>
      </c>
      <c r="D231" s="53">
        <v>1805.964453</v>
      </c>
      <c r="E231" s="53">
        <v>7978.5030710000001</v>
      </c>
      <c r="F231" s="53">
        <v>2323.1263250000002</v>
      </c>
      <c r="G231" s="53">
        <v>1620.0737119999999</v>
      </c>
      <c r="H231" s="53">
        <v>17.177074000000001</v>
      </c>
      <c r="I231" s="53">
        <v>4448.1445240000003</v>
      </c>
      <c r="J231" s="58">
        <v>31.956965483020834</v>
      </c>
    </row>
    <row r="232" spans="1:10" s="54" customFormat="1" outlineLevel="1">
      <c r="A232" s="16"/>
      <c r="B232" s="21">
        <v>12</v>
      </c>
      <c r="C232" s="53">
        <v>17055.020681999998</v>
      </c>
      <c r="D232" s="53">
        <v>1718.0328649999999</v>
      </c>
      <c r="E232" s="53">
        <v>9086.3827970000002</v>
      </c>
      <c r="F232" s="53">
        <v>2531.8421750000002</v>
      </c>
      <c r="G232" s="53">
        <v>3578.5148909999998</v>
      </c>
      <c r="H232" s="53">
        <v>140.24795399999999</v>
      </c>
      <c r="I232" s="53">
        <v>4535.4816719999999</v>
      </c>
      <c r="J232" s="58">
        <v>37.493061964287008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3"/>
    </row>
    <row r="234" spans="1:10" s="54" customFormat="1" outlineLevel="1">
      <c r="A234" s="16">
        <v>2012</v>
      </c>
      <c r="B234" s="21">
        <v>1</v>
      </c>
      <c r="C234" s="53">
        <v>15587.082331000001</v>
      </c>
      <c r="D234" s="53">
        <v>1663.654828</v>
      </c>
      <c r="E234" s="53">
        <v>9102.8113940000003</v>
      </c>
      <c r="F234" s="53">
        <v>2820.273381</v>
      </c>
      <c r="G234" s="53">
        <v>1994.068675</v>
      </c>
      <c r="H234" s="53">
        <v>6.2740530000000003</v>
      </c>
      <c r="I234" s="53">
        <v>4433.4705210000002</v>
      </c>
      <c r="J234" s="58">
        <v>35.8181359868735</v>
      </c>
    </row>
    <row r="235" spans="1:10" s="54" customFormat="1" outlineLevel="1">
      <c r="A235" s="16"/>
      <c r="B235" s="21">
        <v>2</v>
      </c>
      <c r="C235" s="53">
        <v>17301.489729000001</v>
      </c>
      <c r="D235" s="53">
        <v>1610.987869</v>
      </c>
      <c r="E235" s="53">
        <v>9520.3351920000005</v>
      </c>
      <c r="F235" s="53">
        <v>2662.0399630000002</v>
      </c>
      <c r="G235" s="53">
        <v>3454.9675459999999</v>
      </c>
      <c r="H235" s="53">
        <v>53.159159000000002</v>
      </c>
      <c r="I235" s="53">
        <v>4674.6788349999997</v>
      </c>
      <c r="J235" s="58">
        <v>38.362518301182924</v>
      </c>
    </row>
    <row r="236" spans="1:10" s="54" customFormat="1" outlineLevel="1">
      <c r="A236" s="16"/>
      <c r="B236" s="21">
        <v>3</v>
      </c>
      <c r="C236" s="53">
        <v>15701.382226000002</v>
      </c>
      <c r="D236" s="53">
        <v>1532.7251229999999</v>
      </c>
      <c r="E236" s="53">
        <v>9000.9128380000002</v>
      </c>
      <c r="F236" s="53">
        <v>2692.795838</v>
      </c>
      <c r="G236" s="53">
        <v>2464.100989</v>
      </c>
      <c r="H236" s="53">
        <v>10.847438</v>
      </c>
      <c r="I236" s="53">
        <v>4819.915677</v>
      </c>
      <c r="J236" s="58">
        <v>34.850600097350522</v>
      </c>
    </row>
    <row r="237" spans="1:10" s="54" customFormat="1" outlineLevel="1">
      <c r="A237" s="16"/>
      <c r="B237" s="21">
        <v>4</v>
      </c>
      <c r="C237" s="53">
        <v>15219.042042999999</v>
      </c>
      <c r="D237" s="53">
        <v>1143.8169419999999</v>
      </c>
      <c r="E237" s="53">
        <v>9109.9584259999992</v>
      </c>
      <c r="F237" s="53">
        <v>2744.5416660000001</v>
      </c>
      <c r="G237" s="53">
        <v>2148.5072479999999</v>
      </c>
      <c r="H237" s="53">
        <v>72.217760999999996</v>
      </c>
      <c r="I237" s="53">
        <v>4312.8246010000003</v>
      </c>
      <c r="J237" s="58">
        <v>34.622429372458434</v>
      </c>
    </row>
    <row r="238" spans="1:10" s="54" customFormat="1" outlineLevel="1">
      <c r="A238" s="16"/>
      <c r="B238" s="21">
        <v>5</v>
      </c>
      <c r="C238" s="53">
        <v>15876.941547</v>
      </c>
      <c r="D238" s="53">
        <v>1406.864063</v>
      </c>
      <c r="E238" s="53">
        <v>9809.0852259999992</v>
      </c>
      <c r="F238" s="53">
        <v>2801.1532259999999</v>
      </c>
      <c r="G238" s="53">
        <v>1823.587683</v>
      </c>
      <c r="H238" s="53">
        <v>36.251348999999998</v>
      </c>
      <c r="I238" s="53">
        <v>4433.5878899999998</v>
      </c>
      <c r="J238" s="58">
        <v>35.694291110101972</v>
      </c>
    </row>
    <row r="239" spans="1:10" s="54" customFormat="1" outlineLevel="1">
      <c r="A239" s="16"/>
      <c r="B239" s="21">
        <v>6</v>
      </c>
      <c r="C239" s="53">
        <v>14823.613431</v>
      </c>
      <c r="D239" s="53">
        <v>1323.058428</v>
      </c>
      <c r="E239" s="53">
        <v>8466.5219610000004</v>
      </c>
      <c r="F239" s="53">
        <v>2824.5018620000001</v>
      </c>
      <c r="G239" s="53">
        <v>2118.1041570000002</v>
      </c>
      <c r="H239" s="53">
        <v>91.427023000000005</v>
      </c>
      <c r="I239" s="53">
        <v>4617.3361260000001</v>
      </c>
      <c r="J239" s="58">
        <v>35.299672131188572</v>
      </c>
    </row>
    <row r="240" spans="1:10" s="54" customFormat="1" outlineLevel="1">
      <c r="A240" s="16"/>
      <c r="B240" s="21">
        <v>7</v>
      </c>
      <c r="C240" s="53">
        <v>13760.037581000001</v>
      </c>
      <c r="D240" s="53">
        <v>1298.661006</v>
      </c>
      <c r="E240" s="53">
        <v>8129.5210189999998</v>
      </c>
      <c r="F240" s="53">
        <v>2059.0592510000001</v>
      </c>
      <c r="G240" s="53">
        <v>2256.7529989999998</v>
      </c>
      <c r="H240" s="53">
        <v>16.043306000000001</v>
      </c>
      <c r="I240" s="53">
        <v>4368.587724</v>
      </c>
      <c r="J240" s="58">
        <v>32.780023177517585</v>
      </c>
    </row>
    <row r="241" spans="1:10" s="54" customFormat="1" outlineLevel="1">
      <c r="A241" s="16"/>
      <c r="B241" s="21">
        <v>8</v>
      </c>
      <c r="C241" s="53">
        <v>14506.142136</v>
      </c>
      <c r="D241" s="53">
        <v>1384.2876229999999</v>
      </c>
      <c r="E241" s="53">
        <v>8568.7112649999999</v>
      </c>
      <c r="F241" s="53">
        <v>2478.3437079999999</v>
      </c>
      <c r="G241" s="53">
        <v>1893.263952</v>
      </c>
      <c r="H241" s="53">
        <v>181.53558799999999</v>
      </c>
      <c r="I241" s="53">
        <v>4911.5829350000004</v>
      </c>
      <c r="J241" s="58">
        <v>35.281293880947601</v>
      </c>
    </row>
    <row r="242" spans="1:10" s="54" customFormat="1" outlineLevel="1">
      <c r="A242" s="16"/>
      <c r="B242" s="21">
        <v>9</v>
      </c>
      <c r="C242" s="53">
        <v>15421.094248000001</v>
      </c>
      <c r="D242" s="53">
        <v>1279.554253</v>
      </c>
      <c r="E242" s="53">
        <v>9134.7540580000004</v>
      </c>
      <c r="F242" s="53">
        <v>2857.4910140000002</v>
      </c>
      <c r="G242" s="53">
        <v>2142.325472</v>
      </c>
      <c r="H242" s="53">
        <v>6.9694510000000003</v>
      </c>
      <c r="I242" s="53">
        <v>5201.9250860000002</v>
      </c>
      <c r="J242" s="58">
        <v>36.234169818061282</v>
      </c>
    </row>
    <row r="243" spans="1:10" s="54" customFormat="1" outlineLevel="1">
      <c r="A243" s="16"/>
      <c r="B243" s="21">
        <v>10</v>
      </c>
      <c r="C243" s="53">
        <v>14704.050580000001</v>
      </c>
      <c r="D243" s="53">
        <v>1107.5918979999999</v>
      </c>
      <c r="E243" s="53">
        <v>9352.8241720000005</v>
      </c>
      <c r="F243" s="53">
        <v>2403.5412350000001</v>
      </c>
      <c r="G243" s="53">
        <v>1808.488926</v>
      </c>
      <c r="H243" s="53">
        <v>31.604348999999999</v>
      </c>
      <c r="I243" s="53">
        <v>5193.704557</v>
      </c>
      <c r="J243" s="58">
        <v>33.896004814943382</v>
      </c>
    </row>
    <row r="244" spans="1:10" s="54" customFormat="1" outlineLevel="1">
      <c r="A244" s="16"/>
      <c r="B244" s="21">
        <v>11</v>
      </c>
      <c r="C244" s="53">
        <v>15728.957164000001</v>
      </c>
      <c r="D244" s="53">
        <v>1335.9130170000001</v>
      </c>
      <c r="E244" s="53">
        <v>9114.8556759999992</v>
      </c>
      <c r="F244" s="53">
        <v>3111.0970940000002</v>
      </c>
      <c r="G244" s="53">
        <v>2010.4700359999999</v>
      </c>
      <c r="H244" s="53">
        <v>156.621341</v>
      </c>
      <c r="I244" s="53">
        <v>4921.5377369999997</v>
      </c>
      <c r="J244" s="58">
        <v>36.257261384306766</v>
      </c>
    </row>
    <row r="245" spans="1:10" s="54" customFormat="1" outlineLevel="1">
      <c r="A245" s="16"/>
      <c r="B245" s="21">
        <v>12</v>
      </c>
      <c r="C245" s="53">
        <v>16170.274211</v>
      </c>
      <c r="D245" s="53">
        <v>982.28486899999996</v>
      </c>
      <c r="E245" s="53">
        <v>8987.9396830000005</v>
      </c>
      <c r="F245" s="53">
        <v>2918.0000930000001</v>
      </c>
      <c r="G245" s="53">
        <v>3249.8259589999998</v>
      </c>
      <c r="H245" s="53">
        <v>32.223607000000001</v>
      </c>
      <c r="I245" s="53">
        <v>4496.0594110000002</v>
      </c>
      <c r="J245" s="58">
        <v>37.54494722956133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3"/>
    </row>
    <row r="247" spans="1:10" s="54" customFormat="1" ht="13.5" customHeight="1">
      <c r="A247" s="16">
        <v>2013</v>
      </c>
      <c r="B247" s="21">
        <v>1</v>
      </c>
      <c r="C247" s="53">
        <v>16374.026603</v>
      </c>
      <c r="D247" s="53">
        <v>1075.7724740000001</v>
      </c>
      <c r="E247" s="53">
        <v>9067.4850810000007</v>
      </c>
      <c r="F247" s="53">
        <v>3164.024555</v>
      </c>
      <c r="G247" s="53">
        <v>3028.0349419999998</v>
      </c>
      <c r="H247" s="53">
        <v>38.709550999999998</v>
      </c>
      <c r="I247" s="53">
        <v>4950.8046299999996</v>
      </c>
      <c r="J247" s="58">
        <v>36.148193979491147</v>
      </c>
    </row>
    <row r="248" spans="1:10" s="54" customFormat="1">
      <c r="A248" s="16"/>
      <c r="B248" s="21">
        <v>2</v>
      </c>
      <c r="C248" s="53">
        <v>15966.062639999998</v>
      </c>
      <c r="D248" s="53">
        <v>1098.024328</v>
      </c>
      <c r="E248" s="53">
        <v>8912.4143769999991</v>
      </c>
      <c r="F248" s="53">
        <v>2717.3107839999998</v>
      </c>
      <c r="G248" s="53">
        <v>3195.212567</v>
      </c>
      <c r="H248" s="53">
        <v>43.100583999999998</v>
      </c>
      <c r="I248" s="53">
        <v>4603.9513319999996</v>
      </c>
      <c r="J248" s="58">
        <v>39.462841864775839</v>
      </c>
    </row>
    <row r="249" spans="1:10" s="54" customFormat="1">
      <c r="A249" s="16"/>
      <c r="B249" s="21">
        <v>3</v>
      </c>
      <c r="C249" s="53">
        <v>15770.280891999999</v>
      </c>
      <c r="D249" s="53">
        <v>1152.4079959999999</v>
      </c>
      <c r="E249" s="53">
        <v>8187.4480439999998</v>
      </c>
      <c r="F249" s="53">
        <v>3137.4188439999998</v>
      </c>
      <c r="G249" s="53">
        <v>3293.0001849999999</v>
      </c>
      <c r="H249" s="53">
        <v>5.8230000000000001E-3</v>
      </c>
      <c r="I249" s="53">
        <v>4891.0358340000002</v>
      </c>
      <c r="J249" s="58">
        <v>35.860505530902628</v>
      </c>
    </row>
    <row r="250" spans="1:10" s="54" customFormat="1">
      <c r="A250" s="16"/>
      <c r="B250" s="21">
        <v>4</v>
      </c>
      <c r="C250" s="53">
        <v>14351.917028000002</v>
      </c>
      <c r="D250" s="53">
        <v>1131.9767999999999</v>
      </c>
      <c r="E250" s="53">
        <v>7359.0032030000002</v>
      </c>
      <c r="F250" s="53">
        <v>3077.3016379999999</v>
      </c>
      <c r="G250" s="53">
        <v>2598.1724760000002</v>
      </c>
      <c r="H250" s="53">
        <v>185.46291099999999</v>
      </c>
      <c r="I250" s="53">
        <v>3739.7651860000001</v>
      </c>
      <c r="J250" s="58">
        <v>32.88086023163757</v>
      </c>
    </row>
    <row r="251" spans="1:10" s="54" customFormat="1">
      <c r="A251" s="16"/>
      <c r="B251" s="21">
        <v>5</v>
      </c>
      <c r="C251" s="53">
        <v>14073.387703000002</v>
      </c>
      <c r="D251" s="53">
        <v>1039.7656179999999</v>
      </c>
      <c r="E251" s="53">
        <v>8049.4625770000002</v>
      </c>
      <c r="F251" s="53">
        <v>2712.796049</v>
      </c>
      <c r="G251" s="53">
        <v>2202.7927410000002</v>
      </c>
      <c r="H251" s="53">
        <v>68.570717999999999</v>
      </c>
      <c r="I251" s="53">
        <v>4220.3834669999997</v>
      </c>
      <c r="J251" s="58">
        <v>33.199880721646757</v>
      </c>
    </row>
    <row r="252" spans="1:10" s="54" customFormat="1">
      <c r="A252" s="16"/>
      <c r="B252" s="21">
        <v>6</v>
      </c>
      <c r="C252" s="53">
        <v>13964.966725</v>
      </c>
      <c r="D252" s="53">
        <v>1113.14338</v>
      </c>
      <c r="E252" s="53">
        <v>7934.5585369999999</v>
      </c>
      <c r="F252" s="53">
        <v>2763.3487380000001</v>
      </c>
      <c r="G252" s="53">
        <v>2153.8830520000001</v>
      </c>
      <c r="H252" s="53">
        <v>3.3017999999999999E-2</v>
      </c>
      <c r="I252" s="53">
        <v>4331.8830099999996</v>
      </c>
      <c r="J252" s="58">
        <v>34.295615501530577</v>
      </c>
    </row>
    <row r="253" spans="1:10" s="54" customFormat="1">
      <c r="A253" s="16"/>
      <c r="B253" s="21">
        <v>7</v>
      </c>
      <c r="C253" s="53">
        <v>14329.86219</v>
      </c>
      <c r="D253" s="53">
        <v>1147.5113019999999</v>
      </c>
      <c r="E253" s="53">
        <v>8695.6740239999999</v>
      </c>
      <c r="F253" s="53">
        <v>2610.1777350000002</v>
      </c>
      <c r="G253" s="53">
        <v>1876.480804</v>
      </c>
      <c r="H253" s="53">
        <v>1.8325000000000001E-2</v>
      </c>
      <c r="I253" s="53">
        <v>4086.68896</v>
      </c>
      <c r="J253" s="58">
        <v>33.029985546589558</v>
      </c>
    </row>
    <row r="254" spans="1:10" s="54" customFormat="1">
      <c r="A254" s="16"/>
      <c r="B254" s="21">
        <v>8</v>
      </c>
      <c r="C254" s="53">
        <v>14323.980791</v>
      </c>
      <c r="D254" s="53">
        <v>1230.9189590000001</v>
      </c>
      <c r="E254" s="53">
        <v>7740.1158859999996</v>
      </c>
      <c r="F254" s="53">
        <v>2699.8202099999999</v>
      </c>
      <c r="G254" s="53">
        <v>2497.3490750000001</v>
      </c>
      <c r="H254" s="53">
        <v>155.77666099999999</v>
      </c>
      <c r="I254" s="53">
        <v>4625.8741099999997</v>
      </c>
      <c r="J254" s="58">
        <v>34.437760943535352</v>
      </c>
    </row>
    <row r="255" spans="1:10" s="54" customFormat="1">
      <c r="A255" s="16"/>
      <c r="B255" s="21">
        <v>9</v>
      </c>
      <c r="C255" s="53">
        <v>13955.824825</v>
      </c>
      <c r="D255" s="53">
        <v>924.88924599999996</v>
      </c>
      <c r="E255" s="53">
        <v>8204.6493840000003</v>
      </c>
      <c r="F255" s="53">
        <v>2797.468867</v>
      </c>
      <c r="G255" s="53">
        <v>1914.4190470000001</v>
      </c>
      <c r="H255" s="53">
        <v>114.398281</v>
      </c>
      <c r="I255" s="53">
        <v>4469.0118830000001</v>
      </c>
      <c r="J255" s="58">
        <v>33.992661254167594</v>
      </c>
    </row>
    <row r="256" spans="1:10" s="54" customFormat="1">
      <c r="A256" s="16"/>
      <c r="B256" s="21">
        <v>10</v>
      </c>
      <c r="C256" s="53">
        <v>15078.818427</v>
      </c>
      <c r="D256" s="53">
        <v>1096.333848</v>
      </c>
      <c r="E256" s="53">
        <v>8764.0528830000003</v>
      </c>
      <c r="F256" s="53">
        <v>2801.946293</v>
      </c>
      <c r="G256" s="53">
        <v>2382.9439809999999</v>
      </c>
      <c r="H256" s="53">
        <v>33.541421999999997</v>
      </c>
      <c r="I256" s="53">
        <v>4351.3335399999996</v>
      </c>
      <c r="J256" s="58">
        <v>33.063985354268006</v>
      </c>
    </row>
    <row r="257" spans="1:10" s="54" customFormat="1">
      <c r="A257" s="16"/>
      <c r="B257" s="21">
        <v>11</v>
      </c>
      <c r="C257" s="53">
        <v>14778.672714</v>
      </c>
      <c r="D257" s="53">
        <v>1048.412378</v>
      </c>
      <c r="E257" s="53">
        <v>8330.1311650000007</v>
      </c>
      <c r="F257" s="53">
        <v>2848.7740920000001</v>
      </c>
      <c r="G257" s="53">
        <v>2468.6550569999999</v>
      </c>
      <c r="H257" s="53">
        <v>82.700022000000004</v>
      </c>
      <c r="I257" s="53">
        <v>5227.5566829999998</v>
      </c>
      <c r="J257" s="58">
        <v>34.284431995766305</v>
      </c>
    </row>
    <row r="258" spans="1:10" s="54" customFormat="1">
      <c r="A258" s="16"/>
      <c r="B258" s="21">
        <v>12</v>
      </c>
      <c r="C258" s="53">
        <v>15730.474477000002</v>
      </c>
      <c r="D258" s="53">
        <v>1014.756083</v>
      </c>
      <c r="E258" s="53">
        <v>8088.1718170000004</v>
      </c>
      <c r="F258" s="53">
        <v>3297.7307209999999</v>
      </c>
      <c r="G258" s="53">
        <v>3034.1625439999998</v>
      </c>
      <c r="H258" s="53">
        <v>295.65331200000003</v>
      </c>
      <c r="I258" s="53">
        <v>3512.5102980000001</v>
      </c>
      <c r="J258" s="58">
        <v>35.467990899411632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3"/>
    </row>
    <row r="260" spans="1:10" s="54" customFormat="1" ht="13.5" customHeight="1">
      <c r="A260" s="16">
        <v>2014</v>
      </c>
      <c r="B260" s="21">
        <v>1</v>
      </c>
      <c r="C260" s="53">
        <v>17066.982602</v>
      </c>
      <c r="D260" s="53">
        <v>1154.622678</v>
      </c>
      <c r="E260" s="53">
        <v>8596.1222799999996</v>
      </c>
      <c r="F260" s="53">
        <v>3721.6365919999998</v>
      </c>
      <c r="G260" s="53">
        <v>3593.5583769999998</v>
      </c>
      <c r="H260" s="53">
        <v>1.042675</v>
      </c>
      <c r="I260" s="53">
        <v>4800.7705999999998</v>
      </c>
      <c r="J260" s="58">
        <v>38.141906802836097</v>
      </c>
    </row>
    <row r="261" spans="1:10" s="54" customFormat="1">
      <c r="A261" s="16"/>
      <c r="B261" s="21">
        <v>2</v>
      </c>
      <c r="C261" s="53">
        <v>15750.867473</v>
      </c>
      <c r="D261" s="53">
        <v>1047.9514999999999</v>
      </c>
      <c r="E261" s="53">
        <v>8035.5792879999999</v>
      </c>
      <c r="F261" s="53">
        <v>3027.718633</v>
      </c>
      <c r="G261" s="53">
        <v>3585.4321519999999</v>
      </c>
      <c r="H261" s="53">
        <v>54.185899999999997</v>
      </c>
      <c r="I261" s="53">
        <v>3927.2335029999999</v>
      </c>
      <c r="J261" s="58">
        <v>37.447183932740856</v>
      </c>
    </row>
    <row r="262" spans="1:10" s="54" customFormat="1">
      <c r="A262" s="16"/>
      <c r="B262" s="21">
        <v>3</v>
      </c>
      <c r="C262" s="53">
        <v>15882.219013</v>
      </c>
      <c r="D262" s="53">
        <v>984.36926800000003</v>
      </c>
      <c r="E262" s="53">
        <v>8213.3459870000006</v>
      </c>
      <c r="F262" s="53">
        <v>3075.1820779999998</v>
      </c>
      <c r="G262" s="53">
        <v>3513.1335359999998</v>
      </c>
      <c r="H262" s="53">
        <v>96.188143999999994</v>
      </c>
      <c r="I262" s="53">
        <v>4659.5318829999997</v>
      </c>
      <c r="J262" s="58">
        <v>34.861020712392026</v>
      </c>
    </row>
    <row r="263" spans="1:10" s="54" customFormat="1">
      <c r="A263" s="16"/>
      <c r="B263" s="21">
        <v>4</v>
      </c>
      <c r="C263" s="53">
        <v>14358.652633</v>
      </c>
      <c r="D263" s="53">
        <v>1096.23912</v>
      </c>
      <c r="E263" s="53">
        <v>7715.2295009999998</v>
      </c>
      <c r="F263" s="53">
        <v>2813.8465930000002</v>
      </c>
      <c r="G263" s="53">
        <v>2729.9142619999998</v>
      </c>
      <c r="H263" s="53">
        <v>3.4231569999999998</v>
      </c>
      <c r="I263" s="53">
        <v>4408.7927650000001</v>
      </c>
      <c r="J263" s="58">
        <v>31.300652727344875</v>
      </c>
    </row>
    <row r="264" spans="1:10" s="54" customFormat="1">
      <c r="A264" s="16"/>
      <c r="B264" s="21">
        <v>5</v>
      </c>
      <c r="C264" s="53">
        <v>13736.378172000001</v>
      </c>
      <c r="D264" s="53">
        <v>1020.060709</v>
      </c>
      <c r="E264" s="53">
        <v>7845.6092230000004</v>
      </c>
      <c r="F264" s="53">
        <v>3004.5788130000001</v>
      </c>
      <c r="G264" s="53">
        <v>1852.761904</v>
      </c>
      <c r="H264" s="53">
        <v>13.367523</v>
      </c>
      <c r="I264" s="53">
        <v>4673.2192480000003</v>
      </c>
      <c r="J264" s="58">
        <v>32.239356377990418</v>
      </c>
    </row>
    <row r="265" spans="1:10" s="54" customFormat="1">
      <c r="A265" s="16"/>
      <c r="B265" s="21">
        <v>6</v>
      </c>
      <c r="C265" s="53">
        <v>13767.331629999999</v>
      </c>
      <c r="D265" s="53">
        <v>1068.0637899999999</v>
      </c>
      <c r="E265" s="53">
        <v>7998.2608250000003</v>
      </c>
      <c r="F265" s="53">
        <v>2758.9495769999999</v>
      </c>
      <c r="G265" s="53">
        <v>1898.2225960000001</v>
      </c>
      <c r="H265" s="53">
        <v>43.834842000000002</v>
      </c>
      <c r="I265" s="53">
        <v>3739.4105589999999</v>
      </c>
      <c r="J265" s="58">
        <v>32.411734273170097</v>
      </c>
    </row>
    <row r="266" spans="1:10" s="54" customFormat="1">
      <c r="A266" s="16"/>
      <c r="B266" s="21">
        <v>7</v>
      </c>
      <c r="C266" s="53">
        <v>14792.150335000002</v>
      </c>
      <c r="D266" s="53">
        <v>999.84288200000003</v>
      </c>
      <c r="E266" s="53">
        <v>8956.9887180000005</v>
      </c>
      <c r="F266" s="53">
        <v>2922.1727780000001</v>
      </c>
      <c r="G266" s="53">
        <v>1841.4415670000001</v>
      </c>
      <c r="H266" s="53">
        <v>71.704390000000004</v>
      </c>
      <c r="I266" s="53">
        <v>4485.0417850000003</v>
      </c>
      <c r="J266" s="58">
        <v>32.252262153282132</v>
      </c>
    </row>
    <row r="267" spans="1:10" s="54" customFormat="1">
      <c r="A267" s="16"/>
      <c r="B267" s="21">
        <v>8</v>
      </c>
      <c r="C267" s="53">
        <v>15347.091958000001</v>
      </c>
      <c r="D267" s="53">
        <v>1021.227017</v>
      </c>
      <c r="E267" s="53">
        <v>9157.6629360000006</v>
      </c>
      <c r="F267" s="53">
        <v>3000.894241</v>
      </c>
      <c r="G267" s="53">
        <v>2141.2598779999998</v>
      </c>
      <c r="H267" s="53">
        <v>26.047885999999998</v>
      </c>
      <c r="I267" s="53">
        <v>4847.4805290000004</v>
      </c>
      <c r="J267" s="58">
        <v>35.864504666415911</v>
      </c>
    </row>
    <row r="268" spans="1:10" s="54" customFormat="1">
      <c r="A268" s="16"/>
      <c r="B268" s="21">
        <v>9</v>
      </c>
      <c r="C268" s="53">
        <v>14136.300525999999</v>
      </c>
      <c r="D268" s="53">
        <v>944.58168499999999</v>
      </c>
      <c r="E268" s="53">
        <v>8062.4334909999998</v>
      </c>
      <c r="F268" s="53">
        <v>3142.9276490000002</v>
      </c>
      <c r="G268" s="53">
        <v>1964.3146200000001</v>
      </c>
      <c r="H268" s="53">
        <v>22.043081000000001</v>
      </c>
      <c r="I268" s="53">
        <v>4214.4064850000004</v>
      </c>
      <c r="J268" s="58">
        <v>31.993646686247601</v>
      </c>
    </row>
    <row r="269" spans="1:10" s="54" customFormat="1">
      <c r="A269" s="16"/>
      <c r="B269" s="21">
        <v>10</v>
      </c>
      <c r="C269" s="53">
        <v>13627.281971</v>
      </c>
      <c r="D269" s="53">
        <v>1002.648559</v>
      </c>
      <c r="E269" s="53">
        <v>7104.0286210000004</v>
      </c>
      <c r="F269" s="53">
        <v>2961.8770629999999</v>
      </c>
      <c r="G269" s="53">
        <v>2309.3498100000002</v>
      </c>
      <c r="H269" s="53">
        <v>249.37791799999999</v>
      </c>
      <c r="I269" s="53">
        <v>4303.1353230000004</v>
      </c>
      <c r="J269" s="58">
        <v>30.902673202580409</v>
      </c>
    </row>
    <row r="270" spans="1:10" s="54" customFormat="1">
      <c r="A270" s="16"/>
      <c r="B270" s="21">
        <v>11</v>
      </c>
      <c r="C270" s="53">
        <v>12715.589166000002</v>
      </c>
      <c r="D270" s="53">
        <v>821.29963499999997</v>
      </c>
      <c r="E270" s="53">
        <v>7173.1432459999996</v>
      </c>
      <c r="F270" s="53">
        <v>2167.6598519999998</v>
      </c>
      <c r="G270" s="53">
        <v>2414.9215020000001</v>
      </c>
      <c r="H270" s="53">
        <v>138.564931</v>
      </c>
      <c r="I270" s="53">
        <v>3834.8494879999998</v>
      </c>
      <c r="J270" s="58">
        <v>30.756140137649425</v>
      </c>
    </row>
    <row r="271" spans="1:10" s="54" customFormat="1">
      <c r="A271" s="16"/>
      <c r="B271" s="21">
        <v>12</v>
      </c>
      <c r="C271" s="53">
        <v>12956.44544</v>
      </c>
      <c r="D271" s="53">
        <v>953.28594399999997</v>
      </c>
      <c r="E271" s="53">
        <v>6048.5169480000004</v>
      </c>
      <c r="F271" s="53">
        <v>2385.5027190000001</v>
      </c>
      <c r="G271" s="53">
        <v>3558.2147599999998</v>
      </c>
      <c r="H271" s="53">
        <v>10.925069000000001</v>
      </c>
      <c r="I271" s="53">
        <v>3131.6118879999999</v>
      </c>
      <c r="J271" s="58">
        <v>29.506891753067961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3"/>
    </row>
    <row r="273" spans="1:10" s="54" customFormat="1">
      <c r="A273" s="16">
        <v>2015</v>
      </c>
      <c r="B273" s="21">
        <v>1</v>
      </c>
      <c r="C273" s="53">
        <v>10349.599531</v>
      </c>
      <c r="D273" s="53">
        <v>927.38213399999995</v>
      </c>
      <c r="E273" s="53">
        <v>4602.4631740000004</v>
      </c>
      <c r="F273" s="53">
        <v>1729.230673</v>
      </c>
      <c r="G273" s="53">
        <v>3048.0266889999998</v>
      </c>
      <c r="H273" s="53">
        <v>42.496861000000003</v>
      </c>
      <c r="I273" s="53">
        <v>2770.5742930000001</v>
      </c>
      <c r="J273" s="58">
        <v>26.346238940445481</v>
      </c>
    </row>
    <row r="274" spans="1:10" s="54" customFormat="1">
      <c r="A274" s="16"/>
      <c r="B274" s="21">
        <v>2</v>
      </c>
      <c r="C274" s="53">
        <v>8505.9658629999994</v>
      </c>
      <c r="D274" s="53">
        <v>905.52709300000004</v>
      </c>
      <c r="E274" s="53">
        <v>4042.906313</v>
      </c>
      <c r="F274" s="53">
        <v>1398.6490409999999</v>
      </c>
      <c r="G274" s="53">
        <v>2158.8832870000001</v>
      </c>
      <c r="H274" s="53">
        <v>1.2899999999999999E-4</v>
      </c>
      <c r="I274" s="53">
        <v>2283.4650609999999</v>
      </c>
      <c r="J274" s="58">
        <v>25.018785798078902</v>
      </c>
    </row>
    <row r="275" spans="1:10" s="54" customFormat="1">
      <c r="A275" s="16"/>
      <c r="B275" s="21">
        <v>3</v>
      </c>
      <c r="C275" s="53">
        <v>9262.8156799999997</v>
      </c>
      <c r="D275" s="53">
        <v>919.102079</v>
      </c>
      <c r="E275" s="53">
        <v>4660.1612489999998</v>
      </c>
      <c r="F275" s="53">
        <v>1546.230061</v>
      </c>
      <c r="G275" s="53">
        <v>2066.0444859999998</v>
      </c>
      <c r="H275" s="53">
        <v>71.277805000000001</v>
      </c>
      <c r="I275" s="53">
        <v>3098.7507660000001</v>
      </c>
      <c r="J275" s="58">
        <v>24.068054118040067</v>
      </c>
    </row>
    <row r="276" spans="1:10" s="54" customFormat="1">
      <c r="A276" s="16"/>
      <c r="B276" s="21">
        <v>4</v>
      </c>
      <c r="C276" s="53">
        <v>8777.2116739999983</v>
      </c>
      <c r="D276" s="53">
        <v>976.55560100000002</v>
      </c>
      <c r="E276" s="53">
        <v>4577.6871149999997</v>
      </c>
      <c r="F276" s="53">
        <v>1433.9891689999999</v>
      </c>
      <c r="G276" s="53">
        <v>1706.525762</v>
      </c>
      <c r="H276" s="53">
        <v>82.454026999999996</v>
      </c>
      <c r="I276" s="53">
        <v>2585.9499110000002</v>
      </c>
      <c r="J276" s="58">
        <v>23.184073827185355</v>
      </c>
    </row>
    <row r="277" spans="1:10" s="54" customFormat="1">
      <c r="A277" s="16"/>
      <c r="B277" s="21">
        <v>5</v>
      </c>
      <c r="C277" s="53">
        <v>9403.8060530000002</v>
      </c>
      <c r="D277" s="53">
        <v>809.40599899999995</v>
      </c>
      <c r="E277" s="53">
        <v>5975.6799890000002</v>
      </c>
      <c r="F277" s="53">
        <v>1410.1514540000001</v>
      </c>
      <c r="G277" s="53">
        <v>1163.360154</v>
      </c>
      <c r="H277" s="53">
        <v>45.208457000000003</v>
      </c>
      <c r="I277" s="53">
        <v>2824.6029760000001</v>
      </c>
      <c r="J277" s="58">
        <v>26.092836666021206</v>
      </c>
    </row>
    <row r="278" spans="1:10" s="54" customFormat="1">
      <c r="A278" s="16"/>
      <c r="B278" s="21">
        <v>6</v>
      </c>
      <c r="C278" s="53">
        <v>8307.9262010000002</v>
      </c>
      <c r="D278" s="53">
        <v>889.95212600000002</v>
      </c>
      <c r="E278" s="53">
        <v>5028.927181</v>
      </c>
      <c r="F278" s="53">
        <v>1520.8768580000001</v>
      </c>
      <c r="G278" s="53">
        <v>838.11873300000002</v>
      </c>
      <c r="H278" s="53">
        <v>30.051303000000001</v>
      </c>
      <c r="I278" s="53">
        <v>3146.4979370000001</v>
      </c>
      <c r="J278" s="58">
        <v>22.70024568926128</v>
      </c>
    </row>
    <row r="279" spans="1:10" s="54" customFormat="1">
      <c r="A279" s="16"/>
      <c r="B279" s="21">
        <v>7</v>
      </c>
      <c r="C279" s="53">
        <v>9188.2120309999991</v>
      </c>
      <c r="D279" s="53">
        <v>850.50474899999995</v>
      </c>
      <c r="E279" s="53">
        <v>5682.0798219999997</v>
      </c>
      <c r="F279" s="53">
        <v>1613.6993399999999</v>
      </c>
      <c r="G279" s="53">
        <v>1041.90653</v>
      </c>
      <c r="H279" s="53">
        <v>2.1590000000000002E-2</v>
      </c>
      <c r="I279" s="53">
        <v>3055.7248359999999</v>
      </c>
      <c r="J279" s="58">
        <v>23.77466861642737</v>
      </c>
    </row>
    <row r="280" spans="1:10" s="54" customFormat="1">
      <c r="A280" s="16"/>
      <c r="B280" s="21">
        <v>8</v>
      </c>
      <c r="C280" s="53">
        <v>8113.0926490000002</v>
      </c>
      <c r="D280" s="53">
        <v>756.81831199999999</v>
      </c>
      <c r="E280" s="53">
        <v>4842.0906850000001</v>
      </c>
      <c r="F280" s="53">
        <v>1424.7100499999999</v>
      </c>
      <c r="G280" s="53">
        <v>1017.907686</v>
      </c>
      <c r="H280" s="53">
        <v>71.565916000000001</v>
      </c>
      <c r="I280" s="53">
        <v>2766.0210320000001</v>
      </c>
      <c r="J280" s="58">
        <v>23.332148069145489</v>
      </c>
    </row>
    <row r="281" spans="1:10" s="54" customFormat="1">
      <c r="A281" s="16"/>
      <c r="B281" s="21">
        <v>9</v>
      </c>
      <c r="C281" s="53">
        <v>7360.7218290000001</v>
      </c>
      <c r="D281" s="53">
        <v>732.44201099999998</v>
      </c>
      <c r="E281" s="53">
        <v>3851.438866</v>
      </c>
      <c r="F281" s="53">
        <v>1440.235954</v>
      </c>
      <c r="G281" s="53">
        <v>1294.523815</v>
      </c>
      <c r="H281" s="53">
        <v>42.081183000000003</v>
      </c>
      <c r="I281" s="53">
        <v>2722.7783650000001</v>
      </c>
      <c r="J281" s="58">
        <v>21.310406669836517</v>
      </c>
    </row>
    <row r="282" spans="1:10" s="54" customFormat="1">
      <c r="A282" s="16"/>
      <c r="B282" s="21">
        <v>10</v>
      </c>
      <c r="C282" s="53">
        <v>7717.116927</v>
      </c>
      <c r="D282" s="53">
        <v>760.167957</v>
      </c>
      <c r="E282" s="53">
        <v>3928.8700549999999</v>
      </c>
      <c r="F282" s="53">
        <v>1432.249311</v>
      </c>
      <c r="G282" s="53">
        <v>1500.4031090000001</v>
      </c>
      <c r="H282" s="53">
        <v>95.426495000000003</v>
      </c>
      <c r="I282" s="53">
        <v>2342.5554790000001</v>
      </c>
      <c r="J282" s="58">
        <v>20.991546499307965</v>
      </c>
    </row>
    <row r="283" spans="1:10" s="54" customFormat="1">
      <c r="A283" s="16"/>
      <c r="B283" s="21">
        <v>11</v>
      </c>
      <c r="C283" s="53">
        <v>7450.6547110000001</v>
      </c>
      <c r="D283" s="53">
        <v>636.247884</v>
      </c>
      <c r="E283" s="53">
        <v>3777.8496799999998</v>
      </c>
      <c r="F283" s="53">
        <v>1470.948408</v>
      </c>
      <c r="G283" s="53">
        <v>1334.732264</v>
      </c>
      <c r="H283" s="53">
        <v>230.876475</v>
      </c>
      <c r="I283" s="53">
        <v>2370.09049</v>
      </c>
      <c r="J283" s="58">
        <v>21.881716081381377</v>
      </c>
    </row>
    <row r="284" spans="1:10" s="54" customFormat="1">
      <c r="A284" s="16"/>
      <c r="B284" s="21">
        <v>12</v>
      </c>
      <c r="C284" s="53">
        <v>8277.3772090000002</v>
      </c>
      <c r="D284" s="53">
        <v>796.794398</v>
      </c>
      <c r="E284" s="53">
        <v>4149.510037</v>
      </c>
      <c r="F284" s="53">
        <v>1565.1097259999999</v>
      </c>
      <c r="G284" s="53">
        <v>1608.6628470000001</v>
      </c>
      <c r="H284" s="53">
        <v>157.30020099999999</v>
      </c>
      <c r="I284" s="53">
        <v>2224.9966060000002</v>
      </c>
      <c r="J284" s="58">
        <v>23.341336037732521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3"/>
    </row>
    <row r="286" spans="1:10" s="54" customFormat="1">
      <c r="A286" s="16">
        <v>2016</v>
      </c>
      <c r="B286" s="21">
        <v>1</v>
      </c>
      <c r="C286" s="53">
        <v>6123.7214349999995</v>
      </c>
      <c r="D286" s="53">
        <v>728.19664799999998</v>
      </c>
      <c r="E286" s="53">
        <v>2697.8682709999998</v>
      </c>
      <c r="F286" s="53">
        <v>1278.29168</v>
      </c>
      <c r="G286" s="53">
        <v>1403.445868</v>
      </c>
      <c r="H286" s="53">
        <v>15.918968</v>
      </c>
      <c r="I286" s="53">
        <v>1671.853341</v>
      </c>
      <c r="J286" s="58">
        <v>19.550925350602974</v>
      </c>
    </row>
    <row r="287" spans="1:10" s="54" customFormat="1">
      <c r="A287" s="16"/>
      <c r="B287" s="21">
        <v>2</v>
      </c>
      <c r="C287" s="53">
        <v>5717.5857470000001</v>
      </c>
      <c r="D287" s="53">
        <v>533.462311</v>
      </c>
      <c r="E287" s="53">
        <v>2864.005615</v>
      </c>
      <c r="F287" s="53">
        <v>991.362932</v>
      </c>
      <c r="G287" s="53">
        <v>1208.4396710000001</v>
      </c>
      <c r="H287" s="53">
        <v>120.315218</v>
      </c>
      <c r="I287" s="53">
        <v>1693.8894319999999</v>
      </c>
      <c r="J287" s="58">
        <v>19.605398527412337</v>
      </c>
    </row>
    <row r="288" spans="1:10" s="54" customFormat="1">
      <c r="A288" s="16"/>
      <c r="B288" s="21">
        <v>3</v>
      </c>
      <c r="C288" s="53">
        <v>5828.1374110000006</v>
      </c>
      <c r="D288" s="53">
        <v>707.34506999999996</v>
      </c>
      <c r="E288" s="53">
        <v>2788.288505</v>
      </c>
      <c r="F288" s="53">
        <v>1028.838491</v>
      </c>
      <c r="G288" s="53">
        <v>1289.481673</v>
      </c>
      <c r="H288" s="53">
        <v>14.183672</v>
      </c>
      <c r="I288" s="53">
        <v>1902.980157</v>
      </c>
      <c r="J288" s="58">
        <v>17.47859746298403</v>
      </c>
    </row>
    <row r="289" spans="1:10" s="54" customFormat="1">
      <c r="A289" s="16"/>
      <c r="B289" s="21">
        <v>4</v>
      </c>
      <c r="C289" s="53">
        <v>5816.4338069999994</v>
      </c>
      <c r="D289" s="53">
        <v>657.33356300000003</v>
      </c>
      <c r="E289" s="53">
        <v>3315.495422</v>
      </c>
      <c r="F289" s="53">
        <v>1098.515312</v>
      </c>
      <c r="G289" s="53">
        <v>745.07861800000001</v>
      </c>
      <c r="H289" s="53">
        <v>1.0892000000000001E-2</v>
      </c>
      <c r="I289" s="53">
        <v>2421.1284059999998</v>
      </c>
      <c r="J289" s="58">
        <v>17.95817334232305</v>
      </c>
    </row>
    <row r="290" spans="1:10" s="54" customFormat="1">
      <c r="A290" s="16"/>
      <c r="B290" s="21">
        <v>5</v>
      </c>
      <c r="C290" s="53">
        <v>6350.8024169999999</v>
      </c>
      <c r="D290" s="53">
        <v>614.98425399999996</v>
      </c>
      <c r="E290" s="53">
        <v>3848.3871899999999</v>
      </c>
      <c r="F290" s="53">
        <v>1143.0703249999999</v>
      </c>
      <c r="G290" s="53">
        <v>688.79350799999997</v>
      </c>
      <c r="H290" s="53">
        <v>55.567140000000002</v>
      </c>
      <c r="I290" s="53">
        <v>2180.7886090000002</v>
      </c>
      <c r="J290" s="58">
        <v>19.230028598100493</v>
      </c>
    </row>
    <row r="291" spans="1:10" s="54" customFormat="1">
      <c r="A291" s="16"/>
      <c r="B291" s="21">
        <v>6</v>
      </c>
      <c r="C291" s="53">
        <v>6345.4019630000003</v>
      </c>
      <c r="D291" s="53">
        <v>604.97877600000004</v>
      </c>
      <c r="E291" s="53">
        <v>3773.3803429999998</v>
      </c>
      <c r="F291" s="53">
        <v>1216.8928100000001</v>
      </c>
      <c r="G291" s="53">
        <v>734.78814599999998</v>
      </c>
      <c r="H291" s="53">
        <v>15.361888</v>
      </c>
      <c r="I291" s="53">
        <v>2317.0008349999998</v>
      </c>
      <c r="J291" s="58">
        <v>18.723395588502214</v>
      </c>
    </row>
    <row r="292" spans="1:10" s="54" customFormat="1">
      <c r="A292" s="16"/>
      <c r="B292" s="21">
        <v>7</v>
      </c>
      <c r="C292" s="53">
        <v>6796.9245489999994</v>
      </c>
      <c r="D292" s="53">
        <v>692.96671500000002</v>
      </c>
      <c r="E292" s="53">
        <v>4135.9431599999998</v>
      </c>
      <c r="F292" s="53">
        <v>1357.0127319999999</v>
      </c>
      <c r="G292" s="53">
        <v>585.50585699999999</v>
      </c>
      <c r="H292" s="53">
        <v>25.496085000000001</v>
      </c>
      <c r="I292" s="53">
        <v>2688.7496379999998</v>
      </c>
      <c r="J292" s="58">
        <v>20.367268645217727</v>
      </c>
    </row>
    <row r="293" spans="1:10" s="54" customFormat="1">
      <c r="A293" s="16"/>
      <c r="B293" s="21">
        <v>8</v>
      </c>
      <c r="C293" s="53">
        <v>6501.3194010000007</v>
      </c>
      <c r="D293" s="53">
        <v>703.81335100000001</v>
      </c>
      <c r="E293" s="53">
        <v>3792.7194800000002</v>
      </c>
      <c r="F293" s="53">
        <v>1274.5078779999999</v>
      </c>
      <c r="G293" s="53">
        <v>650.58533299999999</v>
      </c>
      <c r="H293" s="53">
        <v>79.693359000000001</v>
      </c>
      <c r="I293" s="53">
        <v>2091.6842350000002</v>
      </c>
      <c r="J293" s="58">
        <v>18.52037231505172</v>
      </c>
    </row>
    <row r="294" spans="1:10" s="54" customFormat="1">
      <c r="A294" s="16"/>
      <c r="B294" s="21">
        <v>9</v>
      </c>
      <c r="C294" s="53">
        <v>6917.7815369999998</v>
      </c>
      <c r="D294" s="53">
        <v>829.84971199999995</v>
      </c>
      <c r="E294" s="53">
        <v>4041.5382239999999</v>
      </c>
      <c r="F294" s="53">
        <v>1221.1365450000001</v>
      </c>
      <c r="G294" s="53">
        <v>785.82870400000002</v>
      </c>
      <c r="H294" s="53">
        <v>39.428351999999997</v>
      </c>
      <c r="I294" s="53">
        <v>2397.4883020000002</v>
      </c>
      <c r="J294" s="58">
        <v>20.353334730374293</v>
      </c>
    </row>
    <row r="295" spans="1:10" s="54" customFormat="1">
      <c r="A295" s="16"/>
      <c r="B295" s="21">
        <v>10</v>
      </c>
      <c r="C295" s="53">
        <v>7183.1771140000001</v>
      </c>
      <c r="D295" s="53">
        <v>784.94498099999998</v>
      </c>
      <c r="E295" s="53">
        <v>3929.8882210000002</v>
      </c>
      <c r="F295" s="53">
        <v>1179.285523</v>
      </c>
      <c r="G295" s="53">
        <v>1232.4801010000001</v>
      </c>
      <c r="H295" s="53">
        <v>56.578288000000001</v>
      </c>
      <c r="I295" s="53">
        <v>2310.620719</v>
      </c>
      <c r="J295" s="58">
        <v>20.494020632257357</v>
      </c>
    </row>
    <row r="296" spans="1:10" s="54" customFormat="1">
      <c r="A296" s="16"/>
      <c r="B296" s="21">
        <v>11</v>
      </c>
      <c r="C296" s="53">
        <v>8322.2988260000002</v>
      </c>
      <c r="D296" s="53">
        <v>1070.371785</v>
      </c>
      <c r="E296" s="53">
        <v>4412.9235980000003</v>
      </c>
      <c r="F296" s="53">
        <v>1416.0357329999999</v>
      </c>
      <c r="G296" s="53">
        <v>1325.869146</v>
      </c>
      <c r="H296" s="53">
        <v>97.098563999999996</v>
      </c>
      <c r="I296" s="53">
        <v>2394.859833</v>
      </c>
      <c r="J296" s="58">
        <v>22.34722634364535</v>
      </c>
    </row>
    <row r="297" spans="1:10" s="54" customFormat="1">
      <c r="A297" s="16"/>
      <c r="B297" s="21">
        <v>12</v>
      </c>
      <c r="C297" s="53">
        <v>9038.8404989999999</v>
      </c>
      <c r="D297" s="53">
        <v>1381.352425</v>
      </c>
      <c r="E297" s="53">
        <v>4694.384051</v>
      </c>
      <c r="F297" s="53">
        <v>1373.6845029999999</v>
      </c>
      <c r="G297" s="53">
        <v>1519.6829250000001</v>
      </c>
      <c r="H297" s="53">
        <v>69.736594999999994</v>
      </c>
      <c r="I297" s="53">
        <v>2597.1071019999999</v>
      </c>
      <c r="J297" s="58">
        <v>23.597667674851344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3"/>
    </row>
    <row r="299" spans="1:10" s="54" customFormat="1" ht="13.5" customHeight="1">
      <c r="A299" s="16">
        <v>2017</v>
      </c>
      <c r="B299" s="21">
        <v>1</v>
      </c>
      <c r="C299" s="53">
        <v>9497.0153199999986</v>
      </c>
      <c r="D299" s="53">
        <v>1374.8335930000001</v>
      </c>
      <c r="E299" s="53">
        <v>4915.2549689999996</v>
      </c>
      <c r="F299" s="53">
        <v>1435.4764339999999</v>
      </c>
      <c r="G299" s="53">
        <v>1771.4411170000001</v>
      </c>
      <c r="H299" s="53">
        <v>9.2069999999999999E-3</v>
      </c>
      <c r="I299" s="53">
        <v>2797.6121710000002</v>
      </c>
      <c r="J299" s="58">
        <v>25.227556627179652</v>
      </c>
    </row>
    <row r="300" spans="1:10" s="54" customFormat="1">
      <c r="A300" s="16"/>
      <c r="B300" s="21">
        <v>2</v>
      </c>
      <c r="C300" s="53">
        <v>9402.9385650000004</v>
      </c>
      <c r="D300" s="53">
        <v>1278.7130970000001</v>
      </c>
      <c r="E300" s="53">
        <v>4910.1057090000004</v>
      </c>
      <c r="F300" s="53">
        <v>1616.9429130000001</v>
      </c>
      <c r="G300" s="53">
        <v>1498.633437</v>
      </c>
      <c r="H300" s="53">
        <v>98.543408999999997</v>
      </c>
      <c r="I300" s="53">
        <v>2934.0637569999999</v>
      </c>
      <c r="J300" s="58">
        <v>25.972613587371896</v>
      </c>
    </row>
    <row r="301" spans="1:10" s="54" customFormat="1">
      <c r="A301" s="16"/>
      <c r="B301" s="21">
        <v>3</v>
      </c>
      <c r="C301" s="53">
        <v>9762.6652130000002</v>
      </c>
      <c r="D301" s="53">
        <v>1330.666974</v>
      </c>
      <c r="E301" s="53">
        <v>5206.9882379999999</v>
      </c>
      <c r="F301" s="53">
        <v>1643.550416</v>
      </c>
      <c r="G301" s="53">
        <v>1432.399232</v>
      </c>
      <c r="H301" s="53">
        <v>149.06035299999999</v>
      </c>
      <c r="I301" s="53">
        <v>3025.0604229999999</v>
      </c>
      <c r="J301" s="58">
        <v>22.928092518917115</v>
      </c>
    </row>
    <row r="302" spans="1:10" s="54" customFormat="1">
      <c r="A302" s="16"/>
      <c r="B302" s="21">
        <v>4</v>
      </c>
      <c r="C302" s="53">
        <v>8174.4400409999998</v>
      </c>
      <c r="D302" s="53">
        <v>1174.117884</v>
      </c>
      <c r="E302" s="53">
        <v>4460.3062380000001</v>
      </c>
      <c r="F302" s="53">
        <v>1506.7819050000001</v>
      </c>
      <c r="G302" s="53">
        <v>950.194343</v>
      </c>
      <c r="H302" s="53">
        <v>83.039670999999998</v>
      </c>
      <c r="I302" s="53">
        <v>2513.1926579999999</v>
      </c>
      <c r="J302" s="58">
        <v>21.534697353479963</v>
      </c>
    </row>
    <row r="303" spans="1:10" s="54" customFormat="1">
      <c r="A303" s="16"/>
      <c r="B303" s="21">
        <v>5</v>
      </c>
      <c r="C303" s="53">
        <v>8731.1121379999986</v>
      </c>
      <c r="D303" s="53">
        <v>1242.0772099999999</v>
      </c>
      <c r="E303" s="53">
        <v>4836.8605539999999</v>
      </c>
      <c r="F303" s="53">
        <v>1465.693859</v>
      </c>
      <c r="G303" s="53">
        <v>1073.7700359999999</v>
      </c>
      <c r="H303" s="53">
        <v>112.71047900000001</v>
      </c>
      <c r="I303" s="53">
        <v>2798.8043189999999</v>
      </c>
      <c r="J303" s="58">
        <v>22.223489504542588</v>
      </c>
    </row>
    <row r="304" spans="1:10" s="54" customFormat="1">
      <c r="A304" s="16"/>
      <c r="B304" s="21">
        <v>6</v>
      </c>
      <c r="C304" s="53">
        <v>8663.4771060000003</v>
      </c>
      <c r="D304" s="53">
        <v>1428.929844</v>
      </c>
      <c r="E304" s="53">
        <v>4349.5220120000004</v>
      </c>
      <c r="F304" s="53">
        <v>1412.0955200000001</v>
      </c>
      <c r="G304" s="53">
        <v>1408.3804869999999</v>
      </c>
      <c r="H304" s="53">
        <v>64.549243000000004</v>
      </c>
      <c r="I304" s="53">
        <v>2432.597604</v>
      </c>
      <c r="J304" s="58">
        <v>21.364391626025704</v>
      </c>
    </row>
    <row r="305" spans="1:10" s="54" customFormat="1">
      <c r="A305" s="16"/>
      <c r="B305" s="21">
        <v>7</v>
      </c>
      <c r="C305" s="53">
        <v>8100.1196379999992</v>
      </c>
      <c r="D305" s="53">
        <v>1236.9071220000001</v>
      </c>
      <c r="E305" s="53">
        <v>4456.0205759999999</v>
      </c>
      <c r="F305" s="53">
        <v>1248.1776500000001</v>
      </c>
      <c r="G305" s="53">
        <v>1104.6654610000001</v>
      </c>
      <c r="H305" s="53">
        <v>54.348829000000002</v>
      </c>
      <c r="I305" s="53">
        <v>2732.414632</v>
      </c>
      <c r="J305" s="58">
        <v>20.980875960727467</v>
      </c>
    </row>
    <row r="306" spans="1:10" s="54" customFormat="1">
      <c r="A306" s="16"/>
      <c r="B306" s="21">
        <v>8</v>
      </c>
      <c r="C306" s="53">
        <v>8526.6996319999998</v>
      </c>
      <c r="D306" s="53">
        <v>1190.1320049999999</v>
      </c>
      <c r="E306" s="53">
        <v>4944.7367370000002</v>
      </c>
      <c r="F306" s="53">
        <v>1274.5072640000001</v>
      </c>
      <c r="G306" s="53">
        <v>1106.1580269999999</v>
      </c>
      <c r="H306" s="53">
        <v>11.165599</v>
      </c>
      <c r="I306" s="53">
        <v>2898.7333400000002</v>
      </c>
      <c r="J306" s="58">
        <v>21.027737724703215</v>
      </c>
    </row>
    <row r="307" spans="1:10" s="54" customFormat="1">
      <c r="A307" s="16"/>
      <c r="B307" s="21">
        <v>9</v>
      </c>
      <c r="C307" s="53">
        <v>9030.5353169999998</v>
      </c>
      <c r="D307" s="53">
        <v>1365.289172</v>
      </c>
      <c r="E307" s="53">
        <v>4777.2346660000003</v>
      </c>
      <c r="F307" s="53">
        <v>1621.0326250000001</v>
      </c>
      <c r="G307" s="53">
        <v>992.93245300000001</v>
      </c>
      <c r="H307" s="53">
        <v>274.046401</v>
      </c>
      <c r="I307" s="53">
        <v>3672.4075050000001</v>
      </c>
      <c r="J307" s="58">
        <v>21.65809800700859</v>
      </c>
    </row>
    <row r="308" spans="1:10" s="54" customFormat="1">
      <c r="A308" s="16"/>
      <c r="B308" s="21">
        <v>10</v>
      </c>
      <c r="C308" s="53">
        <v>8932.9266380000008</v>
      </c>
      <c r="D308" s="53">
        <v>1101.6123930000001</v>
      </c>
      <c r="E308" s="53">
        <v>5075.707179</v>
      </c>
      <c r="F308" s="53">
        <v>1497.2026920000001</v>
      </c>
      <c r="G308" s="53">
        <v>1160.046587</v>
      </c>
      <c r="H308" s="53">
        <v>98.357787000000002</v>
      </c>
      <c r="I308" s="53">
        <v>2620.2779180000002</v>
      </c>
      <c r="J308" s="58">
        <v>23.596772308574103</v>
      </c>
    </row>
    <row r="309" spans="1:10" s="54" customFormat="1">
      <c r="A309" s="16"/>
      <c r="B309" s="21">
        <v>11</v>
      </c>
      <c r="C309" s="53">
        <v>9595.7057890000015</v>
      </c>
      <c r="D309" s="53">
        <v>1218.8264819999999</v>
      </c>
      <c r="E309" s="53">
        <v>5446.7956720000002</v>
      </c>
      <c r="F309" s="53">
        <v>1601.6163670000001</v>
      </c>
      <c r="G309" s="53">
        <v>1328.466586</v>
      </c>
      <c r="H309" s="53">
        <v>6.8199999999999999E-4</v>
      </c>
      <c r="I309" s="53">
        <v>3447.9310610000002</v>
      </c>
      <c r="J309" s="58">
        <v>22.839570582820016</v>
      </c>
    </row>
    <row r="310" spans="1:10" s="54" customFormat="1">
      <c r="A310" s="16"/>
      <c r="B310" s="21">
        <v>12</v>
      </c>
      <c r="C310" s="53">
        <v>11048.066671</v>
      </c>
      <c r="D310" s="53">
        <v>1236.8841150000001</v>
      </c>
      <c r="E310" s="53">
        <v>6223.3282859999999</v>
      </c>
      <c r="F310" s="53">
        <v>1753.639152</v>
      </c>
      <c r="G310" s="53">
        <v>1788.5784880000001</v>
      </c>
      <c r="H310" s="53">
        <v>45.636629999999997</v>
      </c>
      <c r="I310" s="53">
        <v>3412.7057840000002</v>
      </c>
      <c r="J310" s="58">
        <v>25.380895309107672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3"/>
    </row>
    <row r="312" spans="1:10" s="54" customFormat="1" ht="13.5" customHeight="1">
      <c r="A312" s="16">
        <v>2018</v>
      </c>
      <c r="B312" s="21">
        <v>1</v>
      </c>
      <c r="C312" s="53">
        <v>11717.393910000001</v>
      </c>
      <c r="D312" s="53">
        <v>1431.037924</v>
      </c>
      <c r="E312" s="53">
        <v>6509.7701779999998</v>
      </c>
      <c r="F312" s="53">
        <v>1906.958748</v>
      </c>
      <c r="G312" s="53">
        <v>1869.627023</v>
      </c>
      <c r="H312" s="53">
        <v>3.6999999999999998E-5</v>
      </c>
      <c r="I312" s="53">
        <v>3679.873799</v>
      </c>
      <c r="J312" s="58">
        <v>25.580857089912584</v>
      </c>
    </row>
    <row r="313" spans="1:10" s="54" customFormat="1">
      <c r="A313" s="16"/>
      <c r="B313" s="21">
        <v>2</v>
      </c>
      <c r="C313" s="53">
        <v>12059.094491999998</v>
      </c>
      <c r="D313" s="53">
        <v>1266.349614</v>
      </c>
      <c r="E313" s="53">
        <v>6360.0884610000003</v>
      </c>
      <c r="F313" s="53">
        <v>2018.2826500000001</v>
      </c>
      <c r="G313" s="53">
        <v>2352.7456520000001</v>
      </c>
      <c r="H313" s="53">
        <v>61.628115000000001</v>
      </c>
      <c r="I313" s="53">
        <v>3347.5336609999999</v>
      </c>
      <c r="J313" s="58">
        <v>28.903336592221351</v>
      </c>
    </row>
    <row r="314" spans="1:10" s="54" customFormat="1">
      <c r="A314" s="16"/>
      <c r="B314" s="21">
        <v>3</v>
      </c>
      <c r="C314" s="53">
        <v>10796.207286000001</v>
      </c>
      <c r="D314" s="53">
        <v>1496.1226260000001</v>
      </c>
      <c r="E314" s="53">
        <v>5359.2083970000003</v>
      </c>
      <c r="F314" s="53">
        <v>1846.5020119999999</v>
      </c>
      <c r="G314" s="53">
        <v>2093.9569740000002</v>
      </c>
      <c r="H314" s="53">
        <v>0.41727700000000001</v>
      </c>
      <c r="I314" s="53">
        <v>3077.5280990000001</v>
      </c>
      <c r="J314" s="58">
        <v>24.046163189879515</v>
      </c>
    </row>
    <row r="315" spans="1:10" s="54" customFormat="1">
      <c r="A315" s="16"/>
      <c r="B315" s="21">
        <v>4</v>
      </c>
      <c r="C315" s="53">
        <v>10773.810718000001</v>
      </c>
      <c r="D315" s="53">
        <v>1550.926616</v>
      </c>
      <c r="E315" s="53">
        <v>5847.3224739999996</v>
      </c>
      <c r="F315" s="53">
        <v>1764.2336310000001</v>
      </c>
      <c r="G315" s="53">
        <v>1553.6149789999999</v>
      </c>
      <c r="H315" s="53">
        <v>57.713017999999998</v>
      </c>
      <c r="I315" s="53">
        <v>3979.4893010000001</v>
      </c>
      <c r="J315" s="58">
        <v>24.657435669901961</v>
      </c>
    </row>
    <row r="316" spans="1:10" s="54" customFormat="1">
      <c r="A316" s="16"/>
      <c r="B316" s="21">
        <v>5</v>
      </c>
      <c r="C316" s="53">
        <v>11512.164991000001</v>
      </c>
      <c r="D316" s="53">
        <v>1293.8766459999999</v>
      </c>
      <c r="E316" s="53">
        <v>6765.6686030000001</v>
      </c>
      <c r="F316" s="53">
        <v>2019.583991</v>
      </c>
      <c r="G316" s="53">
        <v>1414.598416</v>
      </c>
      <c r="H316" s="53">
        <v>18.437335000000001</v>
      </c>
      <c r="I316" s="53">
        <v>3965.7290680000001</v>
      </c>
      <c r="J316" s="58">
        <v>25.89404878743856</v>
      </c>
    </row>
    <row r="317" spans="1:10" s="54" customFormat="1">
      <c r="A317" s="16"/>
      <c r="B317" s="21">
        <v>6</v>
      </c>
      <c r="C317" s="53">
        <v>12745.119291999999</v>
      </c>
      <c r="D317" s="53">
        <v>1304.8328630000001</v>
      </c>
      <c r="E317" s="53">
        <v>7309.3974989999997</v>
      </c>
      <c r="F317" s="53">
        <v>2224.057108</v>
      </c>
      <c r="G317" s="53">
        <v>1906.815769</v>
      </c>
      <c r="H317" s="53">
        <v>1.6053000000000001E-2</v>
      </c>
      <c r="I317" s="53">
        <v>4114.0298839999996</v>
      </c>
      <c r="J317" s="58">
        <v>28.322384286274161</v>
      </c>
    </row>
    <row r="318" spans="1:10" s="54" customFormat="1">
      <c r="A318" s="16"/>
      <c r="B318" s="21">
        <v>7</v>
      </c>
      <c r="C318" s="53">
        <v>12270.880477999999</v>
      </c>
      <c r="D318" s="53">
        <v>1347.8585619999999</v>
      </c>
      <c r="E318" s="53">
        <v>7260.387213</v>
      </c>
      <c r="F318" s="53">
        <v>2229.6593290000001</v>
      </c>
      <c r="G318" s="53">
        <v>1423.392869</v>
      </c>
      <c r="H318" s="53">
        <v>9.5825049999999994</v>
      </c>
      <c r="I318" s="53">
        <v>3952.2109180000002</v>
      </c>
      <c r="J318" s="58">
        <v>27.318984940762565</v>
      </c>
    </row>
    <row r="319" spans="1:10" s="54" customFormat="1">
      <c r="A319" s="16"/>
      <c r="B319" s="21">
        <v>8</v>
      </c>
      <c r="C319" s="53">
        <v>12534.962345000002</v>
      </c>
      <c r="D319" s="53">
        <v>1427.559663</v>
      </c>
      <c r="E319" s="53">
        <v>7158.2434190000004</v>
      </c>
      <c r="F319" s="53">
        <v>2318.320772</v>
      </c>
      <c r="G319" s="53">
        <v>1541.2757919999999</v>
      </c>
      <c r="H319" s="53">
        <v>89.562698999999995</v>
      </c>
      <c r="I319" s="53">
        <v>4283.2812830000003</v>
      </c>
      <c r="J319" s="58">
        <v>28.256858726831773</v>
      </c>
    </row>
    <row r="320" spans="1:10" s="54" customFormat="1">
      <c r="A320" s="16"/>
      <c r="B320" s="21">
        <v>9</v>
      </c>
      <c r="C320" s="53">
        <v>11869.769891</v>
      </c>
      <c r="D320" s="53">
        <v>1457.6561469999999</v>
      </c>
      <c r="E320" s="53">
        <v>6154.2630490000001</v>
      </c>
      <c r="F320" s="53">
        <v>2292.2069630000001</v>
      </c>
      <c r="G320" s="53">
        <v>1864.650729</v>
      </c>
      <c r="H320" s="53">
        <v>100.993003</v>
      </c>
      <c r="I320" s="53">
        <v>4286.4712170000003</v>
      </c>
      <c r="J320" s="58">
        <v>28.927426053741922</v>
      </c>
    </row>
    <row r="321" spans="1:10" s="54" customFormat="1">
      <c r="A321" s="16"/>
      <c r="B321" s="21">
        <v>10</v>
      </c>
      <c r="C321" s="53">
        <v>13620.787033999999</v>
      </c>
      <c r="D321" s="53">
        <v>1323.2596900000001</v>
      </c>
      <c r="E321" s="53">
        <v>7818.0187749999996</v>
      </c>
      <c r="F321" s="53">
        <v>2210.377007</v>
      </c>
      <c r="G321" s="53">
        <v>2188.94697</v>
      </c>
      <c r="H321" s="53">
        <v>80.184591999999995</v>
      </c>
      <c r="I321" s="53">
        <v>4583.2518389999996</v>
      </c>
      <c r="J321" s="58">
        <v>28.095324681219836</v>
      </c>
    </row>
    <row r="322" spans="1:10" s="54" customFormat="1">
      <c r="A322" s="16"/>
      <c r="B322" s="21">
        <v>11</v>
      </c>
      <c r="C322" s="53">
        <v>13674.325131</v>
      </c>
      <c r="D322" s="53">
        <v>1475.477903</v>
      </c>
      <c r="E322" s="53">
        <v>7532.6709520000004</v>
      </c>
      <c r="F322" s="53">
        <v>2316.908829</v>
      </c>
      <c r="G322" s="53">
        <v>2278.165066</v>
      </c>
      <c r="H322" s="53">
        <v>71.102380999999994</v>
      </c>
      <c r="I322" s="53">
        <v>3957.1446299999998</v>
      </c>
      <c r="J322" s="58">
        <v>29.213525672685385</v>
      </c>
    </row>
    <row r="323" spans="1:10" s="54" customFormat="1">
      <c r="A323" s="16"/>
      <c r="B323" s="21">
        <v>12</v>
      </c>
      <c r="C323" s="53">
        <v>12395.404793999998</v>
      </c>
      <c r="D323" s="53">
        <v>1327.620962</v>
      </c>
      <c r="E323" s="53">
        <v>6318.2063090000001</v>
      </c>
      <c r="F323" s="53">
        <v>1961.653084</v>
      </c>
      <c r="G323" s="53">
        <v>2701.1259759999998</v>
      </c>
      <c r="H323" s="53">
        <v>86.798462999999998</v>
      </c>
      <c r="I323" s="53">
        <v>3524.5969260000002</v>
      </c>
      <c r="J323" s="58">
        <v>28.155573115465764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3"/>
    </row>
    <row r="325" spans="1:10" s="54" customFormat="1" ht="13.5" customHeight="1">
      <c r="A325" s="16" t="s">
        <v>122</v>
      </c>
      <c r="B325" s="21">
        <v>1</v>
      </c>
      <c r="C325" s="53">
        <v>11224.062323</v>
      </c>
      <c r="D325" s="53">
        <v>1458.8083200000001</v>
      </c>
      <c r="E325" s="53">
        <v>5736.988953</v>
      </c>
      <c r="F325" s="53">
        <v>1738.98144</v>
      </c>
      <c r="G325" s="53">
        <v>2239.7538089999998</v>
      </c>
      <c r="H325" s="53">
        <v>49.529800999999999</v>
      </c>
      <c r="I325" s="53">
        <v>3630.2866410000001</v>
      </c>
      <c r="J325" s="58">
        <v>24.857629843432687</v>
      </c>
    </row>
    <row r="326" spans="1:10" s="54" customFormat="1">
      <c r="A326" s="16"/>
      <c r="B326" s="21">
        <v>2</v>
      </c>
      <c r="C326" s="53">
        <v>11165.456824000001</v>
      </c>
      <c r="D326" s="53">
        <v>1288.0934689999999</v>
      </c>
      <c r="E326" s="53">
        <v>6177.7045669999998</v>
      </c>
      <c r="F326" s="53">
        <v>1376.186457</v>
      </c>
      <c r="G326" s="53">
        <v>2323.4719150000001</v>
      </c>
      <c r="H326" s="53">
        <v>4.1599999999999997E-4</v>
      </c>
      <c r="I326" s="53">
        <v>3013.111222</v>
      </c>
      <c r="J326" s="58">
        <v>30.463898888456846</v>
      </c>
    </row>
    <row r="327" spans="1:10" s="54" customFormat="1">
      <c r="A327" s="16"/>
      <c r="B327" s="21">
        <v>3</v>
      </c>
      <c r="C327" s="53">
        <v>9833.6416499999996</v>
      </c>
      <c r="D327" s="53">
        <v>1008.535261</v>
      </c>
      <c r="E327" s="53">
        <v>5716.0200059999997</v>
      </c>
      <c r="F327" s="53">
        <v>1385.488194</v>
      </c>
      <c r="G327" s="53">
        <v>1559.9304549999999</v>
      </c>
      <c r="H327" s="53">
        <v>163.667734</v>
      </c>
      <c r="I327" s="53">
        <v>3049.3659320000002</v>
      </c>
      <c r="J327" s="58">
        <v>23.417698493213482</v>
      </c>
    </row>
    <row r="328" spans="1:10" s="54" customFormat="1">
      <c r="A328" s="16"/>
      <c r="B328" s="21">
        <v>4</v>
      </c>
      <c r="C328" s="53">
        <v>11085.28427</v>
      </c>
      <c r="D328" s="53">
        <v>1162.953428</v>
      </c>
      <c r="E328" s="53">
        <v>6610.2844839999998</v>
      </c>
      <c r="F328" s="53">
        <v>1643.6573020000001</v>
      </c>
      <c r="G328" s="53">
        <v>1612.136872</v>
      </c>
      <c r="H328" s="53">
        <v>56.252184</v>
      </c>
      <c r="I328" s="53">
        <v>3911.9657149999998</v>
      </c>
      <c r="J328" s="58">
        <v>24.608173586830688</v>
      </c>
    </row>
    <row r="329" spans="1:10" s="54" customFormat="1">
      <c r="A329" s="16"/>
      <c r="B329" s="21">
        <v>5</v>
      </c>
      <c r="C329" s="53">
        <v>10690.031374</v>
      </c>
      <c r="D329" s="53">
        <v>1267.670719</v>
      </c>
      <c r="E329" s="53">
        <v>6002.8913869999997</v>
      </c>
      <c r="F329" s="53">
        <v>1992.4768710000001</v>
      </c>
      <c r="G329" s="53">
        <v>1426.987905</v>
      </c>
      <c r="H329" s="53">
        <v>4.4920000000000003E-3</v>
      </c>
      <c r="I329" s="53">
        <v>3545.4777089999998</v>
      </c>
      <c r="J329" s="58">
        <v>24.5073656820169</v>
      </c>
    </row>
    <row r="330" spans="1:10" s="54" customFormat="1">
      <c r="A330" s="16"/>
      <c r="B330" s="21">
        <v>6</v>
      </c>
      <c r="C330" s="53">
        <v>10300.116694000002</v>
      </c>
      <c r="D330" s="53">
        <v>1118.6492599999999</v>
      </c>
      <c r="E330" s="53">
        <v>5925.3175490000003</v>
      </c>
      <c r="F330" s="53">
        <v>1733.5763179999999</v>
      </c>
      <c r="G330" s="53">
        <v>1515.3335529999999</v>
      </c>
      <c r="H330" s="53">
        <v>7.2400140000000004</v>
      </c>
      <c r="I330" s="53">
        <v>3046.1758650000002</v>
      </c>
      <c r="J330" s="58">
        <v>25.682994801385316</v>
      </c>
    </row>
    <row r="331" spans="1:10" s="54" customFormat="1">
      <c r="A331" s="16"/>
      <c r="B331" s="21">
        <v>7</v>
      </c>
      <c r="C331" s="53">
        <v>10280.422167999999</v>
      </c>
      <c r="D331" s="53">
        <v>1239.886174</v>
      </c>
      <c r="E331" s="53">
        <v>5680.8132699999996</v>
      </c>
      <c r="F331" s="53">
        <v>1871.016742</v>
      </c>
      <c r="G331" s="53">
        <v>1474.101733</v>
      </c>
      <c r="H331" s="53">
        <v>14.604248999999999</v>
      </c>
      <c r="I331" s="53">
        <v>3571.32501</v>
      </c>
      <c r="J331" s="58">
        <v>23.491532797257491</v>
      </c>
    </row>
    <row r="332" spans="1:10" s="54" customFormat="1">
      <c r="A332" s="16"/>
      <c r="B332" s="21">
        <v>8</v>
      </c>
      <c r="C332" s="53">
        <v>11574.857988</v>
      </c>
      <c r="D332" s="53">
        <v>1394.628596</v>
      </c>
      <c r="E332" s="53">
        <v>6312.0452539999997</v>
      </c>
      <c r="F332" s="53">
        <v>2055.9904799999999</v>
      </c>
      <c r="G332" s="53">
        <v>1720.4825619999999</v>
      </c>
      <c r="H332" s="53">
        <v>91.711095999999998</v>
      </c>
      <c r="I332" s="53">
        <v>3595.9481930000002</v>
      </c>
      <c r="J332" s="58">
        <v>27.262382406165504</v>
      </c>
    </row>
    <row r="333" spans="1:10" s="54" customFormat="1">
      <c r="A333" s="16"/>
      <c r="B333" s="21">
        <v>9</v>
      </c>
      <c r="C333" s="53">
        <v>9045.3657309999999</v>
      </c>
      <c r="D333" s="53">
        <v>971.31268399999999</v>
      </c>
      <c r="E333" s="53">
        <v>4977.3636969999998</v>
      </c>
      <c r="F333" s="53">
        <v>1745.2366159999999</v>
      </c>
      <c r="G333" s="53">
        <v>1266.236885</v>
      </c>
      <c r="H333" s="53">
        <v>85.215849000000006</v>
      </c>
      <c r="I333" s="53">
        <v>3553.133789</v>
      </c>
      <c r="J333" s="58">
        <v>23.348017171047747</v>
      </c>
    </row>
    <row r="334" spans="1:10" s="54" customFormat="1">
      <c r="A334" s="16"/>
      <c r="B334" s="21">
        <v>10</v>
      </c>
      <c r="C334" s="53">
        <v>9786.5855640000009</v>
      </c>
      <c r="D334" s="53">
        <v>1216.6830460000001</v>
      </c>
      <c r="E334" s="53">
        <v>5291.8912920000002</v>
      </c>
      <c r="F334" s="53">
        <v>1584.3459539999999</v>
      </c>
      <c r="G334" s="53">
        <v>1530.0343009999999</v>
      </c>
      <c r="H334" s="53">
        <v>163.63097099999999</v>
      </c>
      <c r="I334" s="53">
        <v>3362.1752959999999</v>
      </c>
      <c r="J334" s="58">
        <v>23.641084673546082</v>
      </c>
    </row>
    <row r="335" spans="1:10" s="54" customFormat="1">
      <c r="A335" s="16"/>
      <c r="B335" s="21">
        <v>11</v>
      </c>
      <c r="C335" s="53">
        <v>10406.708219000002</v>
      </c>
      <c r="D335" s="53">
        <v>1025.043527</v>
      </c>
      <c r="E335" s="53">
        <v>5928.4958360000001</v>
      </c>
      <c r="F335" s="53">
        <v>1626.3182509999999</v>
      </c>
      <c r="G335" s="53">
        <v>1722.626131</v>
      </c>
      <c r="H335" s="53">
        <v>104.224474</v>
      </c>
      <c r="I335" s="53">
        <v>3467.117389</v>
      </c>
      <c r="J335" s="58">
        <v>25.550967066228708</v>
      </c>
    </row>
    <row r="336" spans="1:10" s="54" customFormat="1">
      <c r="A336" s="16"/>
      <c r="B336" s="21">
        <v>12</v>
      </c>
      <c r="C336" s="53">
        <v>11308.476499</v>
      </c>
      <c r="D336" s="53">
        <v>1056.426886</v>
      </c>
      <c r="E336" s="53">
        <v>5891.9517690000002</v>
      </c>
      <c r="F336" s="53">
        <v>2184.6003700000001</v>
      </c>
      <c r="G336" s="53">
        <v>2175.4955479999999</v>
      </c>
      <c r="H336" s="53">
        <v>1.926E-3</v>
      </c>
      <c r="I336" s="53">
        <v>3333.967881</v>
      </c>
      <c r="J336" s="58">
        <v>25.884966517023965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3"/>
    </row>
    <row r="338" spans="1:10" s="54" customFormat="1" ht="13.5" customHeight="1">
      <c r="A338" s="16" t="s">
        <v>112</v>
      </c>
      <c r="B338" s="21">
        <v>1</v>
      </c>
      <c r="C338" s="53">
        <v>12169.138937</v>
      </c>
      <c r="D338" s="53">
        <v>963.25329899999997</v>
      </c>
      <c r="E338" s="53">
        <v>6404.9960959999999</v>
      </c>
      <c r="F338" s="53">
        <v>2657.6082590000001</v>
      </c>
      <c r="G338" s="53">
        <v>1949.073615</v>
      </c>
      <c r="H338" s="53">
        <v>194.20766800000001</v>
      </c>
      <c r="I338" s="53">
        <v>3403.8780069999998</v>
      </c>
      <c r="J338" s="58">
        <v>28.487078773197577</v>
      </c>
    </row>
    <row r="339" spans="1:10" s="54" customFormat="1">
      <c r="A339" s="16"/>
      <c r="B339" s="21">
        <v>2</v>
      </c>
      <c r="C339" s="461">
        <v>10591.866226999999</v>
      </c>
      <c r="D339" s="461">
        <v>759.00190599999996</v>
      </c>
      <c r="E339" s="461">
        <v>5685.6093229999997</v>
      </c>
      <c r="F339" s="461">
        <v>2037.075065</v>
      </c>
      <c r="G339" s="461">
        <v>2110.1799329999999</v>
      </c>
      <c r="H339" s="461">
        <v>0</v>
      </c>
      <c r="I339" s="461">
        <v>2751.3227400000001</v>
      </c>
      <c r="J339" s="615">
        <v>28.644279988043376</v>
      </c>
    </row>
    <row r="340" spans="1:10" s="54" customFormat="1">
      <c r="A340" s="16"/>
      <c r="B340" s="21">
        <v>3</v>
      </c>
      <c r="C340" s="461">
        <v>8661.717391000002</v>
      </c>
      <c r="D340" s="461">
        <v>827.81026299999996</v>
      </c>
      <c r="E340" s="461">
        <v>4554.3548730000002</v>
      </c>
      <c r="F340" s="461">
        <v>1642.8174180000001</v>
      </c>
      <c r="G340" s="461">
        <v>1636.734007</v>
      </c>
      <c r="H340" s="461">
        <v>8.3000000000000001E-4</v>
      </c>
      <c r="I340" s="461">
        <v>2330.0870199999999</v>
      </c>
      <c r="J340" s="615">
        <v>20.719898513081141</v>
      </c>
    </row>
    <row r="341" spans="1:10" s="54" customFormat="1">
      <c r="A341" s="16"/>
      <c r="B341" s="21">
        <v>4</v>
      </c>
      <c r="C341" s="461">
        <v>6458.0161659999994</v>
      </c>
      <c r="D341" s="461">
        <v>955.59381499999995</v>
      </c>
      <c r="E341" s="461">
        <v>3058.7980539999999</v>
      </c>
      <c r="F341" s="461">
        <v>962.44933600000002</v>
      </c>
      <c r="G341" s="461">
        <v>1481.171668</v>
      </c>
      <c r="H341" s="461">
        <v>3.2929999999999999E-3</v>
      </c>
      <c r="I341" s="461">
        <v>1498.469519</v>
      </c>
      <c r="J341" s="615">
        <v>17.024971161170239</v>
      </c>
    </row>
    <row r="342" spans="1:10" s="54" customFormat="1">
      <c r="A342" s="16"/>
      <c r="B342" s="21">
        <v>5</v>
      </c>
      <c r="C342" s="461">
        <v>4894.927377</v>
      </c>
      <c r="D342" s="461">
        <v>810.78478700000005</v>
      </c>
      <c r="E342" s="461">
        <v>1897.262663</v>
      </c>
      <c r="F342" s="461">
        <v>798.87070300000005</v>
      </c>
      <c r="G342" s="461">
        <v>1388.00809</v>
      </c>
      <c r="H342" s="461">
        <v>1.134E-3</v>
      </c>
      <c r="I342" s="461">
        <v>1176.391809</v>
      </c>
      <c r="J342" s="615">
        <v>14.121894279529551</v>
      </c>
    </row>
    <row r="343" spans="1:10" s="54" customFormat="1">
      <c r="A343" s="16"/>
      <c r="B343" s="21">
        <v>6</v>
      </c>
      <c r="C343" s="461">
        <v>4917.9163399999998</v>
      </c>
      <c r="D343" s="461">
        <v>744.72227599999997</v>
      </c>
      <c r="E343" s="461">
        <v>2054.286846</v>
      </c>
      <c r="F343" s="461">
        <v>973.18323899999996</v>
      </c>
      <c r="G343" s="461">
        <v>1145.6978449999999</v>
      </c>
      <c r="H343" s="461">
        <v>2.6134000000000001E-2</v>
      </c>
      <c r="I343" s="461">
        <v>1668.9376569999999</v>
      </c>
      <c r="J343" s="615">
        <v>13.739169037507285</v>
      </c>
    </row>
    <row r="344" spans="1:10" s="54" customFormat="1">
      <c r="A344" s="16"/>
      <c r="B344" s="21">
        <v>7</v>
      </c>
      <c r="C344" s="461">
        <v>6395.5755340000005</v>
      </c>
      <c r="D344" s="461">
        <v>789.10831299999995</v>
      </c>
      <c r="E344" s="461">
        <v>3321.3563810000001</v>
      </c>
      <c r="F344" s="461">
        <v>1256.2169369999999</v>
      </c>
      <c r="G344" s="461">
        <v>906.09931600000004</v>
      </c>
      <c r="H344" s="461">
        <v>122.79458700000001</v>
      </c>
      <c r="I344" s="461">
        <v>2076.3998489999999</v>
      </c>
      <c r="J344" s="615">
        <v>16.462573123640301</v>
      </c>
    </row>
    <row r="345" spans="1:10" s="54" customFormat="1">
      <c r="A345" s="16"/>
      <c r="B345" s="21">
        <v>8</v>
      </c>
      <c r="C345" s="461">
        <v>5982.333168000001</v>
      </c>
      <c r="D345" s="461">
        <v>708.15013999999996</v>
      </c>
      <c r="E345" s="461">
        <v>3500.2187560000002</v>
      </c>
      <c r="F345" s="461">
        <v>1142.2207020000001</v>
      </c>
      <c r="G345" s="461">
        <v>620.77763200000004</v>
      </c>
      <c r="H345" s="461">
        <v>10.965938</v>
      </c>
      <c r="I345" s="461">
        <v>2017.9835049999999</v>
      </c>
      <c r="J345" s="615">
        <v>16.702063354607127</v>
      </c>
    </row>
    <row r="346" spans="1:10" s="54" customFormat="1">
      <c r="A346" s="16"/>
      <c r="B346" s="21">
        <v>9</v>
      </c>
      <c r="C346" s="461">
        <v>6528.3559339999993</v>
      </c>
      <c r="D346" s="461">
        <v>806.62884699999995</v>
      </c>
      <c r="E346" s="461">
        <v>3592.9444520000002</v>
      </c>
      <c r="F346" s="461">
        <v>1355.9550589999999</v>
      </c>
      <c r="G346" s="461">
        <v>772.81446600000004</v>
      </c>
      <c r="H346" s="461">
        <v>1.311E-2</v>
      </c>
      <c r="I346" s="461">
        <v>1969.3967270000001</v>
      </c>
      <c r="J346" s="615">
        <v>16.569351564353852</v>
      </c>
    </row>
    <row r="347" spans="1:10" s="54" customFormat="1">
      <c r="A347" s="16"/>
      <c r="B347" s="21">
        <v>10</v>
      </c>
      <c r="C347" s="461">
        <v>6296.0110460000014</v>
      </c>
      <c r="D347" s="461">
        <v>707.35253999999998</v>
      </c>
      <c r="E347" s="461">
        <v>3545.7715020000001</v>
      </c>
      <c r="F347" s="461">
        <v>887.89487899999995</v>
      </c>
      <c r="G347" s="461">
        <v>1061.443266</v>
      </c>
      <c r="H347" s="461">
        <v>93.548858999999993</v>
      </c>
      <c r="I347" s="461">
        <v>1678.9221150000001</v>
      </c>
      <c r="J347" s="615">
        <v>16.104885617716196</v>
      </c>
    </row>
    <row r="348" spans="1:10" s="54" customFormat="1">
      <c r="A348" s="16"/>
      <c r="B348" s="21">
        <v>11</v>
      </c>
      <c r="C348" s="461">
        <v>5845.8772790000003</v>
      </c>
      <c r="D348" s="461">
        <v>718.56038699999999</v>
      </c>
      <c r="E348" s="461">
        <v>2904.960008</v>
      </c>
      <c r="F348" s="461">
        <v>1033.1513910000001</v>
      </c>
      <c r="G348" s="461">
        <v>1117.8536260000001</v>
      </c>
      <c r="H348" s="461">
        <v>71.351866999999999</v>
      </c>
      <c r="I348" s="461">
        <v>1787.581576</v>
      </c>
      <c r="J348" s="615">
        <v>14.634902753504111</v>
      </c>
    </row>
    <row r="349" spans="1:10" s="54" customFormat="1" ht="14.25" thickBot="1">
      <c r="A349" s="16"/>
      <c r="B349" s="21">
        <v>12</v>
      </c>
      <c r="C349" s="461">
        <v>7685.280992</v>
      </c>
      <c r="D349" s="461">
        <v>800.71268199999997</v>
      </c>
      <c r="E349" s="461">
        <v>3807.6951589999999</v>
      </c>
      <c r="F349" s="461">
        <v>1285.5404599999999</v>
      </c>
      <c r="G349" s="461">
        <v>1525.9179260000001</v>
      </c>
      <c r="H349" s="461">
        <v>265.41476499999999</v>
      </c>
      <c r="I349" s="461">
        <v>2177.9531419999998</v>
      </c>
      <c r="J349" s="615">
        <v>17.216807668296539</v>
      </c>
    </row>
    <row r="350" spans="1:10">
      <c r="A350" s="42" t="s">
        <v>747</v>
      </c>
      <c r="B350" s="43"/>
      <c r="C350" s="44"/>
      <c r="D350" s="44"/>
      <c r="E350" s="44"/>
      <c r="F350" s="44"/>
      <c r="G350" s="29"/>
      <c r="H350" s="44"/>
      <c r="I350" s="29"/>
      <c r="J350" s="65" t="s">
        <v>748</v>
      </c>
    </row>
    <row r="351" spans="1:10">
      <c r="A351" s="46" t="s">
        <v>749</v>
      </c>
      <c r="B351" s="49"/>
      <c r="C351" s="26"/>
      <c r="D351" s="26"/>
      <c r="E351" s="26"/>
      <c r="F351" s="66"/>
      <c r="H351" s="26"/>
      <c r="I351" s="61"/>
      <c r="J351" s="67" t="s">
        <v>750</v>
      </c>
    </row>
    <row r="352" spans="1:10">
      <c r="A352" s="16"/>
      <c r="B352" s="49"/>
      <c r="C352" s="26"/>
      <c r="D352" s="26"/>
      <c r="E352" s="26"/>
      <c r="F352" s="26"/>
      <c r="G352" s="26"/>
      <c r="H352" s="26"/>
      <c r="I352" s="61"/>
      <c r="J352" s="68"/>
    </row>
    <row r="353" spans="1:10">
      <c r="A353" s="69"/>
      <c r="B353" s="15"/>
      <c r="C353" s="15"/>
      <c r="D353" s="15"/>
      <c r="E353" s="15"/>
      <c r="F353" s="15"/>
      <c r="G353" s="15"/>
      <c r="H353" s="15"/>
      <c r="I353" s="15"/>
      <c r="J353" s="15"/>
    </row>
  </sheetData>
  <mergeCells count="5">
    <mergeCell ref="A2:B5"/>
    <mergeCell ref="C2:H2"/>
    <mergeCell ref="C3:H3"/>
    <mergeCell ref="C6:I6"/>
    <mergeCell ref="L4:L6"/>
  </mergeCells>
  <phoneticPr fontId="44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5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736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18" t="s">
        <v>59</v>
      </c>
      <c r="B4" s="1019"/>
      <c r="C4" s="645" t="s">
        <v>466</v>
      </c>
      <c r="D4" s="631" t="s">
        <v>722</v>
      </c>
      <c r="E4" s="545" t="s">
        <v>713</v>
      </c>
      <c r="F4" s="545" t="s">
        <v>489</v>
      </c>
      <c r="G4" s="631" t="s">
        <v>520</v>
      </c>
      <c r="H4" s="631" t="s">
        <v>524</v>
      </c>
      <c r="I4" s="984" t="s">
        <v>791</v>
      </c>
      <c r="K4" s="1017" t="s">
        <v>111</v>
      </c>
    </row>
    <row r="5" spans="1:11" s="15" customFormat="1" ht="28.5">
      <c r="A5" s="1020"/>
      <c r="B5" s="1021"/>
      <c r="C5" s="646" t="s">
        <v>275</v>
      </c>
      <c r="D5" s="632" t="s">
        <v>723</v>
      </c>
      <c r="E5" s="634" t="s">
        <v>717</v>
      </c>
      <c r="F5" s="634" t="s">
        <v>496</v>
      </c>
      <c r="G5" s="630" t="s">
        <v>526</v>
      </c>
      <c r="H5" s="632" t="s">
        <v>530</v>
      </c>
      <c r="I5" s="939" t="s">
        <v>792</v>
      </c>
      <c r="K5" s="1017"/>
    </row>
    <row r="6" spans="1:11" ht="14.25" thickBot="1">
      <c r="A6" s="1040"/>
      <c r="B6" s="1041"/>
      <c r="C6" s="1042" t="s">
        <v>476</v>
      </c>
      <c r="D6" s="1043">
        <v>0</v>
      </c>
      <c r="E6" s="1043">
        <v>0</v>
      </c>
      <c r="F6" s="1043">
        <v>0</v>
      </c>
      <c r="G6" s="1043">
        <v>0</v>
      </c>
      <c r="H6" s="1043">
        <v>0</v>
      </c>
      <c r="I6" s="1043">
        <v>0</v>
      </c>
      <c r="K6" s="1017"/>
    </row>
    <row r="7" spans="1:11" ht="14.25" thickTop="1">
      <c r="A7" s="57">
        <v>1990</v>
      </c>
      <c r="B7" s="21"/>
      <c r="C7" s="527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7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7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7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7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7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7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7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7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7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7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7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7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7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7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7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7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7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7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7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7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7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7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7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7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7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7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290126.40000000002</v>
      </c>
      <c r="D37" s="26">
        <v>72348.2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17693.3</v>
      </c>
    </row>
    <row r="38" spans="1:9">
      <c r="A38" s="16"/>
      <c r="B38" s="21"/>
      <c r="C38" s="71"/>
      <c r="D38" s="71"/>
      <c r="E38" s="71"/>
      <c r="F38" s="71"/>
      <c r="G38" s="71"/>
      <c r="H38" s="71"/>
      <c r="I38" s="71"/>
    </row>
    <row r="39" spans="1:9" outlineLevel="1">
      <c r="A39" s="16">
        <v>1997</v>
      </c>
      <c r="B39" s="21">
        <v>1</v>
      </c>
      <c r="C39" s="26">
        <v>17083.048179276993</v>
      </c>
      <c r="D39" s="26">
        <v>2819.6062727999997</v>
      </c>
      <c r="E39" s="26">
        <v>10748.497956565872</v>
      </c>
      <c r="F39" s="26">
        <v>1795.7092269999998</v>
      </c>
      <c r="G39" s="26">
        <v>94.991649703923017</v>
      </c>
      <c r="H39" s="26">
        <v>1521.2430732071971</v>
      </c>
      <c r="I39" s="26">
        <v>103</v>
      </c>
    </row>
    <row r="40" spans="1:9" outlineLevel="1">
      <c r="A40" s="16"/>
      <c r="B40" s="21">
        <v>2</v>
      </c>
      <c r="C40" s="26">
        <v>14403.730550863136</v>
      </c>
      <c r="D40" s="26">
        <v>2489.8110030000003</v>
      </c>
      <c r="E40" s="26">
        <v>9048.7049633978913</v>
      </c>
      <c r="F40" s="26">
        <v>1434.9269999999999</v>
      </c>
      <c r="G40" s="26">
        <v>76.243297788675051</v>
      </c>
      <c r="H40" s="26">
        <v>1254.7442866765691</v>
      </c>
      <c r="I40" s="26">
        <v>99.299999999999983</v>
      </c>
    </row>
    <row r="41" spans="1:9" outlineLevel="1">
      <c r="A41" s="16"/>
      <c r="B41" s="21">
        <v>3</v>
      </c>
      <c r="C41" s="26">
        <v>15629.08163938404</v>
      </c>
      <c r="D41" s="26">
        <v>2995.0227582000002</v>
      </c>
      <c r="E41" s="26">
        <v>9775.8499950388232</v>
      </c>
      <c r="F41" s="26">
        <v>1481.9207000000001</v>
      </c>
      <c r="G41" s="26">
        <v>72.49362740562546</v>
      </c>
      <c r="H41" s="26">
        <v>1194.9945587395896</v>
      </c>
      <c r="I41" s="26">
        <v>108.80000000000001</v>
      </c>
    </row>
    <row r="42" spans="1:9" outlineLevel="1">
      <c r="A42" s="16"/>
      <c r="B42" s="21">
        <v>4</v>
      </c>
      <c r="C42" s="26">
        <v>14202.087764530659</v>
      </c>
      <c r="D42" s="26">
        <v>2645.5440330000001</v>
      </c>
      <c r="E42" s="26">
        <v>8683.3961549602172</v>
      </c>
      <c r="F42" s="26">
        <v>1250.0110999999999</v>
      </c>
      <c r="G42" s="26">
        <v>79.742990146188006</v>
      </c>
      <c r="H42" s="26">
        <v>1430.4934864242537</v>
      </c>
      <c r="I42" s="26">
        <v>112.9</v>
      </c>
    </row>
    <row r="43" spans="1:9" outlineLevel="1">
      <c r="A43" s="16"/>
      <c r="B43" s="21">
        <v>5</v>
      </c>
      <c r="C43" s="26">
        <v>14015.505376572195</v>
      </c>
      <c r="D43" s="26">
        <v>2854.6988765999999</v>
      </c>
      <c r="E43" s="26">
        <v>8286.4626417093823</v>
      </c>
      <c r="F43" s="26">
        <v>1180.6102750000002</v>
      </c>
      <c r="G43" s="26">
        <v>110.7402653127313</v>
      </c>
      <c r="H43" s="26">
        <v>1467.4933179500817</v>
      </c>
      <c r="I43" s="26">
        <v>115.5</v>
      </c>
    </row>
    <row r="44" spans="1:9" outlineLevel="1">
      <c r="A44" s="16"/>
      <c r="B44" s="21">
        <v>6</v>
      </c>
      <c r="C44" s="26">
        <v>13013.271199968691</v>
      </c>
      <c r="D44" s="26">
        <v>2676.2579999999998</v>
      </c>
      <c r="E44" s="26">
        <v>7261.9762886880471</v>
      </c>
      <c r="F44" s="26">
        <v>1043.8590369999999</v>
      </c>
      <c r="G44" s="26">
        <v>160.23591436898593</v>
      </c>
      <c r="H44" s="26">
        <v>1765.7419599116574</v>
      </c>
      <c r="I44" s="26">
        <v>105.19999999999999</v>
      </c>
    </row>
    <row r="45" spans="1:9" outlineLevel="1">
      <c r="A45" s="16"/>
      <c r="B45" s="21">
        <v>7</v>
      </c>
      <c r="C45" s="26">
        <v>14143.25989174429</v>
      </c>
      <c r="D45" s="26">
        <v>2942.0151468000004</v>
      </c>
      <c r="E45" s="26">
        <v>7915.3628218015128</v>
      </c>
      <c r="F45" s="26">
        <v>1022.808553</v>
      </c>
      <c r="G45" s="26">
        <v>201.98224463360472</v>
      </c>
      <c r="H45" s="26">
        <v>1948.991125509172</v>
      </c>
      <c r="I45" s="26">
        <v>112.1</v>
      </c>
    </row>
    <row r="46" spans="1:9" outlineLevel="1">
      <c r="A46" s="16"/>
      <c r="B46" s="21">
        <v>8</v>
      </c>
      <c r="C46" s="26">
        <v>14711.780091675773</v>
      </c>
      <c r="D46" s="26">
        <v>3001.1214</v>
      </c>
      <c r="E46" s="26">
        <v>8479.3509079756823</v>
      </c>
      <c r="F46" s="26">
        <v>1014.930254</v>
      </c>
      <c r="G46" s="26">
        <v>154.23644175610656</v>
      </c>
      <c r="H46" s="26">
        <v>1957.2410879439847</v>
      </c>
      <c r="I46" s="26">
        <v>104.89999999999998</v>
      </c>
    </row>
    <row r="47" spans="1:9" outlineLevel="1">
      <c r="A47" s="16"/>
      <c r="B47" s="21">
        <v>9</v>
      </c>
      <c r="C47" s="26">
        <v>14279.290676862513</v>
      </c>
      <c r="D47" s="26">
        <v>2919.9282000000003</v>
      </c>
      <c r="E47" s="26">
        <v>8310.0877568772285</v>
      </c>
      <c r="F47" s="26">
        <v>1063.9417360000002</v>
      </c>
      <c r="G47" s="26">
        <v>101.241100342339</v>
      </c>
      <c r="H47" s="26">
        <v>1782.4918836429442</v>
      </c>
      <c r="I47" s="26">
        <v>101.60000000000001</v>
      </c>
    </row>
    <row r="48" spans="1:9" outlineLevel="1">
      <c r="A48" s="16"/>
      <c r="B48" s="21">
        <v>10</v>
      </c>
      <c r="C48" s="26">
        <v>16061.482934149784</v>
      </c>
      <c r="D48" s="26">
        <v>3225.8388</v>
      </c>
      <c r="E48" s="26">
        <v>9704.887382226987</v>
      </c>
      <c r="F48" s="26">
        <v>1407.1708950000002</v>
      </c>
      <c r="G48" s="26">
        <v>82.492748427091044</v>
      </c>
      <c r="H48" s="26">
        <v>1513.4931084957063</v>
      </c>
      <c r="I48" s="26">
        <v>127.60000000000001</v>
      </c>
    </row>
    <row r="49" spans="1:9" outlineLevel="1">
      <c r="A49" s="16"/>
      <c r="B49" s="21">
        <v>11</v>
      </c>
      <c r="C49" s="26">
        <v>16472.376290340071</v>
      </c>
      <c r="D49" s="26">
        <v>3126.889596</v>
      </c>
      <c r="E49" s="26">
        <v>9806.4913263795388</v>
      </c>
      <c r="F49" s="26">
        <v>1783.1601969999999</v>
      </c>
      <c r="G49" s="26">
        <v>88.742199065507023</v>
      </c>
      <c r="H49" s="26">
        <v>1543.4929718950264</v>
      </c>
      <c r="I49" s="26">
        <v>123.6</v>
      </c>
    </row>
    <row r="50" spans="1:9" outlineLevel="1">
      <c r="A50" s="16"/>
      <c r="B50" s="21">
        <v>12</v>
      </c>
      <c r="C50" s="26">
        <v>19077.664132305894</v>
      </c>
      <c r="D50" s="26">
        <v>3230.6205828000002</v>
      </c>
      <c r="E50" s="26">
        <v>11351.18961285285</v>
      </c>
      <c r="F50" s="26">
        <v>2347.523776</v>
      </c>
      <c r="G50" s="26">
        <v>127.73877104922279</v>
      </c>
      <c r="H50" s="26">
        <v>1890.9913896038192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15170.1057235636</v>
      </c>
      <c r="D52" s="26">
        <v>2878.98774</v>
      </c>
      <c r="E52" s="26">
        <v>8043.5190018756857</v>
      </c>
      <c r="F52" s="26">
        <v>2183.0028090000001</v>
      </c>
      <c r="G52" s="26">
        <v>96.71454757204954</v>
      </c>
      <c r="H52" s="26">
        <v>1852.4599999999996</v>
      </c>
      <c r="I52" s="26">
        <v>115.42162511586483</v>
      </c>
    </row>
    <row r="53" spans="1:9" outlineLevel="1">
      <c r="A53" s="16"/>
      <c r="B53" s="21">
        <v>2</v>
      </c>
      <c r="C53" s="26">
        <v>13511.453133371444</v>
      </c>
      <c r="D53" s="26">
        <v>2898.8431800000003</v>
      </c>
      <c r="E53" s="26">
        <v>7240.0636991926294</v>
      </c>
      <c r="F53" s="26">
        <v>1735.8932629999999</v>
      </c>
      <c r="G53" s="26">
        <v>94.249546359562231</v>
      </c>
      <c r="H53" s="26">
        <v>1431.0832499999997</v>
      </c>
      <c r="I53" s="26">
        <v>111.32019481925343</v>
      </c>
    </row>
    <row r="54" spans="1:9" outlineLevel="1">
      <c r="A54" s="16"/>
      <c r="B54" s="21">
        <v>3</v>
      </c>
      <c r="C54" s="26">
        <v>15208.241168265024</v>
      </c>
      <c r="D54" s="26">
        <v>3236.7838800000004</v>
      </c>
      <c r="E54" s="26">
        <v>8450.0929452242253</v>
      </c>
      <c r="F54" s="26">
        <v>1585.9360140000001</v>
      </c>
      <c r="G54" s="26">
        <v>114.95030654187309</v>
      </c>
      <c r="H54" s="26">
        <v>1697.1867500000001</v>
      </c>
      <c r="I54" s="26">
        <v>123.29127249892315</v>
      </c>
    </row>
    <row r="55" spans="1:9" outlineLevel="1">
      <c r="A55" s="16"/>
      <c r="B55" s="21">
        <v>4</v>
      </c>
      <c r="C55" s="26">
        <v>13706.553839562745</v>
      </c>
      <c r="D55" s="26">
        <v>3092.8136400000003</v>
      </c>
      <c r="E55" s="26">
        <v>7334.9446590142652</v>
      </c>
      <c r="F55" s="26">
        <v>1145.7072899999998</v>
      </c>
      <c r="G55" s="26">
        <v>146.49382205752946</v>
      </c>
      <c r="H55" s="26">
        <v>1857.921</v>
      </c>
      <c r="I55" s="26">
        <v>128.6734284909497</v>
      </c>
    </row>
    <row r="56" spans="1:9" outlineLevel="1">
      <c r="A56" s="16"/>
      <c r="B56" s="21">
        <v>5</v>
      </c>
      <c r="C56" s="26">
        <v>13202.491846174022</v>
      </c>
      <c r="D56" s="26">
        <v>3156.4218000000005</v>
      </c>
      <c r="E56" s="26">
        <v>7202.6303132380344</v>
      </c>
      <c r="F56" s="26">
        <v>852.01707499999998</v>
      </c>
      <c r="G56" s="26">
        <v>172.68383493989947</v>
      </c>
      <c r="H56" s="26">
        <v>1686.9202499999997</v>
      </c>
      <c r="I56" s="26">
        <v>131.81857299608831</v>
      </c>
    </row>
    <row r="57" spans="1:9" outlineLevel="1">
      <c r="A57" s="16"/>
      <c r="B57" s="21">
        <v>6</v>
      </c>
      <c r="C57" s="26">
        <v>12536.796003693551</v>
      </c>
      <c r="D57" s="26">
        <v>2979.3046800000002</v>
      </c>
      <c r="E57" s="26">
        <v>6640.7926734639823</v>
      </c>
      <c r="F57" s="26">
        <v>860.96203700000012</v>
      </c>
      <c r="G57" s="26">
        <v>142.00306984861368</v>
      </c>
      <c r="H57" s="26">
        <v>1793.6104999999995</v>
      </c>
      <c r="I57" s="26">
        <v>120.12304338095528</v>
      </c>
    </row>
    <row r="58" spans="1:9" outlineLevel="1">
      <c r="A58" s="16"/>
      <c r="B58" s="21">
        <v>7</v>
      </c>
      <c r="C58" s="26">
        <v>13094.66066119784</v>
      </c>
      <c r="D58" s="26">
        <v>2837.7411000000002</v>
      </c>
      <c r="E58" s="26">
        <v>6781.3907376261504</v>
      </c>
      <c r="F58" s="26">
        <v>1159.7804530000001</v>
      </c>
      <c r="G58" s="26">
        <v>176.5728368528257</v>
      </c>
      <c r="H58" s="26">
        <v>2011.0564999999997</v>
      </c>
      <c r="I58" s="26">
        <v>128.11903371886402</v>
      </c>
    </row>
    <row r="59" spans="1:9" outlineLevel="1">
      <c r="A59" s="16"/>
      <c r="B59" s="21">
        <v>8</v>
      </c>
      <c r="C59" s="26">
        <v>13119.677221288377</v>
      </c>
      <c r="D59" s="26">
        <v>2809.86024</v>
      </c>
      <c r="E59" s="26">
        <v>6782.8134520617768</v>
      </c>
      <c r="F59" s="26">
        <v>1117.3767539999999</v>
      </c>
      <c r="G59" s="26">
        <v>216.15585632296134</v>
      </c>
      <c r="H59" s="26">
        <v>2073.4147499999995</v>
      </c>
      <c r="I59" s="26">
        <v>120.05616890363949</v>
      </c>
    </row>
    <row r="60" spans="1:9" outlineLevel="1">
      <c r="A60" s="16"/>
      <c r="B60" s="21">
        <v>9</v>
      </c>
      <c r="C60" s="26">
        <v>13580.640384374341</v>
      </c>
      <c r="D60" s="26">
        <v>3053.8996620000003</v>
      </c>
      <c r="E60" s="26">
        <v>7439.4379271264916</v>
      </c>
      <c r="F60" s="26">
        <v>1004.3757360000001</v>
      </c>
      <c r="G60" s="26">
        <v>101.49604992397974</v>
      </c>
      <c r="H60" s="26">
        <v>1865.4024999999997</v>
      </c>
      <c r="I60" s="26">
        <v>116.02850932386957</v>
      </c>
    </row>
    <row r="61" spans="1:9" outlineLevel="1">
      <c r="A61" s="16"/>
      <c r="B61" s="21">
        <v>10</v>
      </c>
      <c r="C61" s="26">
        <v>13823.214050521929</v>
      </c>
      <c r="D61" s="26">
        <v>2799.3702000000003</v>
      </c>
      <c r="E61" s="26">
        <v>7470.5072319898227</v>
      </c>
      <c r="F61" s="26">
        <v>1200.503395</v>
      </c>
      <c r="G61" s="26">
        <v>100.41054939004265</v>
      </c>
      <c r="H61" s="26">
        <v>2107.1562499999995</v>
      </c>
      <c r="I61" s="26">
        <v>145.26642414206452</v>
      </c>
    </row>
    <row r="62" spans="1:9" outlineLevel="1">
      <c r="A62" s="16"/>
      <c r="B62" s="21">
        <v>11</v>
      </c>
      <c r="C62" s="26">
        <v>14917.048697132293</v>
      </c>
      <c r="D62" s="26">
        <v>3079.5011999999997</v>
      </c>
      <c r="E62" s="26">
        <v>7947.3216604043791</v>
      </c>
      <c r="F62" s="26">
        <v>1703.420797</v>
      </c>
      <c r="G62" s="26">
        <v>75.926787346944991</v>
      </c>
      <c r="H62" s="26">
        <v>1971.0652500000001</v>
      </c>
      <c r="I62" s="26">
        <v>139.81300238096892</v>
      </c>
    </row>
    <row r="63" spans="1:9" outlineLevel="1">
      <c r="A63" s="16"/>
      <c r="B63" s="21">
        <v>12</v>
      </c>
      <c r="C63" s="26">
        <v>17405.913547223521</v>
      </c>
      <c r="D63" s="26">
        <v>3227.0697600000003</v>
      </c>
      <c r="E63" s="26">
        <v>9570.5021117112428</v>
      </c>
      <c r="F63" s="26">
        <v>2300.4689759999997</v>
      </c>
      <c r="G63" s="26">
        <v>87.101792843718002</v>
      </c>
      <c r="H63" s="26">
        <v>2074.9659999999999</v>
      </c>
      <c r="I63" s="26">
        <v>145.80490666855835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16583.814361788318</v>
      </c>
      <c r="D65" s="26">
        <v>3230.5975200000007</v>
      </c>
      <c r="E65" s="26">
        <v>9028.6944768504636</v>
      </c>
      <c r="F65" s="26">
        <v>2183.0028090000001</v>
      </c>
      <c r="G65" s="26">
        <v>77.490202324048141</v>
      </c>
      <c r="H65" s="26">
        <v>1927.4958668642782</v>
      </c>
      <c r="I65" s="26">
        <v>136.53348674952781</v>
      </c>
    </row>
    <row r="66" spans="1:9" outlineLevel="1">
      <c r="A66" s="16"/>
      <c r="B66" s="21">
        <v>2</v>
      </c>
      <c r="C66" s="26">
        <v>14737.804435022201</v>
      </c>
      <c r="D66" s="26">
        <v>2735.8122000000003</v>
      </c>
      <c r="E66" s="26">
        <v>8186.931844728002</v>
      </c>
      <c r="F66" s="26">
        <v>1735.8932629999999</v>
      </c>
      <c r="G66" s="26">
        <v>93.73814797263887</v>
      </c>
      <c r="H66" s="26">
        <v>1853.7460250063066</v>
      </c>
      <c r="I66" s="26">
        <v>131.68295431525223</v>
      </c>
    </row>
    <row r="67" spans="1:9" outlineLevel="1">
      <c r="A67" s="16"/>
      <c r="B67" s="21">
        <v>3</v>
      </c>
      <c r="C67" s="26">
        <v>16304.125750868758</v>
      </c>
      <c r="D67" s="26">
        <v>3235.4636999999998</v>
      </c>
      <c r="E67" s="26">
        <v>9212.3316416159905</v>
      </c>
      <c r="F67" s="26">
        <v>1585.9360140000001</v>
      </c>
      <c r="G67" s="26">
        <v>112.23580917257294</v>
      </c>
      <c r="H67" s="26">
        <v>2012.2456851349643</v>
      </c>
      <c r="I67" s="26">
        <v>145.9129009452291</v>
      </c>
    </row>
    <row r="68" spans="1:9" outlineLevel="1">
      <c r="A68" s="16"/>
      <c r="B68" s="21">
        <v>4</v>
      </c>
      <c r="C68" s="26">
        <v>14688.39635370082</v>
      </c>
      <c r="D68" s="26">
        <v>3126.4079999999999</v>
      </c>
      <c r="E68" s="26">
        <v>8237.9887197631761</v>
      </c>
      <c r="F68" s="26">
        <v>1145.7072899999998</v>
      </c>
      <c r="G68" s="26">
        <v>137.23264863194331</v>
      </c>
      <c r="H68" s="26">
        <v>1888.7459499558527</v>
      </c>
      <c r="I68" s="26">
        <v>152.31374534985028</v>
      </c>
    </row>
    <row r="69" spans="1:9" outlineLevel="1">
      <c r="A69" s="16"/>
      <c r="B69" s="21">
        <v>5</v>
      </c>
      <c r="C69" s="26">
        <v>13338.883618493302</v>
      </c>
      <c r="D69" s="26">
        <v>3132.2574000000004</v>
      </c>
      <c r="E69" s="26">
        <v>6905.0388289306193</v>
      </c>
      <c r="F69" s="26">
        <v>852.01707499999998</v>
      </c>
      <c r="G69" s="26">
        <v>130.48350197791331</v>
      </c>
      <c r="H69" s="26">
        <v>2162.9953618819372</v>
      </c>
      <c r="I69" s="26">
        <v>156.09145070283148</v>
      </c>
    </row>
    <row r="70" spans="1:9" outlineLevel="1">
      <c r="A70" s="16"/>
      <c r="B70" s="21">
        <v>6</v>
      </c>
      <c r="C70" s="26">
        <v>13244.471426066164</v>
      </c>
      <c r="D70" s="26">
        <v>3192.3588000000004</v>
      </c>
      <c r="E70" s="26">
        <v>6851.6280112317454</v>
      </c>
      <c r="F70" s="26">
        <v>860.96203700000012</v>
      </c>
      <c r="G70" s="26">
        <v>129.4836283995385</v>
      </c>
      <c r="H70" s="26">
        <v>2067.7455661263875</v>
      </c>
      <c r="I70" s="26">
        <v>142.29338330849279</v>
      </c>
    </row>
    <row r="71" spans="1:9" outlineLevel="1">
      <c r="A71" s="16"/>
      <c r="B71" s="21">
        <v>7</v>
      </c>
      <c r="C71" s="26">
        <v>14648.478904684267</v>
      </c>
      <c r="D71" s="26">
        <v>3388.1611680000001</v>
      </c>
      <c r="E71" s="26">
        <v>7733.5310714530424</v>
      </c>
      <c r="F71" s="26">
        <v>1159.7804530000001</v>
      </c>
      <c r="G71" s="26">
        <v>89.738653659139601</v>
      </c>
      <c r="H71" s="26">
        <v>2125.4954422931378</v>
      </c>
      <c r="I71" s="26">
        <v>151.7721162789471</v>
      </c>
    </row>
    <row r="72" spans="1:9" outlineLevel="1">
      <c r="A72" s="16"/>
      <c r="B72" s="21">
        <v>8</v>
      </c>
      <c r="C72" s="26">
        <v>14539.087456407939</v>
      </c>
      <c r="D72" s="26">
        <v>3108.4501884000001</v>
      </c>
      <c r="E72" s="26">
        <v>7611.0839666660722</v>
      </c>
      <c r="F72" s="26">
        <v>1117.3767539999999</v>
      </c>
      <c r="G72" s="26">
        <v>208.72360948574254</v>
      </c>
      <c r="H72" s="26">
        <v>2351.2449582177092</v>
      </c>
      <c r="I72" s="26">
        <v>142.20797963841414</v>
      </c>
    </row>
    <row r="73" spans="1:9" outlineLevel="1">
      <c r="A73" s="16"/>
      <c r="B73" s="21">
        <v>9</v>
      </c>
      <c r="C73" s="26">
        <v>14356.688845846164</v>
      </c>
      <c r="D73" s="26">
        <v>3031.8366600000004</v>
      </c>
      <c r="E73" s="26">
        <v>7717.3980407688696</v>
      </c>
      <c r="F73" s="26">
        <v>1004.3757360000001</v>
      </c>
      <c r="G73" s="26">
        <v>178.97737052909181</v>
      </c>
      <c r="H73" s="26">
        <v>2286.7450965249745</v>
      </c>
      <c r="I73" s="26">
        <v>137.35594202322784</v>
      </c>
    </row>
    <row r="74" spans="1:9" outlineLevel="1">
      <c r="A74" s="16"/>
      <c r="B74" s="21">
        <v>10</v>
      </c>
      <c r="C74" s="26">
        <v>15371.777395043948</v>
      </c>
      <c r="D74" s="26">
        <v>3393.9618720000003</v>
      </c>
      <c r="E74" s="26">
        <v>8091.3786558427946</v>
      </c>
      <c r="F74" s="26">
        <v>1200.503395</v>
      </c>
      <c r="G74" s="26">
        <v>151.4808471237844</v>
      </c>
      <c r="H74" s="26">
        <v>2362.494934094349</v>
      </c>
      <c r="I74" s="26">
        <v>171.95769098301952</v>
      </c>
    </row>
    <row r="75" spans="1:9" outlineLevel="1">
      <c r="A75" s="16"/>
      <c r="B75" s="21">
        <v>11</v>
      </c>
      <c r="C75" s="26">
        <v>15946.246669215192</v>
      </c>
      <c r="D75" s="26">
        <v>3210.0721199999998</v>
      </c>
      <c r="E75" s="26">
        <v>8423.0593520111324</v>
      </c>
      <c r="F75" s="26">
        <v>1703.420797</v>
      </c>
      <c r="G75" s="26">
        <v>93.488179578045163</v>
      </c>
      <c r="H75" s="26">
        <v>2350.7449592898588</v>
      </c>
      <c r="I75" s="26">
        <v>165.46126133615479</v>
      </c>
    </row>
    <row r="76" spans="1:9" outlineLevel="1">
      <c r="A76" s="16"/>
      <c r="B76" s="21">
        <v>12</v>
      </c>
      <c r="C76" s="26">
        <v>17891.359875802125</v>
      </c>
      <c r="D76" s="26">
        <v>3371.6838000000007</v>
      </c>
      <c r="E76" s="26">
        <v>9556.9303716772883</v>
      </c>
      <c r="F76" s="26">
        <v>2300.4689759999997</v>
      </c>
      <c r="G76" s="26">
        <v>113.48565114554145</v>
      </c>
      <c r="H76" s="26">
        <v>2376.244904610242</v>
      </c>
      <c r="I76" s="26">
        <v>172.54617236905304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17759.56938089992</v>
      </c>
      <c r="D78" s="26">
        <v>3336.4543080862286</v>
      </c>
      <c r="E78" s="26">
        <v>9337.2061967761274</v>
      </c>
      <c r="F78" s="26">
        <v>2455.1564050000002</v>
      </c>
      <c r="G78" s="26">
        <v>114.22075</v>
      </c>
      <c r="H78" s="26">
        <v>2355.8969999999999</v>
      </c>
      <c r="I78" s="26">
        <v>160.63472103756428</v>
      </c>
    </row>
    <row r="79" spans="1:9" outlineLevel="1">
      <c r="A79" s="16"/>
      <c r="B79" s="21">
        <v>2</v>
      </c>
      <c r="C79" s="26">
        <v>16687.142413222591</v>
      </c>
      <c r="D79" s="26">
        <v>3031.8714133476969</v>
      </c>
      <c r="E79" s="26">
        <v>8936.8110615119676</v>
      </c>
      <c r="F79" s="26">
        <v>2293.8708260000003</v>
      </c>
      <c r="G79" s="26">
        <v>108.2795</v>
      </c>
      <c r="H79" s="26">
        <v>2161.3784999999998</v>
      </c>
      <c r="I79" s="26">
        <v>154.93111236292683</v>
      </c>
    </row>
    <row r="80" spans="1:9" outlineLevel="1">
      <c r="A80" s="16"/>
      <c r="B80" s="21">
        <v>3</v>
      </c>
      <c r="C80" s="26">
        <v>17232.544522154381</v>
      </c>
      <c r="D80" s="26">
        <v>3613.0996889181852</v>
      </c>
      <c r="E80" s="26">
        <v>9197.2685174180897</v>
      </c>
      <c r="F80" s="26">
        <v>1927.6962900000001</v>
      </c>
      <c r="G80" s="26">
        <v>78.081999999999994</v>
      </c>
      <c r="H80" s="26">
        <v>2244.4720000000002</v>
      </c>
      <c r="I80" s="26">
        <v>171.92602581810678</v>
      </c>
    </row>
    <row r="81" spans="1:9" outlineLevel="1">
      <c r="A81" s="16"/>
      <c r="B81" s="21">
        <v>4</v>
      </c>
      <c r="C81" s="26">
        <v>15210.682139794466</v>
      </c>
      <c r="D81" s="26">
        <v>3436.8418684517283</v>
      </c>
      <c r="E81" s="26">
        <v>8073.1246074599576</v>
      </c>
      <c r="F81" s="26">
        <v>1362.9829460000001</v>
      </c>
      <c r="G81" s="26">
        <v>76.581000000000003</v>
      </c>
      <c r="H81" s="26">
        <v>2081.5417499999999</v>
      </c>
      <c r="I81" s="26">
        <v>179.60996788277947</v>
      </c>
    </row>
    <row r="82" spans="1:9" outlineLevel="1">
      <c r="A82" s="16"/>
      <c r="B82" s="21">
        <v>5</v>
      </c>
      <c r="C82" s="26">
        <v>15504.633679315551</v>
      </c>
      <c r="D82" s="26">
        <v>3675.5861618766994</v>
      </c>
      <c r="E82" s="26">
        <v>8309.7394474757402</v>
      </c>
      <c r="F82" s="26">
        <v>1057.523649</v>
      </c>
      <c r="G82" s="26">
        <v>86.957499999999996</v>
      </c>
      <c r="H82" s="26">
        <v>2190.6015000000002</v>
      </c>
      <c r="I82" s="26">
        <v>184.22542096311221</v>
      </c>
    </row>
    <row r="83" spans="1:9" outlineLevel="1">
      <c r="A83" s="16"/>
      <c r="B83" s="21">
        <v>6</v>
      </c>
      <c r="C83" s="26">
        <v>14487.641330514054</v>
      </c>
      <c r="D83" s="26">
        <v>3630.9560919607225</v>
      </c>
      <c r="E83" s="26">
        <v>7519.5938869055117</v>
      </c>
      <c r="F83" s="26">
        <v>955.53412500000002</v>
      </c>
      <c r="G83" s="26">
        <v>118.91500000000001</v>
      </c>
      <c r="H83" s="26">
        <v>2094.52475</v>
      </c>
      <c r="I83" s="26">
        <v>168.11747664781873</v>
      </c>
    </row>
    <row r="84" spans="1:9" outlineLevel="1">
      <c r="A84" s="16"/>
      <c r="B84" s="21">
        <v>7</v>
      </c>
      <c r="C84" s="26">
        <v>14943.799824025506</v>
      </c>
      <c r="D84" s="26">
        <v>3798.2907518042221</v>
      </c>
      <c r="E84" s="26">
        <v>7379.8750256456815</v>
      </c>
      <c r="F84" s="26">
        <v>1138.2577830000002</v>
      </c>
      <c r="G84" s="26">
        <v>125.47799999999999</v>
      </c>
      <c r="H84" s="26">
        <v>2322.56</v>
      </c>
      <c r="I84" s="26">
        <v>179.33826357560164</v>
      </c>
    </row>
    <row r="85" spans="1:9" outlineLevel="1">
      <c r="A85" s="16"/>
      <c r="B85" s="21">
        <v>8</v>
      </c>
      <c r="C85" s="26">
        <v>15513.962165459072</v>
      </c>
      <c r="D85" s="26">
        <v>3784.1350022628117</v>
      </c>
      <c r="E85" s="26">
        <v>7940.741035248675</v>
      </c>
      <c r="F85" s="26">
        <v>1004.3065110000001</v>
      </c>
      <c r="G85" s="26">
        <v>171.77975000000001</v>
      </c>
      <c r="H85" s="26">
        <v>2444.9695000000002</v>
      </c>
      <c r="I85" s="26">
        <v>168.0303669475843</v>
      </c>
    </row>
    <row r="86" spans="1:9" outlineLevel="1">
      <c r="A86" s="16"/>
      <c r="B86" s="21">
        <v>9</v>
      </c>
      <c r="C86" s="26">
        <v>14876.399332681973</v>
      </c>
      <c r="D86" s="26">
        <v>3351.5641653590064</v>
      </c>
      <c r="E86" s="26">
        <v>7856.4705406015037</v>
      </c>
      <c r="F86" s="26">
        <v>895.8002560000001</v>
      </c>
      <c r="G86" s="26">
        <v>220.71074999999996</v>
      </c>
      <c r="H86" s="26">
        <v>2389.89075</v>
      </c>
      <c r="I86" s="26">
        <v>161.96287072146353</v>
      </c>
    </row>
    <row r="87" spans="1:9" outlineLevel="1">
      <c r="A87" s="16"/>
      <c r="B87" s="21">
        <v>10</v>
      </c>
      <c r="C87" s="26">
        <v>15588.685090128454</v>
      </c>
      <c r="D87" s="26">
        <v>3701.7051334472199</v>
      </c>
      <c r="E87" s="26">
        <v>8032.7945822537613</v>
      </c>
      <c r="F87" s="26">
        <v>1310.9994690000001</v>
      </c>
      <c r="G87" s="26">
        <v>111.20025</v>
      </c>
      <c r="H87" s="26">
        <v>2229.2125000000001</v>
      </c>
      <c r="I87" s="26">
        <v>202.77315542747195</v>
      </c>
    </row>
    <row r="88" spans="1:9" outlineLevel="1">
      <c r="A88" s="16"/>
      <c r="B88" s="21">
        <v>11</v>
      </c>
      <c r="C88" s="26">
        <v>17031.576451676257</v>
      </c>
      <c r="D88" s="26">
        <v>3849.8792971856192</v>
      </c>
      <c r="E88" s="26">
        <v>8700.2866461118811</v>
      </c>
      <c r="F88" s="26">
        <v>1978.2670180000005</v>
      </c>
      <c r="G88" s="26">
        <v>103.25975</v>
      </c>
      <c r="H88" s="26">
        <v>2204.9285</v>
      </c>
      <c r="I88" s="26">
        <v>194.95524037875543</v>
      </c>
    </row>
    <row r="89" spans="1:9" outlineLevel="1">
      <c r="A89" s="16"/>
      <c r="B89" s="21">
        <v>12</v>
      </c>
      <c r="C89" s="26">
        <v>18403.261286376714</v>
      </c>
      <c r="D89" s="26">
        <v>3714.2217332998621</v>
      </c>
      <c r="E89" s="26">
        <v>9334.5742598400357</v>
      </c>
      <c r="F89" s="26">
        <v>2543.241415</v>
      </c>
      <c r="G89" s="26">
        <v>86.991249999999994</v>
      </c>
      <c r="H89" s="26">
        <v>2520.9582500000001</v>
      </c>
      <c r="I89" s="26">
        <v>203.27437823681518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18985.380314686987</v>
      </c>
      <c r="D91" s="26">
        <v>3425.3051296590629</v>
      </c>
      <c r="E91" s="26">
        <v>9811.3697958714401</v>
      </c>
      <c r="F91" s="26">
        <v>2968.8234549999997</v>
      </c>
      <c r="G91" s="26">
        <v>72.150750000000002</v>
      </c>
      <c r="H91" s="26">
        <v>2521.2024999999999</v>
      </c>
      <c r="I91" s="26">
        <v>186.52868415648393</v>
      </c>
    </row>
    <row r="92" spans="1:9" outlineLevel="1">
      <c r="A92" s="16"/>
      <c r="B92" s="21">
        <v>2</v>
      </c>
      <c r="C92" s="26">
        <v>16405.605284083369</v>
      </c>
      <c r="D92" s="26">
        <v>3099.5428435117001</v>
      </c>
      <c r="E92" s="26">
        <v>8315.739702938421</v>
      </c>
      <c r="F92" s="26">
        <v>2494.0829030000004</v>
      </c>
      <c r="G92" s="26">
        <v>55.595750000000002</v>
      </c>
      <c r="H92" s="26">
        <v>2261.4639999999999</v>
      </c>
      <c r="I92" s="26">
        <v>179.18008463324603</v>
      </c>
    </row>
    <row r="93" spans="1:9" outlineLevel="1">
      <c r="A93" s="16"/>
      <c r="B93" s="21">
        <v>3</v>
      </c>
      <c r="C93" s="26">
        <v>17269.55461268924</v>
      </c>
      <c r="D93" s="26">
        <v>3380.2288420554532</v>
      </c>
      <c r="E93" s="26">
        <v>9069.6442380293411</v>
      </c>
      <c r="F93" s="26">
        <v>2306.9034430000002</v>
      </c>
      <c r="G93" s="26">
        <v>55.509</v>
      </c>
      <c r="H93" s="26">
        <v>2258.4142499999998</v>
      </c>
      <c r="I93" s="26">
        <v>198.85483960444475</v>
      </c>
    </row>
    <row r="94" spans="1:9" outlineLevel="1">
      <c r="A94" s="16"/>
      <c r="B94" s="21">
        <v>4</v>
      </c>
      <c r="C94" s="26">
        <v>15455.164657239675</v>
      </c>
      <c r="D94" s="26">
        <v>3645.5948565584281</v>
      </c>
      <c r="E94" s="26">
        <v>7736.2322051171595</v>
      </c>
      <c r="F94" s="26">
        <v>1430.5915</v>
      </c>
      <c r="G94" s="26">
        <v>72.975999999999999</v>
      </c>
      <c r="H94" s="26">
        <v>2363.6770000000001</v>
      </c>
      <c r="I94" s="26">
        <v>206.09309556408769</v>
      </c>
    </row>
    <row r="95" spans="1:9" outlineLevel="1">
      <c r="A95" s="16"/>
      <c r="B95" s="21">
        <v>5</v>
      </c>
      <c r="C95" s="26">
        <v>15515.10039747647</v>
      </c>
      <c r="D95" s="26">
        <v>3737.4704603722898</v>
      </c>
      <c r="E95" s="26">
        <v>8013.6207288642781</v>
      </c>
      <c r="F95" s="26">
        <v>1198.929719</v>
      </c>
      <c r="G95" s="26">
        <v>83.296499999999995</v>
      </c>
      <c r="H95" s="26">
        <v>2270.3477499999999</v>
      </c>
      <c r="I95" s="26">
        <v>211.43523923990219</v>
      </c>
    </row>
    <row r="96" spans="1:9" outlineLevel="1">
      <c r="A96" s="16"/>
      <c r="B96" s="21">
        <v>6</v>
      </c>
      <c r="C96" s="26">
        <v>15447.028761140002</v>
      </c>
      <c r="D96" s="26">
        <v>4065.1342041662479</v>
      </c>
      <c r="E96" s="26">
        <v>7954.0134850882623</v>
      </c>
      <c r="F96" s="26">
        <v>1004.5183330000002</v>
      </c>
      <c r="G96" s="26">
        <v>95.929749999999999</v>
      </c>
      <c r="H96" s="26">
        <v>2133.8620000000001</v>
      </c>
      <c r="I96" s="26">
        <v>193.57098888549061</v>
      </c>
    </row>
    <row r="97" spans="1:9" outlineLevel="1">
      <c r="A97" s="16"/>
      <c r="B97" s="21">
        <v>7</v>
      </c>
      <c r="C97" s="26">
        <v>15119.926341288081</v>
      </c>
      <c r="D97" s="26">
        <v>4173.6834632448908</v>
      </c>
      <c r="E97" s="26">
        <v>7153.7494823314519</v>
      </c>
      <c r="F97" s="26">
        <v>1093.4628769999999</v>
      </c>
      <c r="G97" s="26">
        <v>149.51925</v>
      </c>
      <c r="H97" s="26">
        <v>2343.00875</v>
      </c>
      <c r="I97" s="26">
        <v>206.50251871173728</v>
      </c>
    </row>
    <row r="98" spans="1:9" outlineLevel="1">
      <c r="A98" s="16"/>
      <c r="B98" s="21">
        <v>8</v>
      </c>
      <c r="C98" s="26">
        <v>15696.174696820945</v>
      </c>
      <c r="D98" s="26">
        <v>4000.5050173323984</v>
      </c>
      <c r="E98" s="26">
        <v>7683.0316460805261</v>
      </c>
      <c r="F98" s="26">
        <v>1058.6270629999999</v>
      </c>
      <c r="G98" s="26">
        <v>165.4375</v>
      </c>
      <c r="H98" s="26">
        <v>2595.1122500000001</v>
      </c>
      <c r="I98" s="26">
        <v>193.46122040802106</v>
      </c>
    </row>
    <row r="99" spans="1:9" outlineLevel="1">
      <c r="A99" s="16"/>
      <c r="B99" s="21">
        <v>9</v>
      </c>
      <c r="C99" s="26">
        <v>15891.236969697145</v>
      </c>
      <c r="D99" s="26">
        <v>3866.4888165670427</v>
      </c>
      <c r="E99" s="26">
        <v>8408.2352925501473</v>
      </c>
      <c r="F99" s="26">
        <v>1056.5971649999999</v>
      </c>
      <c r="G99" s="26">
        <v>98.66525</v>
      </c>
      <c r="H99" s="26">
        <v>2275.8180000000002</v>
      </c>
      <c r="I99" s="26">
        <v>185.43244557995661</v>
      </c>
    </row>
    <row r="100" spans="1:9" outlineLevel="1">
      <c r="A100" s="16"/>
      <c r="B100" s="21">
        <v>10</v>
      </c>
      <c r="C100" s="26">
        <v>15556.456323291093</v>
      </c>
      <c r="D100" s="26">
        <v>4015.7259648554818</v>
      </c>
      <c r="E100" s="26">
        <v>7686.6274206598237</v>
      </c>
      <c r="F100" s="26">
        <v>1311.1381139999999</v>
      </c>
      <c r="G100" s="26">
        <v>72.049499999999995</v>
      </c>
      <c r="H100" s="26">
        <v>2237.8272499999998</v>
      </c>
      <c r="I100" s="26">
        <v>233.08807377578853</v>
      </c>
    </row>
    <row r="101" spans="1:9" outlineLevel="1">
      <c r="A101" s="16"/>
      <c r="B101" s="21">
        <v>11</v>
      </c>
      <c r="C101" s="26">
        <v>17516.699081503964</v>
      </c>
      <c r="D101" s="26">
        <v>4099.0534570944928</v>
      </c>
      <c r="E101" s="26">
        <v>8736.1558317450654</v>
      </c>
      <c r="F101" s="26">
        <v>2000.3139259999996</v>
      </c>
      <c r="G101" s="26">
        <v>62.301000000000002</v>
      </c>
      <c r="H101" s="26">
        <v>2393.1374999999998</v>
      </c>
      <c r="I101" s="26">
        <v>225.73736666440772</v>
      </c>
    </row>
    <row r="102" spans="1:9" outlineLevel="1">
      <c r="A102" s="16"/>
      <c r="B102" s="21">
        <v>12</v>
      </c>
      <c r="C102" s="26">
        <v>20007.05333712804</v>
      </c>
      <c r="D102" s="26">
        <v>4215.4555037717819</v>
      </c>
      <c r="E102" s="26">
        <v>10259.04551957982</v>
      </c>
      <c r="F102" s="26">
        <v>2862.9915210000004</v>
      </c>
      <c r="G102" s="26">
        <v>54.257750000000001</v>
      </c>
      <c r="H102" s="26">
        <v>2379.3870000000002</v>
      </c>
      <c r="I102" s="26">
        <v>235.91604277643427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19523.998400345987</v>
      </c>
      <c r="D104" s="26">
        <v>4207.3411812425638</v>
      </c>
      <c r="E104" s="26">
        <v>9710.3667267290402</v>
      </c>
      <c r="F104" s="26">
        <v>2932.1990999140162</v>
      </c>
      <c r="G104" s="26">
        <v>57.75</v>
      </c>
      <c r="H104" s="26">
        <v>2417.25</v>
      </c>
      <c r="I104" s="26">
        <v>199.09139246036622</v>
      </c>
    </row>
    <row r="105" spans="1:9" outlineLevel="1">
      <c r="A105" s="16"/>
      <c r="B105" s="21">
        <v>2</v>
      </c>
      <c r="C105" s="26">
        <v>17033.063289444646</v>
      </c>
      <c r="D105" s="26">
        <v>3491.1022833272459</v>
      </c>
      <c r="E105" s="26">
        <v>8575.1914478312665</v>
      </c>
      <c r="F105" s="26">
        <v>2356.9250676554698</v>
      </c>
      <c r="G105" s="26">
        <v>60</v>
      </c>
      <c r="H105" s="26">
        <v>2353.5</v>
      </c>
      <c r="I105" s="26">
        <v>196.34449063066444</v>
      </c>
    </row>
    <row r="106" spans="1:9" outlineLevel="1">
      <c r="A106" s="16"/>
      <c r="B106" s="21">
        <v>3</v>
      </c>
      <c r="C106" s="26">
        <v>18221.041828288449</v>
      </c>
      <c r="D106" s="26">
        <v>3899.0999934363049</v>
      </c>
      <c r="E106" s="26">
        <v>9340.6593922943139</v>
      </c>
      <c r="F106" s="26">
        <v>2163.4263767055727</v>
      </c>
      <c r="G106" s="26">
        <v>74.25</v>
      </c>
      <c r="H106" s="26">
        <v>2536.5</v>
      </c>
      <c r="I106" s="26">
        <v>207.10606585225958</v>
      </c>
    </row>
    <row r="107" spans="1:9" outlineLevel="1">
      <c r="A107" s="16"/>
      <c r="B107" s="21">
        <v>4</v>
      </c>
      <c r="C107" s="26">
        <v>16488.309430162954</v>
      </c>
      <c r="D107" s="26">
        <v>3891.2265194766696</v>
      </c>
      <c r="E107" s="26">
        <v>8560.8411193558604</v>
      </c>
      <c r="F107" s="26">
        <v>1572.3529338011772</v>
      </c>
      <c r="G107" s="26">
        <v>71.75</v>
      </c>
      <c r="H107" s="26">
        <v>2155.75</v>
      </c>
      <c r="I107" s="26">
        <v>236.38885752924625</v>
      </c>
    </row>
    <row r="108" spans="1:9" outlineLevel="1">
      <c r="A108" s="16"/>
      <c r="B108" s="21">
        <v>5</v>
      </c>
      <c r="C108" s="26">
        <v>16030.775863192364</v>
      </c>
      <c r="D108" s="26">
        <v>4023.1923115305631</v>
      </c>
      <c r="E108" s="26">
        <v>7759.6369996167468</v>
      </c>
      <c r="F108" s="26">
        <v>1321.9708525199721</v>
      </c>
      <c r="G108" s="26">
        <v>112.5</v>
      </c>
      <c r="H108" s="26">
        <v>2565.5</v>
      </c>
      <c r="I108" s="26">
        <v>247.97569952508115</v>
      </c>
    </row>
    <row r="109" spans="1:9" outlineLevel="1">
      <c r="A109" s="16"/>
      <c r="B109" s="21">
        <v>6</v>
      </c>
      <c r="C109" s="26">
        <v>15389.754452992891</v>
      </c>
      <c r="D109" s="26">
        <v>4056.2924604952186</v>
      </c>
      <c r="E109" s="26">
        <v>7310.4967341224183</v>
      </c>
      <c r="F109" s="26">
        <v>1142.1983926423809</v>
      </c>
      <c r="G109" s="26">
        <v>135.75</v>
      </c>
      <c r="H109" s="26">
        <v>2526.75</v>
      </c>
      <c r="I109" s="26">
        <v>218.26686573287378</v>
      </c>
    </row>
    <row r="110" spans="1:9" outlineLevel="1">
      <c r="A110" s="16"/>
      <c r="B110" s="21">
        <v>7</v>
      </c>
      <c r="C110" s="26">
        <v>16224.446988912274</v>
      </c>
      <c r="D110" s="26">
        <v>4305.9260319744735</v>
      </c>
      <c r="E110" s="26">
        <v>7516.13445063783</v>
      </c>
      <c r="F110" s="26">
        <v>1395.2297565618474</v>
      </c>
      <c r="G110" s="26">
        <v>146</v>
      </c>
      <c r="H110" s="26">
        <v>2618.75</v>
      </c>
      <c r="I110" s="26">
        <v>242.40674973812406</v>
      </c>
    </row>
    <row r="111" spans="1:9" outlineLevel="1">
      <c r="A111" s="16"/>
      <c r="B111" s="21">
        <v>8</v>
      </c>
      <c r="C111" s="26">
        <v>16424.168813305667</v>
      </c>
      <c r="D111" s="26">
        <v>4000.8907966998445</v>
      </c>
      <c r="E111" s="26">
        <v>7916.4478779664723</v>
      </c>
      <c r="F111" s="26">
        <v>1281.9856031045799</v>
      </c>
      <c r="G111" s="26">
        <v>220.5</v>
      </c>
      <c r="H111" s="26">
        <v>2757</v>
      </c>
      <c r="I111" s="26">
        <v>247.34453553477115</v>
      </c>
    </row>
    <row r="112" spans="1:9" outlineLevel="1">
      <c r="A112" s="16"/>
      <c r="B112" s="21">
        <v>9</v>
      </c>
      <c r="C112" s="26">
        <v>16331.207751534643</v>
      </c>
      <c r="D112" s="26">
        <v>3934.7867368858292</v>
      </c>
      <c r="E112" s="26">
        <v>8299.1263814947724</v>
      </c>
      <c r="F112" s="26">
        <v>1330.551485279645</v>
      </c>
      <c r="G112" s="26">
        <v>210</v>
      </c>
      <c r="H112" s="26">
        <v>2295.75</v>
      </c>
      <c r="I112" s="26">
        <v>260.99314787439653</v>
      </c>
    </row>
    <row r="113" spans="1:9" outlineLevel="1">
      <c r="A113" s="16"/>
      <c r="B113" s="21">
        <v>10</v>
      </c>
      <c r="C113" s="26">
        <v>17556.398302884219</v>
      </c>
      <c r="D113" s="26">
        <v>4247.9894312361748</v>
      </c>
      <c r="E113" s="26">
        <v>8469.5392232866398</v>
      </c>
      <c r="F113" s="26">
        <v>1997.6792782191769</v>
      </c>
      <c r="G113" s="26">
        <v>77.75</v>
      </c>
      <c r="H113" s="26">
        <v>2483.5</v>
      </c>
      <c r="I113" s="26">
        <v>279.94037014222863</v>
      </c>
    </row>
    <row r="114" spans="1:9" outlineLevel="1">
      <c r="A114" s="16"/>
      <c r="B114" s="21">
        <v>11</v>
      </c>
      <c r="C114" s="26">
        <v>19139.847769970849</v>
      </c>
      <c r="D114" s="26">
        <v>4523.5052179167878</v>
      </c>
      <c r="E114" s="26">
        <v>9163.8237003994836</v>
      </c>
      <c r="F114" s="26">
        <v>2773.4110161360563</v>
      </c>
      <c r="G114" s="26">
        <v>70</v>
      </c>
      <c r="H114" s="26">
        <v>2324.5</v>
      </c>
      <c r="I114" s="26">
        <v>284.60783551852262</v>
      </c>
    </row>
    <row r="115" spans="1:9" outlineLevel="1">
      <c r="A115" s="16"/>
      <c r="B115" s="21">
        <v>12</v>
      </c>
      <c r="C115" s="26">
        <v>20926.500931533243</v>
      </c>
      <c r="D115" s="26">
        <v>4549.3888107718967</v>
      </c>
      <c r="E115" s="26">
        <v>10412.165857243588</v>
      </c>
      <c r="F115" s="26">
        <v>2828.2321740562911</v>
      </c>
      <c r="G115" s="26">
        <v>91</v>
      </c>
      <c r="H115" s="26">
        <v>2740.75</v>
      </c>
      <c r="I115" s="26">
        <v>304.96408946146562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21190.630726520139</v>
      </c>
      <c r="D117" s="26">
        <v>4516.6174617864845</v>
      </c>
      <c r="E117" s="26">
        <v>10193.374182500618</v>
      </c>
      <c r="F117" s="26">
        <v>3210.0368027258473</v>
      </c>
      <c r="G117" s="26">
        <v>83.404499999999999</v>
      </c>
      <c r="H117" s="26">
        <v>2936.6537499999999</v>
      </c>
      <c r="I117" s="26">
        <v>250.54402950718628</v>
      </c>
    </row>
    <row r="118" spans="1:9" outlineLevel="1">
      <c r="A118" s="16"/>
      <c r="B118" s="21">
        <v>2</v>
      </c>
      <c r="C118" s="26">
        <v>18054.137770148729</v>
      </c>
      <c r="D118" s="26">
        <v>4011.9623037608244</v>
      </c>
      <c r="E118" s="26">
        <v>8891.7073893718061</v>
      </c>
      <c r="F118" s="26">
        <v>2488.8054562597408</v>
      </c>
      <c r="G118" s="26">
        <v>76.734999999999999</v>
      </c>
      <c r="H118" s="26">
        <v>2345.741</v>
      </c>
      <c r="I118" s="26">
        <v>239.18662075635854</v>
      </c>
    </row>
    <row r="119" spans="1:9" outlineLevel="1">
      <c r="A119" s="16"/>
      <c r="B119" s="21">
        <v>3</v>
      </c>
      <c r="C119" s="26">
        <v>18727.634504210462</v>
      </c>
      <c r="D119" s="26">
        <v>4156.2171345374863</v>
      </c>
      <c r="E119" s="26">
        <v>8816.0707627920638</v>
      </c>
      <c r="F119" s="26">
        <v>2539.5850082613638</v>
      </c>
      <c r="G119" s="26">
        <v>79.941249999999997</v>
      </c>
      <c r="H119" s="26">
        <v>2871.69</v>
      </c>
      <c r="I119" s="26">
        <v>264.1303486195477</v>
      </c>
    </row>
    <row r="120" spans="1:9" outlineLevel="1">
      <c r="A120" s="16"/>
      <c r="B120" s="21">
        <v>4</v>
      </c>
      <c r="C120" s="26">
        <v>16478.476686968948</v>
      </c>
      <c r="D120" s="26">
        <v>4044.9175655854442</v>
      </c>
      <c r="E120" s="26">
        <v>7598.3163890735086</v>
      </c>
      <c r="F120" s="26">
        <v>2004.7056914236096</v>
      </c>
      <c r="G120" s="26">
        <v>94.515749999999997</v>
      </c>
      <c r="H120" s="26">
        <v>2465.6402499999999</v>
      </c>
      <c r="I120" s="26">
        <v>270.38104088638295</v>
      </c>
    </row>
    <row r="121" spans="1:9" outlineLevel="1">
      <c r="A121" s="16"/>
      <c r="B121" s="21">
        <v>5</v>
      </c>
      <c r="C121" s="26">
        <v>16618.754984259962</v>
      </c>
      <c r="D121" s="26">
        <v>4171.677915491252</v>
      </c>
      <c r="E121" s="26">
        <v>8070.437131261845</v>
      </c>
      <c r="F121" s="26">
        <v>1653.2548307110387</v>
      </c>
      <c r="G121" s="26">
        <v>189.804</v>
      </c>
      <c r="H121" s="26">
        <v>2257.114</v>
      </c>
      <c r="I121" s="26">
        <v>276.46710679582532</v>
      </c>
    </row>
    <row r="122" spans="1:9" outlineLevel="1">
      <c r="A122" s="16"/>
      <c r="B122" s="21">
        <v>6</v>
      </c>
      <c r="C122" s="26">
        <v>16501.631677525136</v>
      </c>
      <c r="D122" s="26">
        <v>4229.9125454044424</v>
      </c>
      <c r="E122" s="26">
        <v>8105.046774065815</v>
      </c>
      <c r="F122" s="26">
        <v>1387.6255706920456</v>
      </c>
      <c r="G122" s="26">
        <v>164.29575</v>
      </c>
      <c r="H122" s="26">
        <v>2361.422</v>
      </c>
      <c r="I122" s="26">
        <v>253.32903736283271</v>
      </c>
    </row>
    <row r="123" spans="1:9" outlineLevel="1">
      <c r="A123" s="16"/>
      <c r="B123" s="21">
        <v>7</v>
      </c>
      <c r="C123" s="26">
        <v>16735.411481316085</v>
      </c>
      <c r="D123" s="26">
        <v>4356.4487333780935</v>
      </c>
      <c r="E123" s="26">
        <v>7616.5083865694423</v>
      </c>
      <c r="F123" s="26">
        <v>1247.5778874337664</v>
      </c>
      <c r="G123" s="26">
        <v>206.43324999999999</v>
      </c>
      <c r="H123" s="26">
        <v>3038.3097499999999</v>
      </c>
      <c r="I123" s="26">
        <v>270.13347393478102</v>
      </c>
    </row>
    <row r="124" spans="1:9" outlineLevel="1">
      <c r="A124" s="16"/>
      <c r="B124" s="21">
        <v>8</v>
      </c>
      <c r="C124" s="26">
        <v>16878.581935523431</v>
      </c>
      <c r="D124" s="26">
        <v>4258.7887776629013</v>
      </c>
      <c r="E124" s="26">
        <v>7862.956156817495</v>
      </c>
      <c r="F124" s="26">
        <v>1283.9205874097402</v>
      </c>
      <c r="G124" s="26">
        <v>241.72550000000001</v>
      </c>
      <c r="H124" s="26">
        <v>2977.9135000000001</v>
      </c>
      <c r="I124" s="26">
        <v>253.27741363329488</v>
      </c>
    </row>
    <row r="125" spans="1:9" outlineLevel="1">
      <c r="A125" s="16"/>
      <c r="B125" s="21">
        <v>9</v>
      </c>
      <c r="C125" s="26">
        <v>16123.554147710074</v>
      </c>
      <c r="D125" s="26">
        <v>4006.3440178453866</v>
      </c>
      <c r="E125" s="26">
        <v>7749.6679307469403</v>
      </c>
      <c r="F125" s="26">
        <v>1233.9193812467533</v>
      </c>
      <c r="G125" s="26">
        <v>289.50299999999999</v>
      </c>
      <c r="H125" s="26">
        <v>2601.2449999999999</v>
      </c>
      <c r="I125" s="26">
        <v>242.87481787099424</v>
      </c>
    </row>
    <row r="126" spans="1:9" outlineLevel="1">
      <c r="A126" s="16"/>
      <c r="B126" s="21">
        <v>10</v>
      </c>
      <c r="C126" s="26">
        <v>18341.092092299048</v>
      </c>
      <c r="D126" s="26">
        <v>4411.5855774493302</v>
      </c>
      <c r="E126" s="26">
        <v>8922.1576130470839</v>
      </c>
      <c r="F126" s="26">
        <v>1620.3141522180197</v>
      </c>
      <c r="G126" s="26">
        <v>131.48099999999999</v>
      </c>
      <c r="H126" s="26">
        <v>2949.3890000000001</v>
      </c>
      <c r="I126" s="26">
        <v>306.16474958461259</v>
      </c>
    </row>
    <row r="127" spans="1:9" outlineLevel="1">
      <c r="A127" s="16"/>
      <c r="B127" s="21">
        <v>11</v>
      </c>
      <c r="C127" s="26">
        <v>18823.008042864487</v>
      </c>
      <c r="D127" s="26">
        <v>4374.3661932621371</v>
      </c>
      <c r="E127" s="26">
        <v>9118.7548079928129</v>
      </c>
      <c r="F127" s="26">
        <v>2164.4880375667208</v>
      </c>
      <c r="G127" s="26">
        <v>83.995999999999995</v>
      </c>
      <c r="H127" s="26">
        <v>2781.5929999999998</v>
      </c>
      <c r="I127" s="26">
        <v>299.81000404281821</v>
      </c>
    </row>
    <row r="128" spans="1:9" outlineLevel="1">
      <c r="A128" s="16"/>
      <c r="B128" s="21">
        <v>12</v>
      </c>
      <c r="C128" s="26">
        <v>21298.749239361521</v>
      </c>
      <c r="D128" s="26">
        <v>4585.5758058296597</v>
      </c>
      <c r="E128" s="26">
        <v>10128.20936716367</v>
      </c>
      <c r="F128" s="26">
        <v>3359.411659362825</v>
      </c>
      <c r="G128" s="26">
        <v>79.911000000000001</v>
      </c>
      <c r="H128" s="26">
        <v>2831.2292499999999</v>
      </c>
      <c r="I128" s="26">
        <v>314.41215700536554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20727.242495549384</v>
      </c>
      <c r="D130" s="26">
        <v>4465.5032496526073</v>
      </c>
      <c r="E130" s="26">
        <v>9547.1919816904046</v>
      </c>
      <c r="F130" s="26">
        <v>3739.7900010593498</v>
      </c>
      <c r="G130" s="26">
        <v>80.359250000000003</v>
      </c>
      <c r="H130" s="26">
        <v>2594.0445</v>
      </c>
      <c r="I130" s="26">
        <v>300.35351314702172</v>
      </c>
    </row>
    <row r="131" spans="1:9" outlineLevel="1">
      <c r="A131" s="16"/>
      <c r="B131" s="21">
        <v>2</v>
      </c>
      <c r="C131" s="26">
        <v>18839.002759250623</v>
      </c>
      <c r="D131" s="26">
        <v>4280.0832505753442</v>
      </c>
      <c r="E131" s="26">
        <v>8427.8360606750593</v>
      </c>
      <c r="F131" s="26">
        <v>3415.5174274528454</v>
      </c>
      <c r="G131" s="26">
        <v>55.581249999999997</v>
      </c>
      <c r="H131" s="26">
        <v>2371.377</v>
      </c>
      <c r="I131" s="26">
        <v>288.6077705473723</v>
      </c>
    </row>
    <row r="132" spans="1:9" outlineLevel="1">
      <c r="A132" s="16"/>
      <c r="B132" s="21">
        <v>3</v>
      </c>
      <c r="C132" s="26">
        <v>19619.179648083329</v>
      </c>
      <c r="D132" s="26">
        <v>4464.8119579399681</v>
      </c>
      <c r="E132" s="26">
        <v>9118.4788387465796</v>
      </c>
      <c r="F132" s="26">
        <v>3108.8883613022313</v>
      </c>
      <c r="G132" s="26">
        <v>57.947000000000003</v>
      </c>
      <c r="H132" s="26">
        <v>2547.5272500000001</v>
      </c>
      <c r="I132" s="26">
        <v>321.52624009455133</v>
      </c>
    </row>
    <row r="133" spans="1:9" outlineLevel="1">
      <c r="A133" s="16"/>
      <c r="B133" s="21">
        <v>4</v>
      </c>
      <c r="C133" s="26">
        <v>17132.584783646096</v>
      </c>
      <c r="D133" s="26">
        <v>4148.6993039686085</v>
      </c>
      <c r="E133" s="26">
        <v>7924.1899940736066</v>
      </c>
      <c r="F133" s="26">
        <v>2259.0757502056913</v>
      </c>
      <c r="G133" s="26">
        <v>58.267499999999998</v>
      </c>
      <c r="H133" s="26">
        <v>2407.74575</v>
      </c>
      <c r="I133" s="26">
        <v>334.60648539818942</v>
      </c>
    </row>
    <row r="134" spans="1:9" outlineLevel="1">
      <c r="A134" s="16"/>
      <c r="B134" s="21">
        <v>5</v>
      </c>
      <c r="C134" s="26">
        <v>16851.809793227054</v>
      </c>
      <c r="D134" s="26">
        <v>4310.1739744179358</v>
      </c>
      <c r="E134" s="26">
        <v>7675.6592096194217</v>
      </c>
      <c r="F134" s="26">
        <v>1830.2992890059882</v>
      </c>
      <c r="G134" s="26">
        <v>90.548000000000002</v>
      </c>
      <c r="H134" s="26">
        <v>2601.6892499999999</v>
      </c>
      <c r="I134" s="26">
        <v>343.44007018370877</v>
      </c>
    </row>
    <row r="135" spans="1:9" outlineLevel="1">
      <c r="A135" s="16"/>
      <c r="B135" s="21">
        <v>6</v>
      </c>
      <c r="C135" s="26">
        <v>16865.228183706822</v>
      </c>
      <c r="D135" s="26">
        <v>4187.5467660137765</v>
      </c>
      <c r="E135" s="26">
        <v>7884.7769343158961</v>
      </c>
      <c r="F135" s="26">
        <v>1630.8927512081302</v>
      </c>
      <c r="G135" s="26">
        <v>151.38075000000001</v>
      </c>
      <c r="H135" s="26">
        <v>2696.2220000000002</v>
      </c>
      <c r="I135" s="26">
        <v>314.40898216902133</v>
      </c>
    </row>
    <row r="136" spans="1:9" outlineLevel="1">
      <c r="A136" s="16"/>
      <c r="B136" s="21">
        <v>7</v>
      </c>
      <c r="C136" s="26">
        <v>17335.629580265741</v>
      </c>
      <c r="D136" s="26">
        <v>4556.6548081692963</v>
      </c>
      <c r="E136" s="26">
        <v>7553.9711182708961</v>
      </c>
      <c r="F136" s="26">
        <v>1708.2676388731709</v>
      </c>
      <c r="G136" s="26">
        <v>280.36675000000002</v>
      </c>
      <c r="H136" s="26">
        <v>2900.4367499999998</v>
      </c>
      <c r="I136" s="26">
        <v>335.93251495237752</v>
      </c>
    </row>
    <row r="137" spans="1:9" outlineLevel="1">
      <c r="A137" s="16"/>
      <c r="B137" s="21">
        <v>8</v>
      </c>
      <c r="C137" s="26">
        <v>17788.731009826857</v>
      </c>
      <c r="D137" s="26">
        <v>4498.2847293011519</v>
      </c>
      <c r="E137" s="26">
        <v>8114.424877392421</v>
      </c>
      <c r="F137" s="26">
        <v>1421.5045770804879</v>
      </c>
      <c r="G137" s="26">
        <v>273.24099999999999</v>
      </c>
      <c r="H137" s="26">
        <v>3166.384</v>
      </c>
      <c r="I137" s="26">
        <v>314.89182605279757</v>
      </c>
    </row>
    <row r="138" spans="1:9" outlineLevel="1">
      <c r="A138" s="16"/>
      <c r="B138" s="21">
        <v>9</v>
      </c>
      <c r="C138" s="26">
        <v>16894.343127221709</v>
      </c>
      <c r="D138" s="26">
        <v>4221.4542054887042</v>
      </c>
      <c r="E138" s="26">
        <v>7965.0547028439687</v>
      </c>
      <c r="F138" s="26">
        <v>1425.632510847558</v>
      </c>
      <c r="G138" s="26">
        <v>162.3125</v>
      </c>
      <c r="H138" s="26">
        <v>2817.8007499999999</v>
      </c>
      <c r="I138" s="26">
        <v>302.08845804147938</v>
      </c>
    </row>
    <row r="139" spans="1:9" outlineLevel="1">
      <c r="A139" s="16"/>
      <c r="B139" s="21">
        <v>10</v>
      </c>
      <c r="C139" s="26">
        <v>18370.688127154383</v>
      </c>
      <c r="D139" s="26">
        <v>4740.5502363485757</v>
      </c>
      <c r="E139" s="26">
        <v>8510.6949373101997</v>
      </c>
      <c r="F139" s="26">
        <v>1955.3518188924552</v>
      </c>
      <c r="G139" s="26">
        <v>87.995999999999995</v>
      </c>
      <c r="H139" s="26">
        <v>2699.05</v>
      </c>
      <c r="I139" s="26">
        <v>377.04513460315064</v>
      </c>
    </row>
    <row r="140" spans="1:9" outlineLevel="1">
      <c r="A140" s="16"/>
      <c r="B140" s="21">
        <v>11</v>
      </c>
      <c r="C140" s="26">
        <v>18757.574926212008</v>
      </c>
      <c r="D140" s="26">
        <v>4458.8199695780168</v>
      </c>
      <c r="E140" s="26">
        <v>8595.8541615788035</v>
      </c>
      <c r="F140" s="26">
        <v>2468.078631073171</v>
      </c>
      <c r="G140" s="26">
        <v>84.278499999999994</v>
      </c>
      <c r="H140" s="26">
        <v>2786.8159999999998</v>
      </c>
      <c r="I140" s="26">
        <v>363.72766398201702</v>
      </c>
    </row>
    <row r="141" spans="1:9" outlineLevel="1">
      <c r="A141" s="16"/>
      <c r="B141" s="21">
        <v>12</v>
      </c>
      <c r="C141" s="26">
        <v>21573.689252336957</v>
      </c>
      <c r="D141" s="26">
        <v>4865.7982933423209</v>
      </c>
      <c r="E141" s="26">
        <v>9766.8115212655466</v>
      </c>
      <c r="F141" s="26">
        <v>3388.1195389747963</v>
      </c>
      <c r="G141" s="26">
        <v>83.079750000000004</v>
      </c>
      <c r="H141" s="26">
        <v>3089.6102500000002</v>
      </c>
      <c r="I141" s="26">
        <v>380.26989875429484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21796.273408388915</v>
      </c>
      <c r="D143" s="26">
        <v>4694.720671471754</v>
      </c>
      <c r="E143" s="26">
        <v>9726.6661994054994</v>
      </c>
      <c r="F143" s="26">
        <v>4105.1706053527978</v>
      </c>
      <c r="G143" s="26">
        <v>68.989999999999995</v>
      </c>
      <c r="H143" s="26">
        <v>2886.8267500000002</v>
      </c>
      <c r="I143" s="26">
        <v>313.89918215886473</v>
      </c>
    </row>
    <row r="144" spans="1:9" outlineLevel="1">
      <c r="A144" s="16"/>
      <c r="B144" s="21">
        <v>2</v>
      </c>
      <c r="C144" s="26">
        <v>18973.624378411369</v>
      </c>
      <c r="D144" s="26">
        <v>4039.8105659341122</v>
      </c>
      <c r="E144" s="26">
        <v>8412.3380353478497</v>
      </c>
      <c r="F144" s="26">
        <v>3332.4997312246555</v>
      </c>
      <c r="G144" s="26">
        <v>59.307749999999999</v>
      </c>
      <c r="H144" s="26">
        <v>2831.2365</v>
      </c>
      <c r="I144" s="26">
        <v>298.43179590475063</v>
      </c>
    </row>
    <row r="145" spans="1:9" outlineLevel="1">
      <c r="A145" s="16"/>
      <c r="B145" s="21">
        <v>3</v>
      </c>
      <c r="C145" s="26">
        <v>20789.511741361719</v>
      </c>
      <c r="D145" s="26">
        <v>4249.6492745259247</v>
      </c>
      <c r="E145" s="26">
        <v>9699.3548772682861</v>
      </c>
      <c r="F145" s="26">
        <v>3304.6803090921771</v>
      </c>
      <c r="G145" s="26">
        <v>49.477249999999998</v>
      </c>
      <c r="H145" s="26">
        <v>3158.7427499999999</v>
      </c>
      <c r="I145" s="26">
        <v>327.60728047533081</v>
      </c>
    </row>
    <row r="146" spans="1:9" outlineLevel="1">
      <c r="A146" s="16"/>
      <c r="B146" s="21">
        <v>4</v>
      </c>
      <c r="C146" s="26">
        <v>18025.088988551455</v>
      </c>
      <c r="D146" s="26">
        <v>4135.3271126865156</v>
      </c>
      <c r="E146" s="26">
        <v>8388.7782225417577</v>
      </c>
      <c r="F146" s="26">
        <v>1926.5868081103001</v>
      </c>
      <c r="G146" s="26">
        <v>82.514499999999998</v>
      </c>
      <c r="H146" s="26">
        <v>3164.14975</v>
      </c>
      <c r="I146" s="26">
        <v>327.73259521288537</v>
      </c>
    </row>
    <row r="147" spans="1:9" outlineLevel="1">
      <c r="A147" s="16"/>
      <c r="B147" s="21">
        <v>5</v>
      </c>
      <c r="C147" s="26">
        <v>17634.640656618474</v>
      </c>
      <c r="D147" s="26">
        <v>4517.3119273400298</v>
      </c>
      <c r="E147" s="26">
        <v>7817.3980237277428</v>
      </c>
      <c r="F147" s="26">
        <v>1528.0592825679926</v>
      </c>
      <c r="G147" s="26">
        <v>117.85225</v>
      </c>
      <c r="H147" s="26">
        <v>3320.5715</v>
      </c>
      <c r="I147" s="26">
        <v>333.44767298270875</v>
      </c>
    </row>
    <row r="148" spans="1:9" outlineLevel="1">
      <c r="A148" s="16"/>
      <c r="B148" s="21">
        <v>6</v>
      </c>
      <c r="C148" s="26">
        <v>17437.703207677703</v>
      </c>
      <c r="D148" s="26">
        <v>4410.2289363502114</v>
      </c>
      <c r="E148" s="26">
        <v>8027.7603618551266</v>
      </c>
      <c r="F148" s="26">
        <v>1660.3120445041875</v>
      </c>
      <c r="G148" s="26">
        <v>111.32625</v>
      </c>
      <c r="H148" s="26">
        <v>2922.8935000000001</v>
      </c>
      <c r="I148" s="26">
        <v>305.18211496817617</v>
      </c>
    </row>
    <row r="149" spans="1:9" outlineLevel="1">
      <c r="A149" s="16"/>
      <c r="B149" s="21">
        <v>7</v>
      </c>
      <c r="C149" s="26">
        <v>17540.403742055758</v>
      </c>
      <c r="D149" s="26">
        <v>4738.8624152432385</v>
      </c>
      <c r="E149" s="26">
        <v>7578.6460548743162</v>
      </c>
      <c r="F149" s="26">
        <v>1754.8491992248446</v>
      </c>
      <c r="G149" s="26">
        <v>180.23025000000001</v>
      </c>
      <c r="H149" s="26">
        <v>2963.4367499999998</v>
      </c>
      <c r="I149" s="26">
        <v>324.37907271335666</v>
      </c>
    </row>
    <row r="150" spans="1:9" outlineLevel="1">
      <c r="A150" s="16"/>
      <c r="B150" s="21">
        <v>8</v>
      </c>
      <c r="C150" s="26">
        <v>18367.451039906278</v>
      </c>
      <c r="D150" s="26">
        <v>4842.3690731061188</v>
      </c>
      <c r="E150" s="26">
        <v>8116.868667696086</v>
      </c>
      <c r="F150" s="26">
        <v>1581.8891839680452</v>
      </c>
      <c r="G150" s="26">
        <v>208.12549999999999</v>
      </c>
      <c r="H150" s="26">
        <v>3313.6577499999999</v>
      </c>
      <c r="I150" s="26">
        <v>304.54086513602914</v>
      </c>
    </row>
    <row r="151" spans="1:9" outlineLevel="1">
      <c r="A151" s="16"/>
      <c r="B151" s="21">
        <v>9</v>
      </c>
      <c r="C151" s="26">
        <v>17739.008369178824</v>
      </c>
      <c r="D151" s="26">
        <v>4756.3376163581415</v>
      </c>
      <c r="E151" s="26">
        <v>7979.0221149795807</v>
      </c>
      <c r="F151" s="26">
        <v>1733.003470534145</v>
      </c>
      <c r="G151" s="26">
        <v>136.89224999999999</v>
      </c>
      <c r="H151" s="26">
        <v>2840.8802500000002</v>
      </c>
      <c r="I151" s="26">
        <v>292.87266730695933</v>
      </c>
    </row>
    <row r="152" spans="1:9" outlineLevel="1">
      <c r="A152" s="16"/>
      <c r="B152" s="21">
        <v>10</v>
      </c>
      <c r="C152" s="26">
        <v>18231.907012669955</v>
      </c>
      <c r="D152" s="26">
        <v>4718.8509204108395</v>
      </c>
      <c r="E152" s="26">
        <v>7731.3280513134687</v>
      </c>
      <c r="F152" s="26">
        <v>2116.0797465846008</v>
      </c>
      <c r="G152" s="26">
        <v>123.50425</v>
      </c>
      <c r="H152" s="26">
        <v>3171.0232500000002</v>
      </c>
      <c r="I152" s="26">
        <v>371.12079436104699</v>
      </c>
    </row>
    <row r="153" spans="1:9" outlineLevel="1">
      <c r="A153" s="16"/>
      <c r="B153" s="21">
        <v>11</v>
      </c>
      <c r="C153" s="26">
        <v>19805.577347160361</v>
      </c>
      <c r="D153" s="26">
        <v>4714.7054222103179</v>
      </c>
      <c r="E153" s="26">
        <v>8708.0010746608204</v>
      </c>
      <c r="F153" s="26">
        <v>2976.9645456362414</v>
      </c>
      <c r="G153" s="26">
        <v>79.052000000000007</v>
      </c>
      <c r="H153" s="26">
        <v>2956.83025</v>
      </c>
      <c r="I153" s="26">
        <v>370.02405465298176</v>
      </c>
    </row>
    <row r="154" spans="1:9" outlineLevel="1">
      <c r="A154" s="16"/>
      <c r="B154" s="21">
        <v>12</v>
      </c>
      <c r="C154" s="26">
        <v>23326.04738583475</v>
      </c>
      <c r="D154" s="26">
        <v>4977.2925037573759</v>
      </c>
      <c r="E154" s="26">
        <v>10011.176236571759</v>
      </c>
      <c r="F154" s="26">
        <v>4701.4732413787042</v>
      </c>
      <c r="G154" s="26">
        <v>79.949749999999995</v>
      </c>
      <c r="H154" s="26">
        <v>3164.50675</v>
      </c>
      <c r="I154" s="26">
        <v>391.64890412691011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21974.29097844426</v>
      </c>
      <c r="D156" s="26">
        <v>4931.0768770786217</v>
      </c>
      <c r="E156" s="26">
        <v>9530.7924444705641</v>
      </c>
      <c r="F156" s="26">
        <v>3869.7866088920387</v>
      </c>
      <c r="G156" s="26">
        <v>51.597499999999997</v>
      </c>
      <c r="H156" s="26">
        <v>3249.8425000000002</v>
      </c>
      <c r="I156" s="26">
        <v>341.19504800303679</v>
      </c>
    </row>
    <row r="157" spans="1:9" outlineLevel="1">
      <c r="A157" s="16"/>
      <c r="B157" s="21">
        <v>2</v>
      </c>
      <c r="C157" s="26">
        <v>19773.922892506183</v>
      </c>
      <c r="D157" s="26">
        <v>4526.7789582358228</v>
      </c>
      <c r="E157" s="26">
        <v>8253.8372989824711</v>
      </c>
      <c r="F157" s="26">
        <v>3738.3208582278876</v>
      </c>
      <c r="G157" s="26">
        <v>44.554000000000002</v>
      </c>
      <c r="H157" s="26">
        <v>2885.6632500000001</v>
      </c>
      <c r="I157" s="26">
        <v>324.76852706000267</v>
      </c>
    </row>
    <row r="158" spans="1:9" outlineLevel="1">
      <c r="A158" s="16"/>
      <c r="B158" s="21">
        <v>3</v>
      </c>
      <c r="C158" s="26">
        <v>20517.671474894916</v>
      </c>
      <c r="D158" s="26">
        <v>4552.9340964907424</v>
      </c>
      <c r="E158" s="26">
        <v>9010.240792692015</v>
      </c>
      <c r="F158" s="26">
        <v>3767.108070049122</v>
      </c>
      <c r="G158" s="26">
        <v>47.946750000000002</v>
      </c>
      <c r="H158" s="26">
        <v>2781.0227500000001</v>
      </c>
      <c r="I158" s="26">
        <v>358.41901566303466</v>
      </c>
    </row>
    <row r="159" spans="1:9" outlineLevel="1">
      <c r="A159" s="16"/>
      <c r="B159" s="21">
        <v>4</v>
      </c>
      <c r="C159" s="26">
        <v>18348.851020030921</v>
      </c>
      <c r="D159" s="26">
        <v>4229.3693326120801</v>
      </c>
      <c r="E159" s="26">
        <v>8058.8428146945116</v>
      </c>
      <c r="F159" s="26">
        <v>2828.2582878968146</v>
      </c>
      <c r="G159" s="26">
        <v>61.195749999999997</v>
      </c>
      <c r="H159" s="26">
        <v>2811.8535000000002</v>
      </c>
      <c r="I159" s="26">
        <v>359.33133482751214</v>
      </c>
    </row>
    <row r="160" spans="1:9" outlineLevel="1">
      <c r="A160" s="16"/>
      <c r="B160" s="21">
        <v>5</v>
      </c>
      <c r="C160" s="26">
        <v>18302.707878361944</v>
      </c>
      <c r="D160" s="26">
        <v>4561.7203563750145</v>
      </c>
      <c r="E160" s="26">
        <v>8138.4690300117563</v>
      </c>
      <c r="F160" s="26">
        <v>2032.4813579219622</v>
      </c>
      <c r="G160" s="26">
        <v>107.48725</v>
      </c>
      <c r="H160" s="26">
        <v>3099.8847500000002</v>
      </c>
      <c r="I160" s="26">
        <v>362.66513405321143</v>
      </c>
    </row>
    <row r="161" spans="1:9" outlineLevel="1">
      <c r="A161" s="16"/>
      <c r="B161" s="21">
        <v>6</v>
      </c>
      <c r="C161" s="26">
        <v>17971.06408007619</v>
      </c>
      <c r="D161" s="26">
        <v>4573.7081011114842</v>
      </c>
      <c r="E161" s="26">
        <v>7963.514527520575</v>
      </c>
      <c r="F161" s="26">
        <v>1827.0596818220731</v>
      </c>
      <c r="G161" s="26">
        <v>144.84275</v>
      </c>
      <c r="H161" s="26">
        <v>3128.4425000000001</v>
      </c>
      <c r="I161" s="26">
        <v>333.49651962205724</v>
      </c>
    </row>
    <row r="162" spans="1:9" outlineLevel="1">
      <c r="A162" s="16"/>
      <c r="B162" s="21">
        <v>7</v>
      </c>
      <c r="C162" s="26">
        <v>17822.514755613069</v>
      </c>
      <c r="D162" s="26">
        <v>4664.6433972359764</v>
      </c>
      <c r="E162" s="26">
        <v>7531.0306455804102</v>
      </c>
      <c r="F162" s="26">
        <v>1670.3935279179675</v>
      </c>
      <c r="G162" s="26">
        <v>267.00799999999998</v>
      </c>
      <c r="H162" s="26">
        <v>3337.0102499999998</v>
      </c>
      <c r="I162" s="26">
        <v>352.42893487871532</v>
      </c>
    </row>
    <row r="163" spans="1:9" outlineLevel="1">
      <c r="A163" s="16"/>
      <c r="B163" s="21">
        <v>8</v>
      </c>
      <c r="C163" s="26">
        <v>19344.179417983934</v>
      </c>
      <c r="D163" s="26">
        <v>5097.1107438881854</v>
      </c>
      <c r="E163" s="26">
        <v>8402.2641584106441</v>
      </c>
      <c r="F163" s="26">
        <v>1853.860618009074</v>
      </c>
      <c r="G163" s="26">
        <v>268.70425</v>
      </c>
      <c r="H163" s="26">
        <v>3389.7262500000002</v>
      </c>
      <c r="I163" s="26">
        <v>332.51339767602963</v>
      </c>
    </row>
    <row r="164" spans="1:9" outlineLevel="1">
      <c r="A164" s="16"/>
      <c r="B164" s="21">
        <v>9</v>
      </c>
      <c r="C164" s="26">
        <v>18106.902107769776</v>
      </c>
      <c r="D164" s="26">
        <v>4859.7156604797547</v>
      </c>
      <c r="E164" s="26">
        <v>7979.5941169122625</v>
      </c>
      <c r="F164" s="26">
        <v>1738.6216327849779</v>
      </c>
      <c r="G164" s="26">
        <v>107.8205</v>
      </c>
      <c r="H164" s="26">
        <v>3098.6882500000002</v>
      </c>
      <c r="I164" s="26">
        <v>322.46194759277984</v>
      </c>
    </row>
    <row r="165" spans="1:9" outlineLevel="1">
      <c r="A165" s="16"/>
      <c r="B165" s="21">
        <v>10</v>
      </c>
      <c r="C165" s="26">
        <v>18530.95886662681</v>
      </c>
      <c r="D165" s="26">
        <v>4832.9917957092221</v>
      </c>
      <c r="E165" s="26">
        <v>8226.1427893835789</v>
      </c>
      <c r="F165" s="26">
        <v>1718.9538599470729</v>
      </c>
      <c r="G165" s="26">
        <v>86.828500000000005</v>
      </c>
      <c r="H165" s="26">
        <v>3252.6282500000002</v>
      </c>
      <c r="I165" s="26">
        <v>413.41367158693384</v>
      </c>
    </row>
    <row r="166" spans="1:9" outlineLevel="1">
      <c r="A166" s="16"/>
      <c r="B166" s="21">
        <v>11</v>
      </c>
      <c r="C166" s="26">
        <v>20438.196053909171</v>
      </c>
      <c r="D166" s="26">
        <v>4794.2071676515097</v>
      </c>
      <c r="E166" s="26">
        <v>9248.7810424400013</v>
      </c>
      <c r="F166" s="26">
        <v>2901.4316919677967</v>
      </c>
      <c r="G166" s="26">
        <v>55.569000000000003</v>
      </c>
      <c r="H166" s="26">
        <v>3018.7150000000001</v>
      </c>
      <c r="I166" s="26">
        <v>419.49215184986218</v>
      </c>
    </row>
    <row r="167" spans="1:9" outlineLevel="1">
      <c r="A167" s="16"/>
      <c r="B167" s="21">
        <v>12</v>
      </c>
      <c r="C167" s="26">
        <v>22930.836213233219</v>
      </c>
      <c r="D167" s="26">
        <v>5028.1666157298496</v>
      </c>
      <c r="E167" s="26">
        <v>10211.546443527413</v>
      </c>
      <c r="F167" s="26">
        <v>4058.1554379845102</v>
      </c>
      <c r="G167" s="26">
        <v>61.101500000000001</v>
      </c>
      <c r="H167" s="26">
        <v>3133.7447499999998</v>
      </c>
      <c r="I167" s="26">
        <v>438.1214659914462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22114.138123824581</v>
      </c>
      <c r="D169" s="26">
        <v>5072.4761357283105</v>
      </c>
      <c r="E169" s="26">
        <v>9797.1807478558057</v>
      </c>
      <c r="F169" s="26">
        <v>4099.0430301671931</v>
      </c>
      <c r="G169" s="26">
        <v>46.577814999999994</v>
      </c>
      <c r="H169" s="26">
        <v>2718.13492</v>
      </c>
      <c r="I169" s="26">
        <v>380.72547507327033</v>
      </c>
    </row>
    <row r="170" spans="1:9" outlineLevel="1">
      <c r="A170" s="16"/>
      <c r="B170" s="21">
        <v>2</v>
      </c>
      <c r="C170" s="26">
        <v>19376.977808341951</v>
      </c>
      <c r="D170" s="26">
        <v>4447.8964244420167</v>
      </c>
      <c r="E170" s="26">
        <v>8751.3267013319419</v>
      </c>
      <c r="F170" s="26">
        <v>3402.2469894906249</v>
      </c>
      <c r="G170" s="26">
        <v>45.852620000000002</v>
      </c>
      <c r="H170" s="26">
        <v>2372.6903350000002</v>
      </c>
      <c r="I170" s="26">
        <v>356.964738077368</v>
      </c>
    </row>
    <row r="171" spans="1:9" outlineLevel="1">
      <c r="A171" s="16"/>
      <c r="B171" s="21">
        <v>3</v>
      </c>
      <c r="C171" s="26">
        <v>20672.94529243443</v>
      </c>
      <c r="D171" s="26">
        <v>4750.4380703445167</v>
      </c>
      <c r="E171" s="26">
        <v>9234.2895296191855</v>
      </c>
      <c r="F171" s="26">
        <v>3596.2627496420637</v>
      </c>
      <c r="G171" s="26">
        <v>54.767594999999993</v>
      </c>
      <c r="H171" s="26">
        <v>2637.9556149999999</v>
      </c>
      <c r="I171" s="26">
        <v>399.23173282866549</v>
      </c>
    </row>
    <row r="172" spans="1:9" outlineLevel="1">
      <c r="A172" s="16"/>
      <c r="B172" s="21">
        <v>4</v>
      </c>
      <c r="C172" s="26">
        <v>19032.927288816158</v>
      </c>
      <c r="D172" s="26">
        <v>4625.2592385387716</v>
      </c>
      <c r="E172" s="26">
        <v>8702.6062337424428</v>
      </c>
      <c r="F172" s="26">
        <v>2693.0358214570279</v>
      </c>
      <c r="G172" s="26">
        <v>54.712340000000005</v>
      </c>
      <c r="H172" s="26">
        <v>2554.2685849999998</v>
      </c>
      <c r="I172" s="26">
        <v>403.04507007791716</v>
      </c>
    </row>
    <row r="173" spans="1:9" outlineLevel="1">
      <c r="A173" s="16"/>
      <c r="B173" s="21">
        <v>5</v>
      </c>
      <c r="C173" s="26">
        <v>18446.510176620926</v>
      </c>
      <c r="D173" s="26">
        <v>4731.5310341489967</v>
      </c>
      <c r="E173" s="26">
        <v>8648.8122814697472</v>
      </c>
      <c r="F173" s="26">
        <v>2112.8973188303548</v>
      </c>
      <c r="G173" s="26">
        <v>74.782375000000002</v>
      </c>
      <c r="H173" s="26">
        <v>2466.1521250000001</v>
      </c>
      <c r="I173" s="26">
        <v>412.33504217182855</v>
      </c>
    </row>
    <row r="174" spans="1:9" outlineLevel="1">
      <c r="A174" s="16"/>
      <c r="B174" s="21">
        <v>6</v>
      </c>
      <c r="C174" s="26">
        <v>17855.962449584178</v>
      </c>
      <c r="D174" s="26">
        <v>4780.3363000795425</v>
      </c>
      <c r="E174" s="26">
        <v>8174.3529991812884</v>
      </c>
      <c r="F174" s="26">
        <v>2101.1678597964001</v>
      </c>
      <c r="G174" s="26">
        <v>88.329525000000004</v>
      </c>
      <c r="H174" s="26">
        <v>2336.6432199999999</v>
      </c>
      <c r="I174" s="26">
        <v>375.13254552694849</v>
      </c>
    </row>
    <row r="175" spans="1:9" outlineLevel="1">
      <c r="A175" s="16"/>
      <c r="B175" s="21">
        <v>7</v>
      </c>
      <c r="C175" s="26">
        <v>18671.388983026089</v>
      </c>
      <c r="D175" s="26">
        <v>5337.5220331553719</v>
      </c>
      <c r="E175" s="26">
        <v>8248.7162408341228</v>
      </c>
      <c r="F175" s="26">
        <v>2036.2422871626279</v>
      </c>
      <c r="G175" s="26">
        <v>109.888865</v>
      </c>
      <c r="H175" s="26">
        <v>2553.9510300000002</v>
      </c>
      <c r="I175" s="26">
        <v>385.06852687396321</v>
      </c>
    </row>
    <row r="176" spans="1:9" outlineLevel="1">
      <c r="A176" s="16"/>
      <c r="B176" s="21">
        <v>8</v>
      </c>
      <c r="C176" s="26">
        <v>19125.938199452045</v>
      </c>
      <c r="D176" s="26">
        <v>5300.2234617443983</v>
      </c>
      <c r="E176" s="26">
        <v>8322.1718074274359</v>
      </c>
      <c r="F176" s="26">
        <v>2094.4300191629895</v>
      </c>
      <c r="G176" s="26">
        <v>211.65932999999998</v>
      </c>
      <c r="H176" s="26">
        <v>2826.8653649999997</v>
      </c>
      <c r="I176" s="26">
        <v>370.58821611722084</v>
      </c>
    </row>
    <row r="177" spans="1:9" outlineLevel="1">
      <c r="A177" s="16"/>
      <c r="B177" s="21">
        <v>9</v>
      </c>
      <c r="C177" s="26">
        <v>17968.130621022312</v>
      </c>
      <c r="D177" s="26">
        <v>4762.7512224462716</v>
      </c>
      <c r="E177" s="26">
        <v>8309.8475875988024</v>
      </c>
      <c r="F177" s="26">
        <v>1828.3758856446941</v>
      </c>
      <c r="G177" s="26">
        <v>190.88323499999998</v>
      </c>
      <c r="H177" s="26">
        <v>2517.3866250000001</v>
      </c>
      <c r="I177" s="26">
        <v>358.88606533254273</v>
      </c>
    </row>
    <row r="178" spans="1:9" outlineLevel="1">
      <c r="A178" s="16"/>
      <c r="B178" s="21">
        <v>10</v>
      </c>
      <c r="C178" s="26">
        <v>19488.743805254737</v>
      </c>
      <c r="D178" s="26">
        <v>5076.9948422426014</v>
      </c>
      <c r="E178" s="26">
        <v>8839.502355812112</v>
      </c>
      <c r="F178" s="26">
        <v>2579.564994563686</v>
      </c>
      <c r="G178" s="26">
        <v>85.998710000000003</v>
      </c>
      <c r="H178" s="26">
        <v>2453.4559450000002</v>
      </c>
      <c r="I178" s="26">
        <v>453.22695763633993</v>
      </c>
    </row>
    <row r="179" spans="1:9" outlineLevel="1">
      <c r="A179" s="16"/>
      <c r="B179" s="21">
        <v>11</v>
      </c>
      <c r="C179" s="26">
        <v>21016.707997921327</v>
      </c>
      <c r="D179" s="26">
        <v>5265.4169664162073</v>
      </c>
      <c r="E179" s="26">
        <v>9157.3285079013294</v>
      </c>
      <c r="F179" s="26">
        <v>3464.8582956537016</v>
      </c>
      <c r="G179" s="26">
        <v>64.189755000000005</v>
      </c>
      <c r="H179" s="26">
        <v>2611.898905</v>
      </c>
      <c r="I179" s="26">
        <v>453.01556795008742</v>
      </c>
    </row>
    <row r="180" spans="1:9" outlineLevel="1">
      <c r="A180" s="16"/>
      <c r="B180" s="21">
        <v>12</v>
      </c>
      <c r="C180" s="26">
        <v>22715.668845762921</v>
      </c>
      <c r="D180" s="26">
        <v>5502.1773270927297</v>
      </c>
      <c r="E180" s="26">
        <v>9532.2811944575151</v>
      </c>
      <c r="F180" s="26">
        <v>4462.8835518788273</v>
      </c>
      <c r="G180" s="26">
        <v>56.48695</v>
      </c>
      <c r="H180" s="26">
        <v>2682.0873750000001</v>
      </c>
      <c r="I180" s="26">
        <v>479.75244733384795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23372.144994838076</v>
      </c>
      <c r="D182" s="26">
        <v>5477.8785498640982</v>
      </c>
      <c r="E182" s="26">
        <v>9523.3729371899008</v>
      </c>
      <c r="F182" s="26">
        <v>5034.9717312345037</v>
      </c>
      <c r="G182" s="26">
        <v>65.822465000000008</v>
      </c>
      <c r="H182" s="26">
        <v>2872.9925399999997</v>
      </c>
      <c r="I182" s="26">
        <v>397.10677154957227</v>
      </c>
    </row>
    <row r="183" spans="1:9" outlineLevel="1">
      <c r="A183" s="16"/>
      <c r="B183" s="21">
        <v>2</v>
      </c>
      <c r="C183" s="26">
        <v>21179.972794704434</v>
      </c>
      <c r="D183" s="26">
        <v>5037.8400521556932</v>
      </c>
      <c r="E183" s="26">
        <v>8572.8333699354189</v>
      </c>
      <c r="F183" s="26">
        <v>4362.4665401821112</v>
      </c>
      <c r="G183" s="26">
        <v>67.433030000000002</v>
      </c>
      <c r="H183" s="26">
        <v>2755.4541900000004</v>
      </c>
      <c r="I183" s="26">
        <v>383.94561243120978</v>
      </c>
    </row>
    <row r="184" spans="1:9" outlineLevel="1">
      <c r="A184" s="16"/>
      <c r="B184" s="21">
        <v>3</v>
      </c>
      <c r="C184" s="26">
        <v>21354.214655966356</v>
      </c>
      <c r="D184" s="26">
        <v>5268.3073060995393</v>
      </c>
      <c r="E184" s="26">
        <v>9032.949297362451</v>
      </c>
      <c r="F184" s="26">
        <v>3611.2035336073932</v>
      </c>
      <c r="G184" s="26">
        <v>69.827484999999996</v>
      </c>
      <c r="H184" s="26">
        <v>2952.7753850000004</v>
      </c>
      <c r="I184" s="26">
        <v>419.15164889697206</v>
      </c>
    </row>
    <row r="185" spans="1:9" outlineLevel="1">
      <c r="A185" s="16"/>
      <c r="B185" s="21">
        <v>4</v>
      </c>
      <c r="C185" s="26">
        <v>18829.017298109542</v>
      </c>
      <c r="D185" s="26">
        <v>5075.2084792276255</v>
      </c>
      <c r="E185" s="26">
        <v>7967.263998937492</v>
      </c>
      <c r="F185" s="26">
        <v>2673.0721406701737</v>
      </c>
      <c r="G185" s="26">
        <v>80.010315000000006</v>
      </c>
      <c r="H185" s="26">
        <v>2609.5154150000003</v>
      </c>
      <c r="I185" s="26">
        <v>423.94694927425178</v>
      </c>
    </row>
    <row r="186" spans="1:9" outlineLevel="1">
      <c r="A186" s="16"/>
      <c r="B186" s="21">
        <v>5</v>
      </c>
      <c r="C186" s="26">
        <v>19202.82673975869</v>
      </c>
      <c r="D186" s="26">
        <v>5383.8124259638435</v>
      </c>
      <c r="E186" s="26">
        <v>8477.2857629582577</v>
      </c>
      <c r="F186" s="26">
        <v>2208.4108691265619</v>
      </c>
      <c r="G186" s="26">
        <v>94.431654999999992</v>
      </c>
      <c r="H186" s="26">
        <v>2607.3316599999998</v>
      </c>
      <c r="I186" s="26">
        <v>431.55436671002849</v>
      </c>
    </row>
    <row r="187" spans="1:9" outlineLevel="1">
      <c r="A187" s="16"/>
      <c r="B187" s="21">
        <v>6</v>
      </c>
      <c r="C187" s="26">
        <v>18204.56482400489</v>
      </c>
      <c r="D187" s="26">
        <v>5553.8991358839166</v>
      </c>
      <c r="E187" s="26">
        <v>7647.875692742422</v>
      </c>
      <c r="F187" s="26">
        <v>1935.7449993288669</v>
      </c>
      <c r="G187" s="26">
        <v>103.331795</v>
      </c>
      <c r="H187" s="26">
        <v>2572.8123349999996</v>
      </c>
      <c r="I187" s="26">
        <v>390.90086604968644</v>
      </c>
    </row>
    <row r="188" spans="1:9" outlineLevel="1">
      <c r="A188" s="16"/>
      <c r="B188" s="21">
        <v>7</v>
      </c>
      <c r="C188" s="26">
        <v>19237.369996851885</v>
      </c>
      <c r="D188" s="26">
        <v>5864.5301627284125</v>
      </c>
      <c r="E188" s="26">
        <v>7954.5057170113705</v>
      </c>
      <c r="F188" s="26">
        <v>2209.27089123419</v>
      </c>
      <c r="G188" s="26">
        <v>136.123165</v>
      </c>
      <c r="H188" s="26">
        <v>2654.2775550000001</v>
      </c>
      <c r="I188" s="26">
        <v>418.66250587791126</v>
      </c>
    </row>
    <row r="189" spans="1:9" outlineLevel="1">
      <c r="A189" s="16"/>
      <c r="B189" s="21">
        <v>8</v>
      </c>
      <c r="C189" s="26">
        <v>19113.270962810057</v>
      </c>
      <c r="D189" s="26">
        <v>5832.6488200778786</v>
      </c>
      <c r="E189" s="26">
        <v>7954.5907333114919</v>
      </c>
      <c r="F189" s="26">
        <v>1774.4892383679314</v>
      </c>
      <c r="G189" s="26">
        <v>241.19388000000004</v>
      </c>
      <c r="H189" s="26">
        <v>2915.6541299999999</v>
      </c>
      <c r="I189" s="26">
        <v>394.69416105275559</v>
      </c>
    </row>
    <row r="190" spans="1:9" outlineLevel="1">
      <c r="A190" s="16"/>
      <c r="B190" s="21">
        <v>9</v>
      </c>
      <c r="C190" s="26">
        <v>18740.840088015804</v>
      </c>
      <c r="D190" s="26">
        <v>5594.0709160067327</v>
      </c>
      <c r="E190" s="26">
        <v>8068.4272172740057</v>
      </c>
      <c r="F190" s="26">
        <v>2062.9269362871319</v>
      </c>
      <c r="G190" s="26">
        <v>141.36056499999998</v>
      </c>
      <c r="H190" s="26">
        <v>2496.6739550000002</v>
      </c>
      <c r="I190" s="26">
        <v>377.3804984479346</v>
      </c>
    </row>
    <row r="191" spans="1:9" outlineLevel="1">
      <c r="A191" s="16"/>
      <c r="B191" s="21">
        <v>10</v>
      </c>
      <c r="C191" s="26">
        <v>19277.786985973387</v>
      </c>
      <c r="D191" s="26">
        <v>5672.2735176879951</v>
      </c>
      <c r="E191" s="26">
        <v>7921.3840846206785</v>
      </c>
      <c r="F191" s="26">
        <v>2475.6872394790748</v>
      </c>
      <c r="G191" s="26">
        <v>90.241950000000003</v>
      </c>
      <c r="H191" s="26">
        <v>2610.1126849999996</v>
      </c>
      <c r="I191" s="26">
        <v>508.0875091856376</v>
      </c>
    </row>
    <row r="192" spans="1:9" outlineLevel="1">
      <c r="A192" s="16"/>
      <c r="B192" s="21">
        <v>11</v>
      </c>
      <c r="C192" s="26">
        <v>19959.480408919557</v>
      </c>
      <c r="D192" s="26">
        <v>5537.3328193956913</v>
      </c>
      <c r="E192" s="26">
        <v>7984.5539629167997</v>
      </c>
      <c r="F192" s="26">
        <v>3292.7522452626681</v>
      </c>
      <c r="G192" s="26">
        <v>56.958874999999999</v>
      </c>
      <c r="H192" s="26">
        <v>2566.8658649999998</v>
      </c>
      <c r="I192" s="26">
        <v>521.01664134439875</v>
      </c>
    </row>
    <row r="193" spans="1:9" outlineLevel="1">
      <c r="A193" s="16"/>
      <c r="B193" s="21">
        <v>12</v>
      </c>
      <c r="C193" s="26">
        <v>22522.858716319482</v>
      </c>
      <c r="D193" s="26">
        <v>5802.031699783648</v>
      </c>
      <c r="E193" s="26">
        <v>9267.9985407952954</v>
      </c>
      <c r="F193" s="26">
        <v>4030.1547715608967</v>
      </c>
      <c r="G193" s="26">
        <v>49.234569999999998</v>
      </c>
      <c r="H193" s="26">
        <v>2841.4896650000001</v>
      </c>
      <c r="I193" s="26">
        <v>531.9494691796416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22048.837166699755</v>
      </c>
      <c r="D195" s="26">
        <v>5496.7632957842216</v>
      </c>
      <c r="E195" s="26">
        <v>8921.1134839719671</v>
      </c>
      <c r="F195" s="26">
        <v>4358.9795348664729</v>
      </c>
      <c r="G195" s="26">
        <v>65.718620000000001</v>
      </c>
      <c r="H195" s="26">
        <v>2772.9949649999999</v>
      </c>
      <c r="I195" s="26">
        <v>433.26726707709469</v>
      </c>
    </row>
    <row r="196" spans="1:9" outlineLevel="1">
      <c r="A196" s="16"/>
      <c r="B196" s="21">
        <v>2</v>
      </c>
      <c r="C196" s="26">
        <v>19763.594601318808</v>
      </c>
      <c r="D196" s="26">
        <v>4899.5827718010123</v>
      </c>
      <c r="E196" s="26">
        <v>8589.3365418631238</v>
      </c>
      <c r="F196" s="26">
        <v>3371.1873607384396</v>
      </c>
      <c r="G196" s="26">
        <v>52.154055</v>
      </c>
      <c r="H196" s="26">
        <v>2438.8729250000001</v>
      </c>
      <c r="I196" s="26">
        <v>412.46094691623227</v>
      </c>
    </row>
    <row r="197" spans="1:9" outlineLevel="1">
      <c r="A197" s="16"/>
      <c r="B197" s="21">
        <v>3</v>
      </c>
      <c r="C197" s="26">
        <v>20742.832096516642</v>
      </c>
      <c r="D197" s="26">
        <v>5363.016221942622</v>
      </c>
      <c r="E197" s="26">
        <v>8830.8449829869987</v>
      </c>
      <c r="F197" s="26">
        <v>3369.2231169729757</v>
      </c>
      <c r="G197" s="26">
        <v>60.265789999999988</v>
      </c>
      <c r="H197" s="26">
        <v>2662.716735</v>
      </c>
      <c r="I197" s="26">
        <v>456.76524961404749</v>
      </c>
    </row>
    <row r="198" spans="1:9" outlineLevel="1">
      <c r="A198" s="16"/>
      <c r="B198" s="21">
        <v>4</v>
      </c>
      <c r="C198" s="26">
        <v>19236.337934258227</v>
      </c>
      <c r="D198" s="26">
        <v>5080.4518246135021</v>
      </c>
      <c r="E198" s="26">
        <v>8627.9663916991012</v>
      </c>
      <c r="F198" s="26">
        <v>2427.5162917512066</v>
      </c>
      <c r="G198" s="26">
        <v>67.893990000000002</v>
      </c>
      <c r="H198" s="26">
        <v>2580.9412700000003</v>
      </c>
      <c r="I198" s="26">
        <v>451.56816619441599</v>
      </c>
    </row>
    <row r="199" spans="1:9" outlineLevel="1">
      <c r="A199" s="16"/>
      <c r="B199" s="21">
        <v>5</v>
      </c>
      <c r="C199" s="26">
        <v>19105.965036275396</v>
      </c>
      <c r="D199" s="26">
        <v>5401.0134841381814</v>
      </c>
      <c r="E199" s="26">
        <v>8646.525052542318</v>
      </c>
      <c r="F199" s="26">
        <v>1712.2654321850132</v>
      </c>
      <c r="G199" s="26">
        <v>104.25737000000001</v>
      </c>
      <c r="H199" s="26">
        <v>2779.5058099999997</v>
      </c>
      <c r="I199" s="26">
        <v>462.39788740988388</v>
      </c>
    </row>
    <row r="200" spans="1:9" outlineLevel="1">
      <c r="A200" s="16"/>
      <c r="B200" s="21">
        <v>6</v>
      </c>
      <c r="C200" s="26">
        <v>18643.097430172431</v>
      </c>
      <c r="D200" s="26">
        <v>5439.904524094045</v>
      </c>
      <c r="E200" s="26">
        <v>8116.6623436646369</v>
      </c>
      <c r="F200" s="26">
        <v>1872.7669769376755</v>
      </c>
      <c r="G200" s="26">
        <v>130.99283500000001</v>
      </c>
      <c r="H200" s="26">
        <v>2667.6516300000003</v>
      </c>
      <c r="I200" s="26">
        <v>415.11912047607268</v>
      </c>
    </row>
    <row r="201" spans="1:9" outlineLevel="1">
      <c r="A201" s="16"/>
      <c r="B201" s="21">
        <v>7</v>
      </c>
      <c r="C201" s="26">
        <v>19585.879573311082</v>
      </c>
      <c r="D201" s="26">
        <v>6227.2058678549147</v>
      </c>
      <c r="E201" s="26">
        <v>7965.5866757298036</v>
      </c>
      <c r="F201" s="26">
        <v>1910.0586097046687</v>
      </c>
      <c r="G201" s="26">
        <v>231.35569500000003</v>
      </c>
      <c r="H201" s="26">
        <v>2810.8371149999998</v>
      </c>
      <c r="I201" s="26">
        <v>440.83561002169409</v>
      </c>
    </row>
    <row r="202" spans="1:9" outlineLevel="1">
      <c r="A202" s="16"/>
      <c r="B202" s="21">
        <v>8</v>
      </c>
      <c r="C202" s="26">
        <v>19546.015128127874</v>
      </c>
      <c r="D202" s="26">
        <v>6120.3107269448155</v>
      </c>
      <c r="E202" s="26">
        <v>8186.3044310796449</v>
      </c>
      <c r="F202" s="26">
        <v>1862.7435204884418</v>
      </c>
      <c r="G202" s="26">
        <v>207.78804000000002</v>
      </c>
      <c r="H202" s="26">
        <v>2753.5185449999999</v>
      </c>
      <c r="I202" s="26">
        <v>415.34986461497022</v>
      </c>
    </row>
    <row r="203" spans="1:9" outlineLevel="1">
      <c r="A203" s="16"/>
      <c r="B203" s="21">
        <v>9</v>
      </c>
      <c r="C203" s="26">
        <v>19132.78351026796</v>
      </c>
      <c r="D203" s="26">
        <v>6187.987637110713</v>
      </c>
      <c r="E203" s="26">
        <v>7851.9498930063783</v>
      </c>
      <c r="F203" s="26">
        <v>2149.9235351325956</v>
      </c>
      <c r="G203" s="26">
        <v>104.25951999999999</v>
      </c>
      <c r="H203" s="26">
        <v>2437.1761449999999</v>
      </c>
      <c r="I203" s="26">
        <v>401.48678001827506</v>
      </c>
    </row>
    <row r="204" spans="1:9" outlineLevel="1">
      <c r="A204" s="16"/>
      <c r="B204" s="21">
        <v>10</v>
      </c>
      <c r="C204" s="26">
        <v>20196.380505912181</v>
      </c>
      <c r="D204" s="26">
        <v>6051.277206985862</v>
      </c>
      <c r="E204" s="26">
        <v>8690.6596785541333</v>
      </c>
      <c r="F204" s="26">
        <v>2261.3464880309061</v>
      </c>
      <c r="G204" s="26">
        <v>63.929820000000007</v>
      </c>
      <c r="H204" s="26">
        <v>2618.8412549999998</v>
      </c>
      <c r="I204" s="26">
        <v>510.32605734127918</v>
      </c>
    </row>
    <row r="205" spans="1:9" outlineLevel="1">
      <c r="A205" s="16"/>
      <c r="B205" s="21">
        <v>11</v>
      </c>
      <c r="C205" s="26">
        <v>21359.030155957629</v>
      </c>
      <c r="D205" s="26">
        <v>6133.2848475701458</v>
      </c>
      <c r="E205" s="26">
        <v>8589.2013027932608</v>
      </c>
      <c r="F205" s="26">
        <v>3607.045110955215</v>
      </c>
      <c r="G205" s="26">
        <v>48.499485</v>
      </c>
      <c r="H205" s="26">
        <v>2464.0522200000005</v>
      </c>
      <c r="I205" s="26">
        <v>516.94718963900891</v>
      </c>
    </row>
    <row r="206" spans="1:9" outlineLevel="1">
      <c r="A206" s="16"/>
      <c r="B206" s="21">
        <v>12</v>
      </c>
      <c r="C206" s="26">
        <v>24139.691637294607</v>
      </c>
      <c r="D206" s="26">
        <v>6194.223830066534</v>
      </c>
      <c r="E206" s="26">
        <v>9518.3358315025707</v>
      </c>
      <c r="F206" s="26">
        <v>5004.6870450484748</v>
      </c>
      <c r="G206" s="26">
        <v>75.734394999999992</v>
      </c>
      <c r="H206" s="26">
        <v>2783.6146749999998</v>
      </c>
      <c r="I206" s="26">
        <v>563.09586067702503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24546.240828358648</v>
      </c>
      <c r="D208" s="26">
        <v>6446.9723397253165</v>
      </c>
      <c r="E208" s="26">
        <v>9175.2217527490466</v>
      </c>
      <c r="F208" s="26">
        <v>5509.3532683990879</v>
      </c>
      <c r="G208" s="26">
        <v>86.046225000000007</v>
      </c>
      <c r="H208" s="26">
        <v>2849.1002350000003</v>
      </c>
      <c r="I208" s="26">
        <v>479.54700748519571</v>
      </c>
    </row>
    <row r="209" spans="1:9" outlineLevel="1">
      <c r="A209" s="16"/>
      <c r="B209" s="21">
        <v>2</v>
      </c>
      <c r="C209" s="26">
        <v>21240.796575540237</v>
      </c>
      <c r="D209" s="26">
        <v>5714.4495969736299</v>
      </c>
      <c r="E209" s="26">
        <v>8219.1503572617894</v>
      </c>
      <c r="F209" s="26">
        <v>4291.0430795181028</v>
      </c>
      <c r="G209" s="26">
        <v>81.011139999999997</v>
      </c>
      <c r="H209" s="26">
        <v>2457.7385300000001</v>
      </c>
      <c r="I209" s="26">
        <v>477.40387178671642</v>
      </c>
    </row>
    <row r="210" spans="1:9" outlineLevel="1">
      <c r="A210" s="16"/>
      <c r="B210" s="21">
        <v>3</v>
      </c>
      <c r="C210" s="26">
        <v>22784.654013613312</v>
      </c>
      <c r="D210" s="26">
        <v>6426.1452081863954</v>
      </c>
      <c r="E210" s="26">
        <v>8809.7754797848975</v>
      </c>
      <c r="F210" s="26">
        <v>4495.8564291086223</v>
      </c>
      <c r="G210" s="26">
        <v>96.497159999999994</v>
      </c>
      <c r="H210" s="26">
        <v>2438.2588849999997</v>
      </c>
      <c r="I210" s="26">
        <v>518.12085153339569</v>
      </c>
    </row>
    <row r="211" spans="1:9" outlineLevel="1">
      <c r="A211" s="16"/>
      <c r="B211" s="21">
        <v>4</v>
      </c>
      <c r="C211" s="26">
        <v>21477.555015432969</v>
      </c>
      <c r="D211" s="26">
        <v>6116.9676681537703</v>
      </c>
      <c r="E211" s="26">
        <v>8639.5953964143573</v>
      </c>
      <c r="F211" s="26">
        <v>3634.3570944558601</v>
      </c>
      <c r="G211" s="26">
        <v>105.20831499999998</v>
      </c>
      <c r="H211" s="26">
        <v>2460.5479349999996</v>
      </c>
      <c r="I211" s="26">
        <v>520.87860640898236</v>
      </c>
    </row>
    <row r="212" spans="1:9" outlineLevel="1">
      <c r="A212" s="16"/>
      <c r="B212" s="21">
        <v>5</v>
      </c>
      <c r="C212" s="26">
        <v>20464.104008461276</v>
      </c>
      <c r="D212" s="26">
        <v>5953.8134688889013</v>
      </c>
      <c r="E212" s="26">
        <v>8559.6779173439991</v>
      </c>
      <c r="F212" s="26">
        <v>2614.7900574675618</v>
      </c>
      <c r="G212" s="26">
        <v>115.60249000000002</v>
      </c>
      <c r="H212" s="26">
        <v>2705.5926800000002</v>
      </c>
      <c r="I212" s="26">
        <v>514.62739476081344</v>
      </c>
    </row>
    <row r="213" spans="1:9" outlineLevel="1">
      <c r="A213" s="16"/>
      <c r="B213" s="21">
        <v>6</v>
      </c>
      <c r="C213" s="26">
        <v>20226.313957386203</v>
      </c>
      <c r="D213" s="26">
        <v>6247.3197153078172</v>
      </c>
      <c r="E213" s="26">
        <v>8229.4146941631425</v>
      </c>
      <c r="F213" s="26">
        <v>2468.0893132305619</v>
      </c>
      <c r="G213" s="26">
        <v>114.09878</v>
      </c>
      <c r="H213" s="26">
        <v>2675.5810449999999</v>
      </c>
      <c r="I213" s="26">
        <v>491.81040968468142</v>
      </c>
    </row>
    <row r="214" spans="1:9" outlineLevel="1">
      <c r="A214" s="16"/>
      <c r="B214" s="21">
        <v>7</v>
      </c>
      <c r="C214" s="26">
        <v>20853.478549107993</v>
      </c>
      <c r="D214" s="26">
        <v>6660.3335604167551</v>
      </c>
      <c r="E214" s="26">
        <v>8198.6939085908598</v>
      </c>
      <c r="F214" s="26">
        <v>2526.0057657342522</v>
      </c>
      <c r="G214" s="26">
        <v>109.368995</v>
      </c>
      <c r="H214" s="26">
        <v>2852.1175450000001</v>
      </c>
      <c r="I214" s="26">
        <v>506.95877436612699</v>
      </c>
    </row>
    <row r="215" spans="1:9" outlineLevel="1">
      <c r="A215" s="16"/>
      <c r="B215" s="21">
        <v>8</v>
      </c>
      <c r="C215" s="26">
        <v>21545.946341091571</v>
      </c>
      <c r="D215" s="26">
        <v>6830.6704850987817</v>
      </c>
      <c r="E215" s="26">
        <v>8668.2250168211631</v>
      </c>
      <c r="F215" s="26">
        <v>2512.8911805236835</v>
      </c>
      <c r="G215" s="26">
        <v>168.03626</v>
      </c>
      <c r="H215" s="26">
        <v>2860.3455950000002</v>
      </c>
      <c r="I215" s="26">
        <v>505.77780364793921</v>
      </c>
    </row>
    <row r="216" spans="1:9" outlineLevel="1">
      <c r="A216" s="16"/>
      <c r="B216" s="21">
        <v>9</v>
      </c>
      <c r="C216" s="26">
        <v>20228.478656105188</v>
      </c>
      <c r="D216" s="26">
        <v>6512.3334582707948</v>
      </c>
      <c r="E216" s="26">
        <v>8280.4393629253245</v>
      </c>
      <c r="F216" s="26">
        <v>2347.7317549957811</v>
      </c>
      <c r="G216" s="26">
        <v>222.66001999999997</v>
      </c>
      <c r="H216" s="26">
        <v>2360.62174</v>
      </c>
      <c r="I216" s="26">
        <v>504.69231991328775</v>
      </c>
    </row>
    <row r="217" spans="1:9" outlineLevel="1">
      <c r="A217" s="16"/>
      <c r="B217" s="21">
        <v>10</v>
      </c>
      <c r="C217" s="26">
        <v>21522.64135948796</v>
      </c>
      <c r="D217" s="26">
        <v>6513.9797633539729</v>
      </c>
      <c r="E217" s="26">
        <v>8728.9621512763424</v>
      </c>
      <c r="F217" s="26">
        <v>2957.7534696838511</v>
      </c>
      <c r="G217" s="26">
        <v>111.04836</v>
      </c>
      <c r="H217" s="26">
        <v>2718.1942599999998</v>
      </c>
      <c r="I217" s="26">
        <v>492.70335517379431</v>
      </c>
    </row>
    <row r="218" spans="1:9" outlineLevel="1">
      <c r="A218" s="16"/>
      <c r="B218" s="21">
        <v>11</v>
      </c>
      <c r="C218" s="26">
        <v>23084.335058350127</v>
      </c>
      <c r="D218" s="26">
        <v>6557.4327196010745</v>
      </c>
      <c r="E218" s="26">
        <v>9095.3139361403428</v>
      </c>
      <c r="F218" s="26">
        <v>4063.7896332644405</v>
      </c>
      <c r="G218" s="26">
        <v>80.027085</v>
      </c>
      <c r="H218" s="26">
        <v>2778.3611500000002</v>
      </c>
      <c r="I218" s="26">
        <v>509.41053434426965</v>
      </c>
    </row>
    <row r="219" spans="1:9" outlineLevel="1">
      <c r="A219" s="16"/>
      <c r="B219" s="21">
        <v>12</v>
      </c>
      <c r="C219" s="26">
        <v>26078.698246054639</v>
      </c>
      <c r="D219" s="26">
        <v>7161.4109309560663</v>
      </c>
      <c r="E219" s="26">
        <v>9895.0086772091618</v>
      </c>
      <c r="F219" s="26">
        <v>5586.6868186502279</v>
      </c>
      <c r="G219" s="26">
        <v>101.85453000000001</v>
      </c>
      <c r="H219" s="26">
        <v>2791.6182650000001</v>
      </c>
      <c r="I219" s="26">
        <v>542.11902423918491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26808.791672466105</v>
      </c>
      <c r="D221" s="26">
        <v>7047.6737549756863</v>
      </c>
      <c r="E221" s="26">
        <v>9657.1368417888043</v>
      </c>
      <c r="F221" s="26">
        <v>6639.4393000000009</v>
      </c>
      <c r="G221" s="26">
        <v>139.94930500000001</v>
      </c>
      <c r="H221" s="26">
        <v>2685.23992</v>
      </c>
      <c r="I221" s="26">
        <v>639.35255070161452</v>
      </c>
    </row>
    <row r="222" spans="1:9" outlineLevel="1">
      <c r="A222" s="16"/>
      <c r="B222" s="21">
        <v>2</v>
      </c>
      <c r="C222" s="26">
        <v>22663.284131129047</v>
      </c>
      <c r="D222" s="26">
        <v>6346.2584027676585</v>
      </c>
      <c r="E222" s="26">
        <v>8501.1928086291264</v>
      </c>
      <c r="F222" s="26">
        <v>4585.0129000000006</v>
      </c>
      <c r="G222" s="26">
        <v>103.92498000000001</v>
      </c>
      <c r="H222" s="26">
        <v>2554.3872649999998</v>
      </c>
      <c r="I222" s="26">
        <v>572.5077747322606</v>
      </c>
    </row>
    <row r="223" spans="1:9" outlineLevel="1">
      <c r="A223" s="16"/>
      <c r="B223" s="21">
        <v>3</v>
      </c>
      <c r="C223" s="26">
        <v>24552.675305929144</v>
      </c>
      <c r="D223" s="26">
        <v>6988.0457822208191</v>
      </c>
      <c r="E223" s="26">
        <v>9168.4771409366913</v>
      </c>
      <c r="F223" s="26">
        <v>4903.4023999999999</v>
      </c>
      <c r="G223" s="26">
        <v>91.288785000000004</v>
      </c>
      <c r="H223" s="26">
        <v>2814.2010049999999</v>
      </c>
      <c r="I223" s="26">
        <v>587.26019277163277</v>
      </c>
    </row>
    <row r="224" spans="1:9" outlineLevel="1">
      <c r="A224" s="16"/>
      <c r="B224" s="21">
        <v>4</v>
      </c>
      <c r="C224" s="26">
        <v>21087.878330095446</v>
      </c>
      <c r="D224" s="26">
        <v>6306.5181143729951</v>
      </c>
      <c r="E224" s="26">
        <v>7624.0398906863829</v>
      </c>
      <c r="F224" s="26">
        <v>3788.4314000000004</v>
      </c>
      <c r="G224" s="26">
        <v>76.953230000000005</v>
      </c>
      <c r="H224" s="26">
        <v>2742.49055</v>
      </c>
      <c r="I224" s="26">
        <v>549.44514503606433</v>
      </c>
    </row>
    <row r="225" spans="1:9" outlineLevel="1">
      <c r="A225" s="16"/>
      <c r="B225" s="21">
        <v>5</v>
      </c>
      <c r="C225" s="26">
        <v>21214.703205791928</v>
      </c>
      <c r="D225" s="26">
        <v>6504.4060642513641</v>
      </c>
      <c r="E225" s="26">
        <v>8171.4055285989998</v>
      </c>
      <c r="F225" s="26">
        <v>2957.0996</v>
      </c>
      <c r="G225" s="26">
        <v>160.445685</v>
      </c>
      <c r="H225" s="26">
        <v>2919.2831149999997</v>
      </c>
      <c r="I225" s="26">
        <v>502.06321294156368</v>
      </c>
    </row>
    <row r="226" spans="1:9" outlineLevel="1">
      <c r="A226" s="16"/>
      <c r="B226" s="21">
        <v>6</v>
      </c>
      <c r="C226" s="26">
        <v>21200.783864237434</v>
      </c>
      <c r="D226" s="26">
        <v>6674.4078203772624</v>
      </c>
      <c r="E226" s="26">
        <v>8294.9873264590242</v>
      </c>
      <c r="F226" s="26">
        <v>2910.4348</v>
      </c>
      <c r="G226" s="26">
        <v>169.30562</v>
      </c>
      <c r="H226" s="26">
        <v>2635.9651450000001</v>
      </c>
      <c r="I226" s="26">
        <v>515.68315240114566</v>
      </c>
    </row>
    <row r="227" spans="1:9" outlineLevel="1">
      <c r="A227" s="16"/>
      <c r="B227" s="21">
        <v>7</v>
      </c>
      <c r="C227" s="26">
        <v>22706.062445490621</v>
      </c>
      <c r="D227" s="26">
        <v>7418.0257112891368</v>
      </c>
      <c r="E227" s="26">
        <v>8725.1854638654586</v>
      </c>
      <c r="F227" s="26">
        <v>2754.7038999999995</v>
      </c>
      <c r="G227" s="26">
        <v>278.11582999999996</v>
      </c>
      <c r="H227" s="26">
        <v>3006.2478200000005</v>
      </c>
      <c r="I227" s="26">
        <v>523.78372033602591</v>
      </c>
    </row>
    <row r="228" spans="1:9" outlineLevel="1">
      <c r="A228" s="16"/>
      <c r="B228" s="21">
        <v>8</v>
      </c>
      <c r="C228" s="26">
        <v>22759.899381031006</v>
      </c>
      <c r="D228" s="26">
        <v>7349.2592444437223</v>
      </c>
      <c r="E228" s="26">
        <v>8899.6661156413575</v>
      </c>
      <c r="F228" s="26">
        <v>2615.5817999999999</v>
      </c>
      <c r="G228" s="26">
        <v>267.76680499999998</v>
      </c>
      <c r="H228" s="26">
        <v>3105.87581</v>
      </c>
      <c r="I228" s="26">
        <v>521.74960594592847</v>
      </c>
    </row>
    <row r="229" spans="1:9" outlineLevel="1">
      <c r="A229" s="16"/>
      <c r="B229" s="21">
        <v>9</v>
      </c>
      <c r="C229" s="26">
        <v>21520.316537794683</v>
      </c>
      <c r="D229" s="26">
        <v>6797.4387313744446</v>
      </c>
      <c r="E229" s="26">
        <v>8761.192364536586</v>
      </c>
      <c r="F229" s="26">
        <v>2729.0367000000001</v>
      </c>
      <c r="G229" s="26">
        <v>142.98596500000002</v>
      </c>
      <c r="H229" s="26">
        <v>2592.25371</v>
      </c>
      <c r="I229" s="26">
        <v>497.40906688365135</v>
      </c>
    </row>
    <row r="230" spans="1:9" outlineLevel="1">
      <c r="A230" s="16"/>
      <c r="B230" s="21">
        <v>10</v>
      </c>
      <c r="C230" s="26">
        <v>22768.743771534449</v>
      </c>
      <c r="D230" s="26">
        <v>7410.8133976962681</v>
      </c>
      <c r="E230" s="26">
        <v>8888.2918540864321</v>
      </c>
      <c r="F230" s="26">
        <v>3098.4902000000002</v>
      </c>
      <c r="G230" s="26">
        <v>85.263840000000002</v>
      </c>
      <c r="H230" s="26">
        <v>2750.5743350000002</v>
      </c>
      <c r="I230" s="26">
        <v>535.31014475174925</v>
      </c>
    </row>
    <row r="231" spans="1:9" outlineLevel="1">
      <c r="A231" s="16"/>
      <c r="B231" s="21">
        <v>11</v>
      </c>
      <c r="C231" s="26">
        <v>23274.064511171069</v>
      </c>
      <c r="D231" s="26">
        <v>7338.6182396134354</v>
      </c>
      <c r="E231" s="26">
        <v>8942.7602197482738</v>
      </c>
      <c r="F231" s="26">
        <v>3669.3384000000005</v>
      </c>
      <c r="G231" s="26">
        <v>77.608765000000005</v>
      </c>
      <c r="H231" s="26">
        <v>2688.2727099999997</v>
      </c>
      <c r="I231" s="26">
        <v>557.46617680935958</v>
      </c>
    </row>
    <row r="232" spans="1:9" outlineLevel="1">
      <c r="A232" s="16"/>
      <c r="B232" s="21">
        <v>12</v>
      </c>
      <c r="C232" s="26">
        <v>26439.569768488444</v>
      </c>
      <c r="D232" s="26">
        <v>7505.9113455683455</v>
      </c>
      <c r="E232" s="26">
        <v>9824.7146855049214</v>
      </c>
      <c r="F232" s="26">
        <v>5632.8428000000004</v>
      </c>
      <c r="G232" s="26">
        <v>89.981584999999995</v>
      </c>
      <c r="H232" s="26">
        <v>2770.6764050000002</v>
      </c>
      <c r="I232" s="26">
        <v>615.44294741517672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25876.065017809837</v>
      </c>
      <c r="D234" s="26">
        <v>7128.4094233816577</v>
      </c>
      <c r="E234" s="26">
        <v>9353.4742689831</v>
      </c>
      <c r="F234" s="26">
        <v>5809.5985657807705</v>
      </c>
      <c r="G234" s="26">
        <v>88.522518000000005</v>
      </c>
      <c r="H234" s="26">
        <v>2767.0301570000001</v>
      </c>
      <c r="I234" s="26">
        <v>729.0300846643056</v>
      </c>
    </row>
    <row r="235" spans="1:9" outlineLevel="1">
      <c r="A235" s="16"/>
      <c r="B235" s="21">
        <v>2</v>
      </c>
      <c r="C235" s="26">
        <v>24630.656184535281</v>
      </c>
      <c r="D235" s="26">
        <v>6730.3563202121231</v>
      </c>
      <c r="E235" s="26">
        <v>8836.2288751169799</v>
      </c>
      <c r="F235" s="26">
        <v>5727.0462654881558</v>
      </c>
      <c r="G235" s="26">
        <v>79.932496999999998</v>
      </c>
      <c r="H235" s="26">
        <v>2551.3172610000001</v>
      </c>
      <c r="I235" s="26">
        <v>705.77496571802374</v>
      </c>
    </row>
    <row r="236" spans="1:9" outlineLevel="1">
      <c r="A236" s="16"/>
      <c r="B236" s="21">
        <v>3</v>
      </c>
      <c r="C236" s="26">
        <v>23773.045905598927</v>
      </c>
      <c r="D236" s="26">
        <v>6680.184630594139</v>
      </c>
      <c r="E236" s="26">
        <v>8569.5640992196513</v>
      </c>
      <c r="F236" s="26">
        <v>5087.8704188264537</v>
      </c>
      <c r="G236" s="26">
        <v>94.83648199999999</v>
      </c>
      <c r="H236" s="26">
        <v>2633.4114529999997</v>
      </c>
      <c r="I236" s="26">
        <v>707.1788219586839</v>
      </c>
    </row>
    <row r="237" spans="1:9" outlineLevel="1">
      <c r="A237" s="16"/>
      <c r="B237" s="21">
        <v>4</v>
      </c>
      <c r="C237" s="26">
        <v>21375.937979648006</v>
      </c>
      <c r="D237" s="26">
        <v>6057.3779119655755</v>
      </c>
      <c r="E237" s="26">
        <v>8067.7354883002363</v>
      </c>
      <c r="F237" s="26">
        <v>4023.5206589729182</v>
      </c>
      <c r="G237" s="26">
        <v>145.125167</v>
      </c>
      <c r="H237" s="26">
        <v>2402.7171350000003</v>
      </c>
      <c r="I237" s="26">
        <v>679.46161840927698</v>
      </c>
    </row>
    <row r="238" spans="1:9" outlineLevel="1">
      <c r="A238" s="16"/>
      <c r="B238" s="21">
        <v>5</v>
      </c>
      <c r="C238" s="26">
        <v>21767.75437682417</v>
      </c>
      <c r="D238" s="26">
        <v>6263.553717527011</v>
      </c>
      <c r="E238" s="26">
        <v>8846.7974829669729</v>
      </c>
      <c r="F238" s="26">
        <v>3297.7805776113064</v>
      </c>
      <c r="G238" s="26">
        <v>137.45151899999999</v>
      </c>
      <c r="H238" s="26">
        <v>2588.4920850000003</v>
      </c>
      <c r="I238" s="26">
        <v>633.67899471887847</v>
      </c>
    </row>
    <row r="239" spans="1:9" outlineLevel="1">
      <c r="A239" s="16"/>
      <c r="B239" s="21">
        <v>6</v>
      </c>
      <c r="C239" s="26">
        <v>21593.560335161055</v>
      </c>
      <c r="D239" s="26">
        <v>6232.7551379084834</v>
      </c>
      <c r="E239" s="26">
        <v>8930.2527175142041</v>
      </c>
      <c r="F239" s="26">
        <v>2998.6115287167827</v>
      </c>
      <c r="G239" s="26">
        <v>114.81965899999999</v>
      </c>
      <c r="H239" s="26">
        <v>2694.4744310000001</v>
      </c>
      <c r="I239" s="26">
        <v>622.64686102158635</v>
      </c>
    </row>
    <row r="240" spans="1:9" outlineLevel="1">
      <c r="A240" s="16"/>
      <c r="B240" s="21">
        <v>7</v>
      </c>
      <c r="C240" s="26">
        <v>22366.033491814334</v>
      </c>
      <c r="D240" s="26">
        <v>6827.9019877016644</v>
      </c>
      <c r="E240" s="26">
        <v>8822.4898527355035</v>
      </c>
      <c r="F240" s="26">
        <v>3182.662353146331</v>
      </c>
      <c r="G240" s="26">
        <v>149.85979599999999</v>
      </c>
      <c r="H240" s="26">
        <v>2728.9596380000003</v>
      </c>
      <c r="I240" s="26">
        <v>654.15986423083677</v>
      </c>
    </row>
    <row r="241" spans="1:9" outlineLevel="1">
      <c r="A241" s="16"/>
      <c r="B241" s="21">
        <v>8</v>
      </c>
      <c r="C241" s="26">
        <v>22641.560107930265</v>
      </c>
      <c r="D241" s="26">
        <v>7156.1457978023136</v>
      </c>
      <c r="E241" s="26">
        <v>8708.8874249196197</v>
      </c>
      <c r="F241" s="26">
        <v>2992.7743333997241</v>
      </c>
      <c r="G241" s="26">
        <v>198.61999699999998</v>
      </c>
      <c r="H241" s="26">
        <v>2946.8046890000001</v>
      </c>
      <c r="I241" s="26">
        <v>638.32786580860954</v>
      </c>
    </row>
    <row r="242" spans="1:9" outlineLevel="1">
      <c r="A242" s="16"/>
      <c r="B242" s="21">
        <v>9</v>
      </c>
      <c r="C242" s="26">
        <v>21514.770670121412</v>
      </c>
      <c r="D242" s="26">
        <v>6718.1620962253273</v>
      </c>
      <c r="E242" s="26">
        <v>8581.3858466775964</v>
      </c>
      <c r="F242" s="26">
        <v>2594.1052035138937</v>
      </c>
      <c r="G242" s="26">
        <v>188.91863900000001</v>
      </c>
      <c r="H242" s="26">
        <v>2818.5225969999997</v>
      </c>
      <c r="I242" s="26">
        <v>613.67628770459351</v>
      </c>
    </row>
    <row r="243" spans="1:9" outlineLevel="1">
      <c r="A243" s="16"/>
      <c r="B243" s="21">
        <v>10</v>
      </c>
      <c r="C243" s="26">
        <v>22235.880659935963</v>
      </c>
      <c r="D243" s="26">
        <v>6742.4063353821684</v>
      </c>
      <c r="E243" s="26">
        <v>8837.8702264611766</v>
      </c>
      <c r="F243" s="26">
        <v>3220.5183566387736</v>
      </c>
      <c r="G243" s="26">
        <v>143.494981</v>
      </c>
      <c r="H243" s="26">
        <v>2674.2578880000001</v>
      </c>
      <c r="I243" s="26">
        <v>617.33287245384474</v>
      </c>
    </row>
    <row r="244" spans="1:9" outlineLevel="1">
      <c r="A244" s="16"/>
      <c r="B244" s="21">
        <v>11</v>
      </c>
      <c r="C244" s="26">
        <v>23916.030654709768</v>
      </c>
      <c r="D244" s="26">
        <v>6892.6155843266342</v>
      </c>
      <c r="E244" s="26">
        <v>9134.875898108683</v>
      </c>
      <c r="F244" s="26">
        <v>4765.139607707345</v>
      </c>
      <c r="G244" s="26">
        <v>129.014262</v>
      </c>
      <c r="H244" s="26">
        <v>2306.0274400000003</v>
      </c>
      <c r="I244" s="26">
        <v>688.35786256710583</v>
      </c>
    </row>
    <row r="245" spans="1:9" outlineLevel="1">
      <c r="A245" s="16"/>
      <c r="B245" s="21">
        <v>12</v>
      </c>
      <c r="C245" s="26">
        <v>26633.255471319932</v>
      </c>
      <c r="D245" s="26">
        <v>7206.4837485721791</v>
      </c>
      <c r="E245" s="26">
        <v>9444.205387581882</v>
      </c>
      <c r="F245" s="26">
        <v>6485.3021860021836</v>
      </c>
      <c r="G245" s="26">
        <v>144.04020500000001</v>
      </c>
      <c r="H245" s="26">
        <v>2607.0444710000002</v>
      </c>
      <c r="I245" s="26">
        <v>746.17947316368634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26839.775739884826</v>
      </c>
      <c r="D247" s="26">
        <v>7199.5505673958723</v>
      </c>
      <c r="E247" s="26">
        <v>9353.7413581465698</v>
      </c>
      <c r="F247" s="26">
        <v>6487.3664592403966</v>
      </c>
      <c r="G247" s="26">
        <v>119.16689200000002</v>
      </c>
      <c r="H247" s="26">
        <v>2884.2906640000001</v>
      </c>
      <c r="I247" s="26">
        <v>795.65979910198803</v>
      </c>
    </row>
    <row r="248" spans="1:9">
      <c r="A248" s="16"/>
      <c r="B248" s="21">
        <v>2</v>
      </c>
      <c r="C248" s="26">
        <v>23208.256757017967</v>
      </c>
      <c r="D248" s="26">
        <v>6502.0398867057957</v>
      </c>
      <c r="E248" s="26">
        <v>8184.4428971760462</v>
      </c>
      <c r="F248" s="26">
        <v>5291.3212739194469</v>
      </c>
      <c r="G248" s="26">
        <v>125.40194199999999</v>
      </c>
      <c r="H248" s="26">
        <v>2384.4955970000001</v>
      </c>
      <c r="I248" s="26">
        <v>720.5551602166787</v>
      </c>
    </row>
    <row r="249" spans="1:9">
      <c r="A249" s="16"/>
      <c r="B249" s="21">
        <v>3</v>
      </c>
      <c r="C249" s="26">
        <v>23890.487773974299</v>
      </c>
      <c r="D249" s="26">
        <v>6968.2326117634975</v>
      </c>
      <c r="E249" s="26">
        <v>8718.4802794766765</v>
      </c>
      <c r="F249" s="26">
        <v>4781.4485891821187</v>
      </c>
      <c r="G249" s="26">
        <v>123.486695</v>
      </c>
      <c r="H249" s="26">
        <v>2548.3569310000003</v>
      </c>
      <c r="I249" s="26">
        <v>750.48266755200575</v>
      </c>
    </row>
    <row r="250" spans="1:9">
      <c r="A250" s="16"/>
      <c r="B250" s="21">
        <v>4</v>
      </c>
      <c r="C250" s="26">
        <v>22152.584110084426</v>
      </c>
      <c r="D250" s="26">
        <v>6251.0499995475657</v>
      </c>
      <c r="E250" s="26">
        <v>8402.4249287103448</v>
      </c>
      <c r="F250" s="26">
        <v>4348.2705748874096</v>
      </c>
      <c r="G250" s="26">
        <v>145.30050800000001</v>
      </c>
      <c r="H250" s="26">
        <v>2280.9346869999999</v>
      </c>
      <c r="I250" s="26">
        <v>724.60341193910608</v>
      </c>
    </row>
    <row r="251" spans="1:9">
      <c r="A251" s="16"/>
      <c r="B251" s="21">
        <v>5</v>
      </c>
      <c r="C251" s="26">
        <v>21743.220188859425</v>
      </c>
      <c r="D251" s="26">
        <v>6509.7054682866974</v>
      </c>
      <c r="E251" s="26">
        <v>8556.6540199178689</v>
      </c>
      <c r="F251" s="26">
        <v>3612.0577414358395</v>
      </c>
      <c r="G251" s="26">
        <v>153.034291</v>
      </c>
      <c r="H251" s="26">
        <v>2221.3248659999999</v>
      </c>
      <c r="I251" s="26">
        <v>690.44380221901997</v>
      </c>
    </row>
    <row r="252" spans="1:9">
      <c r="A252" s="16"/>
      <c r="B252" s="21">
        <v>6</v>
      </c>
      <c r="C252" s="26">
        <v>21911.545659126081</v>
      </c>
      <c r="D252" s="26">
        <v>6930.5336424008192</v>
      </c>
      <c r="E252" s="26">
        <v>8643.1920398560032</v>
      </c>
      <c r="F252" s="26">
        <v>3398.5817011211952</v>
      </c>
      <c r="G252" s="26">
        <v>165.528234</v>
      </c>
      <c r="H252" s="26">
        <v>2067.288114</v>
      </c>
      <c r="I252" s="26">
        <v>706.42192774806381</v>
      </c>
    </row>
    <row r="253" spans="1:9">
      <c r="A253" s="16"/>
      <c r="B253" s="21">
        <v>7</v>
      </c>
      <c r="C253" s="26">
        <v>23055.918358105162</v>
      </c>
      <c r="D253" s="26">
        <v>7381.5489030495992</v>
      </c>
      <c r="E253" s="26">
        <v>8782.1288019466811</v>
      </c>
      <c r="F253" s="26">
        <v>3541.3179119323277</v>
      </c>
      <c r="G253" s="26">
        <v>222.56406600000003</v>
      </c>
      <c r="H253" s="26">
        <v>2381.5145889999999</v>
      </c>
      <c r="I253" s="26">
        <v>746.8440861765547</v>
      </c>
    </row>
    <row r="254" spans="1:9">
      <c r="A254" s="16"/>
      <c r="B254" s="21">
        <v>8</v>
      </c>
      <c r="C254" s="26">
        <v>22942.245946266874</v>
      </c>
      <c r="D254" s="26">
        <v>6947.1437160528349</v>
      </c>
      <c r="E254" s="26">
        <v>9003.5553061474111</v>
      </c>
      <c r="F254" s="26">
        <v>3467.5096065361085</v>
      </c>
      <c r="G254" s="26">
        <v>211.671402</v>
      </c>
      <c r="H254" s="26">
        <v>2576.1190449999999</v>
      </c>
      <c r="I254" s="26">
        <v>736.24687053052116</v>
      </c>
    </row>
    <row r="255" spans="1:9">
      <c r="A255" s="16"/>
      <c r="B255" s="21">
        <v>9</v>
      </c>
      <c r="C255" s="26">
        <v>21033.911592998767</v>
      </c>
      <c r="D255" s="26">
        <v>6551.230990010682</v>
      </c>
      <c r="E255" s="26">
        <v>8314.2634435437612</v>
      </c>
      <c r="F255" s="26">
        <v>2853.3980744711589</v>
      </c>
      <c r="G255" s="26">
        <v>140.12721000000002</v>
      </c>
      <c r="H255" s="26">
        <v>2468.9770429999999</v>
      </c>
      <c r="I255" s="26">
        <v>705.91483197316722</v>
      </c>
    </row>
    <row r="256" spans="1:9">
      <c r="A256" s="16"/>
      <c r="B256" s="21">
        <v>10</v>
      </c>
      <c r="C256" s="26">
        <v>22378.473582119652</v>
      </c>
      <c r="D256" s="26">
        <v>6447.4883668773582</v>
      </c>
      <c r="E256" s="26">
        <v>8792.0531405314105</v>
      </c>
      <c r="F256" s="26">
        <v>3761.8939608046171</v>
      </c>
      <c r="G256" s="26">
        <v>137.22912500000001</v>
      </c>
      <c r="H256" s="26">
        <v>2479.8534600000003</v>
      </c>
      <c r="I256" s="26">
        <v>759.9555289062655</v>
      </c>
    </row>
    <row r="257" spans="1:9">
      <c r="A257" s="16"/>
      <c r="B257" s="21">
        <v>11</v>
      </c>
      <c r="C257" s="26">
        <v>23965.771270053792</v>
      </c>
      <c r="D257" s="26">
        <v>6527.5824216296833</v>
      </c>
      <c r="E257" s="26">
        <v>9118.6648251015977</v>
      </c>
      <c r="F257" s="26">
        <v>4926.3409031898045</v>
      </c>
      <c r="G257" s="26">
        <v>116.75474000000001</v>
      </c>
      <c r="H257" s="26">
        <v>2474.3520570000001</v>
      </c>
      <c r="I257" s="26">
        <v>802.07632313270688</v>
      </c>
    </row>
    <row r="258" spans="1:9">
      <c r="A258" s="16"/>
      <c r="B258" s="21">
        <v>12</v>
      </c>
      <c r="C258" s="26">
        <v>26500.903013923031</v>
      </c>
      <c r="D258" s="26">
        <v>7327.8952421281028</v>
      </c>
      <c r="E258" s="26">
        <v>9645.1327442810707</v>
      </c>
      <c r="F258" s="26">
        <v>6053.3386718673655</v>
      </c>
      <c r="G258" s="26">
        <v>110.854125</v>
      </c>
      <c r="H258" s="26">
        <v>2515.9114610000001</v>
      </c>
      <c r="I258" s="26">
        <v>847.77076964649154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26100.167299848919</v>
      </c>
      <c r="D260" s="26">
        <v>7278.9961390745402</v>
      </c>
      <c r="E260" s="26">
        <v>8986.2296986630517</v>
      </c>
      <c r="F260" s="26">
        <v>5882.6881993691413</v>
      </c>
      <c r="G260" s="26">
        <v>112.61344299999999</v>
      </c>
      <c r="H260" s="26">
        <v>2859.1626739999997</v>
      </c>
      <c r="I260" s="26">
        <v>980.47714574218628</v>
      </c>
    </row>
    <row r="261" spans="1:9">
      <c r="A261" s="16"/>
      <c r="B261" s="21">
        <v>2</v>
      </c>
      <c r="C261" s="26">
        <v>23379.668891304282</v>
      </c>
      <c r="D261" s="26">
        <v>6620.2754377089586</v>
      </c>
      <c r="E261" s="26">
        <v>8179.8766337836951</v>
      </c>
      <c r="F261" s="26">
        <v>5033.6221017015605</v>
      </c>
      <c r="G261" s="26">
        <v>115.838578</v>
      </c>
      <c r="H261" s="26">
        <v>2536.2757040000001</v>
      </c>
      <c r="I261" s="26">
        <v>893.78043611006524</v>
      </c>
    </row>
    <row r="262" spans="1:9">
      <c r="A262" s="16"/>
      <c r="B262" s="21">
        <v>3</v>
      </c>
      <c r="C262" s="26">
        <v>24453.765465676064</v>
      </c>
      <c r="D262" s="26">
        <v>6978.3911900909607</v>
      </c>
      <c r="E262" s="26">
        <v>8927.1220422270399</v>
      </c>
      <c r="F262" s="26">
        <v>4770.5127326577922</v>
      </c>
      <c r="G262" s="26">
        <v>136.02621399999998</v>
      </c>
      <c r="H262" s="26">
        <v>2681.154423</v>
      </c>
      <c r="I262" s="26">
        <v>960.55886370026974</v>
      </c>
    </row>
    <row r="263" spans="1:9">
      <c r="A263" s="16"/>
      <c r="B263" s="21">
        <v>4</v>
      </c>
      <c r="C263" s="26">
        <v>22409.12507048573</v>
      </c>
      <c r="D263" s="26">
        <v>6566.5291612296442</v>
      </c>
      <c r="E263" s="26">
        <v>8383.3611987630102</v>
      </c>
      <c r="F263" s="26">
        <v>3584.1440582946202</v>
      </c>
      <c r="G263" s="26">
        <v>120.172307</v>
      </c>
      <c r="H263" s="26">
        <v>2822.9297539999998</v>
      </c>
      <c r="I263" s="26">
        <v>931.98859119845611</v>
      </c>
    </row>
    <row r="264" spans="1:9">
      <c r="A264" s="16"/>
      <c r="B264" s="21">
        <v>5</v>
      </c>
      <c r="C264" s="26">
        <v>22428.420218201045</v>
      </c>
      <c r="D264" s="26">
        <v>6702.8363923514598</v>
      </c>
      <c r="E264" s="26">
        <v>8750.1043653549568</v>
      </c>
      <c r="F264" s="26">
        <v>3081.4605038745817</v>
      </c>
      <c r="G264" s="26">
        <v>138.19212899999999</v>
      </c>
      <c r="H264" s="26">
        <v>2877.1405069999996</v>
      </c>
      <c r="I264" s="26">
        <v>878.68632062004826</v>
      </c>
    </row>
    <row r="265" spans="1:9">
      <c r="A265" s="16"/>
      <c r="B265" s="21">
        <v>6</v>
      </c>
      <c r="C265" s="26">
        <v>22060.157122623288</v>
      </c>
      <c r="D265" s="26">
        <v>7113.00937716302</v>
      </c>
      <c r="E265" s="26">
        <v>8413.9922122123644</v>
      </c>
      <c r="F265" s="26">
        <v>2885.8533442950243</v>
      </c>
      <c r="G265" s="26">
        <v>140.20781199999999</v>
      </c>
      <c r="H265" s="26">
        <v>2661.9399189999999</v>
      </c>
      <c r="I265" s="26">
        <v>845.15445795287917</v>
      </c>
    </row>
    <row r="266" spans="1:9">
      <c r="A266" s="16"/>
      <c r="B266" s="21">
        <v>7</v>
      </c>
      <c r="C266" s="26">
        <v>23125.656398612035</v>
      </c>
      <c r="D266" s="26">
        <v>7373.9138406202965</v>
      </c>
      <c r="E266" s="26">
        <v>8633.4827844045249</v>
      </c>
      <c r="F266" s="26">
        <v>3240.8858602389469</v>
      </c>
      <c r="G266" s="26">
        <v>152.31878999999998</v>
      </c>
      <c r="H266" s="26">
        <v>2827.4949499999998</v>
      </c>
      <c r="I266" s="26">
        <v>897.56017334826663</v>
      </c>
    </row>
    <row r="267" spans="1:9">
      <c r="A267" s="16"/>
      <c r="B267" s="21">
        <v>8</v>
      </c>
      <c r="C267" s="26">
        <v>23109.669404047556</v>
      </c>
      <c r="D267" s="26">
        <v>7445.7045990745064</v>
      </c>
      <c r="E267" s="26">
        <v>8972.2149029711254</v>
      </c>
      <c r="F267" s="26">
        <v>2742.3285852086619</v>
      </c>
      <c r="G267" s="26">
        <v>175.271792</v>
      </c>
      <c r="H267" s="26">
        <v>2954.814038</v>
      </c>
      <c r="I267" s="26">
        <v>819.33548679326236</v>
      </c>
    </row>
    <row r="268" spans="1:9">
      <c r="A268" s="16"/>
      <c r="B268" s="21">
        <v>9</v>
      </c>
      <c r="C268" s="26">
        <v>21608.12135562543</v>
      </c>
      <c r="D268" s="26">
        <v>6649.8072999265223</v>
      </c>
      <c r="E268" s="26">
        <v>8393.3807538692236</v>
      </c>
      <c r="F268" s="26">
        <v>2945.2660593738869</v>
      </c>
      <c r="G268" s="26">
        <v>168.359432</v>
      </c>
      <c r="H268" s="26">
        <v>2606.3644180000001</v>
      </c>
      <c r="I268" s="26">
        <v>844.9433924557984</v>
      </c>
    </row>
    <row r="269" spans="1:9">
      <c r="A269" s="16"/>
      <c r="B269" s="21">
        <v>10</v>
      </c>
      <c r="C269" s="26">
        <v>22832.658163284406</v>
      </c>
      <c r="D269" s="26">
        <v>6947.9819310466319</v>
      </c>
      <c r="E269" s="26">
        <v>8725.2075060295829</v>
      </c>
      <c r="F269" s="26">
        <v>3363.0787785201414</v>
      </c>
      <c r="G269" s="26">
        <v>145.66764800000001</v>
      </c>
      <c r="H269" s="26">
        <v>2746.326415</v>
      </c>
      <c r="I269" s="26">
        <v>904.39588468804948</v>
      </c>
    </row>
    <row r="270" spans="1:9">
      <c r="A270" s="16"/>
      <c r="B270" s="21">
        <v>11</v>
      </c>
      <c r="C270" s="26">
        <v>23453.974264664692</v>
      </c>
      <c r="D270" s="26">
        <v>7023.3292545234317</v>
      </c>
      <c r="E270" s="26">
        <v>8703.5471357119932</v>
      </c>
      <c r="F270" s="26">
        <v>4128.9186494093046</v>
      </c>
      <c r="G270" s="26">
        <v>121.10767</v>
      </c>
      <c r="H270" s="26">
        <v>2540.7640959999999</v>
      </c>
      <c r="I270" s="26">
        <v>936.30745901996238</v>
      </c>
    </row>
    <row r="271" spans="1:9">
      <c r="A271" s="16"/>
      <c r="B271" s="21">
        <v>12</v>
      </c>
      <c r="C271" s="26">
        <v>27461.986746239181</v>
      </c>
      <c r="D271" s="26">
        <v>7697.9385156141079</v>
      </c>
      <c r="E271" s="26">
        <v>9574.9466564591621</v>
      </c>
      <c r="F271" s="26">
        <v>6114.555091785026</v>
      </c>
      <c r="G271" s="26">
        <v>124.14839099999999</v>
      </c>
      <c r="H271" s="26">
        <v>2887.406712</v>
      </c>
      <c r="I271" s="26">
        <v>1062.9913793808853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26750.685390562649</v>
      </c>
      <c r="D273" s="26">
        <v>7541.6052021556116</v>
      </c>
      <c r="E273" s="26">
        <v>9434.3799422940483</v>
      </c>
      <c r="F273" s="26">
        <v>5563.0555212271911</v>
      </c>
      <c r="G273" s="26">
        <v>115.47966700000002</v>
      </c>
      <c r="H273" s="26">
        <v>3000.3628189999999</v>
      </c>
      <c r="I273" s="26">
        <v>1095.8022388857967</v>
      </c>
    </row>
    <row r="274" spans="1:9">
      <c r="A274" s="16"/>
      <c r="B274" s="21">
        <v>2</v>
      </c>
      <c r="C274" s="26">
        <v>23812.146301104745</v>
      </c>
      <c r="D274" s="26">
        <v>6835.439777871281</v>
      </c>
      <c r="E274" s="26">
        <v>8712.803053440266</v>
      </c>
      <c r="F274" s="26">
        <v>4623.1593460128661</v>
      </c>
      <c r="G274" s="26">
        <v>103.611761</v>
      </c>
      <c r="H274" s="26">
        <v>2550.0033640000001</v>
      </c>
      <c r="I274" s="26">
        <v>987.12899878033295</v>
      </c>
    </row>
    <row r="275" spans="1:9">
      <c r="A275" s="16"/>
      <c r="B275" s="21">
        <v>3</v>
      </c>
      <c r="C275" s="26">
        <v>25006.253009148044</v>
      </c>
      <c r="D275" s="26">
        <v>7222.6547846732838</v>
      </c>
      <c r="E275" s="26">
        <v>9342.3453110800874</v>
      </c>
      <c r="F275" s="26">
        <v>4492.5978642916725</v>
      </c>
      <c r="G275" s="26">
        <v>110.78702699999999</v>
      </c>
      <c r="H275" s="26">
        <v>2754.1867980000002</v>
      </c>
      <c r="I275" s="26">
        <v>1083.6812241029977</v>
      </c>
    </row>
    <row r="276" spans="1:9">
      <c r="A276" s="16"/>
      <c r="B276" s="21">
        <v>4</v>
      </c>
      <c r="C276" s="26">
        <v>22824.626368381178</v>
      </c>
      <c r="D276" s="26">
        <v>6725.4281593175201</v>
      </c>
      <c r="E276" s="26">
        <v>8819.7889854468995</v>
      </c>
      <c r="F276" s="26">
        <v>3389.5198933333295</v>
      </c>
      <c r="G276" s="26">
        <v>90.655939000000004</v>
      </c>
      <c r="H276" s="26">
        <v>2746.3135439999996</v>
      </c>
      <c r="I276" s="26">
        <v>1052.9198472834298</v>
      </c>
    </row>
    <row r="277" spans="1:9">
      <c r="A277" s="16"/>
      <c r="B277" s="21">
        <v>5</v>
      </c>
      <c r="C277" s="26">
        <v>22260.749535700503</v>
      </c>
      <c r="D277" s="26">
        <v>7083.7067580464927</v>
      </c>
      <c r="E277" s="26">
        <v>8476.9521036342539</v>
      </c>
      <c r="F277" s="26">
        <v>2888.7129931338495</v>
      </c>
      <c r="G277" s="26">
        <v>96.728097000000005</v>
      </c>
      <c r="H277" s="26">
        <v>2656.8043899999998</v>
      </c>
      <c r="I277" s="26">
        <v>1057.8451938859062</v>
      </c>
    </row>
    <row r="278" spans="1:9">
      <c r="A278" s="16"/>
      <c r="B278" s="21">
        <v>6</v>
      </c>
      <c r="C278" s="26">
        <v>22168.337752183961</v>
      </c>
      <c r="D278" s="26">
        <v>6885.8271542626235</v>
      </c>
      <c r="E278" s="26">
        <v>8488.3785860909429</v>
      </c>
      <c r="F278" s="26">
        <v>2812.2887221123469</v>
      </c>
      <c r="G278" s="26">
        <v>75.934469000000007</v>
      </c>
      <c r="H278" s="26">
        <v>2851.9276950000003</v>
      </c>
      <c r="I278" s="26">
        <v>1053.9811257180481</v>
      </c>
    </row>
    <row r="279" spans="1:9">
      <c r="A279" s="16"/>
      <c r="B279" s="21">
        <v>7</v>
      </c>
      <c r="C279" s="26">
        <v>23446.632114960226</v>
      </c>
      <c r="D279" s="26">
        <v>7530.1462100607969</v>
      </c>
      <c r="E279" s="26">
        <v>8661.1331739896013</v>
      </c>
      <c r="F279" s="26">
        <v>2693.365368658594</v>
      </c>
      <c r="G279" s="26">
        <v>146.93069400000002</v>
      </c>
      <c r="H279" s="26">
        <v>3341.5143710000002</v>
      </c>
      <c r="I279" s="26">
        <v>1073.5422972512322</v>
      </c>
    </row>
    <row r="280" spans="1:9">
      <c r="A280" s="16"/>
      <c r="B280" s="21">
        <v>8</v>
      </c>
      <c r="C280" s="26">
        <v>23850.735577441894</v>
      </c>
      <c r="D280" s="26">
        <v>7445.0264535464967</v>
      </c>
      <c r="E280" s="26">
        <v>9365.6878339382401</v>
      </c>
      <c r="F280" s="26">
        <v>2985.0233479431076</v>
      </c>
      <c r="G280" s="26">
        <v>140.282295</v>
      </c>
      <c r="H280" s="26">
        <v>2802.5918860000002</v>
      </c>
      <c r="I280" s="26">
        <v>1112.1237610140497</v>
      </c>
    </row>
    <row r="281" spans="1:9">
      <c r="A281" s="16"/>
      <c r="B281" s="21">
        <v>9</v>
      </c>
      <c r="C281" s="26">
        <v>22306.872401391494</v>
      </c>
      <c r="D281" s="26">
        <v>6874.3461203306897</v>
      </c>
      <c r="E281" s="26">
        <v>8784.218857337557</v>
      </c>
      <c r="F281" s="26">
        <v>2743.9508468812523</v>
      </c>
      <c r="G281" s="26">
        <v>107.60831200000001</v>
      </c>
      <c r="H281" s="26">
        <v>2698.5882980000001</v>
      </c>
      <c r="I281" s="26">
        <v>1098.1599668419944</v>
      </c>
    </row>
    <row r="282" spans="1:9">
      <c r="A282" s="16"/>
      <c r="B282" s="21">
        <v>10</v>
      </c>
      <c r="C282" s="26">
        <v>23525.462903970049</v>
      </c>
      <c r="D282" s="26">
        <v>6904.8856018808556</v>
      </c>
      <c r="E282" s="26">
        <v>9330.9203838196518</v>
      </c>
      <c r="F282" s="26">
        <v>3073.6226556311008</v>
      </c>
      <c r="G282" s="26">
        <v>86.595877000000002</v>
      </c>
      <c r="H282" s="26">
        <v>3030.9365080000002</v>
      </c>
      <c r="I282" s="26">
        <v>1098.5018776384404</v>
      </c>
    </row>
    <row r="283" spans="1:9">
      <c r="A283" s="16"/>
      <c r="B283" s="21">
        <v>11</v>
      </c>
      <c r="C283" s="26">
        <v>23955.7154654513</v>
      </c>
      <c r="D283" s="26">
        <v>6714.8596493887826</v>
      </c>
      <c r="E283" s="26">
        <v>9468.9943915037511</v>
      </c>
      <c r="F283" s="26">
        <v>3553.1023519363857</v>
      </c>
      <c r="G283" s="26">
        <v>69.849862000000002</v>
      </c>
      <c r="H283" s="26">
        <v>3124.4687989999998</v>
      </c>
      <c r="I283" s="26">
        <v>1024.4404116223818</v>
      </c>
    </row>
    <row r="284" spans="1:9">
      <c r="A284" s="16"/>
      <c r="B284" s="21">
        <v>12</v>
      </c>
      <c r="C284" s="26">
        <v>27012.8985972345</v>
      </c>
      <c r="D284" s="26">
        <v>7637.2742421097491</v>
      </c>
      <c r="E284" s="26">
        <v>10204.596791068701</v>
      </c>
      <c r="F284" s="26">
        <v>4784.2787189344399</v>
      </c>
      <c r="G284" s="26">
        <v>78.50022899999999</v>
      </c>
      <c r="H284" s="26">
        <v>3207.171304</v>
      </c>
      <c r="I284" s="26">
        <v>1101.0773121216107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27554.558879130032</v>
      </c>
      <c r="D286" s="26">
        <v>7182.7990261346667</v>
      </c>
      <c r="E286" s="26">
        <v>10119.164382577925</v>
      </c>
      <c r="F286" s="26">
        <v>5754.6779494429466</v>
      </c>
      <c r="G286" s="26">
        <v>129.27189300000001</v>
      </c>
      <c r="H286" s="26">
        <v>3258.3278319999999</v>
      </c>
      <c r="I286" s="26">
        <v>1110.3177959744946</v>
      </c>
    </row>
    <row r="287" spans="1:9">
      <c r="A287" s="16"/>
      <c r="B287" s="21">
        <v>2</v>
      </c>
      <c r="C287" s="26">
        <v>25119.160577840401</v>
      </c>
      <c r="D287" s="26">
        <v>6400.3051969466678</v>
      </c>
      <c r="E287" s="26">
        <v>9754.6538244328676</v>
      </c>
      <c r="F287" s="26">
        <v>4800.7795055221122</v>
      </c>
      <c r="G287" s="26">
        <v>83.025968000000006</v>
      </c>
      <c r="H287" s="26">
        <v>2988.7143529999998</v>
      </c>
      <c r="I287" s="26">
        <v>1091.6817299387551</v>
      </c>
    </row>
    <row r="288" spans="1:9">
      <c r="A288" s="16"/>
      <c r="B288" s="21">
        <v>3</v>
      </c>
      <c r="C288" s="26">
        <v>25026.116985899229</v>
      </c>
      <c r="D288" s="26">
        <v>6631.4788390286658</v>
      </c>
      <c r="E288" s="26">
        <v>9783.5165612744677</v>
      </c>
      <c r="F288" s="26">
        <v>4304.0776664397263</v>
      </c>
      <c r="G288" s="26">
        <v>83.267562999999996</v>
      </c>
      <c r="H288" s="26">
        <v>3081.1000700000004</v>
      </c>
      <c r="I288" s="26">
        <v>1142.6762861563657</v>
      </c>
    </row>
    <row r="289" spans="1:9">
      <c r="A289" s="16"/>
      <c r="B289" s="21">
        <v>4</v>
      </c>
      <c r="C289" s="26">
        <v>22511.874691306912</v>
      </c>
      <c r="D289" s="26">
        <v>6092.1790463326661</v>
      </c>
      <c r="E289" s="26">
        <v>9029.3600513579586</v>
      </c>
      <c r="F289" s="26">
        <v>2910.5847540576133</v>
      </c>
      <c r="G289" s="26">
        <v>98.265653999999998</v>
      </c>
      <c r="H289" s="26">
        <v>3235.1009519999998</v>
      </c>
      <c r="I289" s="26">
        <v>1146.3842335586733</v>
      </c>
    </row>
    <row r="290" spans="1:9">
      <c r="A290" s="16"/>
      <c r="B290" s="21">
        <v>5</v>
      </c>
      <c r="C290" s="26">
        <v>23030.646537881345</v>
      </c>
      <c r="D290" s="26">
        <v>6429.0826004726659</v>
      </c>
      <c r="E290" s="26">
        <v>9665.8938481653331</v>
      </c>
      <c r="F290" s="26">
        <v>2714.7236255561652</v>
      </c>
      <c r="G290" s="26">
        <v>133.782229</v>
      </c>
      <c r="H290" s="26">
        <v>2953.8668590000002</v>
      </c>
      <c r="I290" s="26">
        <v>1133.2973756871809</v>
      </c>
    </row>
    <row r="291" spans="1:9">
      <c r="A291" s="16"/>
      <c r="B291" s="21">
        <v>6</v>
      </c>
      <c r="C291" s="26">
        <v>22416.917444908104</v>
      </c>
      <c r="D291" s="26">
        <v>6428.0893463286666</v>
      </c>
      <c r="E291" s="26">
        <v>9243.3667683116219</v>
      </c>
      <c r="F291" s="26">
        <v>2820.7809155330733</v>
      </c>
      <c r="G291" s="26">
        <v>109.13067700000001</v>
      </c>
      <c r="H291" s="26">
        <v>2737.1249160000002</v>
      </c>
      <c r="I291" s="26">
        <v>1078.4248217347395</v>
      </c>
    </row>
    <row r="292" spans="1:9">
      <c r="A292" s="16"/>
      <c r="B292" s="21">
        <v>7</v>
      </c>
      <c r="C292" s="26">
        <v>23894.448732922639</v>
      </c>
      <c r="D292" s="26">
        <v>7334.4069575466656</v>
      </c>
      <c r="E292" s="26">
        <v>9267.1005513567579</v>
      </c>
      <c r="F292" s="26">
        <v>3124.6419228197788</v>
      </c>
      <c r="G292" s="26">
        <v>190.91005699999999</v>
      </c>
      <c r="H292" s="26">
        <v>2862.141572</v>
      </c>
      <c r="I292" s="26">
        <v>1115.2476721994406</v>
      </c>
    </row>
    <row r="293" spans="1:9">
      <c r="A293" s="16"/>
      <c r="B293" s="21">
        <v>8</v>
      </c>
      <c r="C293" s="26">
        <v>25124.095072042284</v>
      </c>
      <c r="D293" s="26">
        <v>7316.1144521666656</v>
      </c>
      <c r="E293" s="26">
        <v>10252.954167904669</v>
      </c>
      <c r="F293" s="26">
        <v>3094.5298521998329</v>
      </c>
      <c r="G293" s="26">
        <v>146.498144</v>
      </c>
      <c r="H293" s="26">
        <v>3091.4036219999998</v>
      </c>
      <c r="I293" s="26">
        <v>1222.5948337711166</v>
      </c>
    </row>
    <row r="294" spans="1:9">
      <c r="A294" s="16"/>
      <c r="B294" s="21">
        <v>9</v>
      </c>
      <c r="C294" s="26">
        <v>22804.216741335404</v>
      </c>
      <c r="D294" s="26">
        <v>6644.0309770146669</v>
      </c>
      <c r="E294" s="26">
        <v>9486.672902080365</v>
      </c>
      <c r="F294" s="26">
        <v>2770.5941244945761</v>
      </c>
      <c r="G294" s="26">
        <v>131.984509</v>
      </c>
      <c r="H294" s="26">
        <v>2675.8933490000004</v>
      </c>
      <c r="I294" s="26">
        <v>1095.0408797457931</v>
      </c>
    </row>
    <row r="295" spans="1:9">
      <c r="A295" s="16"/>
      <c r="B295" s="21">
        <v>10</v>
      </c>
      <c r="C295" s="26">
        <v>23465.553821709022</v>
      </c>
      <c r="D295" s="26">
        <v>6585.6886621866661</v>
      </c>
      <c r="E295" s="26">
        <v>9866.1559775928436</v>
      </c>
      <c r="F295" s="26">
        <v>3342.9732672787682</v>
      </c>
      <c r="G295" s="26">
        <v>99.544524999999993</v>
      </c>
      <c r="H295" s="26">
        <v>2459.7004280000001</v>
      </c>
      <c r="I295" s="26">
        <v>1111.4909616507455</v>
      </c>
    </row>
    <row r="296" spans="1:9">
      <c r="A296" s="16"/>
      <c r="B296" s="21">
        <v>11</v>
      </c>
      <c r="C296" s="26">
        <v>25090.807511531395</v>
      </c>
      <c r="D296" s="26">
        <v>6926.741288166666</v>
      </c>
      <c r="E296" s="26">
        <v>10134.091833330051</v>
      </c>
      <c r="F296" s="26">
        <v>4626.1559492356655</v>
      </c>
      <c r="G296" s="26">
        <v>92.567809999999994</v>
      </c>
      <c r="H296" s="26">
        <v>2175.7727089999998</v>
      </c>
      <c r="I296" s="26">
        <v>1135.4779217990106</v>
      </c>
    </row>
    <row r="297" spans="1:9">
      <c r="A297" s="16"/>
      <c r="B297" s="21">
        <v>12</v>
      </c>
      <c r="C297" s="26">
        <v>27739.703953281482</v>
      </c>
      <c r="D297" s="26">
        <v>7528.3519236326665</v>
      </c>
      <c r="E297" s="26">
        <v>11002.367037218035</v>
      </c>
      <c r="F297" s="26">
        <v>5253.1959917030526</v>
      </c>
      <c r="G297" s="26">
        <v>101.437406</v>
      </c>
      <c r="H297" s="26">
        <v>2661.8204930000002</v>
      </c>
      <c r="I297" s="26">
        <v>1192.5311017277245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27729.964761033563</v>
      </c>
      <c r="D299" s="26">
        <v>7781.6544259999991</v>
      </c>
      <c r="E299" s="26">
        <v>10136.911533908828</v>
      </c>
      <c r="F299" s="26">
        <v>5604.6103712023405</v>
      </c>
      <c r="G299" s="26">
        <v>114.54786292199998</v>
      </c>
      <c r="H299" s="26">
        <v>2791.2453930450001</v>
      </c>
      <c r="I299" s="26">
        <v>1300.9951739553981</v>
      </c>
    </row>
    <row r="300" spans="1:9">
      <c r="A300" s="16"/>
      <c r="B300" s="21">
        <v>2</v>
      </c>
      <c r="C300" s="26">
        <v>25303.243955809441</v>
      </c>
      <c r="D300" s="26">
        <v>6744.0295089999991</v>
      </c>
      <c r="E300" s="26">
        <v>9502.1861729450138</v>
      </c>
      <c r="F300" s="26">
        <v>5078.5542656967855</v>
      </c>
      <c r="G300" s="26">
        <v>108.22556305499999</v>
      </c>
      <c r="H300" s="26">
        <v>2635.5529365450002</v>
      </c>
      <c r="I300" s="26">
        <v>1234.6955085676395</v>
      </c>
    </row>
    <row r="301" spans="1:9">
      <c r="A301" s="16"/>
      <c r="B301" s="21">
        <v>3</v>
      </c>
      <c r="C301" s="26">
        <v>26223.971324410672</v>
      </c>
      <c r="D301" s="26">
        <v>7132.9754329999996</v>
      </c>
      <c r="E301" s="26">
        <v>10261.033424471929</v>
      </c>
      <c r="F301" s="26">
        <v>4591.4664180400505</v>
      </c>
      <c r="G301" s="26">
        <v>106.73441693700001</v>
      </c>
      <c r="H301" s="26">
        <v>2806.2209103539999</v>
      </c>
      <c r="I301" s="26">
        <v>1325.5407216076942</v>
      </c>
    </row>
    <row r="302" spans="1:9">
      <c r="A302" s="16"/>
      <c r="B302" s="21">
        <v>4</v>
      </c>
      <c r="C302" s="26">
        <v>23004.063246844649</v>
      </c>
      <c r="D302" s="26">
        <v>6340.4636879999989</v>
      </c>
      <c r="E302" s="26">
        <v>9173.8722138862977</v>
      </c>
      <c r="F302" s="26">
        <v>3230.4967814648262</v>
      </c>
      <c r="G302" s="26">
        <v>108.87157991400001</v>
      </c>
      <c r="H302" s="26">
        <v>2833.2276532140004</v>
      </c>
      <c r="I302" s="26">
        <v>1317.1313303655252</v>
      </c>
    </row>
    <row r="303" spans="1:9">
      <c r="A303" s="16"/>
      <c r="B303" s="21">
        <v>5</v>
      </c>
      <c r="C303" s="26">
        <v>23491.395301531789</v>
      </c>
      <c r="D303" s="26">
        <v>6606.6339829999988</v>
      </c>
      <c r="E303" s="26">
        <v>9759.1530939316181</v>
      </c>
      <c r="F303" s="26">
        <v>2760.3821263053014</v>
      </c>
      <c r="G303" s="26">
        <v>129.16897592099997</v>
      </c>
      <c r="H303" s="26">
        <v>2911.7167393200002</v>
      </c>
      <c r="I303" s="26">
        <v>1324.3403830538703</v>
      </c>
    </row>
    <row r="304" spans="1:9">
      <c r="A304" s="16"/>
      <c r="B304" s="21">
        <v>6</v>
      </c>
      <c r="C304" s="26">
        <v>22962.454555389257</v>
      </c>
      <c r="D304" s="26">
        <v>6401.2107379999998</v>
      </c>
      <c r="E304" s="26">
        <v>9486.4192470710586</v>
      </c>
      <c r="F304" s="26">
        <v>3002.123082282797</v>
      </c>
      <c r="G304" s="26">
        <v>120.13730774699999</v>
      </c>
      <c r="H304" s="26">
        <v>2661.1917047970001</v>
      </c>
      <c r="I304" s="26">
        <v>1291.3724754914019</v>
      </c>
    </row>
    <row r="305" spans="1:9">
      <c r="A305" s="16"/>
      <c r="B305" s="21">
        <v>7</v>
      </c>
      <c r="C305" s="26">
        <v>25078.05756662412</v>
      </c>
      <c r="D305" s="26">
        <v>7615.2415729999993</v>
      </c>
      <c r="E305" s="26">
        <v>10076.812839254504</v>
      </c>
      <c r="F305" s="26">
        <v>3340.3670052722628</v>
      </c>
      <c r="G305" s="26">
        <v>136.11215055299999</v>
      </c>
      <c r="H305" s="26">
        <v>2603.5514546580002</v>
      </c>
      <c r="I305" s="26">
        <v>1305.9725438863538</v>
      </c>
    </row>
    <row r="306" spans="1:9">
      <c r="A306" s="16"/>
      <c r="B306" s="21">
        <v>8</v>
      </c>
      <c r="C306" s="26">
        <v>24751.174754195948</v>
      </c>
      <c r="D306" s="26">
        <v>7687.5761510000002</v>
      </c>
      <c r="E306" s="26">
        <v>9891.4272181367123</v>
      </c>
      <c r="F306" s="26">
        <v>3029.2908736182717</v>
      </c>
      <c r="G306" s="26">
        <v>206.24153321699998</v>
      </c>
      <c r="H306" s="26">
        <v>2537.7751210439997</v>
      </c>
      <c r="I306" s="26">
        <v>1398.8638571799656</v>
      </c>
    </row>
    <row r="307" spans="1:9">
      <c r="A307" s="16"/>
      <c r="B307" s="21">
        <v>9</v>
      </c>
      <c r="C307" s="26">
        <v>24163.676122945857</v>
      </c>
      <c r="D307" s="26">
        <v>7542.8741149999996</v>
      </c>
      <c r="E307" s="26">
        <v>9816.3792408130575</v>
      </c>
      <c r="F307" s="26">
        <v>2665.5681832087616</v>
      </c>
      <c r="G307" s="26">
        <v>143.47916472600002</v>
      </c>
      <c r="H307" s="26">
        <v>2626.8975126360001</v>
      </c>
      <c r="I307" s="26">
        <v>1368.4779065620403</v>
      </c>
    </row>
    <row r="308" spans="1:9">
      <c r="A308" s="16"/>
      <c r="B308" s="21">
        <v>10</v>
      </c>
      <c r="C308" s="26">
        <v>24148.015861997814</v>
      </c>
      <c r="D308" s="26">
        <v>7191.1313709999986</v>
      </c>
      <c r="E308" s="26">
        <v>10149.525652877019</v>
      </c>
      <c r="F308" s="26">
        <v>2858.6262358697231</v>
      </c>
      <c r="G308" s="26">
        <v>120.73747806</v>
      </c>
      <c r="H308" s="26">
        <v>2579.1716416500003</v>
      </c>
      <c r="I308" s="26">
        <v>1248.8234825410727</v>
      </c>
    </row>
    <row r="309" spans="1:9">
      <c r="A309" s="16"/>
      <c r="B309" s="21">
        <v>11</v>
      </c>
      <c r="C309" s="26">
        <v>26143.804422361216</v>
      </c>
      <c r="D309" s="26">
        <v>7240.2026750000005</v>
      </c>
      <c r="E309" s="26">
        <v>10270.346331992387</v>
      </c>
      <c r="F309" s="26">
        <v>4806.050556593279</v>
      </c>
      <c r="G309" s="26">
        <v>96.136792572000004</v>
      </c>
      <c r="H309" s="26">
        <v>2405.082871653</v>
      </c>
      <c r="I309" s="26">
        <v>1325.9851945505484</v>
      </c>
    </row>
    <row r="310" spans="1:9">
      <c r="A310" s="16"/>
      <c r="B310" s="21">
        <v>12</v>
      </c>
      <c r="C310" s="26">
        <v>29066.389446445319</v>
      </c>
      <c r="D310" s="26">
        <v>7892.7509907999993</v>
      </c>
      <c r="E310" s="26">
        <v>10876.405371208646</v>
      </c>
      <c r="F310" s="26">
        <v>6568.9050734854018</v>
      </c>
      <c r="G310" s="26">
        <v>99.57912582900002</v>
      </c>
      <c r="H310" s="26">
        <v>2223.2584483830001</v>
      </c>
      <c r="I310" s="26">
        <v>1405.4904367392712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29511.874750462921</v>
      </c>
      <c r="D312" s="26">
        <v>8160.7706216799997</v>
      </c>
      <c r="E312" s="26">
        <v>10702.326835396532</v>
      </c>
      <c r="F312" s="26">
        <v>7012.5936421806045</v>
      </c>
      <c r="G312" s="26">
        <v>103.055335185573</v>
      </c>
      <c r="H312" s="26">
        <v>2092.8994734120001</v>
      </c>
      <c r="I312" s="26">
        <v>1440.2288426082107</v>
      </c>
    </row>
    <row r="313" spans="1:9">
      <c r="A313" s="16"/>
      <c r="B313" s="21">
        <v>2</v>
      </c>
      <c r="C313" s="26">
        <v>25813.245842751967</v>
      </c>
      <c r="D313" s="26">
        <v>7333.6915672000005</v>
      </c>
      <c r="E313" s="26">
        <v>9492.3028617356249</v>
      </c>
      <c r="F313" s="26">
        <v>5687.8912747434551</v>
      </c>
      <c r="G313" s="26">
        <v>93.705221104694999</v>
      </c>
      <c r="H313" s="26">
        <v>1872.5379478230004</v>
      </c>
      <c r="I313" s="26">
        <v>1333.1169701451915</v>
      </c>
    </row>
    <row r="314" spans="1:9">
      <c r="A314" s="16"/>
      <c r="B314" s="21">
        <v>3</v>
      </c>
      <c r="C314" s="26">
        <v>25715.187762671907</v>
      </c>
      <c r="D314" s="26">
        <v>7182.9517080799997</v>
      </c>
      <c r="E314" s="26">
        <v>9868.7058955773027</v>
      </c>
      <c r="F314" s="26">
        <v>5188.5613857914677</v>
      </c>
      <c r="G314" s="26">
        <v>98.656264560869985</v>
      </c>
      <c r="H314" s="26">
        <v>1968.8241462630001</v>
      </c>
      <c r="I314" s="26">
        <v>1407.4883623992673</v>
      </c>
    </row>
    <row r="315" spans="1:9">
      <c r="A315" s="16"/>
      <c r="B315" s="21">
        <v>4</v>
      </c>
      <c r="C315" s="26">
        <v>24038.378912787379</v>
      </c>
      <c r="D315" s="26">
        <v>6488.0634897600003</v>
      </c>
      <c r="E315" s="26">
        <v>9739.127745927588</v>
      </c>
      <c r="F315" s="26">
        <v>4237.9751249219871</v>
      </c>
      <c r="G315" s="26">
        <v>106.18593122011801</v>
      </c>
      <c r="H315" s="26">
        <v>2006.9908326360003</v>
      </c>
      <c r="I315" s="26">
        <v>1460.0357883216855</v>
      </c>
    </row>
    <row r="316" spans="1:9">
      <c r="A316" s="16"/>
      <c r="B316" s="21">
        <v>5</v>
      </c>
      <c r="C316" s="26">
        <v>24301.77366971071</v>
      </c>
      <c r="D316" s="26">
        <v>6643.6966959199999</v>
      </c>
      <c r="E316" s="26">
        <v>9905.2866971394287</v>
      </c>
      <c r="F316" s="26">
        <v>3781.5086909973429</v>
      </c>
      <c r="G316" s="26">
        <v>168.54373653315901</v>
      </c>
      <c r="H316" s="26">
        <v>2421.4740691799998</v>
      </c>
      <c r="I316" s="26">
        <v>1381.2637799407785</v>
      </c>
    </row>
    <row r="317" spans="1:9">
      <c r="A317" s="16"/>
      <c r="B317" s="21">
        <v>6</v>
      </c>
      <c r="C317" s="26">
        <v>23729.356371185757</v>
      </c>
      <c r="D317" s="26">
        <v>6589.8169172799999</v>
      </c>
      <c r="E317" s="26">
        <v>9593.8996976665512</v>
      </c>
      <c r="F317" s="26">
        <v>3606.4206771509862</v>
      </c>
      <c r="G317" s="26">
        <v>155.94610634931902</v>
      </c>
      <c r="H317" s="26">
        <v>2407.6285786409999</v>
      </c>
      <c r="I317" s="26">
        <v>1375.6443940979018</v>
      </c>
    </row>
    <row r="318" spans="1:9" ht="14.25" customHeight="1">
      <c r="A318" s="16"/>
      <c r="B318" s="21">
        <v>7</v>
      </c>
      <c r="C318" s="26">
        <v>25823.636028318648</v>
      </c>
      <c r="D318" s="26">
        <v>7758.3496280159989</v>
      </c>
      <c r="E318" s="26">
        <v>9858.5437188983269</v>
      </c>
      <c r="F318" s="26">
        <v>3797.1966073129392</v>
      </c>
      <c r="G318" s="26">
        <v>172.27814582801099</v>
      </c>
      <c r="H318" s="26">
        <v>2780.1198443459998</v>
      </c>
      <c r="I318" s="26">
        <v>1457.1480839173717</v>
      </c>
    </row>
    <row r="319" spans="1:9">
      <c r="A319" s="16"/>
      <c r="B319" s="21">
        <v>8</v>
      </c>
      <c r="C319" s="26">
        <v>26174.796213923088</v>
      </c>
      <c r="D319" s="26">
        <v>8128.6362071679996</v>
      </c>
      <c r="E319" s="26">
        <v>9889.4150596707404</v>
      </c>
      <c r="F319" s="26">
        <v>3753.6765830091863</v>
      </c>
      <c r="G319" s="26">
        <v>149.14474782873901</v>
      </c>
      <c r="H319" s="26">
        <v>2716.2931250790002</v>
      </c>
      <c r="I319" s="26">
        <v>1537.6304911674229</v>
      </c>
    </row>
    <row r="320" spans="1:9">
      <c r="A320" s="16"/>
      <c r="B320" s="21">
        <v>9</v>
      </c>
      <c r="C320" s="26">
        <v>23786.071854542599</v>
      </c>
      <c r="D320" s="26">
        <v>7065.2894082239991</v>
      </c>
      <c r="E320" s="26">
        <v>9767.7286201971328</v>
      </c>
      <c r="F320" s="26">
        <v>2983.6880138707206</v>
      </c>
      <c r="G320" s="26">
        <v>151.850192548791</v>
      </c>
      <c r="H320" s="26">
        <v>2358.786286686</v>
      </c>
      <c r="I320" s="26">
        <v>1458.7293330159569</v>
      </c>
    </row>
    <row r="321" spans="1:9">
      <c r="A321" s="16"/>
      <c r="B321" s="21">
        <v>10</v>
      </c>
      <c r="C321" s="26">
        <v>24160.224562551532</v>
      </c>
      <c r="D321" s="26">
        <v>6671.0487579679993</v>
      </c>
      <c r="E321" s="26">
        <v>9369.2623141326221</v>
      </c>
      <c r="F321" s="26">
        <v>4022.3257223340374</v>
      </c>
      <c r="G321" s="26">
        <v>108.412047538065</v>
      </c>
      <c r="H321" s="26">
        <v>2573.6515185270005</v>
      </c>
      <c r="I321" s="26">
        <v>1415.5242020518081</v>
      </c>
    </row>
    <row r="322" spans="1:9">
      <c r="A322" s="16"/>
      <c r="B322" s="21">
        <v>11</v>
      </c>
      <c r="C322" s="26">
        <v>25582.803243303908</v>
      </c>
      <c r="D322" s="26">
        <v>6995.9235900799986</v>
      </c>
      <c r="E322" s="26">
        <v>9714.4516617516929</v>
      </c>
      <c r="F322" s="26">
        <v>4771.538471944601</v>
      </c>
      <c r="G322" s="26">
        <v>113.14582097876698</v>
      </c>
      <c r="H322" s="26">
        <v>2589.7239632579999</v>
      </c>
      <c r="I322" s="26">
        <v>1398.0197352908492</v>
      </c>
    </row>
    <row r="323" spans="1:9">
      <c r="A323" s="16"/>
      <c r="B323" s="21">
        <v>12</v>
      </c>
      <c r="C323" s="26">
        <v>28919.385377300227</v>
      </c>
      <c r="D323" s="26">
        <v>7688.6580502400002</v>
      </c>
      <c r="E323" s="26">
        <v>10620.368671643822</v>
      </c>
      <c r="F323" s="26">
        <v>6381.0947149581134</v>
      </c>
      <c r="G323" s="26">
        <v>127.68290475974399</v>
      </c>
      <c r="H323" s="26">
        <v>2647.6908887279997</v>
      </c>
      <c r="I323" s="26">
        <v>1453.8901469705434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29225.600157478635</v>
      </c>
      <c r="D325" s="26">
        <v>7593.8713529919996</v>
      </c>
      <c r="E325" s="26">
        <v>10813.954407364572</v>
      </c>
      <c r="F325" s="26">
        <v>6580.1041650500856</v>
      </c>
      <c r="G325" s="26">
        <v>115.95656823092399</v>
      </c>
      <c r="H325" s="26">
        <v>2610.6144528659997</v>
      </c>
      <c r="I325" s="26">
        <v>1511.0992109750528</v>
      </c>
    </row>
    <row r="326" spans="1:9">
      <c r="A326" s="16"/>
      <c r="B326" s="21">
        <v>2</v>
      </c>
      <c r="C326" s="26">
        <v>25232.181833513729</v>
      </c>
      <c r="D326" s="26">
        <v>6787.4216074719998</v>
      </c>
      <c r="E326" s="26">
        <v>9312.3578669303715</v>
      </c>
      <c r="F326" s="26">
        <v>5338.5781326670012</v>
      </c>
      <c r="G326" s="26">
        <v>100.33047664548602</v>
      </c>
      <c r="H326" s="26">
        <v>2350.1819484840003</v>
      </c>
      <c r="I326" s="26">
        <v>1343.3118013148712</v>
      </c>
    </row>
    <row r="327" spans="1:9">
      <c r="A327" s="16"/>
      <c r="B327" s="21">
        <v>3</v>
      </c>
      <c r="C327" s="26">
        <v>25770.115770864952</v>
      </c>
      <c r="D327" s="26">
        <v>6413.5449965520002</v>
      </c>
      <c r="E327" s="26">
        <v>9760.2521224201064</v>
      </c>
      <c r="F327" s="26">
        <v>4984.3939277695899</v>
      </c>
      <c r="G327" s="26">
        <v>96.040577729199015</v>
      </c>
      <c r="H327" s="26">
        <v>2989.1357008589998</v>
      </c>
      <c r="I327" s="26">
        <v>1526.7484455350573</v>
      </c>
    </row>
    <row r="328" spans="1:9">
      <c r="A328" s="16"/>
      <c r="B328" s="21">
        <v>4</v>
      </c>
      <c r="C328" s="26">
        <v>24306.423533401168</v>
      </c>
      <c r="D328" s="26">
        <v>5788.0096137239998</v>
      </c>
      <c r="E328" s="26">
        <v>9589.1165399747497</v>
      </c>
      <c r="F328" s="26">
        <v>4330.5427069751977</v>
      </c>
      <c r="G328" s="26">
        <v>112.83729651433499</v>
      </c>
      <c r="H328" s="26">
        <v>3013.8584153250004</v>
      </c>
      <c r="I328" s="26">
        <v>1472.0589608878861</v>
      </c>
    </row>
    <row r="329" spans="1:9">
      <c r="A329" s="16"/>
      <c r="B329" s="21">
        <v>5</v>
      </c>
      <c r="C329" s="26">
        <v>23444.949502434858</v>
      </c>
      <c r="D329" s="26">
        <v>5909.3303219279996</v>
      </c>
      <c r="E329" s="26">
        <v>9166.2544474733968</v>
      </c>
      <c r="F329" s="26">
        <v>3555.1632431425487</v>
      </c>
      <c r="G329" s="26">
        <v>114.98742050193</v>
      </c>
      <c r="H329" s="26">
        <v>3146.2334306100001</v>
      </c>
      <c r="I329" s="26">
        <v>1552.9806387789808</v>
      </c>
    </row>
    <row r="330" spans="1:9">
      <c r="A330" s="16"/>
      <c r="B330" s="21">
        <v>6</v>
      </c>
      <c r="C330" s="26">
        <v>23201.158123741654</v>
      </c>
      <c r="D330" s="26">
        <v>6477.2135722679996</v>
      </c>
      <c r="E330" s="26">
        <v>9102.2769333326996</v>
      </c>
      <c r="F330" s="26">
        <v>3179.390417273949</v>
      </c>
      <c r="G330" s="26">
        <v>102.362073799803</v>
      </c>
      <c r="H330" s="26">
        <v>2893.1357537579997</v>
      </c>
      <c r="I330" s="26">
        <v>1446.7793733092035</v>
      </c>
    </row>
    <row r="331" spans="1:9">
      <c r="A331" s="16"/>
      <c r="B331" s="21">
        <v>7</v>
      </c>
      <c r="C331" s="26">
        <v>25308.585621128215</v>
      </c>
      <c r="D331" s="26">
        <v>7605.4015990759999</v>
      </c>
      <c r="E331" s="26">
        <v>9896.4321813445385</v>
      </c>
      <c r="F331" s="26">
        <v>3703.0712877702963</v>
      </c>
      <c r="G331" s="26">
        <v>120.79152779256901</v>
      </c>
      <c r="H331" s="26">
        <v>2487.4033519170002</v>
      </c>
      <c r="I331" s="26">
        <v>1495.4856732278117</v>
      </c>
    </row>
    <row r="332" spans="1:9">
      <c r="A332" s="16"/>
      <c r="B332" s="21">
        <v>8</v>
      </c>
      <c r="C332" s="26">
        <v>26110.792199312622</v>
      </c>
      <c r="D332" s="26">
        <v>7802.0060457679983</v>
      </c>
      <c r="E332" s="26">
        <v>10268.175675206974</v>
      </c>
      <c r="F332" s="26">
        <v>3688.3734200203239</v>
      </c>
      <c r="G332" s="26">
        <v>127.95995457712799</v>
      </c>
      <c r="H332" s="26">
        <v>2597.9431610369998</v>
      </c>
      <c r="I332" s="26">
        <v>1626.3339427031983</v>
      </c>
    </row>
    <row r="333" spans="1:9">
      <c r="A333" s="16"/>
      <c r="B333" s="21">
        <v>9</v>
      </c>
      <c r="C333" s="26">
        <v>23097.818116000737</v>
      </c>
      <c r="D333" s="26">
        <v>7132.1467484479999</v>
      </c>
      <c r="E333" s="26">
        <v>9055.8478960617394</v>
      </c>
      <c r="F333" s="26">
        <v>3176.0372955244143</v>
      </c>
      <c r="G333" s="26">
        <v>120.46379101653901</v>
      </c>
      <c r="H333" s="26">
        <v>2198.3299362990001</v>
      </c>
      <c r="I333" s="26">
        <v>1414.9924486510465</v>
      </c>
    </row>
    <row r="334" spans="1:9">
      <c r="A334" s="16"/>
      <c r="B334" s="21">
        <v>10</v>
      </c>
      <c r="C334" s="26">
        <v>24109.635401285028</v>
      </c>
      <c r="D334" s="26">
        <v>7141.4460741120001</v>
      </c>
      <c r="E334" s="26">
        <v>9542.3981988995329</v>
      </c>
      <c r="F334" s="26">
        <v>3605.1868025681538</v>
      </c>
      <c r="G334" s="26">
        <v>116.348859120795</v>
      </c>
      <c r="H334" s="26">
        <v>2257.7685861210002</v>
      </c>
      <c r="I334" s="26">
        <v>1446.4868804635421</v>
      </c>
    </row>
    <row r="335" spans="1:9">
      <c r="A335" s="16"/>
      <c r="B335" s="21">
        <v>11</v>
      </c>
      <c r="C335" s="26">
        <v>25287.864221416421</v>
      </c>
      <c r="D335" s="26">
        <v>6740.3565004000002</v>
      </c>
      <c r="E335" s="26">
        <v>10028.674099570537</v>
      </c>
      <c r="F335" s="26">
        <v>4857.2520835150644</v>
      </c>
      <c r="G335" s="26">
        <v>96.141018231074995</v>
      </c>
      <c r="H335" s="26">
        <v>2178.552109062</v>
      </c>
      <c r="I335" s="26">
        <v>1386.8884106377459</v>
      </c>
    </row>
    <row r="336" spans="1:9">
      <c r="A336" s="16"/>
      <c r="B336" s="21">
        <v>12</v>
      </c>
      <c r="C336" s="26">
        <v>27996.758685708814</v>
      </c>
      <c r="D336" s="26">
        <v>6755.9253495759995</v>
      </c>
      <c r="E336" s="26">
        <v>10778.675710687196</v>
      </c>
      <c r="F336" s="26">
        <v>6535.6898815981995</v>
      </c>
      <c r="G336" s="26">
        <v>106.40502567132897</v>
      </c>
      <c r="H336" s="26">
        <v>2355.602754606</v>
      </c>
      <c r="I336" s="26">
        <v>1464.4599635700902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27149.801261640703</v>
      </c>
      <c r="D338" s="26">
        <v>6596.1567805819996</v>
      </c>
      <c r="E338" s="26">
        <v>10104.576160105053</v>
      </c>
      <c r="F338" s="26">
        <v>6421.3229672877214</v>
      </c>
      <c r="G338" s="26">
        <v>114.70603799999999</v>
      </c>
      <c r="H338" s="26">
        <v>2534.2997729999997</v>
      </c>
      <c r="I338" s="26">
        <v>1378.7395426659295</v>
      </c>
    </row>
    <row r="339" spans="1:9">
      <c r="A339" s="16"/>
      <c r="B339" s="21">
        <v>2</v>
      </c>
      <c r="C339" s="26">
        <v>24794.442231105757</v>
      </c>
      <c r="D339" s="26">
        <v>5781.0600586959999</v>
      </c>
      <c r="E339" s="26">
        <v>9063.041926813954</v>
      </c>
      <c r="F339" s="26">
        <v>5736.9577564212432</v>
      </c>
      <c r="G339" s="26">
        <v>112.50532199999999</v>
      </c>
      <c r="H339" s="26">
        <v>2703.0556260000003</v>
      </c>
      <c r="I339" s="26">
        <v>1397.821541174558</v>
      </c>
    </row>
    <row r="340" spans="1:9">
      <c r="A340" s="16"/>
      <c r="B340" s="21">
        <v>3</v>
      </c>
      <c r="C340" s="26">
        <v>24399.553735534046</v>
      </c>
      <c r="D340" s="26">
        <v>5544.3729496619999</v>
      </c>
      <c r="E340" s="26">
        <v>8928.8309684409905</v>
      </c>
      <c r="F340" s="26">
        <v>5165.287282554089</v>
      </c>
      <c r="G340" s="26">
        <v>113.69748300000001</v>
      </c>
      <c r="H340" s="26">
        <v>3080.6741670000001</v>
      </c>
      <c r="I340" s="26">
        <v>1566.6908848769665</v>
      </c>
    </row>
    <row r="341" spans="1:9">
      <c r="A341" s="16"/>
      <c r="B341" s="21">
        <v>4</v>
      </c>
      <c r="C341" s="26">
        <v>22692.270909059727</v>
      </c>
      <c r="D341" s="26">
        <v>5519.2603387599993</v>
      </c>
      <c r="E341" s="26">
        <v>8669.290154252325</v>
      </c>
      <c r="F341" s="26">
        <v>3876.7097012771342</v>
      </c>
      <c r="G341" s="26">
        <v>108.85940100000001</v>
      </c>
      <c r="H341" s="26">
        <v>2915.7120570000002</v>
      </c>
      <c r="I341" s="26">
        <v>1602.4392567702707</v>
      </c>
    </row>
    <row r="342" spans="1:9">
      <c r="A342" s="16"/>
      <c r="B342" s="21">
        <v>5</v>
      </c>
      <c r="C342" s="26">
        <v>23061.996483621515</v>
      </c>
      <c r="D342" s="26">
        <v>5365.0584674359998</v>
      </c>
      <c r="E342" s="26">
        <v>9912.3643398558306</v>
      </c>
      <c r="F342" s="26">
        <v>2944.9680035051683</v>
      </c>
      <c r="G342" s="26">
        <v>119.85211800000002</v>
      </c>
      <c r="H342" s="26">
        <v>3249.9435629999998</v>
      </c>
      <c r="I342" s="26">
        <v>1469.8099918245139</v>
      </c>
    </row>
    <row r="343" spans="1:9">
      <c r="A343" s="16"/>
      <c r="B343" s="21">
        <v>6</v>
      </c>
      <c r="C343" s="26">
        <v>22605.185236984493</v>
      </c>
      <c r="D343" s="26">
        <v>5914.2901278560003</v>
      </c>
      <c r="E343" s="26">
        <v>9016.2462429783918</v>
      </c>
      <c r="F343" s="26">
        <v>3133.6188082200324</v>
      </c>
      <c r="G343" s="26">
        <v>109.19785800000001</v>
      </c>
      <c r="H343" s="26">
        <v>2996.7344880000001</v>
      </c>
      <c r="I343" s="26">
        <v>1435.0977119300687</v>
      </c>
    </row>
    <row r="344" spans="1:9">
      <c r="A344" s="16"/>
      <c r="B344" s="21">
        <v>7</v>
      </c>
      <c r="C344" s="26">
        <v>23579.717757191109</v>
      </c>
      <c r="D344" s="26">
        <v>6641.5270045159996</v>
      </c>
      <c r="E344" s="26">
        <v>9103.6670000177837</v>
      </c>
      <c r="F344" s="26">
        <v>3365.2097876105649</v>
      </c>
      <c r="G344" s="26">
        <v>130.42501199999998</v>
      </c>
      <c r="H344" s="26">
        <v>2922.5612849999998</v>
      </c>
      <c r="I344" s="26">
        <v>1416.32766804676</v>
      </c>
    </row>
    <row r="345" spans="1:9">
      <c r="A345" s="16"/>
      <c r="B345" s="21">
        <v>8</v>
      </c>
      <c r="C345" s="26">
        <v>24295.895026326521</v>
      </c>
      <c r="D345" s="26">
        <v>7000.9383749899989</v>
      </c>
      <c r="E345" s="26">
        <v>9006.2265153958433</v>
      </c>
      <c r="F345" s="26">
        <v>3858.9836778595518</v>
      </c>
      <c r="G345" s="26">
        <v>228.84464399999999</v>
      </c>
      <c r="H345" s="26">
        <v>2668.093167</v>
      </c>
      <c r="I345" s="26">
        <v>1532.808647081129</v>
      </c>
    </row>
    <row r="346" spans="1:9">
      <c r="A346" s="16"/>
      <c r="B346" s="21">
        <v>9</v>
      </c>
      <c r="C346" s="26">
        <v>23026.782243973794</v>
      </c>
      <c r="D346" s="26">
        <v>6574.6510375779999</v>
      </c>
      <c r="E346" s="26">
        <v>9004.3951591702516</v>
      </c>
      <c r="F346" s="26">
        <v>3652.732857060596</v>
      </c>
      <c r="G346" s="26">
        <v>187.49069400000002</v>
      </c>
      <c r="H346" s="26">
        <v>1979.3161319999999</v>
      </c>
      <c r="I346" s="26">
        <v>1628.1963641649459</v>
      </c>
    </row>
    <row r="347" spans="1:9">
      <c r="A347" s="16"/>
      <c r="B347" s="21">
        <v>10</v>
      </c>
      <c r="C347" s="26">
        <v>22827.154895942393</v>
      </c>
      <c r="D347" s="26">
        <v>5633.3343256500002</v>
      </c>
      <c r="E347" s="26">
        <v>8803.6304774984001</v>
      </c>
      <c r="F347" s="26">
        <v>4004.3032327245019</v>
      </c>
      <c r="G347" s="26">
        <v>100.955823</v>
      </c>
      <c r="H347" s="26">
        <v>2868.750243</v>
      </c>
      <c r="I347" s="26">
        <v>1416.180794069491</v>
      </c>
    </row>
    <row r="348" spans="1:9">
      <c r="A348" s="16"/>
      <c r="B348" s="21">
        <v>11</v>
      </c>
      <c r="C348" s="26">
        <v>23976.70592547155</v>
      </c>
      <c r="D348" s="26">
        <v>5556.2781126159998</v>
      </c>
      <c r="E348" s="26">
        <v>9063.9383611217036</v>
      </c>
      <c r="F348" s="26">
        <v>4926.7131171795727</v>
      </c>
      <c r="G348" s="26">
        <v>90.547151999999997</v>
      </c>
      <c r="H348" s="26">
        <v>2992.2484949999998</v>
      </c>
      <c r="I348" s="26">
        <v>1346.9806875542743</v>
      </c>
    </row>
    <row r="349" spans="1:9" ht="14.25" thickBot="1">
      <c r="A349" s="16"/>
      <c r="B349" s="21">
        <v>12</v>
      </c>
      <c r="C349" s="26">
        <v>27716.938645628605</v>
      </c>
      <c r="D349" s="26">
        <v>6221.2867144880001</v>
      </c>
      <c r="E349" s="26">
        <v>9646.2817552694432</v>
      </c>
      <c r="F349" s="26">
        <v>7033.7290007933225</v>
      </c>
      <c r="G349" s="26">
        <v>105.64075800000001</v>
      </c>
      <c r="H349" s="26">
        <v>3207.7440030000002</v>
      </c>
      <c r="I349" s="26">
        <v>1502.2564140778395</v>
      </c>
    </row>
    <row r="350" spans="1:9">
      <c r="A350" s="42" t="s">
        <v>719</v>
      </c>
      <c r="B350" s="72"/>
      <c r="C350" s="44"/>
      <c r="D350" s="72"/>
      <c r="E350" s="72"/>
      <c r="F350" s="73"/>
      <c r="G350" s="29"/>
      <c r="H350" s="29"/>
      <c r="I350" s="45" t="s">
        <v>730</v>
      </c>
    </row>
    <row r="355" spans="3:9">
      <c r="C355" s="74"/>
      <c r="D355" s="74"/>
      <c r="E355" s="74"/>
      <c r="F355" s="74"/>
      <c r="G355" s="74"/>
      <c r="H355" s="74"/>
      <c r="I355" s="74"/>
    </row>
  </sheetData>
  <mergeCells count="3">
    <mergeCell ref="A4:B6"/>
    <mergeCell ref="C6:I6"/>
    <mergeCell ref="K4:K6"/>
  </mergeCells>
  <phoneticPr fontId="44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735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18" t="s">
        <v>59</v>
      </c>
      <c r="B4" s="1019"/>
      <c r="C4" s="631" t="s">
        <v>722</v>
      </c>
      <c r="D4" s="545" t="s">
        <v>713</v>
      </c>
      <c r="E4" s="545" t="s">
        <v>489</v>
      </c>
      <c r="F4" s="631" t="s">
        <v>520</v>
      </c>
      <c r="G4" s="631" t="s">
        <v>524</v>
      </c>
      <c r="H4" s="984" t="s">
        <v>791</v>
      </c>
      <c r="J4" s="1017" t="s">
        <v>111</v>
      </c>
    </row>
    <row r="5" spans="1:10" s="15" customFormat="1" ht="28.5">
      <c r="A5" s="1020"/>
      <c r="B5" s="1021"/>
      <c r="C5" s="632" t="s">
        <v>723</v>
      </c>
      <c r="D5" s="634" t="s">
        <v>717</v>
      </c>
      <c r="E5" s="634" t="s">
        <v>496</v>
      </c>
      <c r="F5" s="630" t="s">
        <v>526</v>
      </c>
      <c r="G5" s="632" t="s">
        <v>530</v>
      </c>
      <c r="H5" s="939" t="s">
        <v>793</v>
      </c>
      <c r="J5" s="1017"/>
    </row>
    <row r="6" spans="1:10" ht="14.25" thickBot="1">
      <c r="A6" s="1022"/>
      <c r="B6" s="1023"/>
      <c r="C6" s="1024" t="s">
        <v>362</v>
      </c>
      <c r="D6" s="1025">
        <v>0</v>
      </c>
      <c r="E6" s="1025">
        <v>0</v>
      </c>
      <c r="F6" s="1025">
        <v>0</v>
      </c>
      <c r="G6" s="1025">
        <v>0</v>
      </c>
      <c r="H6" s="1025">
        <v>0</v>
      </c>
      <c r="J6" s="1017"/>
    </row>
    <row r="7" spans="1:10">
      <c r="A7" s="57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7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7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7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7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7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7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7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7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7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7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7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7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7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7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7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7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7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7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7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7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7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7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7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7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7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7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38</v>
      </c>
      <c r="E37" s="27">
        <v>18.7</v>
      </c>
      <c r="F37" s="27">
        <v>0.5</v>
      </c>
      <c r="G37" s="27">
        <v>11.8</v>
      </c>
      <c r="H37" s="27">
        <v>6.1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16.505287833938159</v>
      </c>
      <c r="D39" s="27">
        <v>62.919087060847836</v>
      </c>
      <c r="E39" s="27">
        <v>10.511644105636419</v>
      </c>
      <c r="F39" s="27">
        <v>0.55605796288249631</v>
      </c>
      <c r="G39" s="27">
        <v>8.9049861432374691</v>
      </c>
      <c r="H39" s="27">
        <v>0.60293689345761281</v>
      </c>
    </row>
    <row r="40" spans="1:8" outlineLevel="1">
      <c r="A40" s="16"/>
      <c r="B40" s="21">
        <v>2</v>
      </c>
      <c r="C40" s="27">
        <v>17.285876004191149</v>
      </c>
      <c r="D40" s="27">
        <v>62.821953878161466</v>
      </c>
      <c r="E40" s="27">
        <v>9.9621899683065962</v>
      </c>
      <c r="F40" s="27">
        <v>0.52933021427637172</v>
      </c>
      <c r="G40" s="27">
        <v>8.7112452030795531</v>
      </c>
      <c r="H40" s="27">
        <v>0.68940473198486396</v>
      </c>
    </row>
    <row r="41" spans="1:8" outlineLevel="1">
      <c r="A41" s="16"/>
      <c r="B41" s="21">
        <v>3</v>
      </c>
      <c r="C41" s="27">
        <v>19.163139762817423</v>
      </c>
      <c r="D41" s="27">
        <v>62.549100584416053</v>
      </c>
      <c r="E41" s="27">
        <v>9.4818155934746553</v>
      </c>
      <c r="F41" s="27">
        <v>0.46383804933840322</v>
      </c>
      <c r="G41" s="27">
        <v>7.6459678585867676</v>
      </c>
      <c r="H41" s="27">
        <v>0.69613815136669766</v>
      </c>
    </row>
    <row r="42" spans="1:8" outlineLevel="1">
      <c r="A42" s="16"/>
      <c r="B42" s="21">
        <v>4</v>
      </c>
      <c r="C42" s="27">
        <v>18.627853009098963</v>
      </c>
      <c r="D42" s="27">
        <v>61.141687749929076</v>
      </c>
      <c r="E42" s="27">
        <v>8.8016010091267702</v>
      </c>
      <c r="F42" s="27">
        <v>0.56148780002151533</v>
      </c>
      <c r="G42" s="27">
        <v>10.072416887866821</v>
      </c>
      <c r="H42" s="27">
        <v>0.79495354395685958</v>
      </c>
    </row>
    <row r="43" spans="1:8" outlineLevel="1">
      <c r="A43" s="16"/>
      <c r="B43" s="21">
        <v>5</v>
      </c>
      <c r="C43" s="27">
        <v>20.368147989667289</v>
      </c>
      <c r="D43" s="27">
        <v>59.123537960755442</v>
      </c>
      <c r="E43" s="27">
        <v>8.4236011708394418</v>
      </c>
      <c r="F43" s="27">
        <v>0.79012680839779548</v>
      </c>
      <c r="G43" s="27">
        <v>10.470498769192368</v>
      </c>
      <c r="H43" s="27">
        <v>0.82408730114766726</v>
      </c>
    </row>
    <row r="44" spans="1:8" outlineLevel="1">
      <c r="A44" s="16"/>
      <c r="B44" s="21">
        <v>6</v>
      </c>
      <c r="C44" s="27">
        <v>20.565605364517715</v>
      </c>
      <c r="D44" s="27">
        <v>55.804387514075003</v>
      </c>
      <c r="E44" s="27">
        <v>8.0214960632074703</v>
      </c>
      <c r="F44" s="27">
        <v>1.2313269423707351</v>
      </c>
      <c r="G44" s="27">
        <v>13.568778616677918</v>
      </c>
      <c r="H44" s="27">
        <v>0.8084054991511519</v>
      </c>
    </row>
    <row r="45" spans="1:8" outlineLevel="1">
      <c r="A45" s="16"/>
      <c r="B45" s="21">
        <v>7</v>
      </c>
      <c r="C45" s="27">
        <v>20.801534931259479</v>
      </c>
      <c r="D45" s="27">
        <v>55.965618127556802</v>
      </c>
      <c r="E45" s="27">
        <v>7.231773727053084</v>
      </c>
      <c r="F45" s="27">
        <v>1.4281166165341124</v>
      </c>
      <c r="G45" s="27">
        <v>13.780352906099377</v>
      </c>
      <c r="H45" s="27">
        <v>0.79260369149714238</v>
      </c>
    </row>
    <row r="46" spans="1:8" outlineLevel="1">
      <c r="A46" s="16"/>
      <c r="B46" s="21">
        <v>8</v>
      </c>
      <c r="C46" s="27">
        <v>20.399444399648793</v>
      </c>
      <c r="D46" s="27">
        <v>57.636471284487676</v>
      </c>
      <c r="E46" s="27">
        <v>6.898759005881745</v>
      </c>
      <c r="F46" s="27">
        <v>1.0483873521422244</v>
      </c>
      <c r="G46" s="27">
        <v>13.303903917456134</v>
      </c>
      <c r="H46" s="27">
        <v>0.71303404038342411</v>
      </c>
    </row>
    <row r="47" spans="1:8" outlineLevel="1">
      <c r="A47" s="16"/>
      <c r="B47" s="21">
        <v>9</v>
      </c>
      <c r="C47" s="27">
        <v>20.448692208019224</v>
      </c>
      <c r="D47" s="27">
        <v>58.196782633905627</v>
      </c>
      <c r="E47" s="27">
        <v>7.4509424878083141</v>
      </c>
      <c r="F47" s="27">
        <v>0.70900650903048912</v>
      </c>
      <c r="G47" s="27">
        <v>12.483056224432842</v>
      </c>
      <c r="H47" s="27">
        <v>0.71151993680349856</v>
      </c>
    </row>
    <row r="48" spans="1:8" outlineLevel="1">
      <c r="A48" s="16"/>
      <c r="B48" s="21">
        <v>10</v>
      </c>
      <c r="C48" s="27">
        <v>20.084314837089231</v>
      </c>
      <c r="D48" s="27">
        <v>60.423358303936801</v>
      </c>
      <c r="E48" s="27">
        <v>8.7611517614484136</v>
      </c>
      <c r="F48" s="27">
        <v>0.51360605222632139</v>
      </c>
      <c r="G48" s="27">
        <v>9.4231218543197564</v>
      </c>
      <c r="H48" s="27">
        <v>0.79444719097947059</v>
      </c>
    </row>
    <row r="49" spans="1:8" outlineLevel="1">
      <c r="A49" s="16"/>
      <c r="B49" s="21">
        <v>11</v>
      </c>
      <c r="C49" s="27">
        <v>18.982626069765711</v>
      </c>
      <c r="D49" s="27">
        <v>59.532948698666985</v>
      </c>
      <c r="E49" s="27">
        <v>10.825154583468946</v>
      </c>
      <c r="F49" s="27">
        <v>0.53873343773447113</v>
      </c>
      <c r="G49" s="27">
        <v>9.370190096981819</v>
      </c>
      <c r="H49" s="27">
        <v>0.7503471133820746</v>
      </c>
    </row>
    <row r="50" spans="1:8" outlineLevel="1">
      <c r="A50" s="16"/>
      <c r="B50" s="21">
        <v>12</v>
      </c>
      <c r="C50" s="27">
        <v>16.934046853929591</v>
      </c>
      <c r="D50" s="27">
        <v>59.499892304062939</v>
      </c>
      <c r="E50" s="27">
        <v>12.305090181479454</v>
      </c>
      <c r="F50" s="27">
        <v>0.66957238665771168</v>
      </c>
      <c r="G50" s="27">
        <v>9.9120698241124625</v>
      </c>
      <c r="H50" s="27">
        <v>0.67932844975783413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18.978033459108278</v>
      </c>
      <c r="D52" s="27">
        <v>53.022168391231141</v>
      </c>
      <c r="E52" s="27">
        <v>14.390162130572101</v>
      </c>
      <c r="F52" s="27">
        <v>0.63753377421637625</v>
      </c>
      <c r="G52" s="27">
        <v>12.211253064127224</v>
      </c>
      <c r="H52" s="27">
        <v>0.76084918074487362</v>
      </c>
    </row>
    <row r="53" spans="1:8" outlineLevel="1">
      <c r="A53" s="16"/>
      <c r="B53" s="21">
        <v>2</v>
      </c>
      <c r="C53" s="27">
        <v>21.454710691629856</v>
      </c>
      <c r="D53" s="27">
        <v>53.584641324112361</v>
      </c>
      <c r="E53" s="27">
        <v>12.847568991025698</v>
      </c>
      <c r="F53" s="27">
        <v>0.69755299766224799</v>
      </c>
      <c r="G53" s="27">
        <v>10.59163093616792</v>
      </c>
      <c r="H53" s="27">
        <v>0.82389505940192143</v>
      </c>
    </row>
    <row r="54" spans="1:8" outlineLevel="1">
      <c r="A54" s="16"/>
      <c r="B54" s="21">
        <v>3</v>
      </c>
      <c r="C54" s="27">
        <v>21.283091477758681</v>
      </c>
      <c r="D54" s="27">
        <v>55.562591700985131</v>
      </c>
      <c r="E54" s="27">
        <v>10.428135617084811</v>
      </c>
      <c r="F54" s="27">
        <v>0.75584221258760309</v>
      </c>
      <c r="G54" s="27">
        <v>11.159651738963168</v>
      </c>
      <c r="H54" s="27">
        <v>0.81068725262060259</v>
      </c>
    </row>
    <row r="55" spans="1:8" outlineLevel="1">
      <c r="A55" s="16"/>
      <c r="B55" s="21">
        <v>4</v>
      </c>
      <c r="C55" s="27">
        <v>22.564487588943543</v>
      </c>
      <c r="D55" s="27">
        <v>53.514141810340412</v>
      </c>
      <c r="E55" s="27">
        <v>8.3588282175860869</v>
      </c>
      <c r="F55" s="27">
        <v>1.0687866824313499</v>
      </c>
      <c r="G55" s="27">
        <v>13.554982687459169</v>
      </c>
      <c r="H55" s="27">
        <v>0.93877301323944273</v>
      </c>
    </row>
    <row r="56" spans="1:8" outlineLevel="1">
      <c r="A56" s="16"/>
      <c r="B56" s="21">
        <v>5</v>
      </c>
      <c r="C56" s="27">
        <v>23.907773144466717</v>
      </c>
      <c r="D56" s="27">
        <v>54.55508245835653</v>
      </c>
      <c r="E56" s="27">
        <v>6.4534565514381121</v>
      </c>
      <c r="F56" s="27">
        <v>1.3079639582579397</v>
      </c>
      <c r="G56" s="27">
        <v>12.777286815661665</v>
      </c>
      <c r="H56" s="27">
        <v>0.99843707181904662</v>
      </c>
    </row>
    <row r="57" spans="1:8" outlineLevel="1">
      <c r="A57" s="16"/>
      <c r="B57" s="21">
        <v>6</v>
      </c>
      <c r="C57" s="27">
        <v>23.764482401422558</v>
      </c>
      <c r="D57" s="27">
        <v>52.970413425467669</v>
      </c>
      <c r="E57" s="27">
        <v>6.8674806285939898</v>
      </c>
      <c r="F57" s="27">
        <v>1.1326902807286421</v>
      </c>
      <c r="G57" s="27">
        <v>14.306769444693618</v>
      </c>
      <c r="H57" s="27">
        <v>0.95816381909353088</v>
      </c>
    </row>
    <row r="58" spans="1:8" outlineLevel="1">
      <c r="A58" s="16"/>
      <c r="B58" s="21">
        <v>7</v>
      </c>
      <c r="C58" s="27">
        <v>21.670978526452448</v>
      </c>
      <c r="D58" s="27">
        <v>51.787449198441614</v>
      </c>
      <c r="E58" s="27">
        <v>8.8568958219487648</v>
      </c>
      <c r="F58" s="27">
        <v>1.3484338496532955</v>
      </c>
      <c r="G58" s="27">
        <v>15.357835930480976</v>
      </c>
      <c r="H58" s="27">
        <v>0.97840667302289808</v>
      </c>
    </row>
    <row r="59" spans="1:8" outlineLevel="1">
      <c r="A59" s="16"/>
      <c r="B59" s="21">
        <v>8</v>
      </c>
      <c r="C59" s="27">
        <v>21.417144588287869</v>
      </c>
      <c r="D59" s="27">
        <v>51.699545176734865</v>
      </c>
      <c r="E59" s="27">
        <v>8.51680064344046</v>
      </c>
      <c r="F59" s="27">
        <v>1.6475699262800494</v>
      </c>
      <c r="G59" s="27">
        <v>15.803854889323155</v>
      </c>
      <c r="H59" s="27">
        <v>0.91508477593360904</v>
      </c>
    </row>
    <row r="60" spans="1:8" outlineLevel="1">
      <c r="A60" s="16"/>
      <c r="B60" s="21">
        <v>9</v>
      </c>
      <c r="C60" s="27">
        <v>22.48715506460039</v>
      </c>
      <c r="D60" s="27">
        <v>54.779728470582178</v>
      </c>
      <c r="E60" s="27">
        <v>7.3956434127776332</v>
      </c>
      <c r="F60" s="27">
        <v>0.74735835020533647</v>
      </c>
      <c r="G60" s="27">
        <v>13.735747705581696</v>
      </c>
      <c r="H60" s="27">
        <v>0.85436699625276913</v>
      </c>
    </row>
    <row r="61" spans="1:8" outlineLevel="1">
      <c r="A61" s="16"/>
      <c r="B61" s="21">
        <v>10</v>
      </c>
      <c r="C61" s="27">
        <v>20.251225147557513</v>
      </c>
      <c r="D61" s="27">
        <v>54.043200117470192</v>
      </c>
      <c r="E61" s="27">
        <v>8.6846907717143544</v>
      </c>
      <c r="F61" s="27">
        <v>0.72639075849549917</v>
      </c>
      <c r="G61" s="27">
        <v>15.243605736687835</v>
      </c>
      <c r="H61" s="27">
        <v>1.0508874680746163</v>
      </c>
    </row>
    <row r="62" spans="1:8" outlineLevel="1">
      <c r="A62" s="16"/>
      <c r="B62" s="21">
        <v>11</v>
      </c>
      <c r="C62" s="27">
        <v>20.644172064625717</v>
      </c>
      <c r="D62" s="27">
        <v>53.276769565900793</v>
      </c>
      <c r="E62" s="27">
        <v>11.419288302836147</v>
      </c>
      <c r="F62" s="27">
        <v>0.50899335980274318</v>
      </c>
      <c r="G62" s="27">
        <v>13.213506840524861</v>
      </c>
      <c r="H62" s="27">
        <v>0.93726986630972842</v>
      </c>
    </row>
    <row r="63" spans="1:8" outlineLevel="1">
      <c r="A63" s="16"/>
      <c r="B63" s="21">
        <v>12</v>
      </c>
      <c r="C63" s="27">
        <v>18.540076918368708</v>
      </c>
      <c r="D63" s="27">
        <v>54.984198822691887</v>
      </c>
      <c r="E63" s="27">
        <v>13.216594289973107</v>
      </c>
      <c r="F63" s="27">
        <v>0.50041494580220935</v>
      </c>
      <c r="G63" s="27">
        <v>11.921040480699073</v>
      </c>
      <c r="H63" s="27">
        <v>0.83767454246500139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19.480425006708941</v>
      </c>
      <c r="D65" s="27">
        <v>54.442809596650918</v>
      </c>
      <c r="E65" s="27">
        <v>13.163454205264003</v>
      </c>
      <c r="F65" s="27">
        <v>0.46726404814683403</v>
      </c>
      <c r="G65" s="27">
        <v>11.622753516256958</v>
      </c>
      <c r="H65" s="27">
        <v>0.82329362697234565</v>
      </c>
    </row>
    <row r="66" spans="1:8" outlineLevel="1">
      <c r="A66" s="16"/>
      <c r="B66" s="21">
        <v>2</v>
      </c>
      <c r="C66" s="27">
        <v>18.563227732203782</v>
      </c>
      <c r="D66" s="27">
        <v>55.550552871179207</v>
      </c>
      <c r="E66" s="27">
        <v>11.778506565570295</v>
      </c>
      <c r="F66" s="27">
        <v>0.63603875588065273</v>
      </c>
      <c r="G66" s="27">
        <v>12.57816951757858</v>
      </c>
      <c r="H66" s="27">
        <v>0.89350455758747394</v>
      </c>
    </row>
    <row r="67" spans="1:8" outlineLevel="1">
      <c r="A67" s="16"/>
      <c r="B67" s="21">
        <v>3</v>
      </c>
      <c r="C67" s="27">
        <v>19.844447653549285</v>
      </c>
      <c r="D67" s="27">
        <v>56.503070341720807</v>
      </c>
      <c r="E67" s="27">
        <v>9.7272067097218891</v>
      </c>
      <c r="F67" s="27">
        <v>0.68838900587228669</v>
      </c>
      <c r="G67" s="27">
        <v>12.341941640309924</v>
      </c>
      <c r="H67" s="27">
        <v>0.89494464882579916</v>
      </c>
    </row>
    <row r="68" spans="1:8" outlineLevel="1">
      <c r="A68" s="16"/>
      <c r="B68" s="21">
        <v>4</v>
      </c>
      <c r="C68" s="27">
        <v>21.284883146636254</v>
      </c>
      <c r="D68" s="27">
        <v>56.08501106172541</v>
      </c>
      <c r="E68" s="27">
        <v>7.8000842461698197</v>
      </c>
      <c r="F68" s="27">
        <v>0.93429292978853207</v>
      </c>
      <c r="G68" s="27">
        <v>12.858762144445897</v>
      </c>
      <c r="H68" s="27">
        <v>1.0369664712341047</v>
      </c>
    </row>
    <row r="69" spans="1:8" outlineLevel="1">
      <c r="A69" s="16"/>
      <c r="B69" s="21">
        <v>5</v>
      </c>
      <c r="C69" s="27">
        <v>23.482155550539286</v>
      </c>
      <c r="D69" s="27">
        <v>51.766242411451366</v>
      </c>
      <c r="E69" s="27">
        <v>6.3874691418609135</v>
      </c>
      <c r="F69" s="27">
        <v>0.97821906022936056</v>
      </c>
      <c r="G69" s="27">
        <v>16.215715075908722</v>
      </c>
      <c r="H69" s="27">
        <v>1.1701987600103436</v>
      </c>
    </row>
    <row r="70" spans="1:8" outlineLevel="1">
      <c r="A70" s="16"/>
      <c r="B70" s="21">
        <v>6</v>
      </c>
      <c r="C70" s="27">
        <v>24.103331097964293</v>
      </c>
      <c r="D70" s="27">
        <v>51.731985300275561</v>
      </c>
      <c r="E70" s="27">
        <v>6.5005390498676974</v>
      </c>
      <c r="F70" s="27">
        <v>0.97764285364159209</v>
      </c>
      <c r="G70" s="27">
        <v>15.61214109350488</v>
      </c>
      <c r="H70" s="27">
        <v>1.0743606047459786</v>
      </c>
    </row>
    <row r="71" spans="1:8" outlineLevel="1">
      <c r="A71" s="16"/>
      <c r="B71" s="21">
        <v>7</v>
      </c>
      <c r="C71" s="27">
        <v>23.129781529169826</v>
      </c>
      <c r="D71" s="27">
        <v>52.794089555469313</v>
      </c>
      <c r="E71" s="27">
        <v>7.917412180107843</v>
      </c>
      <c r="F71" s="27">
        <v>0.61261414405589321</v>
      </c>
      <c r="G71" s="27">
        <v>14.510007872649838</v>
      </c>
      <c r="H71" s="27">
        <v>1.0360947185472864</v>
      </c>
    </row>
    <row r="72" spans="1:8" outlineLevel="1">
      <c r="A72" s="16"/>
      <c r="B72" s="21">
        <v>8</v>
      </c>
      <c r="C72" s="27">
        <v>21.379953850060829</v>
      </c>
      <c r="D72" s="27">
        <v>52.349117435919766</v>
      </c>
      <c r="E72" s="27">
        <v>7.6853293396177262</v>
      </c>
      <c r="F72" s="27">
        <v>1.4356032324006001</v>
      </c>
      <c r="G72" s="27">
        <v>16.171888127555246</v>
      </c>
      <c r="H72" s="27">
        <v>0.97810801444582818</v>
      </c>
    </row>
    <row r="73" spans="1:8" outlineLevel="1">
      <c r="A73" s="16"/>
      <c r="B73" s="21">
        <v>9</v>
      </c>
      <c r="C73" s="27">
        <v>21.117938074399412</v>
      </c>
      <c r="D73" s="27">
        <v>53.754721047686097</v>
      </c>
      <c r="E73" s="27">
        <v>6.9958731207760154</v>
      </c>
      <c r="F73" s="27">
        <v>1.2466479732955662</v>
      </c>
      <c r="G73" s="27">
        <v>15.928081475322919</v>
      </c>
      <c r="H73" s="27">
        <v>0.9567383085199983</v>
      </c>
    </row>
    <row r="74" spans="1:8" outlineLevel="1">
      <c r="A74" s="16"/>
      <c r="B74" s="21">
        <v>10</v>
      </c>
      <c r="C74" s="27">
        <v>22.079176563500429</v>
      </c>
      <c r="D74" s="27">
        <v>52.637885963997597</v>
      </c>
      <c r="E74" s="27">
        <v>7.809789096913784</v>
      </c>
      <c r="F74" s="27">
        <v>0.98544783228921662</v>
      </c>
      <c r="G74" s="27">
        <v>15.36904206572785</v>
      </c>
      <c r="H74" s="27">
        <v>1.1186584775711157</v>
      </c>
    </row>
    <row r="75" spans="1:8" outlineLevel="1">
      <c r="A75" s="16"/>
      <c r="B75" s="21">
        <v>11</v>
      </c>
      <c r="C75" s="27">
        <v>20.130581111586345</v>
      </c>
      <c r="D75" s="27">
        <v>52.821579439581569</v>
      </c>
      <c r="E75" s="27">
        <v>10.682267948911864</v>
      </c>
      <c r="F75" s="27">
        <v>0.58627074770220056</v>
      </c>
      <c r="G75" s="27">
        <v>14.741681902036904</v>
      </c>
      <c r="H75" s="27">
        <v>1.0376188501811137</v>
      </c>
    </row>
    <row r="76" spans="1:8" outlineLevel="1">
      <c r="A76" s="16"/>
      <c r="B76" s="21">
        <v>12</v>
      </c>
      <c r="C76" s="27">
        <v>18.845318765065851</v>
      </c>
      <c r="D76" s="27">
        <v>53.41645597662442</v>
      </c>
      <c r="E76" s="27">
        <v>12.857988391991151</v>
      </c>
      <c r="F76" s="27">
        <v>0.63430422244778384</v>
      </c>
      <c r="G76" s="27">
        <v>13.281522036925143</v>
      </c>
      <c r="H76" s="27">
        <v>0.96441060694564595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18.786797340224489</v>
      </c>
      <c r="D78" s="27">
        <v>52.575633994921724</v>
      </c>
      <c r="E78" s="27">
        <v>13.824414051618133</v>
      </c>
      <c r="F78" s="27">
        <v>0.64315044779656783</v>
      </c>
      <c r="G78" s="27">
        <v>13.265507453878483</v>
      </c>
      <c r="H78" s="27">
        <v>0.90449671156060729</v>
      </c>
    </row>
    <row r="79" spans="1:8" outlineLevel="1">
      <c r="A79" s="16"/>
      <c r="B79" s="21">
        <v>2</v>
      </c>
      <c r="C79" s="27">
        <v>18.16890716378915</v>
      </c>
      <c r="D79" s="27">
        <v>53.555071564743159</v>
      </c>
      <c r="E79" s="27">
        <v>13.746336965293581</v>
      </c>
      <c r="F79" s="27">
        <v>0.6488798220730787</v>
      </c>
      <c r="G79" s="27">
        <v>12.952358447467688</v>
      </c>
      <c r="H79" s="27">
        <v>0.92844603663334357</v>
      </c>
    </row>
    <row r="80" spans="1:8" outlineLevel="1">
      <c r="A80" s="16"/>
      <c r="B80" s="21">
        <v>3</v>
      </c>
      <c r="C80" s="27">
        <v>20.966721915461399</v>
      </c>
      <c r="D80" s="27">
        <v>53.371505906129904</v>
      </c>
      <c r="E80" s="27">
        <v>11.186370576450441</v>
      </c>
      <c r="F80" s="27">
        <v>0.45310778045352951</v>
      </c>
      <c r="G80" s="27">
        <v>13.024611641736819</v>
      </c>
      <c r="H80" s="27">
        <v>0.99768217976791795</v>
      </c>
    </row>
    <row r="81" spans="1:8" outlineLevel="1">
      <c r="A81" s="16"/>
      <c r="B81" s="21">
        <v>4</v>
      </c>
      <c r="C81" s="27">
        <v>22.594922679109828</v>
      </c>
      <c r="D81" s="27">
        <v>53.075361994048251</v>
      </c>
      <c r="E81" s="27">
        <v>8.9606957365451692</v>
      </c>
      <c r="F81" s="27">
        <v>0.50346854464631396</v>
      </c>
      <c r="G81" s="27">
        <v>13.684736364020337</v>
      </c>
      <c r="H81" s="27">
        <v>1.1808146816300931</v>
      </c>
    </row>
    <row r="82" spans="1:8" outlineLevel="1">
      <c r="A82" s="16"/>
      <c r="B82" s="21">
        <v>5</v>
      </c>
      <c r="C82" s="27">
        <v>23.706372158796839</v>
      </c>
      <c r="D82" s="27">
        <v>53.59520011467032</v>
      </c>
      <c r="E82" s="27">
        <v>6.8206941929290652</v>
      </c>
      <c r="F82" s="27">
        <v>0.56084846503667096</v>
      </c>
      <c r="G82" s="27">
        <v>14.128689173240137</v>
      </c>
      <c r="H82" s="27">
        <v>1.188195895326982</v>
      </c>
    </row>
    <row r="83" spans="1:8" outlineLevel="1">
      <c r="A83" s="16"/>
      <c r="B83" s="21">
        <v>6</v>
      </c>
      <c r="C83" s="27">
        <v>25.062437764200833</v>
      </c>
      <c r="D83" s="27">
        <v>51.903506687921983</v>
      </c>
      <c r="E83" s="27">
        <v>6.5955120174561603</v>
      </c>
      <c r="F83" s="27">
        <v>0.82080303678929245</v>
      </c>
      <c r="G83" s="27">
        <v>14.457320568728365</v>
      </c>
      <c r="H83" s="27">
        <v>1.1604199249033558</v>
      </c>
    </row>
    <row r="84" spans="1:8" outlineLevel="1">
      <c r="A84" s="16"/>
      <c r="B84" s="21">
        <v>7</v>
      </c>
      <c r="C84" s="27">
        <v>25.417168300779956</v>
      </c>
      <c r="D84" s="27">
        <v>49.384193528749492</v>
      </c>
      <c r="E84" s="27">
        <v>7.6169233822979603</v>
      </c>
      <c r="F84" s="27">
        <v>0.83966595830777935</v>
      </c>
      <c r="G84" s="27">
        <v>15.541964074398029</v>
      </c>
      <c r="H84" s="27">
        <v>1.2000847554667804</v>
      </c>
    </row>
    <row r="85" spans="1:8" outlineLevel="1">
      <c r="A85" s="16"/>
      <c r="B85" s="21">
        <v>8</v>
      </c>
      <c r="C85" s="27">
        <v>24.391802441596553</v>
      </c>
      <c r="D85" s="27">
        <v>51.184481118100635</v>
      </c>
      <c r="E85" s="27">
        <v>6.4735655552649849</v>
      </c>
      <c r="F85" s="27">
        <v>1.1072590494158712</v>
      </c>
      <c r="G85" s="27">
        <v>15.759800584299358</v>
      </c>
      <c r="H85" s="27">
        <v>1.0830912513225928</v>
      </c>
    </row>
    <row r="86" spans="1:8" outlineLevel="1">
      <c r="A86" s="16"/>
      <c r="B86" s="21">
        <v>9</v>
      </c>
      <c r="C86" s="27">
        <v>22.529404396909086</v>
      </c>
      <c r="D86" s="27">
        <v>52.811640538188684</v>
      </c>
      <c r="E86" s="27">
        <v>6.0216201243806076</v>
      </c>
      <c r="F86" s="27">
        <v>1.4836301786758328</v>
      </c>
      <c r="G86" s="27">
        <v>16.064981159450642</v>
      </c>
      <c r="H86" s="27">
        <v>1.0887236023951521</v>
      </c>
    </row>
    <row r="87" spans="1:8" outlineLevel="1">
      <c r="A87" s="16"/>
      <c r="B87" s="21">
        <v>10</v>
      </c>
      <c r="C87" s="27">
        <v>23.746102458579571</v>
      </c>
      <c r="D87" s="27">
        <v>51.529648176295083</v>
      </c>
      <c r="E87" s="27">
        <v>8.4099426052951145</v>
      </c>
      <c r="F87" s="27">
        <v>0.7133395110432863</v>
      </c>
      <c r="G87" s="27">
        <v>14.300195860724971</v>
      </c>
      <c r="H87" s="27">
        <v>1.3007713880619616</v>
      </c>
    </row>
    <row r="88" spans="1:8" outlineLevel="1">
      <c r="A88" s="16"/>
      <c r="B88" s="21">
        <v>11</v>
      </c>
      <c r="C88" s="27">
        <v>22.60436259737255</v>
      </c>
      <c r="D88" s="27">
        <v>51.083272712876763</v>
      </c>
      <c r="E88" s="27">
        <v>11.615290126624176</v>
      </c>
      <c r="F88" s="27">
        <v>0.60628415868007979</v>
      </c>
      <c r="G88" s="27">
        <v>12.946121025590616</v>
      </c>
      <c r="H88" s="27">
        <v>1.1446693788558124</v>
      </c>
    </row>
    <row r="89" spans="1:8" outlineLevel="1">
      <c r="A89" s="16"/>
      <c r="B89" s="21">
        <v>12</v>
      </c>
      <c r="C89" s="27">
        <v>20.182410473351101</v>
      </c>
      <c r="D89" s="27">
        <v>50.722391616262563</v>
      </c>
      <c r="E89" s="27">
        <v>13.819514788298267</v>
      </c>
      <c r="F89" s="27">
        <v>0.47269475038316472</v>
      </c>
      <c r="G89" s="27">
        <v>13.69843209184981</v>
      </c>
      <c r="H89" s="27">
        <v>1.104556279855093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18.041804129724309</v>
      </c>
      <c r="D91" s="27">
        <v>51.678552829839376</v>
      </c>
      <c r="E91" s="27">
        <v>15.637418928623378</v>
      </c>
      <c r="F91" s="27">
        <v>0.38003320873264029</v>
      </c>
      <c r="G91" s="27">
        <v>13.279705005696469</v>
      </c>
      <c r="H91" s="27">
        <v>0.98248589738382208</v>
      </c>
    </row>
    <row r="92" spans="1:8" outlineLevel="1">
      <c r="A92" s="16"/>
      <c r="B92" s="21">
        <v>2</v>
      </c>
      <c r="C92" s="27">
        <v>18.893194062878376</v>
      </c>
      <c r="D92" s="27">
        <v>50.688405328185645</v>
      </c>
      <c r="E92" s="27">
        <v>15.202626540209074</v>
      </c>
      <c r="F92" s="27">
        <v>0.33888265039473248</v>
      </c>
      <c r="G92" s="27">
        <v>13.784703220880612</v>
      </c>
      <c r="H92" s="27">
        <v>1.0921881974515479</v>
      </c>
    </row>
    <row r="93" spans="1:8" outlineLevel="1">
      <c r="A93" s="16"/>
      <c r="B93" s="21">
        <v>3</v>
      </c>
      <c r="C93" s="27">
        <v>19.573341165218846</v>
      </c>
      <c r="D93" s="27">
        <v>52.518113184952618</v>
      </c>
      <c r="E93" s="27">
        <v>13.358210415600091</v>
      </c>
      <c r="F93" s="27">
        <v>0.32142693453838911</v>
      </c>
      <c r="G93" s="27">
        <v>13.077431935277433</v>
      </c>
      <c r="H93" s="27">
        <v>1.1514763644126129</v>
      </c>
    </row>
    <row r="94" spans="1:8" outlineLevel="1">
      <c r="A94" s="16"/>
      <c r="B94" s="21">
        <v>4</v>
      </c>
      <c r="C94" s="27">
        <v>23.588198103413408</v>
      </c>
      <c r="D94" s="27">
        <v>50.055967546701417</v>
      </c>
      <c r="E94" s="27">
        <v>9.2563976620583404</v>
      </c>
      <c r="F94" s="27">
        <v>0.47217872871911326</v>
      </c>
      <c r="G94" s="27">
        <v>15.293767827266603</v>
      </c>
      <c r="H94" s="27">
        <v>1.333490131841121</v>
      </c>
    </row>
    <row r="95" spans="1:8" outlineLevel="1">
      <c r="A95" s="16"/>
      <c r="B95" s="21">
        <v>5</v>
      </c>
      <c r="C95" s="27">
        <v>24.089244443304985</v>
      </c>
      <c r="D95" s="27">
        <v>51.650460026463598</v>
      </c>
      <c r="E95" s="27">
        <v>7.7275021642464266</v>
      </c>
      <c r="F95" s="27">
        <v>0.53687374149089073</v>
      </c>
      <c r="G95" s="27">
        <v>14.633148944168431</v>
      </c>
      <c r="H95" s="27">
        <v>1.3627706803256789</v>
      </c>
    </row>
    <row r="96" spans="1:8" outlineLevel="1">
      <c r="A96" s="16"/>
      <c r="B96" s="21">
        <v>6</v>
      </c>
      <c r="C96" s="27">
        <v>26.316609278237905</v>
      </c>
      <c r="D96" s="27">
        <v>51.492190557048268</v>
      </c>
      <c r="E96" s="27">
        <v>6.5029873934530444</v>
      </c>
      <c r="F96" s="27">
        <v>0.62102396184650022</v>
      </c>
      <c r="G96" s="27">
        <v>13.814061156978902</v>
      </c>
      <c r="H96" s="27">
        <v>1.2531276524353732</v>
      </c>
    </row>
    <row r="97" spans="1:8" outlineLevel="1">
      <c r="A97" s="16"/>
      <c r="B97" s="21">
        <v>7</v>
      </c>
      <c r="C97" s="27">
        <v>27.603861083951092</v>
      </c>
      <c r="D97" s="27">
        <v>47.313388444205984</v>
      </c>
      <c r="E97" s="27">
        <v>7.2319325657961286</v>
      </c>
      <c r="F97" s="27">
        <v>0.98888874604968691</v>
      </c>
      <c r="G97" s="27">
        <v>15.496165107642955</v>
      </c>
      <c r="H97" s="27">
        <v>1.3657640523541408</v>
      </c>
    </row>
    <row r="98" spans="1:8" outlineLevel="1">
      <c r="A98" s="16"/>
      <c r="B98" s="21">
        <v>8</v>
      </c>
      <c r="C98" s="27">
        <v>25.487133614425485</v>
      </c>
      <c r="D98" s="27">
        <v>48.948433580040515</v>
      </c>
      <c r="E98" s="27">
        <v>6.7444908294401893</v>
      </c>
      <c r="F98" s="27">
        <v>1.053998844912877</v>
      </c>
      <c r="G98" s="27">
        <v>16.53340575092864</v>
      </c>
      <c r="H98" s="27">
        <v>1.2325373802522988</v>
      </c>
    </row>
    <row r="99" spans="1:8" outlineLevel="1">
      <c r="A99" s="16"/>
      <c r="B99" s="21">
        <v>9</v>
      </c>
      <c r="C99" s="27">
        <v>24.33094933981549</v>
      </c>
      <c r="D99" s="27">
        <v>52.911144101517927</v>
      </c>
      <c r="E99" s="27">
        <v>6.6489296397430566</v>
      </c>
      <c r="F99" s="27">
        <v>0.62087835067933272</v>
      </c>
      <c r="G99" s="27">
        <v>14.321213662219856</v>
      </c>
      <c r="H99" s="27">
        <v>1.1668849060243456</v>
      </c>
    </row>
    <row r="100" spans="1:8" outlineLevel="1">
      <c r="A100" s="16"/>
      <c r="B100" s="21">
        <v>10</v>
      </c>
      <c r="C100" s="27">
        <v>25.813886410899027</v>
      </c>
      <c r="D100" s="27">
        <v>49.411172190619155</v>
      </c>
      <c r="E100" s="27">
        <v>8.4282569677322119</v>
      </c>
      <c r="F100" s="27">
        <v>0.46314853783330873</v>
      </c>
      <c r="G100" s="27">
        <v>14.385199324922922</v>
      </c>
      <c r="H100" s="27">
        <v>1.4983365679933776</v>
      </c>
    </row>
    <row r="101" spans="1:8" outlineLevel="1">
      <c r="A101" s="16"/>
      <c r="B101" s="21">
        <v>11</v>
      </c>
      <c r="C101" s="27">
        <v>23.400832759767617</v>
      </c>
      <c r="D101" s="27">
        <v>49.873299707304149</v>
      </c>
      <c r="E101" s="27">
        <v>11.419468455173433</v>
      </c>
      <c r="F101" s="27">
        <v>0.35566632565940559</v>
      </c>
      <c r="G101" s="27">
        <v>13.662034661124792</v>
      </c>
      <c r="H101" s="27">
        <v>1.2886980909706085</v>
      </c>
    </row>
    <row r="102" spans="1:8" outlineLevel="1">
      <c r="A102" s="16"/>
      <c r="B102" s="21">
        <v>12</v>
      </c>
      <c r="C102" s="27">
        <v>21.069846882194096</v>
      </c>
      <c r="D102" s="27">
        <v>51.277143848772674</v>
      </c>
      <c r="E102" s="27">
        <v>14.309910973681522</v>
      </c>
      <c r="F102" s="27">
        <v>0.27119310917870809</v>
      </c>
      <c r="G102" s="27">
        <v>11.892740824479429</v>
      </c>
      <c r="H102" s="27">
        <v>1.1791643616935517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21.549587819921175</v>
      </c>
      <c r="D104" s="27">
        <v>49.735543548072414</v>
      </c>
      <c r="E104" s="27">
        <v>15.018435464848503</v>
      </c>
      <c r="F104" s="27">
        <v>0.29578982140756888</v>
      </c>
      <c r="G104" s="27">
        <v>12.380916810345383</v>
      </c>
      <c r="H104" s="27">
        <v>1.0197265354049512</v>
      </c>
    </row>
    <row r="105" spans="1:8" outlineLevel="1">
      <c r="A105" s="16"/>
      <c r="B105" s="21">
        <v>2</v>
      </c>
      <c r="C105" s="27">
        <v>20.496033062301102</v>
      </c>
      <c r="D105" s="27">
        <v>50.344387865600751</v>
      </c>
      <c r="E105" s="27">
        <v>13.837352844899318</v>
      </c>
      <c r="F105" s="27">
        <v>0.35225607385127183</v>
      </c>
      <c r="G105" s="27">
        <v>13.817244496816135</v>
      </c>
      <c r="H105" s="27">
        <v>1.1527256565314279</v>
      </c>
    </row>
    <row r="106" spans="1:8" outlineLevel="1">
      <c r="A106" s="16"/>
      <c r="B106" s="21">
        <v>3</v>
      </c>
      <c r="C106" s="27">
        <v>21.398886134945872</v>
      </c>
      <c r="D106" s="27">
        <v>51.263036879662913</v>
      </c>
      <c r="E106" s="27">
        <v>11.873230944164893</v>
      </c>
      <c r="F106" s="27">
        <v>0.40749590884932679</v>
      </c>
      <c r="G106" s="27">
        <v>13.920718825539627</v>
      </c>
      <c r="H106" s="27">
        <v>1.1366313068373741</v>
      </c>
    </row>
    <row r="107" spans="1:8" outlineLevel="1">
      <c r="A107" s="16"/>
      <c r="B107" s="21">
        <v>4</v>
      </c>
      <c r="C107" s="27">
        <v>23.599912022261293</v>
      </c>
      <c r="D107" s="27">
        <v>51.920672374664754</v>
      </c>
      <c r="E107" s="27">
        <v>9.5361682800832632</v>
      </c>
      <c r="F107" s="27">
        <v>0.43515680187772232</v>
      </c>
      <c r="G107" s="27">
        <v>13.074414991608361</v>
      </c>
      <c r="H107" s="27">
        <v>1.4336755295046038</v>
      </c>
    </row>
    <row r="108" spans="1:8" outlineLevel="1">
      <c r="A108" s="16"/>
      <c r="B108" s="21">
        <v>5</v>
      </c>
      <c r="C108" s="27">
        <v>25.096678700174813</v>
      </c>
      <c r="D108" s="27">
        <v>48.404625364598509</v>
      </c>
      <c r="E108" s="27">
        <v>8.2464558409508886</v>
      </c>
      <c r="F108" s="27">
        <v>0.70177514151580667</v>
      </c>
      <c r="G108" s="27">
        <v>16.003592227189355</v>
      </c>
      <c r="H108" s="27">
        <v>1.5468727255706223</v>
      </c>
    </row>
    <row r="109" spans="1:8" outlineLevel="1">
      <c r="A109" s="16"/>
      <c r="B109" s="21">
        <v>6</v>
      </c>
      <c r="C109" s="27">
        <v>26.357096683283203</v>
      </c>
      <c r="D109" s="27">
        <v>47.502361109476468</v>
      </c>
      <c r="E109" s="27">
        <v>7.4218103747604252</v>
      </c>
      <c r="F109" s="27">
        <v>0.88208035036972476</v>
      </c>
      <c r="G109" s="27">
        <v>16.418390609920454</v>
      </c>
      <c r="H109" s="27">
        <v>1.4182608721897234</v>
      </c>
    </row>
    <row r="110" spans="1:8" outlineLevel="1">
      <c r="A110" s="16"/>
      <c r="B110" s="21">
        <v>7</v>
      </c>
      <c r="C110" s="27">
        <v>26.539739905570446</v>
      </c>
      <c r="D110" s="27">
        <v>46.325982363370095</v>
      </c>
      <c r="E110" s="27">
        <v>8.5995520063971504</v>
      </c>
      <c r="F110" s="27">
        <v>0.89987658808818471</v>
      </c>
      <c r="G110" s="27">
        <v>16.140765856547493</v>
      </c>
      <c r="H110" s="27">
        <v>1.4940832800266408</v>
      </c>
    </row>
    <row r="111" spans="1:8" outlineLevel="1">
      <c r="A111" s="16"/>
      <c r="B111" s="21">
        <v>8</v>
      </c>
      <c r="C111" s="27">
        <v>24.359776389162622</v>
      </c>
      <c r="D111" s="27">
        <v>48.199990927718318</v>
      </c>
      <c r="E111" s="27">
        <v>7.8054823819517036</v>
      </c>
      <c r="F111" s="27">
        <v>1.3425336923069553</v>
      </c>
      <c r="G111" s="27">
        <v>16.786237594967236</v>
      </c>
      <c r="H111" s="27">
        <v>1.5059790138931755</v>
      </c>
    </row>
    <row r="112" spans="1:8" outlineLevel="1">
      <c r="A112" s="16"/>
      <c r="B112" s="21">
        <v>9</v>
      </c>
      <c r="C112" s="27">
        <v>24.093666535569469</v>
      </c>
      <c r="D112" s="27">
        <v>50.817591128340787</v>
      </c>
      <c r="E112" s="27">
        <v>8.1472938531114654</v>
      </c>
      <c r="F112" s="27">
        <v>1.2858816273417764</v>
      </c>
      <c r="G112" s="27">
        <v>14.057441647475635</v>
      </c>
      <c r="H112" s="27">
        <v>1.5981252081608661</v>
      </c>
    </row>
    <row r="113" spans="1:8" outlineLevel="1">
      <c r="A113" s="16"/>
      <c r="B113" s="21">
        <v>10</v>
      </c>
      <c r="C113" s="27">
        <v>24.196246621599499</v>
      </c>
      <c r="D113" s="27">
        <v>48.241894932944405</v>
      </c>
      <c r="E113" s="27">
        <v>11.378639535029187</v>
      </c>
      <c r="F113" s="27">
        <v>0.44285848759324958</v>
      </c>
      <c r="G113" s="27">
        <v>14.145839922030037</v>
      </c>
      <c r="H113" s="27">
        <v>1.5945205008036252</v>
      </c>
    </row>
    <row r="114" spans="1:8" outlineLevel="1">
      <c r="A114" s="16"/>
      <c r="B114" s="21">
        <v>11</v>
      </c>
      <c r="C114" s="27">
        <v>23.633966540809524</v>
      </c>
      <c r="D114" s="27">
        <v>47.87824757298705</v>
      </c>
      <c r="E114" s="27">
        <v>14.490245949016137</v>
      </c>
      <c r="F114" s="27">
        <v>0.36572913662262951</v>
      </c>
      <c r="G114" s="27">
        <v>12.144819686847176</v>
      </c>
      <c r="H114" s="27">
        <v>1.4869911137174947</v>
      </c>
    </row>
    <row r="115" spans="1:8" outlineLevel="1">
      <c r="A115" s="16"/>
      <c r="B115" s="21">
        <v>12</v>
      </c>
      <c r="C115" s="27">
        <v>21.739844733988082</v>
      </c>
      <c r="D115" s="27">
        <v>49.755885569736812</v>
      </c>
      <c r="E115" s="27">
        <v>13.515074418363701</v>
      </c>
      <c r="F115" s="27">
        <v>0.43485530762037733</v>
      </c>
      <c r="G115" s="27">
        <v>13.097029498467572</v>
      </c>
      <c r="H115" s="27">
        <v>1.4573104718234493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21.314219100302303</v>
      </c>
      <c r="D117" s="27">
        <v>48.103212754982231</v>
      </c>
      <c r="E117" s="27">
        <v>15.148377809767014</v>
      </c>
      <c r="F117" s="27">
        <v>0.39359139931412718</v>
      </c>
      <c r="G117" s="27">
        <v>13.858264946898293</v>
      </c>
      <c r="H117" s="27">
        <v>1.1823339887360202</v>
      </c>
    </row>
    <row r="118" spans="1:8" outlineLevel="1">
      <c r="A118" s="16"/>
      <c r="B118" s="21">
        <v>2</v>
      </c>
      <c r="C118" s="27">
        <v>22.221843850080326</v>
      </c>
      <c r="D118" s="27">
        <v>49.250246689009046</v>
      </c>
      <c r="E118" s="27">
        <v>13.785235761160575</v>
      </c>
      <c r="F118" s="27">
        <v>0.42502722077858529</v>
      </c>
      <c r="G118" s="27">
        <v>12.992816549115521</v>
      </c>
      <c r="H118" s="27">
        <v>1.3248299298559532</v>
      </c>
    </row>
    <row r="119" spans="1:8" outlineLevel="1">
      <c r="A119" s="16"/>
      <c r="B119" s="21">
        <v>3</v>
      </c>
      <c r="C119" s="27">
        <v>22.192963738175582</v>
      </c>
      <c r="D119" s="27">
        <v>47.075196607505241</v>
      </c>
      <c r="E119" s="27">
        <v>13.560628854062687</v>
      </c>
      <c r="F119" s="27">
        <v>0.42686250621789479</v>
      </c>
      <c r="G119" s="27">
        <v>15.333970765791957</v>
      </c>
      <c r="H119" s="27">
        <v>1.4103775282466362</v>
      </c>
    </row>
    <row r="120" spans="1:8" outlineLevel="1">
      <c r="A120" s="16"/>
      <c r="B120" s="21">
        <v>4</v>
      </c>
      <c r="C120" s="27">
        <v>24.54667165190174</v>
      </c>
      <c r="D120" s="27">
        <v>46.110550953306252</v>
      </c>
      <c r="E120" s="27">
        <v>12.165600798579369</v>
      </c>
      <c r="F120" s="27">
        <v>0.57357091796441551</v>
      </c>
      <c r="G120" s="27">
        <v>14.962792355374749</v>
      </c>
      <c r="H120" s="27">
        <v>1.6408133228734558</v>
      </c>
    </row>
    <row r="121" spans="1:8" outlineLevel="1">
      <c r="A121" s="16"/>
      <c r="B121" s="21">
        <v>5</v>
      </c>
      <c r="C121" s="27">
        <v>25.102228894055855</v>
      </c>
      <c r="D121" s="27">
        <v>48.562224660665358</v>
      </c>
      <c r="E121" s="27">
        <v>9.9481268739859132</v>
      </c>
      <c r="F121" s="27">
        <v>1.1421072166944402</v>
      </c>
      <c r="G121" s="27">
        <v>13.581727404596608</v>
      </c>
      <c r="H121" s="27">
        <v>1.6635849500018156</v>
      </c>
    </row>
    <row r="122" spans="1:8" outlineLevel="1">
      <c r="A122" s="16"/>
      <c r="B122" s="21">
        <v>6</v>
      </c>
      <c r="C122" s="27">
        <v>25.633298743211508</v>
      </c>
      <c r="D122" s="27">
        <v>49.116638478270687</v>
      </c>
      <c r="E122" s="27">
        <v>8.4090203793723095</v>
      </c>
      <c r="F122" s="27">
        <v>0.99563336044984718</v>
      </c>
      <c r="G122" s="27">
        <v>14.310233352355123</v>
      </c>
      <c r="H122" s="27">
        <v>1.5351756863405293</v>
      </c>
    </row>
    <row r="123" spans="1:8" outlineLevel="1">
      <c r="A123" s="16"/>
      <c r="B123" s="21">
        <v>7</v>
      </c>
      <c r="C123" s="27">
        <v>26.031321298802624</v>
      </c>
      <c r="D123" s="27">
        <v>45.511330241701799</v>
      </c>
      <c r="E123" s="27">
        <v>7.4547189283430519</v>
      </c>
      <c r="F123" s="27">
        <v>1.2335116482225028</v>
      </c>
      <c r="G123" s="27">
        <v>18.154974877026834</v>
      </c>
      <c r="H123" s="27">
        <v>1.6141430059031781</v>
      </c>
    </row>
    <row r="124" spans="1:8" outlineLevel="1">
      <c r="A124" s="16"/>
      <c r="B124" s="21">
        <v>8</v>
      </c>
      <c r="C124" s="27">
        <v>25.231911033353228</v>
      </c>
      <c r="D124" s="27">
        <v>46.585407392956157</v>
      </c>
      <c r="E124" s="27">
        <v>7.6068036539701387</v>
      </c>
      <c r="F124" s="27">
        <v>1.4321434165701654</v>
      </c>
      <c r="G124" s="27">
        <v>17.643149829622523</v>
      </c>
      <c r="H124" s="27">
        <v>1.5005846735277903</v>
      </c>
    </row>
    <row r="125" spans="1:8" outlineLevel="1">
      <c r="A125" s="16"/>
      <c r="B125" s="21">
        <v>9</v>
      </c>
      <c r="C125" s="27">
        <v>24.847772278634871</v>
      </c>
      <c r="D125" s="27">
        <v>48.06426585448331</v>
      </c>
      <c r="E125" s="27">
        <v>7.6528994162369539</v>
      </c>
      <c r="F125" s="27">
        <v>1.7955284383816594</v>
      </c>
      <c r="G125" s="27">
        <v>16.133198525397319</v>
      </c>
      <c r="H125" s="27">
        <v>1.5063354868658918</v>
      </c>
    </row>
    <row r="126" spans="1:8" outlineLevel="1">
      <c r="A126" s="16"/>
      <c r="B126" s="21">
        <v>10</v>
      </c>
      <c r="C126" s="27">
        <v>24.053014701897936</v>
      </c>
      <c r="D126" s="27">
        <v>48.645727136353386</v>
      </c>
      <c r="E126" s="27">
        <v>8.8343384574048773</v>
      </c>
      <c r="F126" s="27">
        <v>0.71686570973167663</v>
      </c>
      <c r="G126" s="27">
        <v>16.080770900432764</v>
      </c>
      <c r="H126" s="27">
        <v>1.6692830941793444</v>
      </c>
    </row>
    <row r="127" spans="1:8" outlineLevel="1">
      <c r="A127" s="16"/>
      <c r="B127" s="21">
        <v>11</v>
      </c>
      <c r="C127" s="27">
        <v>23.239464081939825</v>
      </c>
      <c r="D127" s="27">
        <v>48.444726726074968</v>
      </c>
      <c r="E127" s="27">
        <v>11.499161200152836</v>
      </c>
      <c r="F127" s="27">
        <v>0.44624110986257365</v>
      </c>
      <c r="G127" s="27">
        <v>14.777622118981451</v>
      </c>
      <c r="H127" s="27">
        <v>1.5927847629883554</v>
      </c>
    </row>
    <row r="128" spans="1:8" outlineLevel="1">
      <c r="A128" s="16"/>
      <c r="B128" s="21">
        <v>12</v>
      </c>
      <c r="C128" s="27">
        <v>21.529789164122406</v>
      </c>
      <c r="D128" s="27">
        <v>47.553071090419046</v>
      </c>
      <c r="E128" s="27">
        <v>15.772811922469169</v>
      </c>
      <c r="F128" s="27">
        <v>0.37519104573670975</v>
      </c>
      <c r="G128" s="27">
        <v>13.292936679904649</v>
      </c>
      <c r="H128" s="27">
        <v>1.4762000973480205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21.544126048660132</v>
      </c>
      <c r="D130" s="27">
        <v>46.06108112905229</v>
      </c>
      <c r="E130" s="27">
        <v>18.042872812736036</v>
      </c>
      <c r="F130" s="27">
        <v>0.38769870144209961</v>
      </c>
      <c r="G130" s="27">
        <v>12.515145227624952</v>
      </c>
      <c r="H130" s="27">
        <v>1.4490760804844858</v>
      </c>
    </row>
    <row r="131" spans="1:8" outlineLevel="1">
      <c r="A131" s="16"/>
      <c r="B131" s="21">
        <v>2</v>
      </c>
      <c r="C131" s="27">
        <v>22.719266541184993</v>
      </c>
      <c r="D131" s="27">
        <v>44.736105028365635</v>
      </c>
      <c r="E131" s="27">
        <v>18.130033054831973</v>
      </c>
      <c r="F131" s="27">
        <v>0.29503286723978861</v>
      </c>
      <c r="G131" s="27">
        <v>12.587593039316102</v>
      </c>
      <c r="H131" s="27">
        <v>1.5319694690614958</v>
      </c>
    </row>
    <row r="132" spans="1:8" outlineLevel="1">
      <c r="A132" s="16"/>
      <c r="B132" s="21">
        <v>3</v>
      </c>
      <c r="C132" s="27">
        <v>22.757383529928337</v>
      </c>
      <c r="D132" s="27">
        <v>46.477370625623472</v>
      </c>
      <c r="E132" s="27">
        <v>15.846168989058368</v>
      </c>
      <c r="F132" s="27">
        <v>0.29535893467217961</v>
      </c>
      <c r="G132" s="27">
        <v>12.984881609200604</v>
      </c>
      <c r="H132" s="27">
        <v>1.6388363115170435</v>
      </c>
    </row>
    <row r="133" spans="1:8" outlineLevel="1">
      <c r="A133" s="16"/>
      <c r="B133" s="21">
        <v>4</v>
      </c>
      <c r="C133" s="27">
        <v>24.215256228755091</v>
      </c>
      <c r="D133" s="27">
        <v>46.252156893673387</v>
      </c>
      <c r="E133" s="27">
        <v>13.185843109687054</v>
      </c>
      <c r="F133" s="27">
        <v>0.34009754357450617</v>
      </c>
      <c r="G133" s="27">
        <v>14.053604756115451</v>
      </c>
      <c r="H133" s="27">
        <v>1.953041468194501</v>
      </c>
    </row>
    <row r="134" spans="1:8" outlineLevel="1">
      <c r="A134" s="16"/>
      <c r="B134" s="21">
        <v>5</v>
      </c>
      <c r="C134" s="27">
        <v>25.576920386024337</v>
      </c>
      <c r="D134" s="27">
        <v>45.547981515340638</v>
      </c>
      <c r="E134" s="27">
        <v>10.861143767131811</v>
      </c>
      <c r="F134" s="27">
        <v>0.53731914323168029</v>
      </c>
      <c r="G134" s="27">
        <v>15.438634080985475</v>
      </c>
      <c r="H134" s="27">
        <v>2.038001107286064</v>
      </c>
    </row>
    <row r="135" spans="1:8" outlineLevel="1">
      <c r="A135" s="16"/>
      <c r="B135" s="21">
        <v>6</v>
      </c>
      <c r="C135" s="27">
        <v>24.829469962696894</v>
      </c>
      <c r="D135" s="27">
        <v>46.751676576384718</v>
      </c>
      <c r="E135" s="27">
        <v>9.6701493359200725</v>
      </c>
      <c r="F135" s="27">
        <v>0.89759087959596118</v>
      </c>
      <c r="G135" s="27">
        <v>15.986869377817071</v>
      </c>
      <c r="H135" s="27">
        <v>1.8642438675852955</v>
      </c>
    </row>
    <row r="136" spans="1:8" outlineLevel="1">
      <c r="A136" s="16"/>
      <c r="B136" s="21">
        <v>7</v>
      </c>
      <c r="C136" s="27">
        <v>26.284911009845462</v>
      </c>
      <c r="D136" s="27">
        <v>43.574829995618188</v>
      </c>
      <c r="E136" s="27">
        <v>9.8540847966537175</v>
      </c>
      <c r="F136" s="27">
        <v>1.6172862295071158</v>
      </c>
      <c r="G136" s="27">
        <v>16.731072480354296</v>
      </c>
      <c r="H136" s="27">
        <v>1.9378154880212199</v>
      </c>
    </row>
    <row r="137" spans="1:8" outlineLevel="1">
      <c r="A137" s="16"/>
      <c r="B137" s="21">
        <v>8</v>
      </c>
      <c r="C137" s="27">
        <v>25.287271626155949</v>
      </c>
      <c r="D137" s="27">
        <v>45.615535323513789</v>
      </c>
      <c r="E137" s="27">
        <v>7.9910398122003192</v>
      </c>
      <c r="F137" s="27">
        <v>1.5360342446521684</v>
      </c>
      <c r="G137" s="27">
        <v>17.799943111460987</v>
      </c>
      <c r="H137" s="27">
        <v>1.7701758820167941</v>
      </c>
    </row>
    <row r="138" spans="1:8" outlineLevel="1">
      <c r="A138" s="16"/>
      <c r="B138" s="21">
        <v>9</v>
      </c>
      <c r="C138" s="27">
        <v>24.987382899112021</v>
      </c>
      <c r="D138" s="27">
        <v>47.146282296172529</v>
      </c>
      <c r="E138" s="27">
        <v>8.4385199241659095</v>
      </c>
      <c r="F138" s="27">
        <v>0.96075058247436251</v>
      </c>
      <c r="G138" s="27">
        <v>16.678960103868743</v>
      </c>
      <c r="H138" s="27">
        <v>1.7881041942064433</v>
      </c>
    </row>
    <row r="139" spans="1:8" outlineLevel="1">
      <c r="A139" s="16"/>
      <c r="B139" s="21">
        <v>10</v>
      </c>
      <c r="C139" s="27">
        <v>25.80496823818698</v>
      </c>
      <c r="D139" s="27">
        <v>46.327578359627324</v>
      </c>
      <c r="E139" s="27">
        <v>10.643868130351516</v>
      </c>
      <c r="F139" s="27">
        <v>0.47900219845292519</v>
      </c>
      <c r="G139" s="27">
        <v>14.692155140396926</v>
      </c>
      <c r="H139" s="27">
        <v>2.0524279329843202</v>
      </c>
    </row>
    <row r="140" spans="1:8" outlineLevel="1">
      <c r="A140" s="16"/>
      <c r="B140" s="21">
        <v>11</v>
      </c>
      <c r="C140" s="27">
        <v>23.770769873600347</v>
      </c>
      <c r="D140" s="27">
        <v>45.826041987799165</v>
      </c>
      <c r="E140" s="27">
        <v>13.157770344951441</v>
      </c>
      <c r="F140" s="27">
        <v>0.44930381635969602</v>
      </c>
      <c r="G140" s="27">
        <v>14.857016490472216</v>
      </c>
      <c r="H140" s="27">
        <v>1.9390974868171291</v>
      </c>
    </row>
    <row r="141" spans="1:8" outlineLevel="1">
      <c r="A141" s="16"/>
      <c r="B141" s="21">
        <v>12</v>
      </c>
      <c r="C141" s="27">
        <v>22.554317142652067</v>
      </c>
      <c r="D141" s="27">
        <v>45.271865219842091</v>
      </c>
      <c r="E141" s="27">
        <v>15.70486855236306</v>
      </c>
      <c r="F141" s="27">
        <v>0.3850975557692361</v>
      </c>
      <c r="G141" s="27">
        <v>14.32119566506373</v>
      </c>
      <c r="H141" s="27">
        <v>1.7626558643098205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21.539097915999058</v>
      </c>
      <c r="D143" s="27">
        <v>44.625363323172095</v>
      </c>
      <c r="E143" s="27">
        <v>18.834277440164641</v>
      </c>
      <c r="F143" s="27">
        <v>0.31652199762481981</v>
      </c>
      <c r="G143" s="27">
        <v>13.244588631783829</v>
      </c>
      <c r="H143" s="27">
        <v>1.4401506912555599</v>
      </c>
    </row>
    <row r="144" spans="1:8" outlineLevel="1">
      <c r="A144" s="16"/>
      <c r="B144" s="21">
        <v>2</v>
      </c>
      <c r="C144" s="27">
        <v>21.291717836106752</v>
      </c>
      <c r="D144" s="27">
        <v>44.337011567065723</v>
      </c>
      <c r="E144" s="27">
        <v>17.563854247143478</v>
      </c>
      <c r="F144" s="27">
        <v>0.31257997321524789</v>
      </c>
      <c r="G144" s="27">
        <v>14.921959260569356</v>
      </c>
      <c r="H144" s="27">
        <v>1.5728771158994446</v>
      </c>
    </row>
    <row r="145" spans="1:8" outlineLevel="1">
      <c r="A145" s="16"/>
      <c r="B145" s="21">
        <v>3</v>
      </c>
      <c r="C145" s="27">
        <v>20.441313520947421</v>
      </c>
      <c r="D145" s="27">
        <v>46.655039319518792</v>
      </c>
      <c r="E145" s="27">
        <v>15.895901501704627</v>
      </c>
      <c r="F145" s="27">
        <v>0.23799139977666076</v>
      </c>
      <c r="G145" s="27">
        <v>15.193924654399321</v>
      </c>
      <c r="H145" s="27">
        <v>1.5758296036531758</v>
      </c>
    </row>
    <row r="146" spans="1:8" outlineLevel="1">
      <c r="A146" s="16"/>
      <c r="B146" s="21">
        <v>4</v>
      </c>
      <c r="C146" s="27">
        <v>22.942062118600624</v>
      </c>
      <c r="D146" s="27">
        <v>46.539455244131375</v>
      </c>
      <c r="E146" s="27">
        <v>10.688362256263822</v>
      </c>
      <c r="F146" s="27">
        <v>0.45777582597461053</v>
      </c>
      <c r="G146" s="27">
        <v>17.554142184871839</v>
      </c>
      <c r="H146" s="27">
        <v>1.8182023701577454</v>
      </c>
    </row>
    <row r="147" spans="1:8" outlineLevel="1">
      <c r="A147" s="16"/>
      <c r="B147" s="21">
        <v>5</v>
      </c>
      <c r="C147" s="27">
        <v>25.616126890822883</v>
      </c>
      <c r="D147" s="27">
        <v>44.329783497991428</v>
      </c>
      <c r="E147" s="27">
        <v>8.6651001986507445</v>
      </c>
      <c r="F147" s="27">
        <v>0.66829969657345267</v>
      </c>
      <c r="G147" s="27">
        <v>18.829822306323848</v>
      </c>
      <c r="H147" s="27">
        <v>1.8908674096376452</v>
      </c>
    </row>
    <row r="148" spans="1:8" outlineLevel="1">
      <c r="A148" s="16"/>
      <c r="B148" s="21">
        <v>6</v>
      </c>
      <c r="C148" s="27">
        <v>25.291340744969311</v>
      </c>
      <c r="D148" s="27">
        <v>46.036798919255361</v>
      </c>
      <c r="E148" s="27">
        <v>9.5213918067670935</v>
      </c>
      <c r="F148" s="27">
        <v>0.63842266767669154</v>
      </c>
      <c r="G148" s="27">
        <v>16.761917926857876</v>
      </c>
      <c r="H148" s="27">
        <v>1.7501279344736558</v>
      </c>
    </row>
    <row r="149" spans="1:8" outlineLevel="1">
      <c r="A149" s="16"/>
      <c r="B149" s="21">
        <v>7</v>
      </c>
      <c r="C149" s="27">
        <v>27.016837724670513</v>
      </c>
      <c r="D149" s="27">
        <v>43.206793676609465</v>
      </c>
      <c r="E149" s="27">
        <v>10.004611210957075</v>
      </c>
      <c r="F149" s="27">
        <v>1.0275148317588088</v>
      </c>
      <c r="G149" s="27">
        <v>16.894917549102441</v>
      </c>
      <c r="H149" s="27">
        <v>1.8493250069016884</v>
      </c>
    </row>
    <row r="150" spans="1:8" outlineLevel="1">
      <c r="A150" s="16"/>
      <c r="B150" s="21">
        <v>8</v>
      </c>
      <c r="C150" s="27">
        <v>26.363859974828753</v>
      </c>
      <c r="D150" s="27">
        <v>44.191590058200603</v>
      </c>
      <c r="E150" s="27">
        <v>8.6124589663047608</v>
      </c>
      <c r="F150" s="27">
        <v>1.1331212999986413</v>
      </c>
      <c r="G150" s="27">
        <v>18.040923276727614</v>
      </c>
      <c r="H150" s="27">
        <v>1.658046423939634</v>
      </c>
    </row>
    <row r="151" spans="1:8" outlineLevel="1">
      <c r="A151" s="16"/>
      <c r="B151" s="21">
        <v>9</v>
      </c>
      <c r="C151" s="27">
        <v>26.812872046569325</v>
      </c>
      <c r="D151" s="27">
        <v>44.980091045241139</v>
      </c>
      <c r="E151" s="27">
        <v>9.7694495344238312</v>
      </c>
      <c r="F151" s="27">
        <v>0.77170181754831102</v>
      </c>
      <c r="G151" s="27">
        <v>16.014876315949959</v>
      </c>
      <c r="H151" s="27">
        <v>1.6510092402674537</v>
      </c>
    </row>
    <row r="152" spans="1:8" outlineLevel="1">
      <c r="A152" s="16"/>
      <c r="B152" s="21">
        <v>10</v>
      </c>
      <c r="C152" s="27">
        <v>25.882377071863928</v>
      </c>
      <c r="D152" s="27">
        <v>42.405482026321842</v>
      </c>
      <c r="E152" s="27">
        <v>11.606464124208548</v>
      </c>
      <c r="F152" s="27">
        <v>0.67740719560588381</v>
      </c>
      <c r="G152" s="27">
        <v>17.392712938895265</v>
      </c>
      <c r="H152" s="27">
        <v>2.0355566431045471</v>
      </c>
    </row>
    <row r="153" spans="1:8" outlineLevel="1">
      <c r="A153" s="16"/>
      <c r="B153" s="21">
        <v>11</v>
      </c>
      <c r="C153" s="27">
        <v>23.804938071579581</v>
      </c>
      <c r="D153" s="27">
        <v>43.9674184802764</v>
      </c>
      <c r="E153" s="27">
        <v>15.030940494461605</v>
      </c>
      <c r="F153" s="27">
        <v>0.39914009379450954</v>
      </c>
      <c r="G153" s="27">
        <v>14.929280768600961</v>
      </c>
      <c r="H153" s="27">
        <v>1.8682820912869487</v>
      </c>
    </row>
    <row r="154" spans="1:8" outlineLevel="1">
      <c r="A154" s="16"/>
      <c r="B154" s="21">
        <v>12</v>
      </c>
      <c r="C154" s="27">
        <v>21.337916456347187</v>
      </c>
      <c r="D154" s="27">
        <v>42.918442507543148</v>
      </c>
      <c r="E154" s="27">
        <v>20.155464676942124</v>
      </c>
      <c r="F154" s="27">
        <v>0.34274881070742924</v>
      </c>
      <c r="G154" s="27">
        <v>13.566407962978397</v>
      </c>
      <c r="H154" s="27">
        <v>1.6790195854817109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22.440209251419191</v>
      </c>
      <c r="D156" s="27">
        <v>43.372468553455583</v>
      </c>
      <c r="E156" s="27">
        <v>17.610518640570096</v>
      </c>
      <c r="F156" s="27">
        <v>0.23480848620151024</v>
      </c>
      <c r="G156" s="27">
        <v>14.789294012662079</v>
      </c>
      <c r="H156" s="27">
        <v>1.5527010556915488</v>
      </c>
    </row>
    <row r="157" spans="1:8" outlineLevel="1">
      <c r="A157" s="16"/>
      <c r="B157" s="21">
        <v>2</v>
      </c>
      <c r="C157" s="27">
        <v>22.892670224537781</v>
      </c>
      <c r="D157" s="27">
        <v>41.741020959025114</v>
      </c>
      <c r="E157" s="27">
        <v>18.905307148965452</v>
      </c>
      <c r="F157" s="27">
        <v>0.22531695021873904</v>
      </c>
      <c r="G157" s="27">
        <v>14.593276537421888</v>
      </c>
      <c r="H157" s="27">
        <v>1.6424081798310324</v>
      </c>
    </row>
    <row r="158" spans="1:8" outlineLevel="1">
      <c r="A158" s="16"/>
      <c r="B158" s="21">
        <v>3</v>
      </c>
      <c r="C158" s="27">
        <v>22.190306059153141</v>
      </c>
      <c r="D158" s="27">
        <v>43.914538760973912</v>
      </c>
      <c r="E158" s="27">
        <v>18.360309914594808</v>
      </c>
      <c r="F158" s="27">
        <v>0.23368514335882049</v>
      </c>
      <c r="G158" s="27">
        <v>13.554280530336074</v>
      </c>
      <c r="H158" s="27">
        <v>1.7468795915832371</v>
      </c>
    </row>
    <row r="159" spans="1:8" outlineLevel="1">
      <c r="A159" s="16"/>
      <c r="B159" s="21">
        <v>4</v>
      </c>
      <c r="C159" s="27">
        <v>23.049777492852265</v>
      </c>
      <c r="D159" s="27">
        <v>43.920149582646353</v>
      </c>
      <c r="E159" s="27">
        <v>15.413816836865072</v>
      </c>
      <c r="F159" s="27">
        <v>0.33351270841533526</v>
      </c>
      <c r="G159" s="27">
        <v>15.324411849714073</v>
      </c>
      <c r="H159" s="27">
        <v>1.9583315295068899</v>
      </c>
    </row>
    <row r="160" spans="1:8" outlineLevel="1">
      <c r="A160" s="16"/>
      <c r="B160" s="21">
        <v>5</v>
      </c>
      <c r="C160" s="27">
        <v>24.923745637485855</v>
      </c>
      <c r="D160" s="27">
        <v>44.465928670769635</v>
      </c>
      <c r="E160" s="27">
        <v>11.104812312088681</v>
      </c>
      <c r="F160" s="27">
        <v>0.58727512188005204</v>
      </c>
      <c r="G160" s="27">
        <v>16.936754772034497</v>
      </c>
      <c r="H160" s="27">
        <v>1.9814834857412873</v>
      </c>
    </row>
    <row r="161" spans="1:8" outlineLevel="1">
      <c r="A161" s="16"/>
      <c r="B161" s="21">
        <v>6</v>
      </c>
      <c r="C161" s="27">
        <v>25.450402272963757</v>
      </c>
      <c r="D161" s="27">
        <v>44.312982759598576</v>
      </c>
      <c r="E161" s="27">
        <v>10.166675015352386</v>
      </c>
      <c r="F161" s="27">
        <v>0.80597759461879304</v>
      </c>
      <c r="G161" s="27">
        <v>17.408220715591245</v>
      </c>
      <c r="H161" s="27">
        <v>1.855741641875239</v>
      </c>
    </row>
    <row r="162" spans="1:8" outlineLevel="1">
      <c r="A162" s="16"/>
      <c r="B162" s="21">
        <v>7</v>
      </c>
      <c r="C162" s="27">
        <v>26.172756545295506</v>
      </c>
      <c r="D162" s="27">
        <v>42.255712781545427</v>
      </c>
      <c r="E162" s="27">
        <v>9.3723784259563576</v>
      </c>
      <c r="F162" s="27">
        <v>1.4981499730048353</v>
      </c>
      <c r="G162" s="27">
        <v>18.723565645802218</v>
      </c>
      <c r="H162" s="27">
        <v>1.9774366283956668</v>
      </c>
    </row>
    <row r="163" spans="1:8" outlineLevel="1">
      <c r="A163" s="16"/>
      <c r="B163" s="21">
        <v>8</v>
      </c>
      <c r="C163" s="27">
        <v>26.349583684844724</v>
      </c>
      <c r="D163" s="27">
        <v>43.435619453566538</v>
      </c>
      <c r="E163" s="27">
        <v>9.5835578131868093</v>
      </c>
      <c r="F163" s="27">
        <v>1.3890702944483162</v>
      </c>
      <c r="G163" s="27">
        <v>17.52323619811256</v>
      </c>
      <c r="H163" s="27">
        <v>1.71893255584105</v>
      </c>
    </row>
    <row r="164" spans="1:8" outlineLevel="1">
      <c r="A164" s="16"/>
      <c r="B164" s="21">
        <v>9</v>
      </c>
      <c r="C164" s="27">
        <v>26.839023216425424</v>
      </c>
      <c r="D164" s="27">
        <v>44.069350292053393</v>
      </c>
      <c r="E164" s="27">
        <v>9.6019828374668528</v>
      </c>
      <c r="F164" s="27">
        <v>0.59546629985774091</v>
      </c>
      <c r="G164" s="27">
        <v>17.113298738553045</v>
      </c>
      <c r="H164" s="27">
        <v>1.7808786156435317</v>
      </c>
    </row>
    <row r="165" spans="1:8" outlineLevel="1">
      <c r="A165" s="16"/>
      <c r="B165" s="21">
        <v>10</v>
      </c>
      <c r="C165" s="27">
        <v>26.080635279014956</v>
      </c>
      <c r="D165" s="27">
        <v>44.391349895004026</v>
      </c>
      <c r="E165" s="27">
        <v>9.2761193434129829</v>
      </c>
      <c r="F165" s="27">
        <v>0.46855913190964515</v>
      </c>
      <c r="G165" s="27">
        <v>17.552401219009752</v>
      </c>
      <c r="H165" s="27">
        <v>2.2309351316486277</v>
      </c>
    </row>
    <row r="166" spans="1:8" outlineLevel="1">
      <c r="A166" s="16"/>
      <c r="B166" s="21">
        <v>11</v>
      </c>
      <c r="C166" s="27">
        <v>23.457095503957319</v>
      </c>
      <c r="D166" s="27">
        <v>45.252433326526422</v>
      </c>
      <c r="E166" s="27">
        <v>14.196124180014635</v>
      </c>
      <c r="F166" s="27">
        <v>0.27188798783134993</v>
      </c>
      <c r="G166" s="27">
        <v>14.769967917117699</v>
      </c>
      <c r="H166" s="27">
        <v>2.0524910845525763</v>
      </c>
    </row>
    <row r="167" spans="1:8" outlineLevel="1">
      <c r="A167" s="16"/>
      <c r="B167" s="21">
        <v>12</v>
      </c>
      <c r="C167" s="27">
        <v>21.927532729173354</v>
      </c>
      <c r="D167" s="27">
        <v>44.531940957453628</v>
      </c>
      <c r="E167" s="27">
        <v>17.697372220741688</v>
      </c>
      <c r="F167" s="27">
        <v>0.2664599730765107</v>
      </c>
      <c r="G167" s="27">
        <v>13.666072710386107</v>
      </c>
      <c r="H167" s="27">
        <v>1.9106214091687137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22.937706671296848</v>
      </c>
      <c r="D169" s="27">
        <v>44.302792598101988</v>
      </c>
      <c r="E169" s="27">
        <v>18.53584800463512</v>
      </c>
      <c r="F169" s="27">
        <v>0.21062460015034259</v>
      </c>
      <c r="G169" s="27">
        <v>12.291389810356785</v>
      </c>
      <c r="H169" s="27">
        <v>1.721638315458911</v>
      </c>
    </row>
    <row r="170" spans="1:8" outlineLevel="1">
      <c r="A170" s="16"/>
      <c r="B170" s="21">
        <v>2</v>
      </c>
      <c r="C170" s="27">
        <v>22.95454156182787</v>
      </c>
      <c r="D170" s="27">
        <v>45.163527500993588</v>
      </c>
      <c r="E170" s="27">
        <v>17.55819211407637</v>
      </c>
      <c r="F170" s="27">
        <v>0.23663452811645405</v>
      </c>
      <c r="G170" s="27">
        <v>12.244893700495115</v>
      </c>
      <c r="H170" s="27">
        <v>1.8422105944906004</v>
      </c>
    </row>
    <row r="171" spans="1:8" outlineLevel="1">
      <c r="A171" s="16"/>
      <c r="B171" s="21">
        <v>3</v>
      </c>
      <c r="C171" s="27">
        <v>22.979009537083282</v>
      </c>
      <c r="D171" s="27">
        <v>44.668475628378943</v>
      </c>
      <c r="E171" s="27">
        <v>17.395986390764403</v>
      </c>
      <c r="F171" s="27">
        <v>0.26492400683729861</v>
      </c>
      <c r="G171" s="27">
        <v>12.76042468881006</v>
      </c>
      <c r="H171" s="27">
        <v>1.9311797481260218</v>
      </c>
    </row>
    <row r="172" spans="1:8" outlineLevel="1">
      <c r="A172" s="16"/>
      <c r="B172" s="21">
        <v>4</v>
      </c>
      <c r="C172" s="27">
        <v>24.301355058801686</v>
      </c>
      <c r="D172" s="27">
        <v>45.723950402816584</v>
      </c>
      <c r="E172" s="27">
        <v>14.149351702927321</v>
      </c>
      <c r="F172" s="27">
        <v>0.28746150904569079</v>
      </c>
      <c r="G172" s="27">
        <v>13.420261351499519</v>
      </c>
      <c r="H172" s="27">
        <v>2.1176199749092115</v>
      </c>
    </row>
    <row r="173" spans="1:8" outlineLevel="1">
      <c r="A173" s="16"/>
      <c r="B173" s="21">
        <v>5</v>
      </c>
      <c r="C173" s="27">
        <v>25.650006363511135</v>
      </c>
      <c r="D173" s="27">
        <v>46.885899818770255</v>
      </c>
      <c r="E173" s="27">
        <v>11.454184550898072</v>
      </c>
      <c r="F173" s="27">
        <v>0.40540120751283926</v>
      </c>
      <c r="G173" s="27">
        <v>13.369206974041067</v>
      </c>
      <c r="H173" s="27">
        <v>2.2353010852666388</v>
      </c>
    </row>
    <row r="174" spans="1:8" outlineLevel="1">
      <c r="A174" s="16"/>
      <c r="B174" s="21">
        <v>6</v>
      </c>
      <c r="C174" s="27">
        <v>26.771652962290275</v>
      </c>
      <c r="D174" s="27">
        <v>45.779402943198107</v>
      </c>
      <c r="E174" s="27">
        <v>11.767317867793405</v>
      </c>
      <c r="F174" s="27">
        <v>0.4946780396150362</v>
      </c>
      <c r="G174" s="27">
        <v>13.086067057978243</v>
      </c>
      <c r="H174" s="27">
        <v>2.100881129124935</v>
      </c>
    </row>
    <row r="175" spans="1:8" outlineLevel="1">
      <c r="A175" s="16"/>
      <c r="B175" s="21">
        <v>7</v>
      </c>
      <c r="C175" s="27">
        <v>28.586636152284346</v>
      </c>
      <c r="D175" s="27">
        <v>44.178374990381919</v>
      </c>
      <c r="E175" s="27">
        <v>10.905681891228063</v>
      </c>
      <c r="F175" s="27">
        <v>0.58854145827018278</v>
      </c>
      <c r="G175" s="27">
        <v>13.678420134258696</v>
      </c>
      <c r="H175" s="27">
        <v>2.0623453735767803</v>
      </c>
    </row>
    <row r="176" spans="1:8" outlineLevel="1">
      <c r="A176" s="16"/>
      <c r="B176" s="21">
        <v>8</v>
      </c>
      <c r="C176" s="27">
        <v>27.712227272052196</v>
      </c>
      <c r="D176" s="27">
        <v>43.512489273158188</v>
      </c>
      <c r="E176" s="27">
        <v>10.950730873024543</v>
      </c>
      <c r="F176" s="27">
        <v>1.1066611624106577</v>
      </c>
      <c r="G176" s="27">
        <v>14.780270308940919</v>
      </c>
      <c r="H176" s="27">
        <v>1.9376211104134913</v>
      </c>
    </row>
    <row r="177" spans="1:8" outlineLevel="1">
      <c r="A177" s="16"/>
      <c r="B177" s="21">
        <v>9</v>
      </c>
      <c r="C177" s="27">
        <v>26.506659612513943</v>
      </c>
      <c r="D177" s="27">
        <v>46.24770246202722</v>
      </c>
      <c r="E177" s="27">
        <v>10.175660029460913</v>
      </c>
      <c r="F177" s="27">
        <v>1.0623433178778812</v>
      </c>
      <c r="G177" s="27">
        <v>14.010286757681481</v>
      </c>
      <c r="H177" s="27">
        <v>1.9973478204385604</v>
      </c>
    </row>
    <row r="178" spans="1:8" outlineLevel="1">
      <c r="A178" s="16"/>
      <c r="B178" s="21">
        <v>10</v>
      </c>
      <c r="C178" s="27">
        <v>26.050908632057109</v>
      </c>
      <c r="D178" s="27">
        <v>45.356963199591775</v>
      </c>
      <c r="E178" s="27">
        <v>13.236178895574376</v>
      </c>
      <c r="F178" s="27">
        <v>0.44127374683232395</v>
      </c>
      <c r="G178" s="27">
        <v>12.589092296130838</v>
      </c>
      <c r="H178" s="27">
        <v>2.3255832298135943</v>
      </c>
    </row>
    <row r="179" spans="1:8" outlineLevel="1">
      <c r="A179" s="16"/>
      <c r="B179" s="21">
        <v>11</v>
      </c>
      <c r="C179" s="27">
        <v>25.053481101497855</v>
      </c>
      <c r="D179" s="27">
        <v>43.571659789949223</v>
      </c>
      <c r="E179" s="27">
        <v>16.486208477542704</v>
      </c>
      <c r="F179" s="27">
        <v>0.30542250007160371</v>
      </c>
      <c r="G179" s="27">
        <v>12.427726098960559</v>
      </c>
      <c r="H179" s="27">
        <v>2.1555020319780493</v>
      </c>
    </row>
    <row r="180" spans="1:8" outlineLevel="1">
      <c r="A180" s="16"/>
      <c r="B180" s="21">
        <v>12</v>
      </c>
      <c r="C180" s="27">
        <v>24.221947257868361</v>
      </c>
      <c r="D180" s="27">
        <v>41.96346257370071</v>
      </c>
      <c r="E180" s="27">
        <v>19.646718668868402</v>
      </c>
      <c r="F180" s="27">
        <v>0.24866954340433753</v>
      </c>
      <c r="G180" s="27">
        <v>11.807212867959558</v>
      </c>
      <c r="H180" s="27">
        <v>2.1119890881986274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23.43763720049628</v>
      </c>
      <c r="D182" s="27">
        <v>40.746679174261558</v>
      </c>
      <c r="E182" s="27">
        <v>21.542617215264226</v>
      </c>
      <c r="F182" s="27">
        <v>0.28162783096946137</v>
      </c>
      <c r="G182" s="27">
        <v>12.29237855847002</v>
      </c>
      <c r="H182" s="27">
        <v>1.6990600205384505</v>
      </c>
    </row>
    <row r="183" spans="1:8" outlineLevel="1">
      <c r="A183" s="16"/>
      <c r="B183" s="21">
        <v>2</v>
      </c>
      <c r="C183" s="27">
        <v>23.785866492780812</v>
      </c>
      <c r="D183" s="27">
        <v>40.476130224675543</v>
      </c>
      <c r="E183" s="27">
        <v>20.59713004576118</v>
      </c>
      <c r="F183" s="27">
        <v>0.31838109828384714</v>
      </c>
      <c r="G183" s="27">
        <v>13.00971543593738</v>
      </c>
      <c r="H183" s="27">
        <v>1.8127767025612356</v>
      </c>
    </row>
    <row r="184" spans="1:8" outlineLevel="1">
      <c r="A184" s="16"/>
      <c r="B184" s="21">
        <v>3</v>
      </c>
      <c r="C184" s="27">
        <v>24.671042185237084</v>
      </c>
      <c r="D184" s="27">
        <v>42.300545549862449</v>
      </c>
      <c r="E184" s="27">
        <v>16.910963909405233</v>
      </c>
      <c r="F184" s="27">
        <v>0.32699626806687659</v>
      </c>
      <c r="G184" s="27">
        <v>13.827599996401633</v>
      </c>
      <c r="H184" s="27">
        <v>1.96285209102673</v>
      </c>
    </row>
    <row r="185" spans="1:8" outlineLevel="1">
      <c r="A185" s="16"/>
      <c r="B185" s="21">
        <v>4</v>
      </c>
      <c r="C185" s="27">
        <v>26.954186715507362</v>
      </c>
      <c r="D185" s="27">
        <v>42.313753674958996</v>
      </c>
      <c r="E185" s="27">
        <v>14.196556826885242</v>
      </c>
      <c r="F185" s="27">
        <v>0.42493091239569442</v>
      </c>
      <c r="G185" s="27">
        <v>13.859010131463414</v>
      </c>
      <c r="H185" s="27">
        <v>2.2515617387892921</v>
      </c>
    </row>
    <row r="186" spans="1:8" outlineLevel="1">
      <c r="A186" s="16"/>
      <c r="B186" s="21">
        <v>5</v>
      </c>
      <c r="C186" s="27">
        <v>28.036562006867843</v>
      </c>
      <c r="D186" s="27">
        <v>44.146030570626223</v>
      </c>
      <c r="E186" s="27">
        <v>11.500446778255489</v>
      </c>
      <c r="F186" s="27">
        <v>0.49175913671336213</v>
      </c>
      <c r="G186" s="27">
        <v>13.577853382396162</v>
      </c>
      <c r="H186" s="27">
        <v>2.247348125140932</v>
      </c>
    </row>
    <row r="187" spans="1:8" outlineLevel="1">
      <c r="A187" s="16"/>
      <c r="B187" s="21">
        <v>6</v>
      </c>
      <c r="C187" s="27">
        <v>30.508277399525852</v>
      </c>
      <c r="D187" s="27">
        <v>42.010758107536773</v>
      </c>
      <c r="E187" s="27">
        <v>10.633294550256737</v>
      </c>
      <c r="F187" s="27">
        <v>0.5676147493717878</v>
      </c>
      <c r="G187" s="27">
        <v>14.132786803051944</v>
      </c>
      <c r="H187" s="27">
        <v>2.1472683902569152</v>
      </c>
    </row>
    <row r="188" spans="1:8" outlineLevel="1">
      <c r="A188" s="16"/>
      <c r="B188" s="21">
        <v>7</v>
      </c>
      <c r="C188" s="27">
        <v>30.485093147806165</v>
      </c>
      <c r="D188" s="27">
        <v>41.349237023112266</v>
      </c>
      <c r="E188" s="27">
        <v>11.484266776569395</v>
      </c>
      <c r="F188" s="27">
        <v>0.70759758232167902</v>
      </c>
      <c r="G188" s="27">
        <v>13.797507431807787</v>
      </c>
      <c r="H188" s="27">
        <v>2.1762980383827082</v>
      </c>
    </row>
    <row r="189" spans="1:8" outlineLevel="1">
      <c r="A189" s="16"/>
      <c r="B189" s="21">
        <v>8</v>
      </c>
      <c r="C189" s="27">
        <v>30.516225252217925</v>
      </c>
      <c r="D189" s="27">
        <v>41.618154991833997</v>
      </c>
      <c r="E189" s="27">
        <v>9.2840688640927613</v>
      </c>
      <c r="F189" s="27">
        <v>1.261918383668116</v>
      </c>
      <c r="G189" s="27">
        <v>15.254605743167557</v>
      </c>
      <c r="H189" s="27">
        <v>2.0650267650196446</v>
      </c>
    </row>
    <row r="190" spans="1:8" outlineLevel="1">
      <c r="A190" s="16"/>
      <c r="B190" s="21">
        <v>9</v>
      </c>
      <c r="C190" s="27">
        <v>29.84962728316523</v>
      </c>
      <c r="D190" s="27">
        <v>43.052644275181237</v>
      </c>
      <c r="E190" s="27">
        <v>11.007654548028031</v>
      </c>
      <c r="F190" s="27">
        <v>0.75429150633645159</v>
      </c>
      <c r="G190" s="27">
        <v>13.322102655347596</v>
      </c>
      <c r="H190" s="27">
        <v>2.0136797319414614</v>
      </c>
    </row>
    <row r="191" spans="1:8" outlineLevel="1">
      <c r="A191" s="16"/>
      <c r="B191" s="21">
        <v>10</v>
      </c>
      <c r="C191" s="27">
        <v>29.423883155339198</v>
      </c>
      <c r="D191" s="27">
        <v>41.090733549366</v>
      </c>
      <c r="E191" s="27">
        <v>12.842175511537693</v>
      </c>
      <c r="F191" s="27">
        <v>0.46811363807298262</v>
      </c>
      <c r="G191" s="27">
        <v>13.539482965026695</v>
      </c>
      <c r="H191" s="27">
        <v>2.6356111806574303</v>
      </c>
    </row>
    <row r="192" spans="1:8" outlineLevel="1">
      <c r="A192" s="16"/>
      <c r="B192" s="21">
        <v>11</v>
      </c>
      <c r="C192" s="27">
        <v>27.742870585554673</v>
      </c>
      <c r="D192" s="27">
        <v>40.00381672936053</v>
      </c>
      <c r="E192" s="27">
        <v>16.497184184169406</v>
      </c>
      <c r="F192" s="27">
        <v>0.28537253391899942</v>
      </c>
      <c r="G192" s="27">
        <v>12.860384200446973</v>
      </c>
      <c r="H192" s="27">
        <v>2.6103717665494197</v>
      </c>
    </row>
    <row r="193" spans="1:8" outlineLevel="1">
      <c r="A193" s="16"/>
      <c r="B193" s="21">
        <v>12</v>
      </c>
      <c r="C193" s="27">
        <v>25.760636217904459</v>
      </c>
      <c r="D193" s="27">
        <v>41.149299285352008</v>
      </c>
      <c r="E193" s="27">
        <v>17.89362008758129</v>
      </c>
      <c r="F193" s="27">
        <v>0.21859822778325161</v>
      </c>
      <c r="G193" s="27">
        <v>12.616025793125141</v>
      </c>
      <c r="H193" s="27">
        <v>2.3618203882538444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24.929946437655925</v>
      </c>
      <c r="D195" s="27">
        <v>40.460698296803969</v>
      </c>
      <c r="E195" s="27">
        <v>19.769657247275685</v>
      </c>
      <c r="F195" s="27">
        <v>0.29805934663644978</v>
      </c>
      <c r="G195" s="27">
        <v>12.576604126715759</v>
      </c>
      <c r="H195" s="27">
        <v>1.9650345449122186</v>
      </c>
    </row>
    <row r="196" spans="1:8" outlineLevel="1">
      <c r="A196" s="16"/>
      <c r="B196" s="21">
        <v>2</v>
      </c>
      <c r="C196" s="27">
        <v>24.790949574902061</v>
      </c>
      <c r="D196" s="27">
        <v>43.460396325322137</v>
      </c>
      <c r="E196" s="27">
        <v>17.05756178844856</v>
      </c>
      <c r="F196" s="27">
        <v>0.26388952036346569</v>
      </c>
      <c r="G196" s="27">
        <v>12.340229468364305</v>
      </c>
      <c r="H196" s="27">
        <v>2.0869733225994684</v>
      </c>
    </row>
    <row r="197" spans="1:8" outlineLevel="1">
      <c r="A197" s="16"/>
      <c r="B197" s="21">
        <v>3</v>
      </c>
      <c r="C197" s="27">
        <v>25.854792619389887</v>
      </c>
      <c r="D197" s="27">
        <v>42.572995538395972</v>
      </c>
      <c r="E197" s="27">
        <v>16.242830782681654</v>
      </c>
      <c r="F197" s="27">
        <v>0.2905379059117027</v>
      </c>
      <c r="G197" s="27">
        <v>12.836804167388269</v>
      </c>
      <c r="H197" s="27">
        <v>2.2020389862325138</v>
      </c>
    </row>
    <row r="198" spans="1:8" outlineLevel="1">
      <c r="A198" s="16"/>
      <c r="B198" s="21">
        <v>4</v>
      </c>
      <c r="C198" s="27">
        <v>26.410701672929459</v>
      </c>
      <c r="D198" s="27">
        <v>44.852437200811764</v>
      </c>
      <c r="E198" s="27">
        <v>12.619430476047178</v>
      </c>
      <c r="F198" s="27">
        <v>0.35294654435804423</v>
      </c>
      <c r="G198" s="27">
        <v>13.41700940595128</v>
      </c>
      <c r="H198" s="27">
        <v>2.3474746999022762</v>
      </c>
    </row>
    <row r="199" spans="1:8" outlineLevel="1">
      <c r="A199" s="16"/>
      <c r="B199" s="21">
        <v>5</v>
      </c>
      <c r="C199" s="27">
        <v>28.268729027210028</v>
      </c>
      <c r="D199" s="27">
        <v>45.255631087598339</v>
      </c>
      <c r="E199" s="27">
        <v>8.9619416184109699</v>
      </c>
      <c r="F199" s="27">
        <v>0.54567968590988492</v>
      </c>
      <c r="G199" s="27">
        <v>14.547843067454128</v>
      </c>
      <c r="H199" s="27">
        <v>2.4201755134166509</v>
      </c>
    </row>
    <row r="200" spans="1:8" outlineLevel="1">
      <c r="A200" s="16"/>
      <c r="B200" s="21">
        <v>6</v>
      </c>
      <c r="C200" s="27">
        <v>29.179188407233099</v>
      </c>
      <c r="D200" s="27">
        <v>43.537091269653708</v>
      </c>
      <c r="E200" s="27">
        <v>10.045363888442406</v>
      </c>
      <c r="F200" s="27">
        <v>0.7026345031485921</v>
      </c>
      <c r="G200" s="27">
        <v>14.309058030682229</v>
      </c>
      <c r="H200" s="27">
        <v>2.2266639008399647</v>
      </c>
    </row>
    <row r="201" spans="1:8" outlineLevel="1">
      <c r="A201" s="16"/>
      <c r="B201" s="21">
        <v>7</v>
      </c>
      <c r="C201" s="27">
        <v>31.794364121080815</v>
      </c>
      <c r="D201" s="27">
        <v>40.670048265711792</v>
      </c>
      <c r="E201" s="27">
        <v>9.752222781495254</v>
      </c>
      <c r="F201" s="27">
        <v>1.1812371976148544</v>
      </c>
      <c r="G201" s="27">
        <v>14.351344827169358</v>
      </c>
      <c r="H201" s="27">
        <v>2.2507828069279241</v>
      </c>
    </row>
    <row r="202" spans="1:8" outlineLevel="1">
      <c r="A202" s="16"/>
      <c r="B202" s="21">
        <v>8</v>
      </c>
      <c r="C202" s="27">
        <v>31.312319604916944</v>
      </c>
      <c r="D202" s="27">
        <v>41.882216796706906</v>
      </c>
      <c r="E202" s="27">
        <v>9.530042355323074</v>
      </c>
      <c r="F202" s="27">
        <v>1.0630711100851484</v>
      </c>
      <c r="G202" s="27">
        <v>14.087365260643454</v>
      </c>
      <c r="H202" s="27">
        <v>2.1249848723244726</v>
      </c>
    </row>
    <row r="203" spans="1:8" outlineLevel="1">
      <c r="A203" s="16"/>
      <c r="B203" s="21">
        <v>9</v>
      </c>
      <c r="C203" s="27">
        <v>32.34232820221802</v>
      </c>
      <c r="D203" s="27">
        <v>41.039244962932266</v>
      </c>
      <c r="E203" s="27">
        <v>11.236857062532483</v>
      </c>
      <c r="F203" s="27">
        <v>0.54492604248643273</v>
      </c>
      <c r="G203" s="27">
        <v>12.738220466938563</v>
      </c>
      <c r="H203" s="27">
        <v>2.0984232628922488</v>
      </c>
    </row>
    <row r="204" spans="1:8" outlineLevel="1">
      <c r="A204" s="16"/>
      <c r="B204" s="21">
        <v>10</v>
      </c>
      <c r="C204" s="27">
        <v>29.962186567115051</v>
      </c>
      <c r="D204" s="27">
        <v>43.030778094174231</v>
      </c>
      <c r="E204" s="27">
        <v>11.196790867397906</v>
      </c>
      <c r="F204" s="27">
        <v>0.316540976148105</v>
      </c>
      <c r="G204" s="27">
        <v>12.966884111900024</v>
      </c>
      <c r="H204" s="27">
        <v>2.526819383264685</v>
      </c>
    </row>
    <row r="205" spans="1:8" outlineLevel="1">
      <c r="A205" s="16"/>
      <c r="B205" s="21">
        <v>11</v>
      </c>
      <c r="C205" s="27">
        <v>28.715184176372361</v>
      </c>
      <c r="D205" s="27">
        <v>40.213442464743622</v>
      </c>
      <c r="E205" s="27">
        <v>16.887682093323463</v>
      </c>
      <c r="F205" s="27">
        <v>0.2270678239876549</v>
      </c>
      <c r="G205" s="27">
        <v>11.536348804267723</v>
      </c>
      <c r="H205" s="27">
        <v>2.4202746373051864</v>
      </c>
    </row>
    <row r="206" spans="1:8" outlineLevel="1">
      <c r="A206" s="16"/>
      <c r="B206" s="21">
        <v>12</v>
      </c>
      <c r="C206" s="27">
        <v>25.659912823810764</v>
      </c>
      <c r="D206" s="27">
        <v>39.430229575912321</v>
      </c>
      <c r="E206" s="27">
        <v>20.732191281666935</v>
      </c>
      <c r="F206" s="27">
        <v>0.31373389576772459</v>
      </c>
      <c r="G206" s="27">
        <v>11.531276856492465</v>
      </c>
      <c r="H206" s="27">
        <v>2.3326555663497799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26.26460151192288</v>
      </c>
      <c r="D208" s="27">
        <v>37.379335666538282</v>
      </c>
      <c r="E208" s="27">
        <v>22.444794324815913</v>
      </c>
      <c r="F208" s="27">
        <v>0.35054746509530488</v>
      </c>
      <c r="G208" s="27">
        <v>11.607073583782292</v>
      </c>
      <c r="H208" s="27">
        <v>1.9536474478453243</v>
      </c>
    </row>
    <row r="209" spans="1:8" outlineLevel="1">
      <c r="A209" s="16"/>
      <c r="B209" s="21">
        <v>2</v>
      </c>
      <c r="C209" s="27">
        <v>26.903179344761881</v>
      </c>
      <c r="D209" s="27">
        <v>38.695113566157509</v>
      </c>
      <c r="E209" s="27">
        <v>20.201893390662374</v>
      </c>
      <c r="F209" s="27">
        <v>0.38139407678000214</v>
      </c>
      <c r="G209" s="27">
        <v>11.570839734090764</v>
      </c>
      <c r="H209" s="27">
        <v>2.2475798875474808</v>
      </c>
    </row>
    <row r="210" spans="1:8" outlineLevel="1">
      <c r="A210" s="16"/>
      <c r="B210" s="21">
        <v>3</v>
      </c>
      <c r="C210" s="27">
        <v>28.203830544659226</v>
      </c>
      <c r="D210" s="27">
        <v>38.66539063758114</v>
      </c>
      <c r="E210" s="27">
        <v>19.731949523668213</v>
      </c>
      <c r="F210" s="27">
        <v>0.42351821512121768</v>
      </c>
      <c r="G210" s="27">
        <v>10.701320650044524</v>
      </c>
      <c r="H210" s="27">
        <v>2.2739904289256723</v>
      </c>
    </row>
    <row r="211" spans="1:8" outlineLevel="1">
      <c r="A211" s="16"/>
      <c r="B211" s="21">
        <v>4</v>
      </c>
      <c r="C211" s="27">
        <v>28.480744962628872</v>
      </c>
      <c r="D211" s="27">
        <v>40.226158844460024</v>
      </c>
      <c r="E211" s="27">
        <v>16.92165189121549</v>
      </c>
      <c r="F211" s="27">
        <v>0.48985238275213927</v>
      </c>
      <c r="G211" s="27">
        <v>11.456368908062123</v>
      </c>
      <c r="H211" s="27">
        <v>2.4252230108813522</v>
      </c>
    </row>
    <row r="212" spans="1:8" outlineLevel="1">
      <c r="A212" s="16"/>
      <c r="B212" s="21">
        <v>5</v>
      </c>
      <c r="C212" s="27">
        <v>29.093936711947819</v>
      </c>
      <c r="D212" s="27">
        <v>41.827767850499761</v>
      </c>
      <c r="E212" s="27">
        <v>12.777447067247246</v>
      </c>
      <c r="F212" s="27">
        <v>0.5649037453689737</v>
      </c>
      <c r="G212" s="27">
        <v>13.221163647728339</v>
      </c>
      <c r="H212" s="27">
        <v>2.5147809772078511</v>
      </c>
    </row>
    <row r="213" spans="1:8" outlineLevel="1">
      <c r="A213" s="16"/>
      <c r="B213" s="21">
        <v>6</v>
      </c>
      <c r="C213" s="27">
        <v>30.887089602534495</v>
      </c>
      <c r="D213" s="27">
        <v>40.686675345301573</v>
      </c>
      <c r="E213" s="27">
        <v>12.202368253703835</v>
      </c>
      <c r="F213" s="27">
        <v>0.56411059494275106</v>
      </c>
      <c r="G213" s="27">
        <v>13.228218698854603</v>
      </c>
      <c r="H213" s="27">
        <v>2.4315375046627472</v>
      </c>
    </row>
    <row r="214" spans="1:8" outlineLevel="1">
      <c r="A214" s="16"/>
      <c r="B214" s="21">
        <v>7</v>
      </c>
      <c r="C214" s="27">
        <v>31.938717297127635</v>
      </c>
      <c r="D214" s="27">
        <v>39.315713631582867</v>
      </c>
      <c r="E214" s="27">
        <v>12.113114652722061</v>
      </c>
      <c r="F214" s="27">
        <v>0.52446403482491533</v>
      </c>
      <c r="G214" s="27">
        <v>13.676939021389309</v>
      </c>
      <c r="H214" s="27">
        <v>2.4310513623532231</v>
      </c>
    </row>
    <row r="215" spans="1:8" outlineLevel="1">
      <c r="A215" s="16"/>
      <c r="B215" s="21">
        <v>8</v>
      </c>
      <c r="C215" s="27">
        <v>31.702810250072883</v>
      </c>
      <c r="D215" s="27">
        <v>40.231349691470591</v>
      </c>
      <c r="E215" s="27">
        <v>11.662941793051798</v>
      </c>
      <c r="F215" s="27">
        <v>0.77989732889814145</v>
      </c>
      <c r="G215" s="27">
        <v>13.275562603369448</v>
      </c>
      <c r="H215" s="27">
        <v>2.3474383331371245</v>
      </c>
    </row>
    <row r="216" spans="1:8" outlineLevel="1">
      <c r="A216" s="16"/>
      <c r="B216" s="21">
        <v>9</v>
      </c>
      <c r="C216" s="27">
        <v>32.193886495291615</v>
      </c>
      <c r="D216" s="27">
        <v>40.934563116174793</v>
      </c>
      <c r="E216" s="27">
        <v>11.606071790708832</v>
      </c>
      <c r="F216" s="27">
        <v>1.1007254860107762</v>
      </c>
      <c r="G216" s="27">
        <v>11.669793760231876</v>
      </c>
      <c r="H216" s="27">
        <v>2.4949593515821111</v>
      </c>
    </row>
    <row r="217" spans="1:8" outlineLevel="1">
      <c r="A217" s="16"/>
      <c r="B217" s="21">
        <v>10</v>
      </c>
      <c r="C217" s="27">
        <v>30.265707886650144</v>
      </c>
      <c r="D217" s="27">
        <v>40.557113810885944</v>
      </c>
      <c r="E217" s="27">
        <v>13.742520819267224</v>
      </c>
      <c r="F217" s="27">
        <v>0.51596064881249282</v>
      </c>
      <c r="G217" s="27">
        <v>12.629464082026908</v>
      </c>
      <c r="H217" s="27">
        <v>2.2892327523572882</v>
      </c>
    </row>
    <row r="218" spans="1:8" outlineLevel="1">
      <c r="A218" s="16"/>
      <c r="B218" s="21">
        <v>11</v>
      </c>
      <c r="C218" s="27">
        <v>28.406418045076425</v>
      </c>
      <c r="D218" s="27">
        <v>39.4003722141018</v>
      </c>
      <c r="E218" s="27">
        <v>17.604100889163256</v>
      </c>
      <c r="F218" s="27">
        <v>0.34667268863372519</v>
      </c>
      <c r="G218" s="27">
        <v>12.035699286885043</v>
      </c>
      <c r="H218" s="27">
        <v>2.2067368761397539</v>
      </c>
    </row>
    <row r="219" spans="1:8" outlineLevel="1">
      <c r="A219" s="16"/>
      <c r="B219" s="21">
        <v>12</v>
      </c>
      <c r="C219" s="27">
        <v>27.460768414847902</v>
      </c>
      <c r="D219" s="27">
        <v>37.942878067950133</v>
      </c>
      <c r="E219" s="27">
        <v>21.42241443932279</v>
      </c>
      <c r="F219" s="27">
        <v>0.3905660054002475</v>
      </c>
      <c r="G219" s="27">
        <v>10.70459207227621</v>
      </c>
      <c r="H219" s="27">
        <v>2.0787810002027243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26.288666199804823</v>
      </c>
      <c r="D221" s="27">
        <v>36.022275676479445</v>
      </c>
      <c r="E221" s="27">
        <v>24.765902846785217</v>
      </c>
      <c r="F221" s="27">
        <v>0.52202764939881474</v>
      </c>
      <c r="G221" s="27">
        <v>10.01626612943495</v>
      </c>
      <c r="H221" s="27">
        <v>2.3848614980967597</v>
      </c>
    </row>
    <row r="222" spans="1:8" outlineLevel="1">
      <c r="A222" s="16"/>
      <c r="B222" s="21">
        <v>2</v>
      </c>
      <c r="C222" s="27">
        <v>28.002377616802608</v>
      </c>
      <c r="D222" s="27">
        <v>37.510860118248942</v>
      </c>
      <c r="E222" s="27">
        <v>20.231017152991864</v>
      </c>
      <c r="F222" s="27">
        <v>0.45856098965486802</v>
      </c>
      <c r="G222" s="27">
        <v>11.271037552282342</v>
      </c>
      <c r="H222" s="27">
        <v>2.5261465700193702</v>
      </c>
    </row>
    <row r="223" spans="1:8" outlineLevel="1">
      <c r="A223" s="16"/>
      <c r="B223" s="21">
        <v>3</v>
      </c>
      <c r="C223" s="27">
        <v>28.461443387121644</v>
      </c>
      <c r="D223" s="27">
        <v>37.342069761019594</v>
      </c>
      <c r="E223" s="27">
        <v>19.970949556018009</v>
      </c>
      <c r="F223" s="27">
        <v>0.37180789409924297</v>
      </c>
      <c r="G223" s="27">
        <v>11.461891504427657</v>
      </c>
      <c r="H223" s="27">
        <v>2.391837897313851</v>
      </c>
    </row>
    <row r="224" spans="1:8" outlineLevel="1">
      <c r="A224" s="16"/>
      <c r="B224" s="21">
        <v>4</v>
      </c>
      <c r="C224" s="27">
        <v>29.90589198047811</v>
      </c>
      <c r="D224" s="27">
        <v>36.153660275086935</v>
      </c>
      <c r="E224" s="27">
        <v>17.964971822667252</v>
      </c>
      <c r="F224" s="27">
        <v>0.36491689109461828</v>
      </c>
      <c r="G224" s="27">
        <v>13.005056777504592</v>
      </c>
      <c r="H224" s="27">
        <v>2.6055022531684795</v>
      </c>
    </row>
    <row r="225" spans="1:8" outlineLevel="1">
      <c r="A225" s="16"/>
      <c r="B225" s="21">
        <v>5</v>
      </c>
      <c r="C225" s="27">
        <v>30.65989658754955</v>
      </c>
      <c r="D225" s="27">
        <v>38.51765188196498</v>
      </c>
      <c r="E225" s="27">
        <v>13.938915719512249</v>
      </c>
      <c r="F225" s="27">
        <v>0.75629474258303997</v>
      </c>
      <c r="G225" s="27">
        <v>13.760659702290779</v>
      </c>
      <c r="H225" s="27">
        <v>2.3665813660993993</v>
      </c>
    </row>
    <row r="226" spans="1:8" outlineLevel="1">
      <c r="A226" s="16"/>
      <c r="B226" s="21">
        <v>6</v>
      </c>
      <c r="C226" s="27">
        <v>31.481891722107481</v>
      </c>
      <c r="D226" s="27">
        <v>39.125852041968287</v>
      </c>
      <c r="E226" s="27">
        <v>13.727958450203676</v>
      </c>
      <c r="F226" s="27">
        <v>0.79858188774611005</v>
      </c>
      <c r="G226" s="27">
        <v>12.433338134475683</v>
      </c>
      <c r="H226" s="27">
        <v>2.4323777634987658</v>
      </c>
    </row>
    <row r="227" spans="1:8" outlineLevel="1">
      <c r="A227" s="16"/>
      <c r="B227" s="21">
        <v>7</v>
      </c>
      <c r="C227" s="27">
        <v>32.6698023010253</v>
      </c>
      <c r="D227" s="27">
        <v>38.426677830256132</v>
      </c>
      <c r="E227" s="27">
        <v>12.132019396199089</v>
      </c>
      <c r="F227" s="27">
        <v>1.2248527487654874</v>
      </c>
      <c r="G227" s="27">
        <v>13.239846526525497</v>
      </c>
      <c r="H227" s="27">
        <v>2.3068011972284888</v>
      </c>
    </row>
    <row r="228" spans="1:8" outlineLevel="1">
      <c r="A228" s="16"/>
      <c r="B228" s="21">
        <v>8</v>
      </c>
      <c r="C228" s="27">
        <v>32.290385477577658</v>
      </c>
      <c r="D228" s="27">
        <v>39.102396573240952</v>
      </c>
      <c r="E228" s="27">
        <v>11.49206222844697</v>
      </c>
      <c r="F228" s="27">
        <v>1.1764850121576871</v>
      </c>
      <c r="G228" s="27">
        <v>13.646263359971437</v>
      </c>
      <c r="H228" s="27">
        <v>2.2924073486053067</v>
      </c>
    </row>
    <row r="229" spans="1:8" outlineLevel="1">
      <c r="A229" s="16"/>
      <c r="B229" s="21">
        <v>9</v>
      </c>
      <c r="C229" s="27">
        <v>31.586146604472852</v>
      </c>
      <c r="D229" s="27">
        <v>40.711261607838779</v>
      </c>
      <c r="E229" s="27">
        <v>12.681210776835819</v>
      </c>
      <c r="F229" s="27">
        <v>0.66442314985880158</v>
      </c>
      <c r="G229" s="27">
        <v>12.045611436278827</v>
      </c>
      <c r="H229" s="27">
        <v>2.3113464247149214</v>
      </c>
    </row>
    <row r="230" spans="1:8" outlineLevel="1">
      <c r="A230" s="16"/>
      <c r="B230" s="21">
        <v>10</v>
      </c>
      <c r="C230" s="27">
        <v>32.548187427719611</v>
      </c>
      <c r="D230" s="27">
        <v>39.03725187157054</v>
      </c>
      <c r="E230" s="27">
        <v>13.608525051231602</v>
      </c>
      <c r="F230" s="27">
        <v>0.37447757704839696</v>
      </c>
      <c r="G230" s="27">
        <v>12.080483502294827</v>
      </c>
      <c r="H230" s="27">
        <v>2.3510745701350269</v>
      </c>
    </row>
    <row r="231" spans="1:8" outlineLevel="1">
      <c r="A231" s="16"/>
      <c r="B231" s="21">
        <v>11</v>
      </c>
      <c r="C231" s="27">
        <v>31.531313475955397</v>
      </c>
      <c r="D231" s="27">
        <v>38.423715013146648</v>
      </c>
      <c r="E231" s="27">
        <v>15.76578254407946</v>
      </c>
      <c r="F231" s="27">
        <v>0.33345600190611058</v>
      </c>
      <c r="G231" s="27">
        <v>11.550508114771635</v>
      </c>
      <c r="H231" s="27">
        <v>2.3952248501407536</v>
      </c>
    </row>
    <row r="232" spans="1:8" outlineLevel="1">
      <c r="A232" s="16"/>
      <c r="B232" s="21">
        <v>12</v>
      </c>
      <c r="C232" s="27">
        <v>28.388931481457536</v>
      </c>
      <c r="D232" s="27">
        <v>37.159132208022321</v>
      </c>
      <c r="E232" s="27">
        <v>21.304593264272437</v>
      </c>
      <c r="F232" s="27">
        <v>0.34032923299396134</v>
      </c>
      <c r="G232" s="27">
        <v>10.479279463549306</v>
      </c>
      <c r="H232" s="27">
        <v>2.3277343497044423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27.548274509572284</v>
      </c>
      <c r="D234" s="27">
        <v>36.147205004104535</v>
      </c>
      <c r="E234" s="27">
        <v>22.451630732038165</v>
      </c>
      <c r="F234" s="27">
        <v>0.34210193064158789</v>
      </c>
      <c r="G234" s="27">
        <v>10.693396214206155</v>
      </c>
      <c r="H234" s="27">
        <v>2.8173916094372649</v>
      </c>
    </row>
    <row r="235" spans="1:8" outlineLevel="1">
      <c r="A235" s="16"/>
      <c r="B235" s="21">
        <v>2</v>
      </c>
      <c r="C235" s="27">
        <v>27.325119841662506</v>
      </c>
      <c r="D235" s="27">
        <v>35.874922734153287</v>
      </c>
      <c r="E235" s="27">
        <v>23.251699924600327</v>
      </c>
      <c r="F235" s="27">
        <v>0.3245244316722134</v>
      </c>
      <c r="G235" s="27">
        <v>10.358300005835339</v>
      </c>
      <c r="H235" s="27">
        <v>2.865433062076336</v>
      </c>
    </row>
    <row r="236" spans="1:8" outlineLevel="1">
      <c r="A236" s="16"/>
      <c r="B236" s="21">
        <v>3</v>
      </c>
      <c r="C236" s="27">
        <v>28.099826404747109</v>
      </c>
      <c r="D236" s="27">
        <v>36.047396422186623</v>
      </c>
      <c r="E236" s="27">
        <v>21.4018449256777</v>
      </c>
      <c r="F236" s="27">
        <v>0.39892440529744871</v>
      </c>
      <c r="G236" s="27">
        <v>11.07729932233795</v>
      </c>
      <c r="H236" s="27">
        <v>2.9747085197531717</v>
      </c>
    </row>
    <row r="237" spans="1:8" outlineLevel="1">
      <c r="A237" s="16"/>
      <c r="B237" s="21">
        <v>4</v>
      </c>
      <c r="C237" s="27">
        <v>28.337366611620947</v>
      </c>
      <c r="D237" s="27">
        <v>37.742135554386024</v>
      </c>
      <c r="E237" s="27">
        <v>18.822662485284646</v>
      </c>
      <c r="F237" s="27">
        <v>0.67891835735196004</v>
      </c>
      <c r="G237" s="27">
        <v>11.240288670783116</v>
      </c>
      <c r="H237" s="27">
        <v>3.1786283205733059</v>
      </c>
    </row>
    <row r="238" spans="1:8" outlineLevel="1">
      <c r="A238" s="16"/>
      <c r="B238" s="21">
        <v>5</v>
      </c>
      <c r="C238" s="27">
        <v>28.774459731113701</v>
      </c>
      <c r="D238" s="27">
        <v>40.641755368142327</v>
      </c>
      <c r="E238" s="27">
        <v>15.14984283873769</v>
      </c>
      <c r="F238" s="27">
        <v>0.63144556218597692</v>
      </c>
      <c r="G238" s="27">
        <v>11.891406160646191</v>
      </c>
      <c r="H238" s="27">
        <v>2.9110903391741125</v>
      </c>
    </row>
    <row r="239" spans="1:8" outlineLevel="1">
      <c r="A239" s="16"/>
      <c r="B239" s="21">
        <v>6</v>
      </c>
      <c r="C239" s="27">
        <v>28.863953146992682</v>
      </c>
      <c r="D239" s="27">
        <v>41.356092181672174</v>
      </c>
      <c r="E239" s="27">
        <v>13.886600829943301</v>
      </c>
      <c r="F239" s="27">
        <v>0.5317310217390957</v>
      </c>
      <c r="G239" s="27">
        <v>12.478138802393577</v>
      </c>
      <c r="H239" s="27">
        <v>2.8834840172591778</v>
      </c>
    </row>
    <row r="240" spans="1:8" outlineLevel="1">
      <c r="A240" s="16"/>
      <c r="B240" s="21">
        <v>7</v>
      </c>
      <c r="C240" s="27">
        <v>30.527996795679414</v>
      </c>
      <c r="D240" s="27">
        <v>39.445929721800766</v>
      </c>
      <c r="E240" s="27">
        <v>14.229891743259449</v>
      </c>
      <c r="F240" s="27">
        <v>0.67003295892786108</v>
      </c>
      <c r="G240" s="27">
        <v>12.201357200858894</v>
      </c>
      <c r="H240" s="27">
        <v>2.9247915794736268</v>
      </c>
    </row>
    <row r="241" spans="1:8" outlineLevel="1">
      <c r="A241" s="16"/>
      <c r="B241" s="21">
        <v>8</v>
      </c>
      <c r="C241" s="27">
        <v>31.606239869026759</v>
      </c>
      <c r="D241" s="27">
        <v>38.464166706733735</v>
      </c>
      <c r="E241" s="27">
        <v>13.21805705584527</v>
      </c>
      <c r="F241" s="27">
        <v>0.877236356740421</v>
      </c>
      <c r="G241" s="27">
        <v>13.015024914152775</v>
      </c>
      <c r="H241" s="27">
        <v>2.8192750975010488</v>
      </c>
    </row>
    <row r="242" spans="1:8" outlineLevel="1">
      <c r="A242" s="16"/>
      <c r="B242" s="21">
        <v>9</v>
      </c>
      <c r="C242" s="27">
        <v>31.225813183103828</v>
      </c>
      <c r="D242" s="27">
        <v>39.886020530978641</v>
      </c>
      <c r="E242" s="27">
        <v>12.057322122036148</v>
      </c>
      <c r="F242" s="27">
        <v>0.87808809071974137</v>
      </c>
      <c r="G242" s="27">
        <v>13.100407344402775</v>
      </c>
      <c r="H242" s="27">
        <v>2.8523487287588662</v>
      </c>
    </row>
    <row r="243" spans="1:8" outlineLevel="1">
      <c r="A243" s="16"/>
      <c r="B243" s="21">
        <v>10</v>
      </c>
      <c r="C243" s="27">
        <v>30.322191589786961</v>
      </c>
      <c r="D243" s="27">
        <v>39.74598695515138</v>
      </c>
      <c r="E243" s="27">
        <v>14.483430658275751</v>
      </c>
      <c r="F243" s="27">
        <v>0.64533077504119518</v>
      </c>
      <c r="G243" s="27">
        <v>12.026768486927567</v>
      </c>
      <c r="H243" s="27">
        <v>2.7762915348171444</v>
      </c>
    </row>
    <row r="244" spans="1:8" outlineLevel="1">
      <c r="A244" s="16"/>
      <c r="B244" s="21">
        <v>11</v>
      </c>
      <c r="C244" s="27">
        <v>28.820065017642367</v>
      </c>
      <c r="D244" s="27">
        <v>38.195618788060706</v>
      </c>
      <c r="E244" s="27">
        <v>19.92445852116747</v>
      </c>
      <c r="F244" s="27">
        <v>0.53944679977483356</v>
      </c>
      <c r="G244" s="27">
        <v>9.6421829913730939</v>
      </c>
      <c r="H244" s="27">
        <v>2.8782278819815277</v>
      </c>
    </row>
    <row r="245" spans="1:8" outlineLevel="1">
      <c r="A245" s="16"/>
      <c r="B245" s="21">
        <v>12</v>
      </c>
      <c r="C245" s="27">
        <v>27.058215832204567</v>
      </c>
      <c r="D245" s="27">
        <v>35.460198989762596</v>
      </c>
      <c r="E245" s="27">
        <v>24.350392286763039</v>
      </c>
      <c r="F245" s="27">
        <v>0.54082838335369843</v>
      </c>
      <c r="G245" s="27">
        <v>9.7886811989897389</v>
      </c>
      <c r="H245" s="27">
        <v>2.8016833089263575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26.824183022874866</v>
      </c>
      <c r="D247" s="27">
        <v>34.850296249854985</v>
      </c>
      <c r="E247" s="27">
        <v>24.170717826080594</v>
      </c>
      <c r="F247" s="27">
        <v>0.44399362034502371</v>
      </c>
      <c r="G247" s="27">
        <v>10.746329224032396</v>
      </c>
      <c r="H247" s="27">
        <v>2.9644800568121377</v>
      </c>
    </row>
    <row r="248" spans="1:8">
      <c r="A248" s="16"/>
      <c r="B248" s="21">
        <v>2</v>
      </c>
      <c r="C248" s="27">
        <v>28.016063226031129</v>
      </c>
      <c r="D248" s="27">
        <v>35.265220403514988</v>
      </c>
      <c r="E248" s="27">
        <v>22.799305132296933</v>
      </c>
      <c r="F248" s="27">
        <v>0.5403333103081065</v>
      </c>
      <c r="G248" s="27">
        <v>10.274341679191179</v>
      </c>
      <c r="H248" s="27">
        <v>3.1047362486576651</v>
      </c>
    </row>
    <row r="249" spans="1:8">
      <c r="A249" s="16"/>
      <c r="B249" s="21">
        <v>3</v>
      </c>
      <c r="C249" s="27">
        <v>29.167393640888804</v>
      </c>
      <c r="D249" s="27">
        <v>36.493521446533087</v>
      </c>
      <c r="E249" s="27">
        <v>20.014026647002616</v>
      </c>
      <c r="F249" s="27">
        <v>0.51688645358896079</v>
      </c>
      <c r="G249" s="27">
        <v>10.666826709901322</v>
      </c>
      <c r="H249" s="27">
        <v>3.1413451020852023</v>
      </c>
    </row>
    <row r="250" spans="1:8">
      <c r="A250" s="16"/>
      <c r="B250" s="21">
        <v>4</v>
      </c>
      <c r="C250" s="27">
        <v>28.218152647491479</v>
      </c>
      <c r="D250" s="27">
        <v>37.929773280424406</v>
      </c>
      <c r="E250" s="27">
        <v>19.628728428607861</v>
      </c>
      <c r="F250" s="27">
        <v>0.65590771387187952</v>
      </c>
      <c r="G250" s="27">
        <v>10.296472301674548</v>
      </c>
      <c r="H250" s="27">
        <v>3.2709656279298267</v>
      </c>
    </row>
    <row r="251" spans="1:8">
      <c r="A251" s="16"/>
      <c r="B251" s="21">
        <v>5</v>
      </c>
      <c r="C251" s="27">
        <v>29.939012766940916</v>
      </c>
      <c r="D251" s="27">
        <v>39.353205024810642</v>
      </c>
      <c r="E251" s="27">
        <v>16.612340352817426</v>
      </c>
      <c r="F251" s="27">
        <v>0.70382532886462779</v>
      </c>
      <c r="G251" s="27">
        <v>10.216172428489411</v>
      </c>
      <c r="H251" s="27">
        <v>3.175444098076984</v>
      </c>
    </row>
    <row r="252" spans="1:8">
      <c r="A252" s="16"/>
      <c r="B252" s="21">
        <v>6</v>
      </c>
      <c r="C252" s="27">
        <v>31.629597246209222</v>
      </c>
      <c r="D252" s="27">
        <v>39.445834512619811</v>
      </c>
      <c r="E252" s="27">
        <v>15.510460804510604</v>
      </c>
      <c r="F252" s="27">
        <v>0.75543841851730831</v>
      </c>
      <c r="G252" s="27">
        <v>9.4346977897425592</v>
      </c>
      <c r="H252" s="27">
        <v>3.2239712284005009</v>
      </c>
    </row>
    <row r="253" spans="1:8">
      <c r="A253" s="16"/>
      <c r="B253" s="21">
        <v>7</v>
      </c>
      <c r="C253" s="27">
        <v>32.015852886010336</v>
      </c>
      <c r="D253" s="27">
        <v>38.090561675065004</v>
      </c>
      <c r="E253" s="27">
        <v>15.359691411673479</v>
      </c>
      <c r="F253" s="27">
        <v>0.96532292725507085</v>
      </c>
      <c r="G253" s="27">
        <v>10.329298325966676</v>
      </c>
      <c r="H253" s="27">
        <v>3.2392727740294345</v>
      </c>
    </row>
    <row r="254" spans="1:8">
      <c r="A254" s="16"/>
      <c r="B254" s="21">
        <v>8</v>
      </c>
      <c r="C254" s="27">
        <v>30.281009681108678</v>
      </c>
      <c r="D254" s="27">
        <v>39.244437215234612</v>
      </c>
      <c r="E254" s="27">
        <v>15.114080873587426</v>
      </c>
      <c r="F254" s="27">
        <v>0.92262720265381348</v>
      </c>
      <c r="G254" s="27">
        <v>11.228713400743494</v>
      </c>
      <c r="H254" s="27">
        <v>3.2091316266719829</v>
      </c>
    </row>
    <row r="255" spans="1:8">
      <c r="A255" s="16"/>
      <c r="B255" s="21">
        <v>9</v>
      </c>
      <c r="C255" s="27">
        <v>31.146042242524636</v>
      </c>
      <c r="D255" s="27">
        <v>39.527899538720135</v>
      </c>
      <c r="E255" s="27">
        <v>13.565703468207621</v>
      </c>
      <c r="F255" s="27">
        <v>0.66619662909794675</v>
      </c>
      <c r="G255" s="27">
        <v>11.738078445769498</v>
      </c>
      <c r="H255" s="27">
        <v>3.3560796756801721</v>
      </c>
    </row>
    <row r="256" spans="1:8">
      <c r="A256" s="16"/>
      <c r="B256" s="21">
        <v>10</v>
      </c>
      <c r="C256" s="27">
        <v>28.811117716397273</v>
      </c>
      <c r="D256" s="27">
        <v>39.28799302717519</v>
      </c>
      <c r="E256" s="27">
        <v>16.810324202855202</v>
      </c>
      <c r="F256" s="27">
        <v>0.61321932658376554</v>
      </c>
      <c r="G256" s="27">
        <v>11.081423631955833</v>
      </c>
      <c r="H256" s="27">
        <v>3.3959220950327378</v>
      </c>
    </row>
    <row r="257" spans="1:8">
      <c r="A257" s="16"/>
      <c r="B257" s="21">
        <v>11</v>
      </c>
      <c r="C257" s="27">
        <v>27.237105570585847</v>
      </c>
      <c r="D257" s="27">
        <v>38.048701718587047</v>
      </c>
      <c r="E257" s="27">
        <v>20.555736962012435</v>
      </c>
      <c r="F257" s="27">
        <v>0.4871728878840208</v>
      </c>
      <c r="G257" s="27">
        <v>10.324525044982815</v>
      </c>
      <c r="H257" s="27">
        <v>3.3467578159478388</v>
      </c>
    </row>
    <row r="258" spans="1:8">
      <c r="A258" s="16"/>
      <c r="B258" s="21">
        <v>12</v>
      </c>
      <c r="C258" s="27">
        <v>27.651492623772771</v>
      </c>
      <c r="D258" s="27">
        <v>36.395487124396162</v>
      </c>
      <c r="E258" s="27">
        <v>22.842009076773969</v>
      </c>
      <c r="F258" s="27">
        <v>0.41830319873160365</v>
      </c>
      <c r="G258" s="27">
        <v>9.4936820065270684</v>
      </c>
      <c r="H258" s="27">
        <v>3.1990259697984262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27.88869533076393</v>
      </c>
      <c r="D260" s="27">
        <v>34.429778152092801</v>
      </c>
      <c r="E260" s="27">
        <v>22.538890773329232</v>
      </c>
      <c r="F260" s="27">
        <v>0.431466364587831</v>
      </c>
      <c r="G260" s="27">
        <v>10.954576042187094</v>
      </c>
      <c r="H260" s="27">
        <v>3.7565933370391145</v>
      </c>
    </row>
    <row r="261" spans="1:8">
      <c r="A261" s="16"/>
      <c r="B261" s="21">
        <v>2</v>
      </c>
      <c r="C261" s="27">
        <v>28.316378082545345</v>
      </c>
      <c r="D261" s="27">
        <v>34.987136352585715</v>
      </c>
      <c r="E261" s="27">
        <v>21.529911843934372</v>
      </c>
      <c r="F261" s="27">
        <v>0.49546714514457652</v>
      </c>
      <c r="G261" s="27">
        <v>10.848210536220767</v>
      </c>
      <c r="H261" s="27">
        <v>3.8228960395692066</v>
      </c>
    </row>
    <row r="262" spans="1:8">
      <c r="A262" s="16"/>
      <c r="B262" s="21">
        <v>3</v>
      </c>
      <c r="C262" s="27">
        <v>28.537082356032283</v>
      </c>
      <c r="D262" s="27">
        <v>36.506124403447714</v>
      </c>
      <c r="E262" s="27">
        <v>19.50829511043527</v>
      </c>
      <c r="F262" s="27">
        <v>0.55625876591860623</v>
      </c>
      <c r="G262" s="27">
        <v>10.964178202998379</v>
      </c>
      <c r="H262" s="27">
        <v>3.9280611611677347</v>
      </c>
    </row>
    <row r="263" spans="1:8">
      <c r="A263" s="16"/>
      <c r="B263" s="21">
        <v>4</v>
      </c>
      <c r="C263" s="27">
        <v>29.302925217183905</v>
      </c>
      <c r="D263" s="27">
        <v>37.410479759446034</v>
      </c>
      <c r="E263" s="27">
        <v>15.994127602131019</v>
      </c>
      <c r="F263" s="27">
        <v>0.53626505551649006</v>
      </c>
      <c r="G263" s="27">
        <v>12.597233248155598</v>
      </c>
      <c r="H263" s="27">
        <v>4.158969117566957</v>
      </c>
    </row>
    <row r="264" spans="1:8">
      <c r="A264" s="16"/>
      <c r="B264" s="21">
        <v>5</v>
      </c>
      <c r="C264" s="27">
        <v>29.885459283984673</v>
      </c>
      <c r="D264" s="27">
        <v>39.01346720021813</v>
      </c>
      <c r="E264" s="27">
        <v>13.739088504209155</v>
      </c>
      <c r="F264" s="27">
        <v>0.61614740430025794</v>
      </c>
      <c r="G264" s="27">
        <v>12.828101484674123</v>
      </c>
      <c r="H264" s="27">
        <v>3.9177361226136624</v>
      </c>
    </row>
    <row r="265" spans="1:8">
      <c r="A265" s="16"/>
      <c r="B265" s="21">
        <v>6</v>
      </c>
      <c r="C265" s="27">
        <v>32.243693177817107</v>
      </c>
      <c r="D265" s="27">
        <v>38.141125493542326</v>
      </c>
      <c r="E265" s="27">
        <v>13.08174428792034</v>
      </c>
      <c r="F265" s="27">
        <v>0.63557032355047505</v>
      </c>
      <c r="G265" s="27">
        <v>12.066731457094241</v>
      </c>
      <c r="H265" s="27">
        <v>3.8311352600755071</v>
      </c>
    </row>
    <row r="266" spans="1:8">
      <c r="A266" s="16"/>
      <c r="B266" s="21">
        <v>7</v>
      </c>
      <c r="C266" s="27">
        <v>31.8862899003501</v>
      </c>
      <c r="D266" s="27">
        <v>37.332919920589553</v>
      </c>
      <c r="E266" s="27">
        <v>14.014243766215689</v>
      </c>
      <c r="F266" s="27">
        <v>0.65865715279390691</v>
      </c>
      <c r="G266" s="27">
        <v>12.226658137884042</v>
      </c>
      <c r="H266" s="27">
        <v>3.8812311221667062</v>
      </c>
    </row>
    <row r="267" spans="1:8">
      <c r="A267" s="16"/>
      <c r="B267" s="21">
        <v>8</v>
      </c>
      <c r="C267" s="27">
        <v>32.219000925086469</v>
      </c>
      <c r="D267" s="27">
        <v>38.824505647837967</v>
      </c>
      <c r="E267" s="27">
        <v>11.866585095883524</v>
      </c>
      <c r="F267" s="27">
        <v>0.75843487388574204</v>
      </c>
      <c r="G267" s="27">
        <v>12.786050662769227</v>
      </c>
      <c r="H267" s="27">
        <v>3.5454227945370751</v>
      </c>
    </row>
    <row r="268" spans="1:8">
      <c r="A268" s="16"/>
      <c r="B268" s="21">
        <v>9</v>
      </c>
      <c r="C268" s="27">
        <v>30.774574015409812</v>
      </c>
      <c r="D268" s="27">
        <v>38.843639461901219</v>
      </c>
      <c r="E268" s="27">
        <v>13.630366152155659</v>
      </c>
      <c r="F268" s="27">
        <v>0.77914886365708758</v>
      </c>
      <c r="G268" s="27">
        <v>12.061966772143579</v>
      </c>
      <c r="H268" s="27">
        <v>3.9103047347326516</v>
      </c>
    </row>
    <row r="269" spans="1:8">
      <c r="A269" s="16"/>
      <c r="B269" s="21">
        <v>10</v>
      </c>
      <c r="C269" s="27">
        <v>30.430017746331405</v>
      </c>
      <c r="D269" s="27">
        <v>38.213717577833215</v>
      </c>
      <c r="E269" s="27">
        <v>14.729247705061658</v>
      </c>
      <c r="F269" s="27">
        <v>0.63797936691505297</v>
      </c>
      <c r="G269" s="27">
        <v>12.028062590698156</v>
      </c>
      <c r="H269" s="27">
        <v>3.960975013160513</v>
      </c>
    </row>
    <row r="270" spans="1:8">
      <c r="A270" s="16"/>
      <c r="B270" s="21">
        <v>11</v>
      </c>
      <c r="C270" s="27">
        <v>29.945156310266125</v>
      </c>
      <c r="D270" s="27">
        <v>37.109050421465625</v>
      </c>
      <c r="E270" s="27">
        <v>17.604345441914525</v>
      </c>
      <c r="F270" s="27">
        <v>0.5163631060278705</v>
      </c>
      <c r="G270" s="27">
        <v>10.832978954137706</v>
      </c>
      <c r="H270" s="27">
        <v>3.9921057661881436</v>
      </c>
    </row>
    <row r="271" spans="1:8">
      <c r="A271" s="16"/>
      <c r="B271" s="21">
        <v>12</v>
      </c>
      <c r="C271" s="27">
        <v>28.031251295641646</v>
      </c>
      <c r="D271" s="27">
        <v>34.866183371712594</v>
      </c>
      <c r="E271" s="27">
        <v>22.26552342438368</v>
      </c>
      <c r="F271" s="27">
        <v>0.45207359593894514</v>
      </c>
      <c r="G271" s="27">
        <v>10.514194543464411</v>
      </c>
      <c r="H271" s="27">
        <v>3.8707737688587227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28.19219430099615</v>
      </c>
      <c r="D273" s="27">
        <v>35.267806430194852</v>
      </c>
      <c r="E273" s="27">
        <v>20.795936403146428</v>
      </c>
      <c r="F273" s="27">
        <v>0.43168862896028826</v>
      </c>
      <c r="G273" s="27">
        <v>11.216022225951995</v>
      </c>
      <c r="H273" s="27">
        <v>4.0963520107502882</v>
      </c>
    </row>
    <row r="274" spans="1:8">
      <c r="A274" s="16"/>
      <c r="B274" s="21">
        <v>2</v>
      </c>
      <c r="C274" s="27">
        <v>28.705685289503517</v>
      </c>
      <c r="D274" s="27">
        <v>36.589742660181969</v>
      </c>
      <c r="E274" s="27">
        <v>19.415130780539418</v>
      </c>
      <c r="F274" s="27">
        <v>0.43512146989955713</v>
      </c>
      <c r="G274" s="27">
        <v>10.708834607998755</v>
      </c>
      <c r="H274" s="27">
        <v>4.1454851918767854</v>
      </c>
    </row>
    <row r="275" spans="1:8">
      <c r="A275" s="16"/>
      <c r="B275" s="21">
        <v>3</v>
      </c>
      <c r="C275" s="27">
        <v>28.883394813413343</v>
      </c>
      <c r="D275" s="27">
        <v>37.360036738260526</v>
      </c>
      <c r="E275" s="27">
        <v>17.965897820229781</v>
      </c>
      <c r="F275" s="27">
        <v>0.4430372953495702</v>
      </c>
      <c r="G275" s="27">
        <v>11.013992368198608</v>
      </c>
      <c r="H275" s="27">
        <v>4.3336409645481648</v>
      </c>
    </row>
    <row r="276" spans="1:8">
      <c r="A276" s="16"/>
      <c r="B276" s="21">
        <v>4</v>
      </c>
      <c r="C276" s="27">
        <v>29.465665946822316</v>
      </c>
      <c r="D276" s="27">
        <v>38.641548137957265</v>
      </c>
      <c r="E276" s="27">
        <v>14.850275481524692</v>
      </c>
      <c r="F276" s="27">
        <v>0.39718476673767222</v>
      </c>
      <c r="G276" s="27">
        <v>12.032238774363693</v>
      </c>
      <c r="H276" s="27">
        <v>4.6130868925943673</v>
      </c>
    </row>
    <row r="277" spans="1:8">
      <c r="A277" s="16"/>
      <c r="B277" s="21">
        <v>5</v>
      </c>
      <c r="C277" s="27">
        <v>31.821510532186046</v>
      </c>
      <c r="D277" s="27">
        <v>38.080263604958169</v>
      </c>
      <c r="E277" s="27">
        <v>12.976710368629316</v>
      </c>
      <c r="F277" s="27">
        <v>0.43452309116938342</v>
      </c>
      <c r="G277" s="27">
        <v>11.934927823248586</v>
      </c>
      <c r="H277" s="27">
        <v>4.7520645798084882</v>
      </c>
    </row>
    <row r="278" spans="1:8">
      <c r="A278" s="16"/>
      <c r="B278" s="21">
        <v>6</v>
      </c>
      <c r="C278" s="27">
        <v>31.061540252760949</v>
      </c>
      <c r="D278" s="27">
        <v>38.290550608625097</v>
      </c>
      <c r="E278" s="27">
        <v>12.686060423431108</v>
      </c>
      <c r="F278" s="27">
        <v>0.34253569143910739</v>
      </c>
      <c r="G278" s="27">
        <v>12.864869377583515</v>
      </c>
      <c r="H278" s="27">
        <v>4.7544436461602215</v>
      </c>
    </row>
    <row r="279" spans="1:8">
      <c r="A279" s="16"/>
      <c r="B279" s="21">
        <v>7</v>
      </c>
      <c r="C279" s="27">
        <v>32.116110207811701</v>
      </c>
      <c r="D279" s="27">
        <v>36.939775109378402</v>
      </c>
      <c r="E279" s="27">
        <v>11.487216396166682</v>
      </c>
      <c r="F279" s="27">
        <v>0.6266601244886264</v>
      </c>
      <c r="G279" s="27">
        <v>14.251575043342504</v>
      </c>
      <c r="H279" s="27">
        <v>4.5786631188120781</v>
      </c>
    </row>
    <row r="280" spans="1:8">
      <c r="A280" s="16"/>
      <c r="B280" s="21">
        <v>8</v>
      </c>
      <c r="C280" s="27">
        <v>31.21508110042538</v>
      </c>
      <c r="D280" s="27">
        <v>39.267920285009325</v>
      </c>
      <c r="E280" s="27">
        <v>12.515435166562966</v>
      </c>
      <c r="F280" s="27">
        <v>0.5881675831108516</v>
      </c>
      <c r="G280" s="27">
        <v>11.750546966990406</v>
      </c>
      <c r="H280" s="27">
        <v>4.6628488979010783</v>
      </c>
    </row>
    <row r="281" spans="1:8">
      <c r="A281" s="16"/>
      <c r="B281" s="21">
        <v>9</v>
      </c>
      <c r="C281" s="27">
        <v>30.817166999627748</v>
      </c>
      <c r="D281" s="27">
        <v>39.37898016034557</v>
      </c>
      <c r="E281" s="27">
        <v>12.300921426842812</v>
      </c>
      <c r="F281" s="27">
        <v>0.48239981860158687</v>
      </c>
      <c r="G281" s="27">
        <v>12.097564595526459</v>
      </c>
      <c r="H281" s="27">
        <v>4.9229669990558227</v>
      </c>
    </row>
    <row r="282" spans="1:8">
      <c r="A282" s="16"/>
      <c r="B282" s="21">
        <v>10</v>
      </c>
      <c r="C282" s="27">
        <v>29.350689633892895</v>
      </c>
      <c r="D282" s="27">
        <v>39.663068148363656</v>
      </c>
      <c r="E282" s="27">
        <v>13.065088955645631</v>
      </c>
      <c r="F282" s="27">
        <v>0.36809425325010919</v>
      </c>
      <c r="G282" s="27">
        <v>12.883642376654416</v>
      </c>
      <c r="H282" s="27">
        <v>4.6694166321932924</v>
      </c>
    </row>
    <row r="283" spans="1:8">
      <c r="A283" s="16"/>
      <c r="B283" s="21">
        <v>11</v>
      </c>
      <c r="C283" s="27">
        <v>28.030303077663817</v>
      </c>
      <c r="D283" s="27">
        <v>39.527078225485866</v>
      </c>
      <c r="E283" s="27">
        <v>14.831960903278532</v>
      </c>
      <c r="F283" s="27">
        <v>0.29157911021583471</v>
      </c>
      <c r="G283" s="27">
        <v>13.042686216181179</v>
      </c>
      <c r="H283" s="27">
        <v>4.2763924671747739</v>
      </c>
    </row>
    <row r="284" spans="1:8">
      <c r="A284" s="16"/>
      <c r="B284" s="21">
        <v>12</v>
      </c>
      <c r="C284" s="27">
        <v>28.272694300535488</v>
      </c>
      <c r="D284" s="27">
        <v>37.776755998015773</v>
      </c>
      <c r="E284" s="27">
        <v>17.711089765924786</v>
      </c>
      <c r="F284" s="27">
        <v>0.29060276044584349</v>
      </c>
      <c r="G284" s="27">
        <v>11.872740322389323</v>
      </c>
      <c r="H284" s="27">
        <v>4.0761168526887959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26.06755222481517</v>
      </c>
      <c r="D286" s="27">
        <v>36.724102269124813</v>
      </c>
      <c r="E286" s="27">
        <v>20.88466730563983</v>
      </c>
      <c r="F286" s="27">
        <v>0.46914883873503493</v>
      </c>
      <c r="G286" s="27">
        <v>11.825004516649601</v>
      </c>
      <c r="H286" s="27">
        <v>4.029524845035553</v>
      </c>
    </row>
    <row r="287" spans="1:8">
      <c r="A287" s="16"/>
      <c r="B287" s="21">
        <v>2</v>
      </c>
      <c r="C287" s="27">
        <v>25.47977340689037</v>
      </c>
      <c r="D287" s="27">
        <v>38.833518318435452</v>
      </c>
      <c r="E287" s="27">
        <v>19.112022038496221</v>
      </c>
      <c r="F287" s="27">
        <v>0.33052843363421858</v>
      </c>
      <c r="G287" s="27">
        <v>11.89814581477926</v>
      </c>
      <c r="H287" s="27">
        <v>4.3460119877644869</v>
      </c>
    </row>
    <row r="288" spans="1:8">
      <c r="A288" s="16"/>
      <c r="B288" s="21">
        <v>3</v>
      </c>
      <c r="C288" s="27">
        <v>26.498233196804442</v>
      </c>
      <c r="D288" s="27">
        <v>39.093226355438652</v>
      </c>
      <c r="E288" s="27">
        <v>17.19834390954388</v>
      </c>
      <c r="F288" s="27">
        <v>0.33272266347558616</v>
      </c>
      <c r="G288" s="27">
        <v>12.311538668727643</v>
      </c>
      <c r="H288" s="27">
        <v>4.5659352060097769</v>
      </c>
    </row>
    <row r="289" spans="1:8">
      <c r="A289" s="16"/>
      <c r="B289" s="21">
        <v>4</v>
      </c>
      <c r="C289" s="27">
        <v>27.062068929715551</v>
      </c>
      <c r="D289" s="27">
        <v>40.109320859202796</v>
      </c>
      <c r="E289" s="27">
        <v>12.929108721369847</v>
      </c>
      <c r="F289" s="27">
        <v>0.43650586789178347</v>
      </c>
      <c r="G289" s="27">
        <v>14.370642144917644</v>
      </c>
      <c r="H289" s="27">
        <v>5.0923534769023746</v>
      </c>
    </row>
    <row r="290" spans="1:8">
      <c r="A290" s="16"/>
      <c r="B290" s="21">
        <v>5</v>
      </c>
      <c r="C290" s="27">
        <v>27.91533702667861</v>
      </c>
      <c r="D290" s="27">
        <v>41.969702553797802</v>
      </c>
      <c r="E290" s="27">
        <v>11.787439927450254</v>
      </c>
      <c r="F290" s="27">
        <v>0.58088785644793717</v>
      </c>
      <c r="G290" s="27">
        <v>12.825809532274359</v>
      </c>
      <c r="H290" s="27">
        <v>4.9208231033510366</v>
      </c>
    </row>
    <row r="291" spans="1:8">
      <c r="A291" s="16"/>
      <c r="B291" s="21">
        <v>6</v>
      </c>
      <c r="C291" s="27">
        <v>28.675170714824471</v>
      </c>
      <c r="D291" s="27">
        <v>41.233888606799546</v>
      </c>
      <c r="E291" s="27">
        <v>12.583268517919265</v>
      </c>
      <c r="F291" s="27">
        <v>0.48682285273253983</v>
      </c>
      <c r="G291" s="27">
        <v>12.210086077743599</v>
      </c>
      <c r="H291" s="27">
        <v>4.810763229980572</v>
      </c>
    </row>
    <row r="292" spans="1:8">
      <c r="A292" s="16"/>
      <c r="B292" s="21">
        <v>7</v>
      </c>
      <c r="C292" s="27">
        <v>30.695024771343871</v>
      </c>
      <c r="D292" s="27">
        <v>38.783487557878701</v>
      </c>
      <c r="E292" s="27">
        <v>13.076852944987735</v>
      </c>
      <c r="F292" s="27">
        <v>0.79897242716864691</v>
      </c>
      <c r="G292" s="27">
        <v>11.978269948770308</v>
      </c>
      <c r="H292" s="27">
        <v>4.6673923498507488</v>
      </c>
    </row>
    <row r="293" spans="1:8">
      <c r="A293" s="16"/>
      <c r="B293" s="21">
        <v>8</v>
      </c>
      <c r="C293" s="27">
        <v>29.119912304057184</v>
      </c>
      <c r="D293" s="27">
        <v>40.809247610728882</v>
      </c>
      <c r="E293" s="27">
        <v>12.316980346262817</v>
      </c>
      <c r="F293" s="27">
        <v>0.58309819151664066</v>
      </c>
      <c r="G293" s="27">
        <v>12.304537190834257</v>
      </c>
      <c r="H293" s="27">
        <v>4.8662243566002177</v>
      </c>
    </row>
    <row r="294" spans="1:8">
      <c r="A294" s="16"/>
      <c r="B294" s="21">
        <v>9</v>
      </c>
      <c r="C294" s="27">
        <v>29.135098356487539</v>
      </c>
      <c r="D294" s="27">
        <v>41.600520683021848</v>
      </c>
      <c r="E294" s="27">
        <v>12.149481632809334</v>
      </c>
      <c r="F294" s="27">
        <v>0.57877238449835511</v>
      </c>
      <c r="G294" s="27">
        <v>11.73420415773202</v>
      </c>
      <c r="H294" s="27">
        <v>4.8019227854508983</v>
      </c>
    </row>
    <row r="295" spans="1:8">
      <c r="A295" s="16"/>
      <c r="B295" s="21">
        <v>10</v>
      </c>
      <c r="C295" s="27">
        <v>28.065345110644497</v>
      </c>
      <c r="D295" s="27">
        <v>42.045272200075786</v>
      </c>
      <c r="E295" s="27">
        <v>14.246300311847044</v>
      </c>
      <c r="F295" s="27">
        <v>0.42421553634036518</v>
      </c>
      <c r="G295" s="27">
        <v>10.482175049814604</v>
      </c>
      <c r="H295" s="27">
        <v>4.7366917912777158</v>
      </c>
    </row>
    <row r="296" spans="1:8">
      <c r="A296" s="16"/>
      <c r="B296" s="21">
        <v>11</v>
      </c>
      <c r="C296" s="27">
        <v>27.606689362162733</v>
      </c>
      <c r="D296" s="27">
        <v>40.389659952843523</v>
      </c>
      <c r="E296" s="27">
        <v>18.437652702526801</v>
      </c>
      <c r="F296" s="27">
        <v>0.36893117113690777</v>
      </c>
      <c r="G296" s="27">
        <v>8.6715930047290986</v>
      </c>
      <c r="H296" s="27">
        <v>4.5254738066009246</v>
      </c>
    </row>
    <row r="297" spans="1:8">
      <c r="A297" s="16"/>
      <c r="B297" s="21">
        <v>12</v>
      </c>
      <c r="C297" s="27">
        <v>27.13926556790847</v>
      </c>
      <c r="D297" s="27">
        <v>39.662885572780255</v>
      </c>
      <c r="E297" s="27">
        <v>18.937462348373849</v>
      </c>
      <c r="F297" s="27">
        <v>0.3656758780513244</v>
      </c>
      <c r="G297" s="27">
        <v>9.5957062032203808</v>
      </c>
      <c r="H297" s="27">
        <v>4.2990044296657084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28.062258618283071</v>
      </c>
      <c r="D299" s="27">
        <v>36.555803879539447</v>
      </c>
      <c r="E299" s="27">
        <v>20.211386561435514</v>
      </c>
      <c r="F299" s="27">
        <v>0.41308333389216506</v>
      </c>
      <c r="G299" s="27">
        <v>10.065809376603635</v>
      </c>
      <c r="H299" s="27">
        <v>4.6916582302461851</v>
      </c>
    </row>
    <row r="300" spans="1:8">
      <c r="A300" s="16"/>
      <c r="B300" s="21">
        <v>2</v>
      </c>
      <c r="C300" s="27">
        <v>26.652825704000765</v>
      </c>
      <c r="D300" s="27">
        <v>37.553233053991015</v>
      </c>
      <c r="E300" s="27">
        <v>20.070763553345842</v>
      </c>
      <c r="F300" s="27">
        <v>0.42771418259259281</v>
      </c>
      <c r="G300" s="27">
        <v>10.415869764160798</v>
      </c>
      <c r="H300" s="27">
        <v>4.8795937419089794</v>
      </c>
    </row>
    <row r="301" spans="1:8">
      <c r="A301" s="16"/>
      <c r="B301" s="21">
        <v>3</v>
      </c>
      <c r="C301" s="27">
        <v>27.200210619358963</v>
      </c>
      <c r="D301" s="27">
        <v>39.128449682677967</v>
      </c>
      <c r="E301" s="27">
        <v>17.508661679194518</v>
      </c>
      <c r="F301" s="27">
        <v>0.40701088182492756</v>
      </c>
      <c r="G301" s="27">
        <v>10.700976124626173</v>
      </c>
      <c r="H301" s="27">
        <v>5.05469101231746</v>
      </c>
    </row>
    <row r="302" spans="1:8">
      <c r="A302" s="16"/>
      <c r="B302" s="21">
        <v>4</v>
      </c>
      <c r="C302" s="27">
        <v>27.562364178726938</v>
      </c>
      <c r="D302" s="27">
        <v>39.879355727056748</v>
      </c>
      <c r="E302" s="27">
        <v>14.043157275304122</v>
      </c>
      <c r="F302" s="27">
        <v>0.47327108583277511</v>
      </c>
      <c r="G302" s="27">
        <v>12.316205284310456</v>
      </c>
      <c r="H302" s="27">
        <v>5.7256464487689556</v>
      </c>
    </row>
    <row r="303" spans="1:8">
      <c r="A303" s="16"/>
      <c r="B303" s="21">
        <v>5</v>
      </c>
      <c r="C303" s="27">
        <v>28.123633773976824</v>
      </c>
      <c r="D303" s="27">
        <v>41.543522505431</v>
      </c>
      <c r="E303" s="27">
        <v>11.750609492852504</v>
      </c>
      <c r="F303" s="27">
        <v>0.54985655071998785</v>
      </c>
      <c r="G303" s="27">
        <v>12.394822452841435</v>
      </c>
      <c r="H303" s="27">
        <v>5.6375552241782545</v>
      </c>
    </row>
    <row r="304" spans="1:8">
      <c r="A304" s="16"/>
      <c r="B304" s="21">
        <v>6</v>
      </c>
      <c r="C304" s="27">
        <v>27.87685751346493</v>
      </c>
      <c r="D304" s="27">
        <v>41.312740431072989</v>
      </c>
      <c r="E304" s="27">
        <v>13.074051273748532</v>
      </c>
      <c r="F304" s="27">
        <v>0.52319018185625077</v>
      </c>
      <c r="G304" s="27">
        <v>11.58931724122856</v>
      </c>
      <c r="H304" s="27">
        <v>5.6238433586287426</v>
      </c>
    </row>
    <row r="305" spans="1:8">
      <c r="A305" s="16"/>
      <c r="B305" s="21">
        <v>7</v>
      </c>
      <c r="C305" s="27">
        <v>30.366153968539294</v>
      </c>
      <c r="D305" s="27">
        <v>40.181791641891479</v>
      </c>
      <c r="E305" s="27">
        <v>13.319879326371312</v>
      </c>
      <c r="F305" s="27">
        <v>0.54275396007603438</v>
      </c>
      <c r="G305" s="27">
        <v>10.381790725781785</v>
      </c>
      <c r="H305" s="27">
        <v>5.2076303773400943</v>
      </c>
    </row>
    <row r="306" spans="1:8">
      <c r="A306" s="16"/>
      <c r="B306" s="21">
        <v>8</v>
      </c>
      <c r="C306" s="27">
        <v>31.059439510832764</v>
      </c>
      <c r="D306" s="27">
        <v>39.963465638978882</v>
      </c>
      <c r="E306" s="27">
        <v>12.23897816447977</v>
      </c>
      <c r="F306" s="27">
        <v>0.83325957359675162</v>
      </c>
      <c r="G306" s="27">
        <v>10.253150188815919</v>
      </c>
      <c r="H306" s="27">
        <v>5.6517069232959249</v>
      </c>
    </row>
    <row r="307" spans="1:8">
      <c r="A307" s="16"/>
      <c r="B307" s="21">
        <v>9</v>
      </c>
      <c r="C307" s="27">
        <v>31.21575573444008</v>
      </c>
      <c r="D307" s="27">
        <v>40.62452745545373</v>
      </c>
      <c r="E307" s="27">
        <v>11.031302396399589</v>
      </c>
      <c r="F307" s="27">
        <v>0.59378036684472868</v>
      </c>
      <c r="G307" s="27">
        <v>10.871266024549531</v>
      </c>
      <c r="H307" s="27">
        <v>5.6633680223123495</v>
      </c>
    </row>
    <row r="308" spans="1:8">
      <c r="A308" s="16"/>
      <c r="B308" s="21">
        <v>10</v>
      </c>
      <c r="C308" s="27">
        <v>29.779388137295442</v>
      </c>
      <c r="D308" s="27">
        <v>42.030474515504679</v>
      </c>
      <c r="E308" s="27">
        <v>11.837934231144832</v>
      </c>
      <c r="F308" s="27">
        <v>0.49998922789348854</v>
      </c>
      <c r="G308" s="27">
        <v>10.680677271331808</v>
      </c>
      <c r="H308" s="27">
        <v>5.1715366168297487</v>
      </c>
    </row>
    <row r="309" spans="1:8">
      <c r="A309" s="16"/>
      <c r="B309" s="21">
        <v>11</v>
      </c>
      <c r="C309" s="27">
        <v>27.693760854511819</v>
      </c>
      <c r="D309" s="27">
        <v>39.284054325345224</v>
      </c>
      <c r="E309" s="27">
        <v>18.383133835267628</v>
      </c>
      <c r="F309" s="27">
        <v>0.36772304068252842</v>
      </c>
      <c r="G309" s="27">
        <v>9.1994372081359899</v>
      </c>
      <c r="H309" s="27">
        <v>5.0718907360568073</v>
      </c>
    </row>
    <row r="310" spans="1:8">
      <c r="A310" s="16"/>
      <c r="B310" s="21">
        <v>12</v>
      </c>
      <c r="C310" s="27">
        <v>27.154218811188624</v>
      </c>
      <c r="D310" s="27">
        <v>37.419182699827132</v>
      </c>
      <c r="E310" s="27">
        <v>22.599659601990048</v>
      </c>
      <c r="F310" s="27">
        <v>0.34259200308477966</v>
      </c>
      <c r="G310" s="27">
        <v>7.6488978876421614</v>
      </c>
      <c r="H310" s="27">
        <v>4.835448996267254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27.652498157718668</v>
      </c>
      <c r="D312" s="27">
        <v>36.264476336694457</v>
      </c>
      <c r="E312" s="27">
        <v>23.761938885534899</v>
      </c>
      <c r="F312" s="27">
        <v>0.34919955460964563</v>
      </c>
      <c r="G312" s="27">
        <v>7.0917198284028746</v>
      </c>
      <c r="H312" s="27">
        <v>4.8801672370394549</v>
      </c>
    </row>
    <row r="313" spans="1:8">
      <c r="A313" s="16"/>
      <c r="B313" s="21">
        <v>2</v>
      </c>
      <c r="C313" s="27">
        <v>28.41057498880641</v>
      </c>
      <c r="D313" s="27">
        <v>36.772992127996737</v>
      </c>
      <c r="E313" s="27">
        <v>22.034777452602082</v>
      </c>
      <c r="F313" s="27">
        <v>0.36301215924384128</v>
      </c>
      <c r="G313" s="27">
        <v>7.2541746947673582</v>
      </c>
      <c r="H313" s="27">
        <v>5.1644685765835758</v>
      </c>
    </row>
    <row r="314" spans="1:8">
      <c r="A314" s="16"/>
      <c r="B314" s="21">
        <v>3</v>
      </c>
      <c r="C314" s="27">
        <v>27.93272121662962</v>
      </c>
      <c r="D314" s="27">
        <v>38.376954454529347</v>
      </c>
      <c r="E314" s="27">
        <v>20.177030919148756</v>
      </c>
      <c r="F314" s="27">
        <v>0.38364979276596667</v>
      </c>
      <c r="G314" s="27">
        <v>7.6562697672421427</v>
      </c>
      <c r="H314" s="27">
        <v>5.473373849684168</v>
      </c>
    </row>
    <row r="315" spans="1:8">
      <c r="A315" s="16"/>
      <c r="B315" s="21">
        <v>4</v>
      </c>
      <c r="C315" s="27">
        <v>26.990436889688223</v>
      </c>
      <c r="D315" s="27">
        <v>40.514910682046008</v>
      </c>
      <c r="E315" s="27">
        <v>17.630037118133483</v>
      </c>
      <c r="F315" s="27">
        <v>0.44173499221959467</v>
      </c>
      <c r="G315" s="27">
        <v>8.3491105615627355</v>
      </c>
      <c r="H315" s="27">
        <v>6.0737697563499573</v>
      </c>
    </row>
    <row r="316" spans="1:8">
      <c r="A316" s="16"/>
      <c r="B316" s="21">
        <v>5</v>
      </c>
      <c r="C316" s="27">
        <v>27.338320182779839</v>
      </c>
      <c r="D316" s="27">
        <v>40.759521637242464</v>
      </c>
      <c r="E316" s="27">
        <v>15.560628382077917</v>
      </c>
      <c r="F316" s="27">
        <v>0.69354500138082043</v>
      </c>
      <c r="G316" s="27">
        <v>9.9641865737482398</v>
      </c>
      <c r="H316" s="27">
        <v>5.6837982227707133</v>
      </c>
    </row>
    <row r="317" spans="1:8">
      <c r="A317" s="16"/>
      <c r="B317" s="21">
        <v>6</v>
      </c>
      <c r="C317" s="27">
        <v>27.770736020813136</v>
      </c>
      <c r="D317" s="27">
        <v>40.430509566269976</v>
      </c>
      <c r="E317" s="27">
        <v>15.198139472211791</v>
      </c>
      <c r="F317" s="27">
        <v>0.65718641462472327</v>
      </c>
      <c r="G317" s="27">
        <v>10.146202623365509</v>
      </c>
      <c r="H317" s="27">
        <v>5.7972259027148692</v>
      </c>
    </row>
    <row r="318" spans="1:8">
      <c r="A318" s="16"/>
      <c r="B318" s="21">
        <v>7</v>
      </c>
      <c r="C318" s="27">
        <v>30.043598893308666</v>
      </c>
      <c r="D318" s="27">
        <v>38.176435371406555</v>
      </c>
      <c r="E318" s="27">
        <v>14.704345287196844</v>
      </c>
      <c r="F318" s="27">
        <v>0.66713357344057889</v>
      </c>
      <c r="G318" s="27">
        <v>10.765795495635363</v>
      </c>
      <c r="H318" s="27">
        <v>5.6426913790119944</v>
      </c>
    </row>
    <row r="319" spans="1:8">
      <c r="A319" s="16"/>
      <c r="B319" s="21">
        <v>8</v>
      </c>
      <c r="C319" s="27">
        <v>31.055203412984572</v>
      </c>
      <c r="D319" s="27">
        <v>37.782204601884509</v>
      </c>
      <c r="E319" s="27">
        <v>14.340805377550575</v>
      </c>
      <c r="F319" s="27">
        <v>0.56980289974293996</v>
      </c>
      <c r="G319" s="27">
        <v>10.377513936991532</v>
      </c>
      <c r="H319" s="27">
        <v>5.8744697708458773</v>
      </c>
    </row>
    <row r="320" spans="1:8">
      <c r="A320" s="16"/>
      <c r="B320" s="21">
        <v>9</v>
      </c>
      <c r="C320" s="27">
        <v>29.7034729039326</v>
      </c>
      <c r="D320" s="27">
        <v>41.064908404923187</v>
      </c>
      <c r="E320" s="27">
        <v>12.543845121282201</v>
      </c>
      <c r="F320" s="27">
        <v>0.63839962091004565</v>
      </c>
      <c r="G320" s="27">
        <v>9.9166701467587028</v>
      </c>
      <c r="H320" s="27">
        <v>6.1327038021932685</v>
      </c>
    </row>
    <row r="321" spans="1:8">
      <c r="A321" s="16"/>
      <c r="B321" s="21">
        <v>10</v>
      </c>
      <c r="C321" s="27">
        <v>27.611700134228712</v>
      </c>
      <c r="D321" s="27">
        <v>38.779698797398702</v>
      </c>
      <c r="E321" s="27">
        <v>16.648544436828878</v>
      </c>
      <c r="F321" s="27">
        <v>0.44872119154928808</v>
      </c>
      <c r="G321" s="27">
        <v>10.652432107424088</v>
      </c>
      <c r="H321" s="27">
        <v>5.8589033325703337</v>
      </c>
    </row>
    <row r="322" spans="1:8">
      <c r="A322" s="16"/>
      <c r="B322" s="21">
        <v>11</v>
      </c>
      <c r="C322" s="27">
        <v>27.346196284846641</v>
      </c>
      <c r="D322" s="27">
        <v>37.972584823339766</v>
      </c>
      <c r="E322" s="27">
        <v>18.651351169631937</v>
      </c>
      <c r="F322" s="27">
        <v>0.44227295931059463</v>
      </c>
      <c r="G322" s="27">
        <v>10.122909278661005</v>
      </c>
      <c r="H322" s="27">
        <v>5.4646854842100607</v>
      </c>
    </row>
    <row r="323" spans="1:8">
      <c r="A323" s="16"/>
      <c r="B323" s="21">
        <v>12</v>
      </c>
      <c r="C323" s="27">
        <v>26.586519560941568</v>
      </c>
      <c r="D323" s="27">
        <v>36.724046977776013</v>
      </c>
      <c r="E323" s="27">
        <v>22.065111798561404</v>
      </c>
      <c r="F323" s="27">
        <v>0.44151320331989657</v>
      </c>
      <c r="G323" s="27">
        <v>9.1554189488627902</v>
      </c>
      <c r="H323" s="27">
        <v>5.0273895105383168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25.983628435595286</v>
      </c>
      <c r="D325" s="27">
        <v>37.001650433506505</v>
      </c>
      <c r="E325" s="27">
        <v>22.514864124582505</v>
      </c>
      <c r="F325" s="27">
        <v>0.39676368528312833</v>
      </c>
      <c r="G325" s="27">
        <v>8.9326290608200249</v>
      </c>
      <c r="H325" s="27">
        <v>5.1704642602125404</v>
      </c>
    </row>
    <row r="326" spans="1:8">
      <c r="A326" s="16"/>
      <c r="B326" s="21">
        <v>2</v>
      </c>
      <c r="C326" s="27">
        <v>26.899860076534697</v>
      </c>
      <c r="D326" s="27">
        <v>36.906669143298465</v>
      </c>
      <c r="E326" s="27">
        <v>21.157814127576668</v>
      </c>
      <c r="F326" s="27">
        <v>0.39762901721097182</v>
      </c>
      <c r="G326" s="27">
        <v>9.3142240492356336</v>
      </c>
      <c r="H326" s="27">
        <v>5.3238035861435735</v>
      </c>
    </row>
    <row r="327" spans="1:8">
      <c r="A327" s="16"/>
      <c r="B327" s="21">
        <v>3</v>
      </c>
      <c r="C327" s="27">
        <v>24.887528847670112</v>
      </c>
      <c r="D327" s="27">
        <v>37.874304520800031</v>
      </c>
      <c r="E327" s="27">
        <v>19.341759936541774</v>
      </c>
      <c r="F327" s="27">
        <v>0.37268198010107539</v>
      </c>
      <c r="G327" s="27">
        <v>11.599232721486032</v>
      </c>
      <c r="H327" s="27">
        <v>5.9244919934009799</v>
      </c>
    </row>
    <row r="328" spans="1:8">
      <c r="A328" s="16"/>
      <c r="B328" s="21">
        <v>4</v>
      </c>
      <c r="C328" s="27">
        <v>23.812674891352437</v>
      </c>
      <c r="D328" s="27">
        <v>39.450956356444912</v>
      </c>
      <c r="E328" s="27">
        <v>17.816453749455547</v>
      </c>
      <c r="F328" s="27">
        <v>0.46422829898967782</v>
      </c>
      <c r="G328" s="27">
        <v>12.399431825844083</v>
      </c>
      <c r="H328" s="27">
        <v>6.0562548779133474</v>
      </c>
    </row>
    <row r="329" spans="1:8">
      <c r="A329" s="16"/>
      <c r="B329" s="21">
        <v>5</v>
      </c>
      <c r="C329" s="27">
        <v>25.205131370892015</v>
      </c>
      <c r="D329" s="27">
        <v>39.09692552983082</v>
      </c>
      <c r="E329" s="27">
        <v>15.163876735044065</v>
      </c>
      <c r="F329" s="27">
        <v>0.49045710458872199</v>
      </c>
      <c r="G329" s="27">
        <v>13.419663924988409</v>
      </c>
      <c r="H329" s="27">
        <v>6.623945334655966</v>
      </c>
    </row>
    <row r="330" spans="1:8">
      <c r="A330" s="16"/>
      <c r="B330" s="21">
        <v>6</v>
      </c>
      <c r="C330" s="27">
        <v>27.91763039466505</v>
      </c>
      <c r="D330" s="27">
        <v>39.231993871971312</v>
      </c>
      <c r="E330" s="27">
        <v>13.7035849689783</v>
      </c>
      <c r="F330" s="27">
        <v>0.44119381133416907</v>
      </c>
      <c r="G330" s="27">
        <v>12.469790250674881</v>
      </c>
      <c r="H330" s="27">
        <v>6.2358067023762915</v>
      </c>
    </row>
    <row r="331" spans="1:8">
      <c r="A331" s="16"/>
      <c r="B331" s="21">
        <v>7</v>
      </c>
      <c r="C331" s="27">
        <v>30.050678109514063</v>
      </c>
      <c r="D331" s="27">
        <v>39.103063005949885</v>
      </c>
      <c r="E331" s="27">
        <v>14.631680107318534</v>
      </c>
      <c r="F331" s="27">
        <v>0.47727490425908803</v>
      </c>
      <c r="G331" s="27">
        <v>9.8282985432439816</v>
      </c>
      <c r="H331" s="27">
        <v>5.9090053297144518</v>
      </c>
    </row>
    <row r="332" spans="1:8">
      <c r="A332" s="16"/>
      <c r="B332" s="21">
        <v>8</v>
      </c>
      <c r="C332" s="27">
        <v>29.880388102408435</v>
      </c>
      <c r="D332" s="27">
        <v>39.325408424326888</v>
      </c>
      <c r="E332" s="27">
        <v>14.125857966566874</v>
      </c>
      <c r="F332" s="27">
        <v>0.49006538599199068</v>
      </c>
      <c r="G332" s="27">
        <v>9.9496910748858536</v>
      </c>
      <c r="H332" s="27">
        <v>6.2285890458199589</v>
      </c>
    </row>
    <row r="333" spans="1:8">
      <c r="A333" s="16"/>
      <c r="B333" s="21">
        <v>9</v>
      </c>
      <c r="C333" s="27">
        <v>30.87801069620204</v>
      </c>
      <c r="D333" s="27">
        <v>39.206507950586072</v>
      </c>
      <c r="E333" s="27">
        <v>13.750377977581582</v>
      </c>
      <c r="F333" s="27">
        <v>0.52153753402832947</v>
      </c>
      <c r="G333" s="27">
        <v>9.5174787733570962</v>
      </c>
      <c r="H333" s="27">
        <v>6.1260870682448898</v>
      </c>
    </row>
    <row r="334" spans="1:8">
      <c r="A334" s="16"/>
      <c r="B334" s="21">
        <v>10</v>
      </c>
      <c r="C334" s="27">
        <v>29.620713690806642</v>
      </c>
      <c r="D334" s="27">
        <v>39.5791891502056</v>
      </c>
      <c r="E334" s="27">
        <v>14.953302870668878</v>
      </c>
      <c r="F334" s="27">
        <v>0.48258240817110687</v>
      </c>
      <c r="G334" s="27">
        <v>9.3645903330444487</v>
      </c>
      <c r="H334" s="27">
        <v>5.9996215471033016</v>
      </c>
    </row>
    <row r="335" spans="1:8">
      <c r="A335" s="16"/>
      <c r="B335" s="21">
        <v>11</v>
      </c>
      <c r="C335" s="27">
        <v>26.654510801634078</v>
      </c>
      <c r="D335" s="27">
        <v>39.65805103887422</v>
      </c>
      <c r="E335" s="27">
        <v>19.207838356714333</v>
      </c>
      <c r="F335" s="27">
        <v>0.38018639055192599</v>
      </c>
      <c r="G335" s="27">
        <v>8.6150103068687525</v>
      </c>
      <c r="H335" s="27">
        <v>5.4844031053566917</v>
      </c>
    </row>
    <row r="336" spans="1:8">
      <c r="A336" s="16"/>
      <c r="B336" s="21">
        <v>12</v>
      </c>
      <c r="C336" s="27">
        <v>24.131098265402485</v>
      </c>
      <c r="D336" s="27">
        <v>38.499727170878764</v>
      </c>
      <c r="E336" s="27">
        <v>23.344451959484864</v>
      </c>
      <c r="F336" s="27">
        <v>0.38006194526241471</v>
      </c>
      <c r="G336" s="27">
        <v>8.4138409772715494</v>
      </c>
      <c r="H336" s="27">
        <v>5.2308196816999262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24.29541460364776</v>
      </c>
      <c r="D338" s="27">
        <v>37.217864185184894</v>
      </c>
      <c r="E338" s="27">
        <v>23.651454776430551</v>
      </c>
      <c r="F338" s="27">
        <v>0.42249310370483406</v>
      </c>
      <c r="G338" s="27">
        <v>9.334505798319233</v>
      </c>
      <c r="H338" s="27">
        <v>5.0782675327127249</v>
      </c>
    </row>
    <row r="339" spans="1:8">
      <c r="A339" s="16"/>
      <c r="B339" s="21">
        <v>2</v>
      </c>
      <c r="C339" s="27">
        <v>23.315951231374736</v>
      </c>
      <c r="D339" s="27">
        <v>36.552715493006552</v>
      </c>
      <c r="E339" s="27">
        <v>23.138079505672319</v>
      </c>
      <c r="F339" s="27">
        <v>0.45375217942534296</v>
      </c>
      <c r="G339" s="27">
        <v>10.901860992899829</v>
      </c>
      <c r="H339" s="27">
        <v>5.6376405976212167</v>
      </c>
    </row>
    <row r="340" spans="1:8">
      <c r="A340" s="16"/>
      <c r="B340" s="21">
        <v>3</v>
      </c>
      <c r="C340" s="27">
        <v>22.723255555233816</v>
      </c>
      <c r="D340" s="27">
        <v>36.594238834120873</v>
      </c>
      <c r="E340" s="27">
        <v>21.169597356330637</v>
      </c>
      <c r="F340" s="27">
        <v>0.46598181357070401</v>
      </c>
      <c r="G340" s="27">
        <v>12.62594472174092</v>
      </c>
      <c r="H340" s="27">
        <v>6.4209817190030476</v>
      </c>
    </row>
    <row r="341" spans="1:8">
      <c r="A341" s="16"/>
      <c r="B341" s="21">
        <v>4</v>
      </c>
      <c r="C341" s="27">
        <v>24.322203629943768</v>
      </c>
      <c r="D341" s="27">
        <v>38.203713453778541</v>
      </c>
      <c r="E341" s="27">
        <v>17.083833155408811</v>
      </c>
      <c r="F341" s="27">
        <v>0.47972017184290999</v>
      </c>
      <c r="G341" s="27">
        <v>12.848921417714623</v>
      </c>
      <c r="H341" s="27">
        <v>7.0616081713113523</v>
      </c>
    </row>
    <row r="342" spans="1:8">
      <c r="A342" s="16"/>
      <c r="B342" s="21">
        <v>5</v>
      </c>
      <c r="C342" s="27">
        <v>23.263634053739583</v>
      </c>
      <c r="D342" s="27">
        <v>42.981379981111047</v>
      </c>
      <c r="E342" s="27">
        <v>12.769787757086279</v>
      </c>
      <c r="F342" s="27">
        <v>0.51969532683398967</v>
      </c>
      <c r="G342" s="27">
        <v>14.092203878827616</v>
      </c>
      <c r="H342" s="27">
        <v>6.3732990024014775</v>
      </c>
    </row>
    <row r="343" spans="1:8">
      <c r="A343" s="16"/>
      <c r="B343" s="21">
        <v>6</v>
      </c>
      <c r="C343" s="27">
        <v>26.163422532718695</v>
      </c>
      <c r="D343" s="27">
        <v>39.885743684271397</v>
      </c>
      <c r="E343" s="27">
        <v>13.862389426887322</v>
      </c>
      <c r="F343" s="27">
        <v>0.48306553056393747</v>
      </c>
      <c r="G343" s="27">
        <v>13.2568455271803</v>
      </c>
      <c r="H343" s="27">
        <v>6.3485332983783564</v>
      </c>
    </row>
    <row r="344" spans="1:8">
      <c r="A344" s="16"/>
      <c r="B344" s="21">
        <v>7</v>
      </c>
      <c r="C344" s="27">
        <v>28.166270151772842</v>
      </c>
      <c r="D344" s="27">
        <v>38.608040578608865</v>
      </c>
      <c r="E344" s="27">
        <v>14.271628788195637</v>
      </c>
      <c r="F344" s="27">
        <v>0.55312371989789511</v>
      </c>
      <c r="G344" s="27">
        <v>12.394386205529139</v>
      </c>
      <c r="H344" s="27">
        <v>6.0065505559956174</v>
      </c>
    </row>
    <row r="345" spans="1:8">
      <c r="A345" s="16"/>
      <c r="B345" s="21">
        <v>8</v>
      </c>
      <c r="C345" s="27">
        <v>28.815313728528746</v>
      </c>
      <c r="D345" s="27">
        <v>37.068922571639717</v>
      </c>
      <c r="E345" s="27">
        <v>15.883274411903898</v>
      </c>
      <c r="F345" s="27">
        <v>0.94190662147670934</v>
      </c>
      <c r="G345" s="27">
        <v>10.981662392387316</v>
      </c>
      <c r="H345" s="27">
        <v>6.3089202740636212</v>
      </c>
    </row>
    <row r="346" spans="1:8">
      <c r="A346" s="16"/>
      <c r="B346" s="21">
        <v>9</v>
      </c>
      <c r="C346" s="27">
        <v>28.552191825666888</v>
      </c>
      <c r="D346" s="27">
        <v>39.104009686489043</v>
      </c>
      <c r="E346" s="27">
        <v>15.862975635757929</v>
      </c>
      <c r="F346" s="27">
        <v>0.81422880545573029</v>
      </c>
      <c r="G346" s="27">
        <v>8.5957130745786046</v>
      </c>
      <c r="H346" s="27">
        <v>7.0708809720518015</v>
      </c>
    </row>
    <row r="347" spans="1:8">
      <c r="A347" s="16"/>
      <c r="B347" s="21">
        <v>10</v>
      </c>
      <c r="C347" s="27">
        <v>24.678214833734472</v>
      </c>
      <c r="D347" s="27">
        <v>38.566481533199202</v>
      </c>
      <c r="E347" s="27">
        <v>17.541841070331024</v>
      </c>
      <c r="F347" s="27">
        <v>0.44226196151122293</v>
      </c>
      <c r="G347" s="27">
        <v>12.5672702361604</v>
      </c>
      <c r="H347" s="27">
        <v>6.2039303650636821</v>
      </c>
    </row>
    <row r="348" spans="1:8">
      <c r="A348" s="16"/>
      <c r="B348" s="21">
        <v>11</v>
      </c>
      <c r="C348" s="27">
        <v>23.173650833800785</v>
      </c>
      <c r="D348" s="27">
        <v>37.803101015192695</v>
      </c>
      <c r="E348" s="27">
        <v>20.54791484907733</v>
      </c>
      <c r="F348" s="27">
        <v>0.37764633841468448</v>
      </c>
      <c r="G348" s="27">
        <v>12.479814801503645</v>
      </c>
      <c r="H348" s="27">
        <v>5.6178721620108591</v>
      </c>
    </row>
    <row r="349" spans="1:8" ht="14.25" thickBot="1">
      <c r="A349" s="16"/>
      <c r="B349" s="21">
        <v>12</v>
      </c>
      <c r="C349" s="27">
        <v>22.445793144868816</v>
      </c>
      <c r="D349" s="27">
        <v>34.802839803488951</v>
      </c>
      <c r="E349" s="27">
        <v>25.377005342192259</v>
      </c>
      <c r="F349" s="27">
        <v>0.38114150826920851</v>
      </c>
      <c r="G349" s="27">
        <v>11.573226192157088</v>
      </c>
      <c r="H349" s="27">
        <v>5.4199940090236796</v>
      </c>
    </row>
    <row r="350" spans="1:8">
      <c r="A350" s="42" t="s">
        <v>719</v>
      </c>
      <c r="B350" s="72"/>
      <c r="C350" s="44"/>
      <c r="D350" s="72"/>
      <c r="E350" s="72"/>
      <c r="F350" s="73"/>
      <c r="G350" s="29"/>
      <c r="H350" s="45" t="s">
        <v>730</v>
      </c>
    </row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55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734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44" t="s">
        <v>123</v>
      </c>
      <c r="B4" s="1045"/>
      <c r="C4" s="651" t="s">
        <v>466</v>
      </c>
      <c r="D4" s="631" t="s">
        <v>722</v>
      </c>
      <c r="E4" s="545" t="s">
        <v>713</v>
      </c>
      <c r="F4" s="545" t="s">
        <v>489</v>
      </c>
      <c r="G4" s="631" t="s">
        <v>714</v>
      </c>
      <c r="H4" s="631" t="s">
        <v>715</v>
      </c>
      <c r="I4" s="631" t="s">
        <v>716</v>
      </c>
      <c r="J4" s="984" t="s">
        <v>791</v>
      </c>
      <c r="L4" s="1017" t="s">
        <v>111</v>
      </c>
    </row>
    <row r="5" spans="1:12" s="15" customFormat="1" ht="28.5">
      <c r="A5" s="1046"/>
      <c r="B5" s="1047"/>
      <c r="C5" s="652" t="s">
        <v>275</v>
      </c>
      <c r="D5" s="632" t="s">
        <v>723</v>
      </c>
      <c r="E5" s="634" t="s">
        <v>717</v>
      </c>
      <c r="F5" s="634" t="s">
        <v>496</v>
      </c>
      <c r="G5" s="632" t="s">
        <v>603</v>
      </c>
      <c r="H5" s="632" t="s">
        <v>220</v>
      </c>
      <c r="I5" s="632" t="s">
        <v>718</v>
      </c>
      <c r="J5" s="939" t="s">
        <v>792</v>
      </c>
      <c r="L5" s="1017"/>
    </row>
    <row r="6" spans="1:12" ht="14.25" thickBot="1">
      <c r="A6" s="1048"/>
      <c r="B6" s="1049"/>
      <c r="C6" s="1050" t="s">
        <v>476</v>
      </c>
      <c r="D6" s="1051">
        <v>0</v>
      </c>
      <c r="E6" s="1051">
        <v>0</v>
      </c>
      <c r="F6" s="1051">
        <v>0</v>
      </c>
      <c r="G6" s="1051">
        <v>0</v>
      </c>
      <c r="H6" s="1051">
        <v>0</v>
      </c>
      <c r="I6" s="1051">
        <v>0</v>
      </c>
      <c r="J6" s="1051">
        <v>0</v>
      </c>
      <c r="L6" s="1017"/>
    </row>
    <row r="7" spans="1:12" ht="14.25" thickTop="1">
      <c r="A7" s="509">
        <v>1990</v>
      </c>
      <c r="B7" s="510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7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7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7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7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7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7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7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7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7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7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7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7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7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7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7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7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7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7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7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7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7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7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7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7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7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222072</v>
      </c>
      <c r="D37" s="26">
        <v>30620.5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7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61">
        <v>13928.8</v>
      </c>
      <c r="D39" s="461">
        <v>1625.4</v>
      </c>
      <c r="E39" s="461">
        <v>9530.5</v>
      </c>
      <c r="F39" s="461">
        <v>0</v>
      </c>
      <c r="G39" s="461">
        <v>1124</v>
      </c>
      <c r="H39" s="461">
        <v>1395.3</v>
      </c>
      <c r="I39" s="461">
        <v>150.6</v>
      </c>
      <c r="J39" s="461">
        <v>103</v>
      </c>
    </row>
    <row r="40" spans="1:10" outlineLevel="1">
      <c r="A40" s="16"/>
      <c r="B40" s="21">
        <v>2</v>
      </c>
      <c r="C40" s="461">
        <v>11950.8</v>
      </c>
      <c r="D40" s="461">
        <v>1450.1</v>
      </c>
      <c r="E40" s="461">
        <v>7798</v>
      </c>
      <c r="F40" s="461">
        <v>0</v>
      </c>
      <c r="G40" s="461">
        <v>1146.9000000000001</v>
      </c>
      <c r="H40" s="461">
        <v>1321.3</v>
      </c>
      <c r="I40" s="461">
        <v>135.19999999999999</v>
      </c>
      <c r="J40" s="461">
        <v>99.3</v>
      </c>
    </row>
    <row r="41" spans="1:10" outlineLevel="1">
      <c r="A41" s="16"/>
      <c r="B41" s="21">
        <v>3</v>
      </c>
      <c r="C41" s="461">
        <v>12705.9</v>
      </c>
      <c r="D41" s="461">
        <v>1633.5</v>
      </c>
      <c r="E41" s="461">
        <v>8552.6</v>
      </c>
      <c r="F41" s="461">
        <v>0</v>
      </c>
      <c r="G41" s="461">
        <v>921.3</v>
      </c>
      <c r="H41" s="461">
        <v>1384.1</v>
      </c>
      <c r="I41" s="461">
        <v>105.6</v>
      </c>
      <c r="J41" s="461">
        <v>108.8</v>
      </c>
    </row>
    <row r="42" spans="1:10" outlineLevel="1">
      <c r="A42" s="16"/>
      <c r="B42" s="21">
        <v>4</v>
      </c>
      <c r="C42" s="461">
        <v>11599.3</v>
      </c>
      <c r="D42" s="461">
        <v>1516.8</v>
      </c>
      <c r="E42" s="461">
        <v>7679.3</v>
      </c>
      <c r="F42" s="461">
        <v>0</v>
      </c>
      <c r="G42" s="461">
        <v>818.4</v>
      </c>
      <c r="H42" s="461">
        <v>1398.9</v>
      </c>
      <c r="I42" s="461">
        <v>73.099999999999994</v>
      </c>
      <c r="J42" s="461">
        <v>112.9</v>
      </c>
    </row>
    <row r="43" spans="1:10" outlineLevel="1">
      <c r="A43" s="16"/>
      <c r="B43" s="21">
        <v>5</v>
      </c>
      <c r="C43" s="461">
        <v>11031.2</v>
      </c>
      <c r="D43" s="461">
        <v>1533.1</v>
      </c>
      <c r="E43" s="461">
        <v>7370.3</v>
      </c>
      <c r="F43" s="461">
        <v>0</v>
      </c>
      <c r="G43" s="461">
        <v>588</v>
      </c>
      <c r="H43" s="461">
        <v>1378.4</v>
      </c>
      <c r="I43" s="461">
        <v>45.9</v>
      </c>
      <c r="J43" s="461">
        <v>115.5</v>
      </c>
    </row>
    <row r="44" spans="1:10" outlineLevel="1">
      <c r="A44" s="16"/>
      <c r="B44" s="21">
        <v>6</v>
      </c>
      <c r="C44" s="461">
        <v>9928.4</v>
      </c>
      <c r="D44" s="461">
        <v>1420.8</v>
      </c>
      <c r="E44" s="461">
        <v>6489.4</v>
      </c>
      <c r="F44" s="461">
        <v>0</v>
      </c>
      <c r="G44" s="461">
        <v>472.8</v>
      </c>
      <c r="H44" s="461">
        <v>1416</v>
      </c>
      <c r="I44" s="461">
        <v>24.3</v>
      </c>
      <c r="J44" s="461">
        <v>105.2</v>
      </c>
    </row>
    <row r="45" spans="1:10" outlineLevel="1">
      <c r="A45" s="16"/>
      <c r="B45" s="21">
        <v>7</v>
      </c>
      <c r="C45" s="461">
        <v>10664.4</v>
      </c>
      <c r="D45" s="461">
        <v>1559.1</v>
      </c>
      <c r="E45" s="461">
        <v>7111.4</v>
      </c>
      <c r="F45" s="461">
        <v>0</v>
      </c>
      <c r="G45" s="461">
        <v>386.3</v>
      </c>
      <c r="H45" s="461">
        <v>1479.4</v>
      </c>
      <c r="I45" s="461">
        <v>16.100000000000001</v>
      </c>
      <c r="J45" s="461">
        <v>112.1</v>
      </c>
    </row>
    <row r="46" spans="1:10" outlineLevel="1">
      <c r="A46" s="16"/>
      <c r="B46" s="21">
        <v>8</v>
      </c>
      <c r="C46" s="461">
        <v>11242.4</v>
      </c>
      <c r="D46" s="461">
        <v>1555.6</v>
      </c>
      <c r="E46" s="461">
        <v>7640</v>
      </c>
      <c r="F46" s="461">
        <v>0</v>
      </c>
      <c r="G46" s="461">
        <v>358.1</v>
      </c>
      <c r="H46" s="461">
        <v>1573.6</v>
      </c>
      <c r="I46" s="461">
        <v>10.1</v>
      </c>
      <c r="J46" s="461">
        <v>104.9</v>
      </c>
    </row>
    <row r="47" spans="1:10" outlineLevel="1">
      <c r="A47" s="16"/>
      <c r="B47" s="21">
        <v>9</v>
      </c>
      <c r="C47" s="461">
        <v>11135.4</v>
      </c>
      <c r="D47" s="461">
        <v>1579.3</v>
      </c>
      <c r="E47" s="461">
        <v>7527.3</v>
      </c>
      <c r="F47" s="461">
        <v>0</v>
      </c>
      <c r="G47" s="461">
        <v>386</v>
      </c>
      <c r="H47" s="461">
        <v>1513.4</v>
      </c>
      <c r="I47" s="461">
        <v>27.9</v>
      </c>
      <c r="J47" s="461">
        <v>101.6</v>
      </c>
    </row>
    <row r="48" spans="1:10" outlineLevel="1">
      <c r="A48" s="16"/>
      <c r="B48" s="21">
        <v>10</v>
      </c>
      <c r="C48" s="461">
        <v>12705.2</v>
      </c>
      <c r="D48" s="461">
        <v>1670.1</v>
      </c>
      <c r="E48" s="461">
        <v>8799.7000000000007</v>
      </c>
      <c r="F48" s="461">
        <v>0</v>
      </c>
      <c r="G48" s="461">
        <v>590.20000000000005</v>
      </c>
      <c r="H48" s="461">
        <v>1450.6</v>
      </c>
      <c r="I48" s="461">
        <v>67</v>
      </c>
      <c r="J48" s="461">
        <v>127.6</v>
      </c>
    </row>
    <row r="49" spans="1:10" outlineLevel="1">
      <c r="A49" s="16"/>
      <c r="B49" s="21">
        <v>11</v>
      </c>
      <c r="C49" s="461">
        <v>13128.4</v>
      </c>
      <c r="D49" s="461">
        <v>1633.9</v>
      </c>
      <c r="E49" s="461">
        <v>8886.9</v>
      </c>
      <c r="F49" s="461">
        <v>0</v>
      </c>
      <c r="G49" s="461">
        <v>899.8</v>
      </c>
      <c r="H49" s="461">
        <v>1480.7</v>
      </c>
      <c r="I49" s="461">
        <v>103.4</v>
      </c>
      <c r="J49" s="461">
        <v>123.6</v>
      </c>
    </row>
    <row r="50" spans="1:10" outlineLevel="1">
      <c r="A50" s="16"/>
      <c r="B50" s="21">
        <v>12</v>
      </c>
      <c r="C50" s="461">
        <v>15350.8</v>
      </c>
      <c r="D50" s="461">
        <v>1713.3</v>
      </c>
      <c r="E50" s="461">
        <v>10650.9</v>
      </c>
      <c r="F50" s="461">
        <v>0</v>
      </c>
      <c r="G50" s="461">
        <v>1231.9000000000001</v>
      </c>
      <c r="H50" s="461">
        <v>1475.6</v>
      </c>
      <c r="I50" s="461">
        <v>149.5</v>
      </c>
      <c r="J50" s="461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61">
        <v>11962.2</v>
      </c>
      <c r="D52" s="461">
        <v>1507.5</v>
      </c>
      <c r="E52" s="461">
        <v>7588.7</v>
      </c>
      <c r="F52" s="461">
        <v>0</v>
      </c>
      <c r="G52" s="461">
        <v>1242.8</v>
      </c>
      <c r="H52" s="461">
        <v>1358.8</v>
      </c>
      <c r="I52" s="461">
        <v>149</v>
      </c>
      <c r="J52" s="461">
        <v>115.4</v>
      </c>
    </row>
    <row r="53" spans="1:10" outlineLevel="1">
      <c r="A53" s="16"/>
      <c r="B53" s="21">
        <v>2</v>
      </c>
      <c r="C53" s="461">
        <v>10848.6</v>
      </c>
      <c r="D53" s="461">
        <v>1387.4</v>
      </c>
      <c r="E53" s="461">
        <v>6630.1</v>
      </c>
      <c r="F53" s="461">
        <v>0</v>
      </c>
      <c r="G53" s="461">
        <v>1260.8</v>
      </c>
      <c r="H53" s="461">
        <v>1325.7</v>
      </c>
      <c r="I53" s="461">
        <v>133.30000000000001</v>
      </c>
      <c r="J53" s="461">
        <v>111.3</v>
      </c>
    </row>
    <row r="54" spans="1:10" outlineLevel="1">
      <c r="A54" s="16"/>
      <c r="B54" s="21">
        <v>3</v>
      </c>
      <c r="C54" s="461">
        <v>12067.2</v>
      </c>
      <c r="D54" s="461">
        <v>1597.3</v>
      </c>
      <c r="E54" s="461">
        <v>7905.6</v>
      </c>
      <c r="F54" s="461">
        <v>0</v>
      </c>
      <c r="G54" s="461">
        <v>993.1</v>
      </c>
      <c r="H54" s="461">
        <v>1343.5</v>
      </c>
      <c r="I54" s="461">
        <v>104.5</v>
      </c>
      <c r="J54" s="461">
        <v>123.3</v>
      </c>
    </row>
    <row r="55" spans="1:10" outlineLevel="1">
      <c r="A55" s="16"/>
      <c r="B55" s="21">
        <v>4</v>
      </c>
      <c r="C55" s="461">
        <v>10880.7</v>
      </c>
      <c r="D55" s="461">
        <v>1544.3</v>
      </c>
      <c r="E55" s="461">
        <v>6972.5</v>
      </c>
      <c r="F55" s="461">
        <v>0</v>
      </c>
      <c r="G55" s="461">
        <v>812.1</v>
      </c>
      <c r="H55" s="461">
        <v>1351</v>
      </c>
      <c r="I55" s="461">
        <v>72.2</v>
      </c>
      <c r="J55" s="461">
        <v>128.69999999999999</v>
      </c>
    </row>
    <row r="56" spans="1:10" outlineLevel="1">
      <c r="A56" s="16"/>
      <c r="B56" s="21">
        <v>5</v>
      </c>
      <c r="C56" s="461">
        <v>10358.6</v>
      </c>
      <c r="D56" s="461">
        <v>1492.6</v>
      </c>
      <c r="E56" s="461">
        <v>6819.1</v>
      </c>
      <c r="F56" s="461">
        <v>0</v>
      </c>
      <c r="G56" s="461">
        <v>525.9</v>
      </c>
      <c r="H56" s="461">
        <v>1343.9</v>
      </c>
      <c r="I56" s="461">
        <v>45.4</v>
      </c>
      <c r="J56" s="461">
        <v>131.80000000000001</v>
      </c>
    </row>
    <row r="57" spans="1:10" outlineLevel="1">
      <c r="A57" s="16"/>
      <c r="B57" s="21">
        <v>6</v>
      </c>
      <c r="C57" s="461">
        <v>9800.5</v>
      </c>
      <c r="D57" s="461">
        <v>1449.1</v>
      </c>
      <c r="E57" s="461">
        <v>6397.2</v>
      </c>
      <c r="F57" s="461">
        <v>0</v>
      </c>
      <c r="G57" s="461">
        <v>452.7</v>
      </c>
      <c r="H57" s="461">
        <v>1357.6</v>
      </c>
      <c r="I57" s="461">
        <v>23.8</v>
      </c>
      <c r="J57" s="461">
        <v>120.1</v>
      </c>
    </row>
    <row r="58" spans="1:10" outlineLevel="1">
      <c r="A58" s="16"/>
      <c r="B58" s="21">
        <v>7</v>
      </c>
      <c r="C58" s="461">
        <v>9977.9</v>
      </c>
      <c r="D58" s="461">
        <v>1466.1</v>
      </c>
      <c r="E58" s="461">
        <v>6575.4</v>
      </c>
      <c r="F58" s="461">
        <v>0</v>
      </c>
      <c r="G58" s="461">
        <v>402.2</v>
      </c>
      <c r="H58" s="461">
        <v>1391.2</v>
      </c>
      <c r="I58" s="461">
        <v>14.9</v>
      </c>
      <c r="J58" s="461">
        <v>128.1</v>
      </c>
    </row>
    <row r="59" spans="1:10" outlineLevel="1">
      <c r="A59" s="16"/>
      <c r="B59" s="21">
        <v>8</v>
      </c>
      <c r="C59" s="461">
        <v>9997</v>
      </c>
      <c r="D59" s="461">
        <v>1483.3</v>
      </c>
      <c r="E59" s="461">
        <v>6574.5</v>
      </c>
      <c r="F59" s="461">
        <v>0</v>
      </c>
      <c r="G59" s="461">
        <v>381.2</v>
      </c>
      <c r="H59" s="461">
        <v>1428.4</v>
      </c>
      <c r="I59" s="461">
        <v>9.5</v>
      </c>
      <c r="J59" s="461">
        <v>120.1</v>
      </c>
    </row>
    <row r="60" spans="1:10" outlineLevel="1">
      <c r="A60" s="16"/>
      <c r="B60" s="21">
        <v>9</v>
      </c>
      <c r="C60" s="461">
        <v>10681.9</v>
      </c>
      <c r="D60" s="461">
        <v>1478.1</v>
      </c>
      <c r="E60" s="461">
        <v>7179.9</v>
      </c>
      <c r="F60" s="461">
        <v>0</v>
      </c>
      <c r="G60" s="461">
        <v>398.3</v>
      </c>
      <c r="H60" s="461">
        <v>1483.9</v>
      </c>
      <c r="I60" s="461">
        <v>25.6</v>
      </c>
      <c r="J60" s="461">
        <v>116</v>
      </c>
    </row>
    <row r="61" spans="1:10" outlineLevel="1">
      <c r="A61" s="16"/>
      <c r="B61" s="21">
        <v>10</v>
      </c>
      <c r="C61" s="461">
        <v>10803.5</v>
      </c>
      <c r="D61" s="461">
        <v>1440.7</v>
      </c>
      <c r="E61" s="461">
        <v>7277.9</v>
      </c>
      <c r="F61" s="461">
        <v>0</v>
      </c>
      <c r="G61" s="461">
        <v>502</v>
      </c>
      <c r="H61" s="461">
        <v>1378.8</v>
      </c>
      <c r="I61" s="461">
        <v>58.9</v>
      </c>
      <c r="J61" s="461">
        <v>145.30000000000001</v>
      </c>
    </row>
    <row r="62" spans="1:10" outlineLevel="1">
      <c r="A62" s="16"/>
      <c r="B62" s="21">
        <v>11</v>
      </c>
      <c r="C62" s="461">
        <v>11748.7</v>
      </c>
      <c r="D62" s="461">
        <v>1539.5</v>
      </c>
      <c r="E62" s="461">
        <v>7665.2</v>
      </c>
      <c r="F62" s="461">
        <v>0</v>
      </c>
      <c r="G62" s="461">
        <v>888.1</v>
      </c>
      <c r="H62" s="461">
        <v>1415.8</v>
      </c>
      <c r="I62" s="461">
        <v>100.3</v>
      </c>
      <c r="J62" s="461">
        <v>139.80000000000001</v>
      </c>
    </row>
    <row r="63" spans="1:10" outlineLevel="1">
      <c r="A63" s="16"/>
      <c r="B63" s="21">
        <v>12</v>
      </c>
      <c r="C63" s="461">
        <v>13807.3</v>
      </c>
      <c r="D63" s="461">
        <v>1607.2</v>
      </c>
      <c r="E63" s="461">
        <v>9126</v>
      </c>
      <c r="F63" s="461">
        <v>0</v>
      </c>
      <c r="G63" s="461">
        <v>1323.5</v>
      </c>
      <c r="H63" s="461">
        <v>1459.9</v>
      </c>
      <c r="I63" s="461">
        <v>144.9</v>
      </c>
      <c r="J63" s="461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61">
        <v>13466.2</v>
      </c>
      <c r="D65" s="461">
        <v>1522.2</v>
      </c>
      <c r="E65" s="461">
        <v>8750.6</v>
      </c>
      <c r="F65" s="461">
        <v>0</v>
      </c>
      <c r="G65" s="461">
        <v>1427.3</v>
      </c>
      <c r="H65" s="461">
        <v>1449.8</v>
      </c>
      <c r="I65" s="461">
        <v>179.8</v>
      </c>
      <c r="J65" s="461">
        <v>136.5</v>
      </c>
    </row>
    <row r="66" spans="1:10" outlineLevel="1">
      <c r="A66" s="16"/>
      <c r="B66" s="21">
        <v>2</v>
      </c>
      <c r="C66" s="461">
        <v>12179.4</v>
      </c>
      <c r="D66" s="461">
        <v>1313.1</v>
      </c>
      <c r="E66" s="461">
        <v>7800.2</v>
      </c>
      <c r="F66" s="461">
        <v>0</v>
      </c>
      <c r="G66" s="461">
        <v>1403.8</v>
      </c>
      <c r="H66" s="461">
        <v>1379</v>
      </c>
      <c r="I66" s="461">
        <v>151.69999999999999</v>
      </c>
      <c r="J66" s="461">
        <v>131.69999999999999</v>
      </c>
    </row>
    <row r="67" spans="1:10" outlineLevel="1">
      <c r="A67" s="16"/>
      <c r="B67" s="21">
        <v>3</v>
      </c>
      <c r="C67" s="461">
        <v>13218.5</v>
      </c>
      <c r="D67" s="461">
        <v>1566.4</v>
      </c>
      <c r="E67" s="461">
        <v>8723.2999999999993</v>
      </c>
      <c r="F67" s="461">
        <v>0</v>
      </c>
      <c r="G67" s="461">
        <v>1205.9000000000001</v>
      </c>
      <c r="H67" s="461">
        <v>1447.1</v>
      </c>
      <c r="I67" s="461">
        <v>129.9</v>
      </c>
      <c r="J67" s="461">
        <v>145.9</v>
      </c>
    </row>
    <row r="68" spans="1:10" outlineLevel="1">
      <c r="A68" s="16"/>
      <c r="B68" s="21">
        <v>4</v>
      </c>
      <c r="C68" s="461">
        <v>11956.5</v>
      </c>
      <c r="D68" s="461">
        <v>1525.7</v>
      </c>
      <c r="E68" s="461">
        <v>7747.5</v>
      </c>
      <c r="F68" s="461">
        <v>0</v>
      </c>
      <c r="G68" s="461">
        <v>978.4</v>
      </c>
      <c r="H68" s="461">
        <v>1476.8</v>
      </c>
      <c r="I68" s="461">
        <v>75.8</v>
      </c>
      <c r="J68" s="461">
        <v>152.30000000000001</v>
      </c>
    </row>
    <row r="69" spans="1:10" outlineLevel="1">
      <c r="A69" s="16"/>
      <c r="B69" s="21">
        <v>5</v>
      </c>
      <c r="C69" s="461">
        <v>10270.1</v>
      </c>
      <c r="D69" s="461">
        <v>1543.5</v>
      </c>
      <c r="E69" s="461">
        <v>6436.8</v>
      </c>
      <c r="F69" s="461">
        <v>0</v>
      </c>
      <c r="G69" s="461">
        <v>625.79999999999995</v>
      </c>
      <c r="H69" s="461">
        <v>1463.2</v>
      </c>
      <c r="I69" s="461">
        <v>44.7</v>
      </c>
      <c r="J69" s="461">
        <v>156.1</v>
      </c>
    </row>
    <row r="70" spans="1:10" outlineLevel="1">
      <c r="A70" s="16"/>
      <c r="B70" s="21">
        <v>6</v>
      </c>
      <c r="C70" s="461">
        <v>10120.700000000001</v>
      </c>
      <c r="D70" s="461">
        <v>1512.4</v>
      </c>
      <c r="E70" s="461">
        <v>6424.2</v>
      </c>
      <c r="F70" s="461">
        <v>0</v>
      </c>
      <c r="G70" s="461">
        <v>497.5</v>
      </c>
      <c r="H70" s="461">
        <v>1522</v>
      </c>
      <c r="I70" s="461">
        <v>22.2</v>
      </c>
      <c r="J70" s="461">
        <v>142.30000000000001</v>
      </c>
    </row>
    <row r="71" spans="1:10" outlineLevel="1">
      <c r="A71" s="16"/>
      <c r="B71" s="21">
        <v>7</v>
      </c>
      <c r="C71" s="461">
        <v>11143.5</v>
      </c>
      <c r="D71" s="461">
        <v>1556.7</v>
      </c>
      <c r="E71" s="461">
        <v>7417.9</v>
      </c>
      <c r="F71" s="461">
        <v>0</v>
      </c>
      <c r="G71" s="461">
        <v>420.4</v>
      </c>
      <c r="H71" s="461">
        <v>1581.7</v>
      </c>
      <c r="I71" s="461">
        <v>15</v>
      </c>
      <c r="J71" s="461">
        <v>151.80000000000001</v>
      </c>
    </row>
    <row r="72" spans="1:10" outlineLevel="1">
      <c r="A72" s="16"/>
      <c r="B72" s="21">
        <v>8</v>
      </c>
      <c r="C72" s="461">
        <v>11058.6</v>
      </c>
      <c r="D72" s="461">
        <v>1526.7</v>
      </c>
      <c r="E72" s="461">
        <v>7333.5</v>
      </c>
      <c r="F72" s="461">
        <v>0</v>
      </c>
      <c r="G72" s="461">
        <v>405.6</v>
      </c>
      <c r="H72" s="461">
        <v>1635.2</v>
      </c>
      <c r="I72" s="461">
        <v>15.4</v>
      </c>
      <c r="J72" s="461">
        <v>142.19999999999999</v>
      </c>
    </row>
    <row r="73" spans="1:10" outlineLevel="1">
      <c r="A73" s="16"/>
      <c r="B73" s="21">
        <v>9</v>
      </c>
      <c r="C73" s="461">
        <v>11171.9</v>
      </c>
      <c r="D73" s="461">
        <v>1493</v>
      </c>
      <c r="E73" s="461">
        <v>7445.4</v>
      </c>
      <c r="F73" s="461">
        <v>0</v>
      </c>
      <c r="G73" s="461">
        <v>430.3</v>
      </c>
      <c r="H73" s="461">
        <v>1644.1</v>
      </c>
      <c r="I73" s="461">
        <v>21.6</v>
      </c>
      <c r="J73" s="461">
        <v>137.4</v>
      </c>
    </row>
    <row r="74" spans="1:10" outlineLevel="1">
      <c r="A74" s="16"/>
      <c r="B74" s="21">
        <v>10</v>
      </c>
      <c r="C74" s="461">
        <v>11850.9</v>
      </c>
      <c r="D74" s="461">
        <v>1591.3</v>
      </c>
      <c r="E74" s="461">
        <v>7790.4</v>
      </c>
      <c r="F74" s="461">
        <v>0</v>
      </c>
      <c r="G74" s="461">
        <v>640</v>
      </c>
      <c r="H74" s="461">
        <v>1583.3</v>
      </c>
      <c r="I74" s="461">
        <v>73.900000000000006</v>
      </c>
      <c r="J74" s="461">
        <v>172</v>
      </c>
    </row>
    <row r="75" spans="1:10" outlineLevel="1">
      <c r="A75" s="16"/>
      <c r="B75" s="21">
        <v>11</v>
      </c>
      <c r="C75" s="461">
        <v>12531.8</v>
      </c>
      <c r="D75" s="461">
        <v>1554.8</v>
      </c>
      <c r="E75" s="461">
        <v>8074.7</v>
      </c>
      <c r="F75" s="461">
        <v>0</v>
      </c>
      <c r="G75" s="461">
        <v>1021.6</v>
      </c>
      <c r="H75" s="461">
        <v>1597</v>
      </c>
      <c r="I75" s="461">
        <v>118.2</v>
      </c>
      <c r="J75" s="461">
        <v>165.5</v>
      </c>
    </row>
    <row r="76" spans="1:10" outlineLevel="1">
      <c r="A76" s="16"/>
      <c r="B76" s="21">
        <v>12</v>
      </c>
      <c r="C76" s="461">
        <v>14059.3</v>
      </c>
      <c r="D76" s="461">
        <v>1619.1</v>
      </c>
      <c r="E76" s="461">
        <v>8983.7000000000007</v>
      </c>
      <c r="F76" s="461">
        <v>0</v>
      </c>
      <c r="G76" s="461">
        <v>1456</v>
      </c>
      <c r="H76" s="461">
        <v>1643.4</v>
      </c>
      <c r="I76" s="461">
        <v>184.6</v>
      </c>
      <c r="J76" s="461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61">
        <v>14124</v>
      </c>
      <c r="D78" s="461">
        <v>1525.8</v>
      </c>
      <c r="E78" s="461">
        <v>8784.2000000000007</v>
      </c>
      <c r="F78" s="461">
        <v>0</v>
      </c>
      <c r="G78" s="461">
        <v>1762</v>
      </c>
      <c r="H78" s="461">
        <v>1688.6</v>
      </c>
      <c r="I78" s="461">
        <v>202.7</v>
      </c>
      <c r="J78" s="461">
        <v>160.6</v>
      </c>
    </row>
    <row r="79" spans="1:10" outlineLevel="1">
      <c r="A79" s="16"/>
      <c r="B79" s="21">
        <v>2</v>
      </c>
      <c r="C79" s="461">
        <v>13546.5</v>
      </c>
      <c r="D79" s="461">
        <v>1364.6</v>
      </c>
      <c r="E79" s="461">
        <v>8410.2000000000007</v>
      </c>
      <c r="F79" s="461">
        <v>0</v>
      </c>
      <c r="G79" s="461">
        <v>1816.5</v>
      </c>
      <c r="H79" s="461">
        <v>1629.3</v>
      </c>
      <c r="I79" s="461">
        <v>170.9</v>
      </c>
      <c r="J79" s="461">
        <v>154.9</v>
      </c>
    </row>
    <row r="80" spans="1:10" outlineLevel="1">
      <c r="A80" s="16"/>
      <c r="B80" s="21">
        <v>3</v>
      </c>
      <c r="C80" s="461">
        <v>13776.7</v>
      </c>
      <c r="D80" s="461">
        <v>1658.2</v>
      </c>
      <c r="E80" s="461">
        <v>8560.6</v>
      </c>
      <c r="F80" s="461">
        <v>0</v>
      </c>
      <c r="G80" s="461">
        <v>1535.9</v>
      </c>
      <c r="H80" s="461">
        <v>1703.7</v>
      </c>
      <c r="I80" s="461">
        <v>146.4</v>
      </c>
      <c r="J80" s="461">
        <v>171.9</v>
      </c>
    </row>
    <row r="81" spans="1:10" outlineLevel="1">
      <c r="A81" s="16"/>
      <c r="B81" s="21">
        <v>4</v>
      </c>
      <c r="C81" s="461">
        <v>12153.4</v>
      </c>
      <c r="D81" s="461">
        <v>1564.7</v>
      </c>
      <c r="E81" s="461">
        <v>7548.4</v>
      </c>
      <c r="F81" s="461">
        <v>0</v>
      </c>
      <c r="G81" s="461">
        <v>1133</v>
      </c>
      <c r="H81" s="461">
        <v>1642.3</v>
      </c>
      <c r="I81" s="461">
        <v>85.4</v>
      </c>
      <c r="J81" s="461">
        <v>179.6</v>
      </c>
    </row>
    <row r="82" spans="1:10" outlineLevel="1">
      <c r="A82" s="16"/>
      <c r="B82" s="21">
        <v>5</v>
      </c>
      <c r="C82" s="461">
        <v>12120.9</v>
      </c>
      <c r="D82" s="461">
        <v>1705.7</v>
      </c>
      <c r="E82" s="461">
        <v>7716.5</v>
      </c>
      <c r="F82" s="461">
        <v>0</v>
      </c>
      <c r="G82" s="461">
        <v>818.7</v>
      </c>
      <c r="H82" s="461">
        <v>1645.5</v>
      </c>
      <c r="I82" s="461">
        <v>50.3</v>
      </c>
      <c r="J82" s="461">
        <v>184.2</v>
      </c>
    </row>
    <row r="83" spans="1:10" outlineLevel="1">
      <c r="A83" s="16"/>
      <c r="B83" s="21">
        <v>6</v>
      </c>
      <c r="C83" s="461">
        <v>11082.6</v>
      </c>
      <c r="D83" s="461">
        <v>1621.8</v>
      </c>
      <c r="E83" s="461">
        <v>7000.6</v>
      </c>
      <c r="F83" s="461">
        <v>0</v>
      </c>
      <c r="G83" s="461">
        <v>574.4</v>
      </c>
      <c r="H83" s="461">
        <v>1692.6</v>
      </c>
      <c r="I83" s="461">
        <v>25</v>
      </c>
      <c r="J83" s="461">
        <v>168.1</v>
      </c>
    </row>
    <row r="84" spans="1:10" outlineLevel="1">
      <c r="A84" s="16"/>
      <c r="B84" s="21">
        <v>7</v>
      </c>
      <c r="C84" s="461">
        <v>10951.5</v>
      </c>
      <c r="D84" s="461">
        <v>1704.5</v>
      </c>
      <c r="E84" s="461">
        <v>6785.7</v>
      </c>
      <c r="F84" s="461">
        <v>0</v>
      </c>
      <c r="G84" s="461">
        <v>486.2</v>
      </c>
      <c r="H84" s="461">
        <v>1779</v>
      </c>
      <c r="I84" s="461">
        <v>16.899999999999999</v>
      </c>
      <c r="J84" s="461">
        <v>179.3</v>
      </c>
    </row>
    <row r="85" spans="1:10" outlineLevel="1">
      <c r="A85" s="16"/>
      <c r="B85" s="21">
        <v>8</v>
      </c>
      <c r="C85" s="461">
        <v>11578.8</v>
      </c>
      <c r="D85" s="461">
        <v>1656.9</v>
      </c>
      <c r="E85" s="461">
        <v>7415.2</v>
      </c>
      <c r="F85" s="461">
        <v>0</v>
      </c>
      <c r="G85" s="461">
        <v>472.8</v>
      </c>
      <c r="H85" s="461">
        <v>1848.4</v>
      </c>
      <c r="I85" s="461">
        <v>17.399999999999999</v>
      </c>
      <c r="J85" s="461">
        <v>168</v>
      </c>
    </row>
    <row r="86" spans="1:10" outlineLevel="1">
      <c r="A86" s="16"/>
      <c r="B86" s="21">
        <v>9</v>
      </c>
      <c r="C86" s="461">
        <v>11441.8</v>
      </c>
      <c r="D86" s="461">
        <v>1520.2</v>
      </c>
      <c r="E86" s="461">
        <v>7453.5</v>
      </c>
      <c r="F86" s="461">
        <v>0</v>
      </c>
      <c r="G86" s="461">
        <v>537</v>
      </c>
      <c r="H86" s="461">
        <v>1741.7</v>
      </c>
      <c r="I86" s="461">
        <v>27.5</v>
      </c>
      <c r="J86" s="461">
        <v>162</v>
      </c>
    </row>
    <row r="87" spans="1:10" outlineLevel="1">
      <c r="A87" s="16"/>
      <c r="B87" s="21">
        <v>10</v>
      </c>
      <c r="C87" s="461">
        <v>11823.1</v>
      </c>
      <c r="D87" s="461">
        <v>1755.3</v>
      </c>
      <c r="E87" s="461">
        <v>7377</v>
      </c>
      <c r="F87" s="461">
        <v>0</v>
      </c>
      <c r="G87" s="461">
        <v>715.6</v>
      </c>
      <c r="H87" s="461">
        <v>1689.2</v>
      </c>
      <c r="I87" s="461">
        <v>83.3</v>
      </c>
      <c r="J87" s="461">
        <v>202.8</v>
      </c>
    </row>
    <row r="88" spans="1:10" outlineLevel="1">
      <c r="A88" s="16"/>
      <c r="B88" s="21">
        <v>11</v>
      </c>
      <c r="C88" s="461">
        <v>13118.4</v>
      </c>
      <c r="D88" s="461">
        <v>1887.5</v>
      </c>
      <c r="E88" s="461">
        <v>8019.1</v>
      </c>
      <c r="F88" s="461">
        <v>0</v>
      </c>
      <c r="G88" s="461">
        <v>1132</v>
      </c>
      <c r="H88" s="461">
        <v>1751.7</v>
      </c>
      <c r="I88" s="461">
        <v>133.19999999999999</v>
      </c>
      <c r="J88" s="461">
        <v>195</v>
      </c>
    </row>
    <row r="89" spans="1:10" outlineLevel="1">
      <c r="A89" s="16"/>
      <c r="B89" s="21">
        <v>12</v>
      </c>
      <c r="C89" s="461">
        <v>14240.4</v>
      </c>
      <c r="D89" s="461">
        <v>1695.8</v>
      </c>
      <c r="E89" s="461">
        <v>8768.2999999999993</v>
      </c>
      <c r="F89" s="461">
        <v>0</v>
      </c>
      <c r="G89" s="461">
        <v>1576.9</v>
      </c>
      <c r="H89" s="461">
        <v>1788.1</v>
      </c>
      <c r="I89" s="461">
        <v>208</v>
      </c>
      <c r="J89" s="461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61">
        <v>15012.1</v>
      </c>
      <c r="D91" s="461">
        <v>1633.6</v>
      </c>
      <c r="E91" s="461">
        <v>9140</v>
      </c>
      <c r="F91" s="461">
        <v>0</v>
      </c>
      <c r="G91" s="461">
        <v>1981.8</v>
      </c>
      <c r="H91" s="461">
        <v>1831.8</v>
      </c>
      <c r="I91" s="461">
        <v>238.3</v>
      </c>
      <c r="J91" s="461">
        <v>186.5</v>
      </c>
    </row>
    <row r="92" spans="1:10" outlineLevel="1">
      <c r="A92" s="16"/>
      <c r="B92" s="21">
        <v>2</v>
      </c>
      <c r="C92" s="461">
        <v>13252.6</v>
      </c>
      <c r="D92" s="461">
        <v>1432.8</v>
      </c>
      <c r="E92" s="461">
        <v>7682.8</v>
      </c>
      <c r="F92" s="461">
        <v>0</v>
      </c>
      <c r="G92" s="461">
        <v>1955.8</v>
      </c>
      <c r="H92" s="461">
        <v>1814.3</v>
      </c>
      <c r="I92" s="461">
        <v>187.7</v>
      </c>
      <c r="J92" s="461">
        <v>179.2</v>
      </c>
    </row>
    <row r="93" spans="1:10" outlineLevel="1">
      <c r="A93" s="16"/>
      <c r="B93" s="21">
        <v>3</v>
      </c>
      <c r="C93" s="461">
        <v>13900.2</v>
      </c>
      <c r="D93" s="461">
        <v>1728.5</v>
      </c>
      <c r="E93" s="461">
        <v>8383</v>
      </c>
      <c r="F93" s="461">
        <v>0</v>
      </c>
      <c r="G93" s="461">
        <v>1606.6</v>
      </c>
      <c r="H93" s="461">
        <v>1821.4</v>
      </c>
      <c r="I93" s="461">
        <v>161.80000000000001</v>
      </c>
      <c r="J93" s="461">
        <v>198.9</v>
      </c>
    </row>
    <row r="94" spans="1:10" outlineLevel="1">
      <c r="A94" s="16"/>
      <c r="B94" s="21">
        <v>4</v>
      </c>
      <c r="C94" s="461">
        <v>12155.9</v>
      </c>
      <c r="D94" s="461">
        <v>1676.4</v>
      </c>
      <c r="E94" s="461">
        <v>7162.7</v>
      </c>
      <c r="F94" s="461">
        <v>0</v>
      </c>
      <c r="G94" s="461">
        <v>1223.2</v>
      </c>
      <c r="H94" s="461">
        <v>1800.3</v>
      </c>
      <c r="I94" s="461">
        <v>87.2</v>
      </c>
      <c r="J94" s="461">
        <v>206.1</v>
      </c>
    </row>
    <row r="95" spans="1:10" outlineLevel="1">
      <c r="A95" s="16"/>
      <c r="B95" s="21">
        <v>5</v>
      </c>
      <c r="C95" s="461">
        <v>11928.6</v>
      </c>
      <c r="D95" s="461">
        <v>1673.4</v>
      </c>
      <c r="E95" s="461">
        <v>7440</v>
      </c>
      <c r="F95" s="461">
        <v>0</v>
      </c>
      <c r="G95" s="461">
        <v>804.7</v>
      </c>
      <c r="H95" s="461">
        <v>1757.4</v>
      </c>
      <c r="I95" s="461">
        <v>41.7</v>
      </c>
      <c r="J95" s="461">
        <v>211.4</v>
      </c>
    </row>
    <row r="96" spans="1:10" outlineLevel="1">
      <c r="A96" s="16"/>
      <c r="B96" s="21">
        <v>6</v>
      </c>
      <c r="C96" s="461">
        <v>11773</v>
      </c>
      <c r="D96" s="461">
        <v>1780.4</v>
      </c>
      <c r="E96" s="461">
        <v>7383.3</v>
      </c>
      <c r="F96" s="461">
        <v>0</v>
      </c>
      <c r="G96" s="461">
        <v>583.20000000000005</v>
      </c>
      <c r="H96" s="461">
        <v>1810.9</v>
      </c>
      <c r="I96" s="461">
        <v>21.6</v>
      </c>
      <c r="J96" s="461">
        <v>193.6</v>
      </c>
    </row>
    <row r="97" spans="1:10" outlineLevel="1">
      <c r="A97" s="16"/>
      <c r="B97" s="21">
        <v>7</v>
      </c>
      <c r="C97" s="461">
        <v>10901.2</v>
      </c>
      <c r="D97" s="461">
        <v>1757.2</v>
      </c>
      <c r="E97" s="461">
        <v>6537.5</v>
      </c>
      <c r="F97" s="461">
        <v>0</v>
      </c>
      <c r="G97" s="461">
        <v>544.5</v>
      </c>
      <c r="H97" s="461">
        <v>1836.6</v>
      </c>
      <c r="I97" s="461">
        <v>18.899999999999999</v>
      </c>
      <c r="J97" s="461">
        <v>206.5</v>
      </c>
    </row>
    <row r="98" spans="1:10" outlineLevel="1">
      <c r="A98" s="16"/>
      <c r="B98" s="21">
        <v>8</v>
      </c>
      <c r="C98" s="461">
        <v>11555.2</v>
      </c>
      <c r="D98" s="461">
        <v>1714.9</v>
      </c>
      <c r="E98" s="461">
        <v>7190.4</v>
      </c>
      <c r="F98" s="461">
        <v>0</v>
      </c>
      <c r="G98" s="461">
        <v>511.9</v>
      </c>
      <c r="H98" s="461">
        <v>1929.3</v>
      </c>
      <c r="I98" s="461">
        <v>15.1</v>
      </c>
      <c r="J98" s="461">
        <v>193.5</v>
      </c>
    </row>
    <row r="99" spans="1:10" outlineLevel="1">
      <c r="A99" s="16"/>
      <c r="B99" s="21">
        <v>9</v>
      </c>
      <c r="C99" s="461">
        <v>12146.3</v>
      </c>
      <c r="D99" s="461">
        <v>1630.5</v>
      </c>
      <c r="E99" s="461">
        <v>7879.3</v>
      </c>
      <c r="F99" s="461">
        <v>0</v>
      </c>
      <c r="G99" s="461">
        <v>518.9</v>
      </c>
      <c r="H99" s="461">
        <v>1910.2</v>
      </c>
      <c r="I99" s="461">
        <v>22</v>
      </c>
      <c r="J99" s="461">
        <v>185.4</v>
      </c>
    </row>
    <row r="100" spans="1:10" outlineLevel="1">
      <c r="A100" s="16"/>
      <c r="B100" s="21">
        <v>10</v>
      </c>
      <c r="C100" s="461">
        <v>11716.5</v>
      </c>
      <c r="D100" s="461">
        <v>1774.6</v>
      </c>
      <c r="E100" s="461">
        <v>7146.5</v>
      </c>
      <c r="F100" s="461">
        <v>0</v>
      </c>
      <c r="G100" s="461">
        <v>685.7</v>
      </c>
      <c r="H100" s="461">
        <v>1811.5</v>
      </c>
      <c r="I100" s="461">
        <v>65.2</v>
      </c>
      <c r="J100" s="461">
        <v>233.1</v>
      </c>
    </row>
    <row r="101" spans="1:10" outlineLevel="1">
      <c r="A101" s="16"/>
      <c r="B101" s="21">
        <v>11</v>
      </c>
      <c r="C101" s="461">
        <v>13285.5</v>
      </c>
      <c r="D101" s="461">
        <v>1744.5</v>
      </c>
      <c r="E101" s="461">
        <v>8159.2</v>
      </c>
      <c r="F101" s="461">
        <v>0</v>
      </c>
      <c r="G101" s="461">
        <v>1145.8</v>
      </c>
      <c r="H101" s="461">
        <v>1871.1</v>
      </c>
      <c r="I101" s="461">
        <v>139.19999999999999</v>
      </c>
      <c r="J101" s="461">
        <v>225.7</v>
      </c>
    </row>
    <row r="102" spans="1:10" outlineLevel="1">
      <c r="A102" s="16"/>
      <c r="B102" s="21">
        <v>12</v>
      </c>
      <c r="C102" s="461">
        <v>15475.3</v>
      </c>
      <c r="D102" s="461">
        <v>1810.3</v>
      </c>
      <c r="E102" s="461">
        <v>9512</v>
      </c>
      <c r="F102" s="461">
        <v>0</v>
      </c>
      <c r="G102" s="461">
        <v>1728</v>
      </c>
      <c r="H102" s="461">
        <v>1969.9</v>
      </c>
      <c r="I102" s="461">
        <v>219.1</v>
      </c>
      <c r="J102" s="461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61">
        <v>15324.5</v>
      </c>
      <c r="D104" s="461">
        <v>1836.3</v>
      </c>
      <c r="E104" s="461">
        <v>8913.7999999999993</v>
      </c>
      <c r="F104" s="461">
        <v>0</v>
      </c>
      <c r="G104" s="461">
        <v>2056.6999999999998</v>
      </c>
      <c r="H104" s="461">
        <v>2093.6999999999998</v>
      </c>
      <c r="I104" s="461">
        <v>225</v>
      </c>
      <c r="J104" s="461">
        <v>199.1</v>
      </c>
    </row>
    <row r="105" spans="1:10" outlineLevel="1">
      <c r="A105" s="16"/>
      <c r="B105" s="21">
        <v>2</v>
      </c>
      <c r="C105" s="461">
        <v>13698.2</v>
      </c>
      <c r="D105" s="461">
        <v>1502.4</v>
      </c>
      <c r="E105" s="461">
        <v>8018.9</v>
      </c>
      <c r="F105" s="461">
        <v>0</v>
      </c>
      <c r="G105" s="461">
        <v>1862.8</v>
      </c>
      <c r="H105" s="461">
        <v>1934.5</v>
      </c>
      <c r="I105" s="461">
        <v>183.3</v>
      </c>
      <c r="J105" s="461">
        <v>196.3</v>
      </c>
    </row>
    <row r="106" spans="1:10" outlineLevel="1">
      <c r="A106" s="16"/>
      <c r="B106" s="21">
        <v>3</v>
      </c>
      <c r="C106" s="461">
        <v>14301.2</v>
      </c>
      <c r="D106" s="461">
        <v>1755.2</v>
      </c>
      <c r="E106" s="461">
        <v>8647.7000000000007</v>
      </c>
      <c r="F106" s="461">
        <v>0</v>
      </c>
      <c r="G106" s="461">
        <v>1577.9</v>
      </c>
      <c r="H106" s="461">
        <v>1963.8</v>
      </c>
      <c r="I106" s="461">
        <v>149.5</v>
      </c>
      <c r="J106" s="461">
        <v>207.1</v>
      </c>
    </row>
    <row r="107" spans="1:10" outlineLevel="1">
      <c r="A107" s="16"/>
      <c r="B107" s="21">
        <v>4</v>
      </c>
      <c r="C107" s="461">
        <v>13072</v>
      </c>
      <c r="D107" s="461">
        <v>1693.1</v>
      </c>
      <c r="E107" s="461">
        <v>7859.5</v>
      </c>
      <c r="F107" s="461">
        <v>0</v>
      </c>
      <c r="G107" s="461">
        <v>1235</v>
      </c>
      <c r="H107" s="461">
        <v>1962.6</v>
      </c>
      <c r="I107" s="461">
        <v>85.5</v>
      </c>
      <c r="J107" s="461">
        <v>236.4</v>
      </c>
    </row>
    <row r="108" spans="1:10" outlineLevel="1">
      <c r="A108" s="16"/>
      <c r="B108" s="21">
        <v>5</v>
      </c>
      <c r="C108" s="461">
        <v>12109.7</v>
      </c>
      <c r="D108" s="461">
        <v>1813.4</v>
      </c>
      <c r="E108" s="461">
        <v>7167.6</v>
      </c>
      <c r="F108" s="461">
        <v>0</v>
      </c>
      <c r="G108" s="461">
        <v>912.3</v>
      </c>
      <c r="H108" s="461">
        <v>1916</v>
      </c>
      <c r="I108" s="461">
        <v>52.5</v>
      </c>
      <c r="J108" s="461">
        <v>248</v>
      </c>
    </row>
    <row r="109" spans="1:10" outlineLevel="1">
      <c r="A109" s="16"/>
      <c r="B109" s="21">
        <v>6</v>
      </c>
      <c r="C109" s="461">
        <v>11591.5</v>
      </c>
      <c r="D109" s="461">
        <v>1754.3</v>
      </c>
      <c r="E109" s="461">
        <v>7013</v>
      </c>
      <c r="F109" s="461">
        <v>0</v>
      </c>
      <c r="G109" s="461">
        <v>667.8</v>
      </c>
      <c r="H109" s="461">
        <v>1911.6</v>
      </c>
      <c r="I109" s="461">
        <v>26.5</v>
      </c>
      <c r="J109" s="461">
        <v>218.3</v>
      </c>
    </row>
    <row r="110" spans="1:10" outlineLevel="1">
      <c r="A110" s="16"/>
      <c r="B110" s="21">
        <v>7</v>
      </c>
      <c r="C110" s="461">
        <v>11901.1</v>
      </c>
      <c r="D110" s="461">
        <v>1844.5</v>
      </c>
      <c r="E110" s="461">
        <v>7194.7</v>
      </c>
      <c r="F110" s="461">
        <v>0</v>
      </c>
      <c r="G110" s="461">
        <v>631.6</v>
      </c>
      <c r="H110" s="461">
        <v>1966.5</v>
      </c>
      <c r="I110" s="461">
        <v>21.4</v>
      </c>
      <c r="J110" s="461">
        <v>242.4</v>
      </c>
    </row>
    <row r="111" spans="1:10" outlineLevel="1">
      <c r="A111" s="16"/>
      <c r="B111" s="21">
        <v>8</v>
      </c>
      <c r="C111" s="461">
        <v>12267.4</v>
      </c>
      <c r="D111" s="461">
        <v>1739.3</v>
      </c>
      <c r="E111" s="461">
        <v>7628.7</v>
      </c>
      <c r="F111" s="461">
        <v>0</v>
      </c>
      <c r="G111" s="461">
        <v>596.9</v>
      </c>
      <c r="H111" s="461">
        <v>2032</v>
      </c>
      <c r="I111" s="461">
        <v>23.1</v>
      </c>
      <c r="J111" s="461">
        <v>247.3</v>
      </c>
    </row>
    <row r="112" spans="1:10" outlineLevel="1">
      <c r="A112" s="16"/>
      <c r="B112" s="21">
        <v>9</v>
      </c>
      <c r="C112" s="461">
        <v>12544.2</v>
      </c>
      <c r="D112" s="461">
        <v>1703.1</v>
      </c>
      <c r="E112" s="461">
        <v>7943.4</v>
      </c>
      <c r="F112" s="461">
        <v>0</v>
      </c>
      <c r="G112" s="461">
        <v>632.9</v>
      </c>
      <c r="H112" s="461">
        <v>1969.7</v>
      </c>
      <c r="I112" s="461">
        <v>33.9</v>
      </c>
      <c r="J112" s="461">
        <v>261</v>
      </c>
    </row>
    <row r="113" spans="1:10" outlineLevel="1">
      <c r="A113" s="16"/>
      <c r="B113" s="21">
        <v>10</v>
      </c>
      <c r="C113" s="461">
        <v>13229.7</v>
      </c>
      <c r="D113" s="461">
        <v>1873.4</v>
      </c>
      <c r="E113" s="461">
        <v>8113.3</v>
      </c>
      <c r="F113" s="461">
        <v>0</v>
      </c>
      <c r="G113" s="461">
        <v>888.6</v>
      </c>
      <c r="H113" s="461">
        <v>1974.1</v>
      </c>
      <c r="I113" s="461">
        <v>100.3</v>
      </c>
      <c r="J113" s="461">
        <v>279.89999999999998</v>
      </c>
    </row>
    <row r="114" spans="1:10" outlineLevel="1">
      <c r="A114" s="16"/>
      <c r="B114" s="21">
        <v>11</v>
      </c>
      <c r="C114" s="461">
        <v>14656.1</v>
      </c>
      <c r="D114" s="461">
        <v>2005.2</v>
      </c>
      <c r="E114" s="461">
        <v>8518.4</v>
      </c>
      <c r="F114" s="461">
        <v>0</v>
      </c>
      <c r="G114" s="461">
        <v>1567.7</v>
      </c>
      <c r="H114" s="461">
        <v>2091</v>
      </c>
      <c r="I114" s="461">
        <v>189.1</v>
      </c>
      <c r="J114" s="461">
        <v>284.60000000000002</v>
      </c>
    </row>
    <row r="115" spans="1:10" outlineLevel="1">
      <c r="A115" s="16"/>
      <c r="B115" s="21">
        <v>12</v>
      </c>
      <c r="C115" s="461">
        <v>16180.5</v>
      </c>
      <c r="D115" s="461">
        <v>1965.2</v>
      </c>
      <c r="E115" s="461">
        <v>9616.1</v>
      </c>
      <c r="F115" s="461">
        <v>0</v>
      </c>
      <c r="G115" s="461">
        <v>1936.8</v>
      </c>
      <c r="H115" s="461">
        <v>2131.3000000000002</v>
      </c>
      <c r="I115" s="461">
        <v>226.1</v>
      </c>
      <c r="J115" s="461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61">
        <v>16430.099999999999</v>
      </c>
      <c r="D117" s="461">
        <v>1985.6</v>
      </c>
      <c r="E117" s="461">
        <v>9315.2999999999993</v>
      </c>
      <c r="F117" s="461">
        <v>0</v>
      </c>
      <c r="G117" s="461">
        <v>2312.9</v>
      </c>
      <c r="H117" s="461">
        <v>2271.6999999999998</v>
      </c>
      <c r="I117" s="461">
        <v>296.8</v>
      </c>
      <c r="J117" s="461">
        <v>247.8</v>
      </c>
    </row>
    <row r="118" spans="1:10" outlineLevel="1">
      <c r="A118" s="16"/>
      <c r="B118" s="21">
        <v>2</v>
      </c>
      <c r="C118" s="461">
        <v>14478</v>
      </c>
      <c r="D118" s="461">
        <v>1751.4</v>
      </c>
      <c r="E118" s="461">
        <v>7991</v>
      </c>
      <c r="F118" s="461">
        <v>0</v>
      </c>
      <c r="G118" s="461">
        <v>2135.9</v>
      </c>
      <c r="H118" s="461">
        <v>2145.1</v>
      </c>
      <c r="I118" s="461">
        <v>217.8</v>
      </c>
      <c r="J118" s="461">
        <v>236.8</v>
      </c>
    </row>
    <row r="119" spans="1:10" outlineLevel="1">
      <c r="A119" s="16"/>
      <c r="B119" s="21">
        <v>3</v>
      </c>
      <c r="C119" s="461">
        <v>14402.1</v>
      </c>
      <c r="D119" s="461">
        <v>1870.9</v>
      </c>
      <c r="E119" s="461">
        <v>8173.5</v>
      </c>
      <c r="F119" s="461">
        <v>0</v>
      </c>
      <c r="G119" s="461">
        <v>1789.3</v>
      </c>
      <c r="H119" s="461">
        <v>2114.5</v>
      </c>
      <c r="I119" s="461">
        <v>192.3</v>
      </c>
      <c r="J119" s="461">
        <v>261.5</v>
      </c>
    </row>
    <row r="120" spans="1:10" outlineLevel="1">
      <c r="A120" s="16"/>
      <c r="B120" s="21">
        <v>4</v>
      </c>
      <c r="C120" s="461">
        <v>12870.3</v>
      </c>
      <c r="D120" s="461">
        <v>1839.9</v>
      </c>
      <c r="E120" s="461">
        <v>7179.6</v>
      </c>
      <c r="F120" s="461">
        <v>0</v>
      </c>
      <c r="G120" s="461">
        <v>1384</v>
      </c>
      <c r="H120" s="461">
        <v>2093.9</v>
      </c>
      <c r="I120" s="461">
        <v>104.8</v>
      </c>
      <c r="J120" s="461">
        <v>268</v>
      </c>
    </row>
    <row r="121" spans="1:10" outlineLevel="1">
      <c r="A121" s="16"/>
      <c r="B121" s="21">
        <v>5</v>
      </c>
      <c r="C121" s="461">
        <v>12832</v>
      </c>
      <c r="D121" s="461">
        <v>1875.7</v>
      </c>
      <c r="E121" s="461">
        <v>7645.6</v>
      </c>
      <c r="F121" s="461">
        <v>0</v>
      </c>
      <c r="G121" s="461">
        <v>982.3</v>
      </c>
      <c r="H121" s="461">
        <v>1999.7</v>
      </c>
      <c r="I121" s="461">
        <v>54.7</v>
      </c>
      <c r="J121" s="461">
        <v>274.10000000000002</v>
      </c>
    </row>
    <row r="122" spans="1:10" outlineLevel="1">
      <c r="A122" s="16"/>
      <c r="B122" s="21">
        <v>6</v>
      </c>
      <c r="C122" s="461">
        <v>12519.1</v>
      </c>
      <c r="D122" s="461">
        <v>1733.4</v>
      </c>
      <c r="E122" s="461">
        <v>7751.9</v>
      </c>
      <c r="F122" s="461">
        <v>0</v>
      </c>
      <c r="G122" s="461">
        <v>729.4</v>
      </c>
      <c r="H122" s="461">
        <v>2018.1</v>
      </c>
      <c r="I122" s="461">
        <v>35.4</v>
      </c>
      <c r="J122" s="461">
        <v>250.9</v>
      </c>
    </row>
    <row r="123" spans="1:10" outlineLevel="1">
      <c r="A123" s="16"/>
      <c r="B123" s="21">
        <v>7</v>
      </c>
      <c r="C123" s="461">
        <v>12325.5</v>
      </c>
      <c r="D123" s="461">
        <v>1930.3</v>
      </c>
      <c r="E123" s="461">
        <v>7381.1</v>
      </c>
      <c r="F123" s="461">
        <v>0</v>
      </c>
      <c r="G123" s="461">
        <v>683</v>
      </c>
      <c r="H123" s="461">
        <v>2030.1</v>
      </c>
      <c r="I123" s="461">
        <v>33.4</v>
      </c>
      <c r="J123" s="461">
        <v>267.60000000000002</v>
      </c>
    </row>
    <row r="124" spans="1:10" outlineLevel="1">
      <c r="A124" s="16"/>
      <c r="B124" s="21">
        <v>8</v>
      </c>
      <c r="C124" s="461">
        <v>12444.2</v>
      </c>
      <c r="D124" s="461">
        <v>1807.8</v>
      </c>
      <c r="E124" s="461">
        <v>7627.1</v>
      </c>
      <c r="F124" s="461">
        <v>0</v>
      </c>
      <c r="G124" s="461">
        <v>638.29999999999995</v>
      </c>
      <c r="H124" s="461">
        <v>2089</v>
      </c>
      <c r="I124" s="461">
        <v>31.4</v>
      </c>
      <c r="J124" s="461">
        <v>250.7</v>
      </c>
    </row>
    <row r="125" spans="1:10" outlineLevel="1">
      <c r="A125" s="16"/>
      <c r="B125" s="21">
        <v>9</v>
      </c>
      <c r="C125" s="461">
        <v>12077.5</v>
      </c>
      <c r="D125" s="461">
        <v>1775.5</v>
      </c>
      <c r="E125" s="461">
        <v>7304.5</v>
      </c>
      <c r="F125" s="461">
        <v>0</v>
      </c>
      <c r="G125" s="461">
        <v>669.4</v>
      </c>
      <c r="H125" s="461">
        <v>2046.8</v>
      </c>
      <c r="I125" s="461">
        <v>40.700000000000003</v>
      </c>
      <c r="J125" s="461">
        <v>240.5</v>
      </c>
    </row>
    <row r="126" spans="1:10" outlineLevel="1">
      <c r="A126" s="16"/>
      <c r="B126" s="21">
        <v>10</v>
      </c>
      <c r="C126" s="461">
        <v>13652.7</v>
      </c>
      <c r="D126" s="461">
        <v>1988.2</v>
      </c>
      <c r="E126" s="461">
        <v>8324</v>
      </c>
      <c r="F126" s="461">
        <v>0</v>
      </c>
      <c r="G126" s="461">
        <v>895.7</v>
      </c>
      <c r="H126" s="461">
        <v>2046.2</v>
      </c>
      <c r="I126" s="461">
        <v>95</v>
      </c>
      <c r="J126" s="461">
        <v>303.60000000000002</v>
      </c>
    </row>
    <row r="127" spans="1:10" outlineLevel="1">
      <c r="A127" s="16"/>
      <c r="B127" s="21">
        <v>11</v>
      </c>
      <c r="C127" s="461">
        <v>14365.9</v>
      </c>
      <c r="D127" s="461">
        <v>1910.7</v>
      </c>
      <c r="E127" s="461">
        <v>8532.7000000000007</v>
      </c>
      <c r="F127" s="461">
        <v>0</v>
      </c>
      <c r="G127" s="461">
        <v>1331.7</v>
      </c>
      <c r="H127" s="461">
        <v>2140.1999999999998</v>
      </c>
      <c r="I127" s="461">
        <v>153.4</v>
      </c>
      <c r="J127" s="461">
        <v>297.3</v>
      </c>
    </row>
    <row r="128" spans="1:10" outlineLevel="1">
      <c r="A128" s="16"/>
      <c r="B128" s="21">
        <v>12</v>
      </c>
      <c r="C128" s="461">
        <v>16153.1</v>
      </c>
      <c r="D128" s="461">
        <v>1958.8</v>
      </c>
      <c r="E128" s="461">
        <v>9442.9</v>
      </c>
      <c r="F128" s="461">
        <v>0</v>
      </c>
      <c r="G128" s="461">
        <v>1918.4</v>
      </c>
      <c r="H128" s="461">
        <v>2254.3000000000002</v>
      </c>
      <c r="I128" s="461">
        <v>267</v>
      </c>
      <c r="J128" s="461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61">
        <v>15932.7</v>
      </c>
      <c r="D130" s="461">
        <v>1845.8</v>
      </c>
      <c r="E130" s="461">
        <v>8958.2999999999993</v>
      </c>
      <c r="F130" s="461">
        <v>0</v>
      </c>
      <c r="G130" s="461">
        <v>2258.8000000000002</v>
      </c>
      <c r="H130" s="461">
        <v>2300.6999999999998</v>
      </c>
      <c r="I130" s="461">
        <v>272.2</v>
      </c>
      <c r="J130" s="461">
        <v>297</v>
      </c>
    </row>
    <row r="131" spans="1:10" outlineLevel="1">
      <c r="A131" s="16"/>
      <c r="B131" s="21">
        <v>2</v>
      </c>
      <c r="C131" s="461">
        <v>14890.4</v>
      </c>
      <c r="D131" s="461">
        <v>1771.6</v>
      </c>
      <c r="E131" s="461">
        <v>7893.7</v>
      </c>
      <c r="F131" s="461">
        <v>0</v>
      </c>
      <c r="G131" s="461">
        <v>2390.3000000000002</v>
      </c>
      <c r="H131" s="461">
        <v>2329.4</v>
      </c>
      <c r="I131" s="461">
        <v>219.8</v>
      </c>
      <c r="J131" s="461">
        <v>285.7</v>
      </c>
    </row>
    <row r="132" spans="1:10" outlineLevel="1">
      <c r="A132" s="16"/>
      <c r="B132" s="21">
        <v>3</v>
      </c>
      <c r="C132" s="461">
        <v>15115.5</v>
      </c>
      <c r="D132" s="461">
        <v>1830.3</v>
      </c>
      <c r="E132" s="461">
        <v>8554.7000000000007</v>
      </c>
      <c r="F132" s="461">
        <v>0</v>
      </c>
      <c r="G132" s="461">
        <v>1957.5</v>
      </c>
      <c r="H132" s="461">
        <v>2266.1</v>
      </c>
      <c r="I132" s="461">
        <v>189.4</v>
      </c>
      <c r="J132" s="461">
        <v>317.5</v>
      </c>
    </row>
    <row r="133" spans="1:10" outlineLevel="1">
      <c r="A133" s="16"/>
      <c r="B133" s="21">
        <v>4</v>
      </c>
      <c r="C133" s="461">
        <v>13372.8</v>
      </c>
      <c r="D133" s="461">
        <v>1730.5</v>
      </c>
      <c r="E133" s="461">
        <v>7540.5</v>
      </c>
      <c r="F133" s="461">
        <v>0</v>
      </c>
      <c r="G133" s="461">
        <v>1463.9</v>
      </c>
      <c r="H133" s="461">
        <v>2202.9</v>
      </c>
      <c r="I133" s="461">
        <v>104.9</v>
      </c>
      <c r="J133" s="461">
        <v>330.2</v>
      </c>
    </row>
    <row r="134" spans="1:10" outlineLevel="1">
      <c r="A134" s="16"/>
      <c r="B134" s="21">
        <v>5</v>
      </c>
      <c r="C134" s="461">
        <v>13039.9</v>
      </c>
      <c r="D134" s="461">
        <v>1848.2</v>
      </c>
      <c r="E134" s="461">
        <v>7623.2</v>
      </c>
      <c r="F134" s="461">
        <v>0</v>
      </c>
      <c r="G134" s="461">
        <v>1050.4000000000001</v>
      </c>
      <c r="H134" s="461">
        <v>2114.5</v>
      </c>
      <c r="I134" s="461">
        <v>64.599999999999994</v>
      </c>
      <c r="J134" s="461">
        <v>339.1</v>
      </c>
    </row>
    <row r="135" spans="1:10" outlineLevel="1">
      <c r="A135" s="16"/>
      <c r="B135" s="21">
        <v>6</v>
      </c>
      <c r="C135" s="461">
        <v>12609.4</v>
      </c>
      <c r="D135" s="461">
        <v>1762.5</v>
      </c>
      <c r="E135" s="461">
        <v>7530.1</v>
      </c>
      <c r="F135" s="461">
        <v>0</v>
      </c>
      <c r="G135" s="461">
        <v>813.4</v>
      </c>
      <c r="H135" s="461">
        <v>2161.3000000000002</v>
      </c>
      <c r="I135" s="461">
        <v>31.5</v>
      </c>
      <c r="J135" s="461">
        <v>310.5</v>
      </c>
    </row>
    <row r="136" spans="1:10" outlineLevel="1">
      <c r="A136" s="16"/>
      <c r="B136" s="21">
        <v>7</v>
      </c>
      <c r="C136" s="461">
        <v>12409</v>
      </c>
      <c r="D136" s="461">
        <v>1892.6</v>
      </c>
      <c r="E136" s="461">
        <v>7221.5</v>
      </c>
      <c r="F136" s="461">
        <v>0</v>
      </c>
      <c r="G136" s="461">
        <v>732.4</v>
      </c>
      <c r="H136" s="461">
        <v>2199.6</v>
      </c>
      <c r="I136" s="461">
        <v>31.8</v>
      </c>
      <c r="J136" s="461">
        <v>331.1</v>
      </c>
    </row>
    <row r="137" spans="1:10" outlineLevel="1">
      <c r="A137" s="16"/>
      <c r="B137" s="21">
        <v>8</v>
      </c>
      <c r="C137" s="461">
        <v>12910.8</v>
      </c>
      <c r="D137" s="461">
        <v>1776.1</v>
      </c>
      <c r="E137" s="461">
        <v>7768.3</v>
      </c>
      <c r="F137" s="461">
        <v>0</v>
      </c>
      <c r="G137" s="461">
        <v>689.4</v>
      </c>
      <c r="H137" s="461">
        <v>2343.4</v>
      </c>
      <c r="I137" s="461">
        <v>23.3</v>
      </c>
      <c r="J137" s="461">
        <v>310.3</v>
      </c>
    </row>
    <row r="138" spans="1:10" outlineLevel="1">
      <c r="A138" s="16"/>
      <c r="B138" s="21">
        <v>9</v>
      </c>
      <c r="C138" s="461">
        <v>12567</v>
      </c>
      <c r="D138" s="461">
        <v>1722.2</v>
      </c>
      <c r="E138" s="461">
        <v>7611.9</v>
      </c>
      <c r="F138" s="461">
        <v>0</v>
      </c>
      <c r="G138" s="461">
        <v>696.2</v>
      </c>
      <c r="H138" s="461">
        <v>2204.6</v>
      </c>
      <c r="I138" s="461">
        <v>34.799999999999997</v>
      </c>
      <c r="J138" s="461">
        <v>297.39999999999998</v>
      </c>
    </row>
    <row r="139" spans="1:10" outlineLevel="1">
      <c r="A139" s="16"/>
      <c r="B139" s="21">
        <v>10</v>
      </c>
      <c r="C139" s="461">
        <v>13564.2</v>
      </c>
      <c r="D139" s="461">
        <v>2025.9</v>
      </c>
      <c r="E139" s="461">
        <v>8035</v>
      </c>
      <c r="F139" s="461">
        <v>0</v>
      </c>
      <c r="G139" s="461">
        <v>912.6</v>
      </c>
      <c r="H139" s="461">
        <v>2130.4</v>
      </c>
      <c r="I139" s="461">
        <v>87.2</v>
      </c>
      <c r="J139" s="461">
        <v>373.2</v>
      </c>
    </row>
    <row r="140" spans="1:10" outlineLevel="1">
      <c r="A140" s="16"/>
      <c r="B140" s="21">
        <v>11</v>
      </c>
      <c r="C140" s="461">
        <v>13956.1</v>
      </c>
      <c r="D140" s="461">
        <v>1853.9</v>
      </c>
      <c r="E140" s="461">
        <v>8000</v>
      </c>
      <c r="F140" s="461">
        <v>0</v>
      </c>
      <c r="G140" s="461">
        <v>1344.3</v>
      </c>
      <c r="H140" s="461">
        <v>2247.3000000000002</v>
      </c>
      <c r="I140" s="461">
        <v>150.4</v>
      </c>
      <c r="J140" s="461">
        <v>360.3</v>
      </c>
    </row>
    <row r="141" spans="1:10" outlineLevel="1">
      <c r="A141" s="16"/>
      <c r="B141" s="21">
        <v>12</v>
      </c>
      <c r="C141" s="461">
        <v>16084.1</v>
      </c>
      <c r="D141" s="461">
        <v>2040.7</v>
      </c>
      <c r="E141" s="461">
        <v>9204.7000000000007</v>
      </c>
      <c r="F141" s="461">
        <v>0</v>
      </c>
      <c r="G141" s="461">
        <v>1883.6</v>
      </c>
      <c r="H141" s="461">
        <v>2339.8000000000002</v>
      </c>
      <c r="I141" s="461">
        <v>239.2</v>
      </c>
      <c r="J141" s="461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61">
        <v>16487</v>
      </c>
      <c r="D143" s="461">
        <v>1896.3</v>
      </c>
      <c r="E143" s="461">
        <v>8931.7000000000007</v>
      </c>
      <c r="F143" s="461">
        <v>0</v>
      </c>
      <c r="G143" s="461">
        <v>2536.1</v>
      </c>
      <c r="H143" s="461">
        <v>2514.5</v>
      </c>
      <c r="I143" s="461">
        <v>299.89999999999998</v>
      </c>
      <c r="J143" s="461">
        <v>308.39999999999998</v>
      </c>
    </row>
    <row r="144" spans="1:10" outlineLevel="1">
      <c r="A144" s="16"/>
      <c r="B144" s="21">
        <v>2</v>
      </c>
      <c r="C144" s="461">
        <v>14754.4</v>
      </c>
      <c r="D144" s="461">
        <v>1630.5</v>
      </c>
      <c r="E144" s="461">
        <v>7711.1</v>
      </c>
      <c r="F144" s="461">
        <v>0</v>
      </c>
      <c r="G144" s="461">
        <v>2489.9</v>
      </c>
      <c r="H144" s="461">
        <v>2364.8000000000002</v>
      </c>
      <c r="I144" s="461">
        <v>265.39999999999998</v>
      </c>
      <c r="J144" s="461">
        <v>292.7</v>
      </c>
    </row>
    <row r="145" spans="1:10" outlineLevel="1">
      <c r="A145" s="16"/>
      <c r="B145" s="21">
        <v>3</v>
      </c>
      <c r="C145" s="461">
        <v>15977</v>
      </c>
      <c r="D145" s="461">
        <v>1843.3</v>
      </c>
      <c r="E145" s="461">
        <v>8935.9</v>
      </c>
      <c r="F145" s="461">
        <v>0</v>
      </c>
      <c r="G145" s="461">
        <v>2241.6999999999998</v>
      </c>
      <c r="H145" s="461">
        <v>2411</v>
      </c>
      <c r="I145" s="461">
        <v>224.4</v>
      </c>
      <c r="J145" s="461">
        <v>320.8</v>
      </c>
    </row>
    <row r="146" spans="1:10" outlineLevel="1">
      <c r="A146" s="16"/>
      <c r="B146" s="21">
        <v>4</v>
      </c>
      <c r="C146" s="461">
        <v>13977.3</v>
      </c>
      <c r="D146" s="461">
        <v>1642.5</v>
      </c>
      <c r="E146" s="461">
        <v>7893.5</v>
      </c>
      <c r="F146" s="461">
        <v>0</v>
      </c>
      <c r="G146" s="461">
        <v>1650.2</v>
      </c>
      <c r="H146" s="461">
        <v>2354.1</v>
      </c>
      <c r="I146" s="461">
        <v>114.9</v>
      </c>
      <c r="J146" s="461">
        <v>322</v>
      </c>
    </row>
    <row r="147" spans="1:10" outlineLevel="1">
      <c r="A147" s="16"/>
      <c r="B147" s="21">
        <v>5</v>
      </c>
      <c r="C147" s="461">
        <v>13081.4</v>
      </c>
      <c r="D147" s="461">
        <v>1862.8</v>
      </c>
      <c r="E147" s="461">
        <v>7499.8</v>
      </c>
      <c r="F147" s="461">
        <v>0</v>
      </c>
      <c r="G147" s="461">
        <v>1100.7</v>
      </c>
      <c r="H147" s="461">
        <v>2229</v>
      </c>
      <c r="I147" s="461">
        <v>61.1</v>
      </c>
      <c r="J147" s="461">
        <v>327.9</v>
      </c>
    </row>
    <row r="148" spans="1:10" outlineLevel="1">
      <c r="A148" s="16"/>
      <c r="B148" s="21">
        <v>6</v>
      </c>
      <c r="C148" s="461">
        <v>12964.7</v>
      </c>
      <c r="D148" s="461">
        <v>1672.2</v>
      </c>
      <c r="E148" s="461">
        <v>7779.9</v>
      </c>
      <c r="F148" s="461">
        <v>21.4</v>
      </c>
      <c r="G148" s="461">
        <v>852.8</v>
      </c>
      <c r="H148" s="461">
        <v>2305.6999999999998</v>
      </c>
      <c r="I148" s="461">
        <v>32.200000000000003</v>
      </c>
      <c r="J148" s="461">
        <v>300.5</v>
      </c>
    </row>
    <row r="149" spans="1:10" outlineLevel="1">
      <c r="A149" s="16"/>
      <c r="B149" s="21">
        <v>7</v>
      </c>
      <c r="C149" s="461">
        <v>12501.7</v>
      </c>
      <c r="D149" s="461">
        <v>1730.7</v>
      </c>
      <c r="E149" s="461">
        <v>7282.2</v>
      </c>
      <c r="F149" s="461">
        <v>25.6</v>
      </c>
      <c r="G149" s="461">
        <v>760.9</v>
      </c>
      <c r="H149" s="461">
        <v>2354.1999999999998</v>
      </c>
      <c r="I149" s="461">
        <v>28.3</v>
      </c>
      <c r="J149" s="461">
        <v>319.8</v>
      </c>
    </row>
    <row r="150" spans="1:10" outlineLevel="1">
      <c r="A150" s="16"/>
      <c r="B150" s="21">
        <v>8</v>
      </c>
      <c r="C150" s="461">
        <v>13328.5</v>
      </c>
      <c r="D150" s="461">
        <v>1879.7</v>
      </c>
      <c r="E150" s="461">
        <v>7936.8</v>
      </c>
      <c r="F150" s="461">
        <v>31.8</v>
      </c>
      <c r="G150" s="461">
        <v>710.2</v>
      </c>
      <c r="H150" s="461">
        <v>2445.5</v>
      </c>
      <c r="I150" s="461">
        <v>24.8</v>
      </c>
      <c r="J150" s="461">
        <v>299.8</v>
      </c>
    </row>
    <row r="151" spans="1:10" outlineLevel="1">
      <c r="A151" s="16"/>
      <c r="B151" s="21">
        <v>9</v>
      </c>
      <c r="C151" s="461">
        <v>13280.9</v>
      </c>
      <c r="D151" s="461">
        <v>2071.6</v>
      </c>
      <c r="E151" s="461">
        <v>7730.6</v>
      </c>
      <c r="F151" s="461">
        <v>79</v>
      </c>
      <c r="G151" s="461">
        <v>729.4</v>
      </c>
      <c r="H151" s="461">
        <v>2349.1999999999998</v>
      </c>
      <c r="I151" s="461">
        <v>33.200000000000003</v>
      </c>
      <c r="J151" s="461">
        <v>287.89999999999998</v>
      </c>
    </row>
    <row r="152" spans="1:10" outlineLevel="1">
      <c r="A152" s="16"/>
      <c r="B152" s="21">
        <v>10</v>
      </c>
      <c r="C152" s="461">
        <v>13274.3</v>
      </c>
      <c r="D152" s="461">
        <v>2007.9</v>
      </c>
      <c r="E152" s="461">
        <v>7535.7</v>
      </c>
      <c r="F152" s="461">
        <v>81.900000000000006</v>
      </c>
      <c r="G152" s="461">
        <v>941.7</v>
      </c>
      <c r="H152" s="461">
        <v>2250.4</v>
      </c>
      <c r="I152" s="461">
        <v>90.5</v>
      </c>
      <c r="J152" s="461">
        <v>366.1</v>
      </c>
    </row>
    <row r="153" spans="1:10" outlineLevel="1">
      <c r="A153" s="16"/>
      <c r="B153" s="21">
        <v>11</v>
      </c>
      <c r="C153" s="461">
        <v>14784.6</v>
      </c>
      <c r="D153" s="461">
        <v>1965.1</v>
      </c>
      <c r="E153" s="461">
        <v>8392.7000000000007</v>
      </c>
      <c r="F153" s="461">
        <v>68.3</v>
      </c>
      <c r="G153" s="461">
        <v>1452.3</v>
      </c>
      <c r="H153" s="461">
        <v>2380.4</v>
      </c>
      <c r="I153" s="461">
        <v>160.5</v>
      </c>
      <c r="J153" s="461">
        <v>365.2</v>
      </c>
    </row>
    <row r="154" spans="1:10" outlineLevel="1">
      <c r="A154" s="16"/>
      <c r="B154" s="21">
        <v>12</v>
      </c>
      <c r="C154" s="461">
        <v>17130.900000000001</v>
      </c>
      <c r="D154" s="461">
        <v>1951.2</v>
      </c>
      <c r="E154" s="461">
        <v>9446.2000000000007</v>
      </c>
      <c r="F154" s="461">
        <v>58.5</v>
      </c>
      <c r="G154" s="461">
        <v>2345</v>
      </c>
      <c r="H154" s="461">
        <v>2628.7</v>
      </c>
      <c r="I154" s="461">
        <v>316.5</v>
      </c>
      <c r="J154" s="461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61">
        <v>16926.3</v>
      </c>
      <c r="D156" s="461">
        <v>1867.4</v>
      </c>
      <c r="E156" s="461">
        <v>8817.7999999999993</v>
      </c>
      <c r="F156" s="461">
        <v>61.6</v>
      </c>
      <c r="G156" s="461">
        <v>2835.3</v>
      </c>
      <c r="H156" s="461">
        <v>2736.8</v>
      </c>
      <c r="I156" s="461">
        <v>285.2</v>
      </c>
      <c r="J156" s="461">
        <v>322.2</v>
      </c>
    </row>
    <row r="157" spans="1:10" outlineLevel="1">
      <c r="A157" s="16"/>
      <c r="B157" s="21">
        <v>2</v>
      </c>
      <c r="C157" s="461">
        <v>15120.2</v>
      </c>
      <c r="D157" s="461">
        <v>1692.6</v>
      </c>
      <c r="E157" s="461">
        <v>7774.2</v>
      </c>
      <c r="F157" s="461">
        <v>71.3</v>
      </c>
      <c r="G157" s="461">
        <v>2451</v>
      </c>
      <c r="H157" s="461">
        <v>2578.1999999999998</v>
      </c>
      <c r="I157" s="461">
        <v>246.7</v>
      </c>
      <c r="J157" s="461">
        <v>306.2</v>
      </c>
    </row>
    <row r="158" spans="1:10" outlineLevel="1">
      <c r="A158" s="16"/>
      <c r="B158" s="21">
        <v>3</v>
      </c>
      <c r="C158" s="461">
        <v>15595.2</v>
      </c>
      <c r="D158" s="461">
        <v>1780.6</v>
      </c>
      <c r="E158" s="461">
        <v>8491.6</v>
      </c>
      <c r="F158" s="461">
        <v>87.5</v>
      </c>
      <c r="G158" s="461">
        <v>2172</v>
      </c>
      <c r="H158" s="461">
        <v>2516.6</v>
      </c>
      <c r="I158" s="461">
        <v>210.6</v>
      </c>
      <c r="J158" s="461">
        <v>336.4</v>
      </c>
    </row>
    <row r="159" spans="1:10" outlineLevel="1">
      <c r="A159" s="16"/>
      <c r="B159" s="21">
        <v>4</v>
      </c>
      <c r="C159" s="461">
        <v>14080.4</v>
      </c>
      <c r="D159" s="461">
        <v>1704.1</v>
      </c>
      <c r="E159" s="461">
        <v>7697.1</v>
      </c>
      <c r="F159" s="461">
        <v>72.099999999999994</v>
      </c>
      <c r="G159" s="461">
        <v>1659.8</v>
      </c>
      <c r="H159" s="461">
        <v>2479.1</v>
      </c>
      <c r="I159" s="461">
        <v>129.4</v>
      </c>
      <c r="J159" s="461">
        <v>338.9</v>
      </c>
    </row>
    <row r="160" spans="1:10" outlineLevel="1">
      <c r="A160" s="16"/>
      <c r="B160" s="21">
        <v>5</v>
      </c>
      <c r="C160" s="461">
        <v>13809.6</v>
      </c>
      <c r="D160" s="461">
        <v>1915.2</v>
      </c>
      <c r="E160" s="461">
        <v>7928.2</v>
      </c>
      <c r="F160" s="461">
        <v>57.2</v>
      </c>
      <c r="G160" s="461">
        <v>1153.0999999999999</v>
      </c>
      <c r="H160" s="461">
        <v>2352.1</v>
      </c>
      <c r="I160" s="461">
        <v>58</v>
      </c>
      <c r="J160" s="461">
        <v>345.7</v>
      </c>
    </row>
    <row r="161" spans="1:10" outlineLevel="1">
      <c r="A161" s="16"/>
      <c r="B161" s="21">
        <v>6</v>
      </c>
      <c r="C161" s="461">
        <v>13297.6</v>
      </c>
      <c r="D161" s="461">
        <v>1889.9</v>
      </c>
      <c r="E161" s="461">
        <v>7728.4</v>
      </c>
      <c r="F161" s="461">
        <v>55.2</v>
      </c>
      <c r="G161" s="461">
        <v>896.1</v>
      </c>
      <c r="H161" s="461">
        <v>2374.8000000000002</v>
      </c>
      <c r="I161" s="461">
        <v>35.5</v>
      </c>
      <c r="J161" s="461">
        <v>317.7</v>
      </c>
    </row>
    <row r="162" spans="1:10" outlineLevel="1">
      <c r="A162" s="16"/>
      <c r="B162" s="21">
        <v>7</v>
      </c>
      <c r="C162" s="461">
        <v>12655.7</v>
      </c>
      <c r="D162" s="461">
        <v>1680.6</v>
      </c>
      <c r="E162" s="461">
        <v>7324</v>
      </c>
      <c r="F162" s="461">
        <v>45.9</v>
      </c>
      <c r="G162" s="461">
        <v>826.1</v>
      </c>
      <c r="H162" s="461">
        <v>2407.9</v>
      </c>
      <c r="I162" s="461">
        <v>35.4</v>
      </c>
      <c r="J162" s="461">
        <v>335.8</v>
      </c>
    </row>
    <row r="163" spans="1:10" outlineLevel="1">
      <c r="A163" s="16"/>
      <c r="B163" s="21">
        <v>8</v>
      </c>
      <c r="C163" s="461">
        <v>13747.2</v>
      </c>
      <c r="D163" s="461">
        <v>1887.3</v>
      </c>
      <c r="E163" s="461">
        <v>8078.1</v>
      </c>
      <c r="F163" s="461">
        <v>59.3</v>
      </c>
      <c r="G163" s="461">
        <v>811.8</v>
      </c>
      <c r="H163" s="461">
        <v>2568.1</v>
      </c>
      <c r="I163" s="461">
        <v>26.4</v>
      </c>
      <c r="J163" s="461">
        <v>316.3</v>
      </c>
    </row>
    <row r="164" spans="1:10" outlineLevel="1">
      <c r="A164" s="16"/>
      <c r="B164" s="21">
        <v>9</v>
      </c>
      <c r="C164" s="461">
        <v>13499.9</v>
      </c>
      <c r="D164" s="461">
        <v>1995.5</v>
      </c>
      <c r="E164" s="461">
        <v>7773.8</v>
      </c>
      <c r="F164" s="461">
        <v>49.4</v>
      </c>
      <c r="G164" s="461">
        <v>811</v>
      </c>
      <c r="H164" s="461">
        <v>2531.1</v>
      </c>
      <c r="I164" s="461">
        <v>35.4</v>
      </c>
      <c r="J164" s="461">
        <v>303.60000000000002</v>
      </c>
    </row>
    <row r="165" spans="1:10" outlineLevel="1">
      <c r="A165" s="16"/>
      <c r="B165" s="21">
        <v>10</v>
      </c>
      <c r="C165" s="461">
        <v>13614.9</v>
      </c>
      <c r="D165" s="461">
        <v>1978</v>
      </c>
      <c r="E165" s="461">
        <v>7997.4</v>
      </c>
      <c r="F165" s="461">
        <v>40.5</v>
      </c>
      <c r="G165" s="461">
        <v>891</v>
      </c>
      <c r="H165" s="461">
        <v>2263.1999999999998</v>
      </c>
      <c r="I165" s="461">
        <v>60.2</v>
      </c>
      <c r="J165" s="461">
        <v>384.6</v>
      </c>
    </row>
    <row r="166" spans="1:10" outlineLevel="1">
      <c r="A166" s="16"/>
      <c r="B166" s="21">
        <v>11</v>
      </c>
      <c r="C166" s="461">
        <v>15271.5</v>
      </c>
      <c r="D166" s="461">
        <v>2050.1999999999998</v>
      </c>
      <c r="E166" s="461">
        <v>8597.2999999999993</v>
      </c>
      <c r="F166" s="461">
        <v>60.5</v>
      </c>
      <c r="G166" s="461">
        <v>1531.5</v>
      </c>
      <c r="H166" s="461">
        <v>2486.6</v>
      </c>
      <c r="I166" s="461">
        <v>162.9</v>
      </c>
      <c r="J166" s="461">
        <v>382.4</v>
      </c>
    </row>
    <row r="167" spans="1:10" outlineLevel="1">
      <c r="A167" s="16"/>
      <c r="B167" s="21">
        <v>12</v>
      </c>
      <c r="C167" s="461">
        <v>17254.599999999999</v>
      </c>
      <c r="D167" s="461">
        <v>2019.5</v>
      </c>
      <c r="E167" s="461">
        <v>9456.7000000000007</v>
      </c>
      <c r="F167" s="461">
        <v>77</v>
      </c>
      <c r="G167" s="461">
        <v>2340.6999999999998</v>
      </c>
      <c r="H167" s="461">
        <v>2695.5</v>
      </c>
      <c r="I167" s="461">
        <v>262.8</v>
      </c>
      <c r="J167" s="461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61">
        <v>17178.5</v>
      </c>
      <c r="D169" s="461">
        <v>1991.2</v>
      </c>
      <c r="E169" s="461">
        <v>9027.2999999999993</v>
      </c>
      <c r="F169" s="461">
        <v>45.1</v>
      </c>
      <c r="G169" s="461">
        <v>2683.3</v>
      </c>
      <c r="H169" s="461">
        <v>2798.8</v>
      </c>
      <c r="I169" s="461">
        <v>281.5</v>
      </c>
      <c r="J169" s="461">
        <v>351.4</v>
      </c>
    </row>
    <row r="170" spans="1:10" outlineLevel="1">
      <c r="A170" s="16"/>
      <c r="B170" s="21">
        <v>2</v>
      </c>
      <c r="C170" s="461">
        <v>15742.1</v>
      </c>
      <c r="D170" s="461">
        <v>1916.6</v>
      </c>
      <c r="E170" s="461">
        <v>8162.5</v>
      </c>
      <c r="F170" s="461">
        <v>41.3</v>
      </c>
      <c r="G170" s="461">
        <v>2396.1999999999998</v>
      </c>
      <c r="H170" s="461">
        <v>2673.7</v>
      </c>
      <c r="I170" s="461">
        <v>217.7</v>
      </c>
      <c r="J170" s="461">
        <v>334.2</v>
      </c>
    </row>
    <row r="171" spans="1:10" outlineLevel="1">
      <c r="A171" s="16"/>
      <c r="B171" s="21">
        <v>3</v>
      </c>
      <c r="C171" s="461">
        <v>15888.9</v>
      </c>
      <c r="D171" s="461">
        <v>1919.3</v>
      </c>
      <c r="E171" s="461">
        <v>8592.2000000000007</v>
      </c>
      <c r="F171" s="461">
        <v>47.7</v>
      </c>
      <c r="G171" s="461">
        <v>2160.1999999999998</v>
      </c>
      <c r="H171" s="461">
        <v>2591.9</v>
      </c>
      <c r="I171" s="461">
        <v>209.4</v>
      </c>
      <c r="J171" s="461">
        <v>368.3</v>
      </c>
    </row>
    <row r="172" spans="1:10" outlineLevel="1">
      <c r="A172" s="16"/>
      <c r="B172" s="21">
        <v>4</v>
      </c>
      <c r="C172" s="461">
        <v>15264.7</v>
      </c>
      <c r="D172" s="461">
        <v>1977.4</v>
      </c>
      <c r="E172" s="461">
        <v>8321.2000000000007</v>
      </c>
      <c r="F172" s="461">
        <v>38.700000000000003</v>
      </c>
      <c r="G172" s="461">
        <v>1810.7</v>
      </c>
      <c r="H172" s="461">
        <v>2612.1999999999998</v>
      </c>
      <c r="I172" s="461">
        <v>131.69999999999999</v>
      </c>
      <c r="J172" s="461">
        <v>372.8</v>
      </c>
    </row>
    <row r="173" spans="1:10" outlineLevel="1">
      <c r="A173" s="16"/>
      <c r="B173" s="21">
        <v>5</v>
      </c>
      <c r="C173" s="461">
        <v>14376.2</v>
      </c>
      <c r="D173" s="461">
        <v>2003.3</v>
      </c>
      <c r="E173" s="461">
        <v>8186.6</v>
      </c>
      <c r="F173" s="461">
        <v>36.200000000000003</v>
      </c>
      <c r="G173" s="461">
        <v>1210.4000000000001</v>
      </c>
      <c r="H173" s="461">
        <v>2496.5</v>
      </c>
      <c r="I173" s="461">
        <v>62.4</v>
      </c>
      <c r="J173" s="461">
        <v>380.9</v>
      </c>
    </row>
    <row r="174" spans="1:10" outlineLevel="1">
      <c r="A174" s="16"/>
      <c r="B174" s="21">
        <v>6</v>
      </c>
      <c r="C174" s="461">
        <v>13641.9</v>
      </c>
      <c r="D174" s="461">
        <v>1889</v>
      </c>
      <c r="E174" s="461">
        <v>7866.6</v>
      </c>
      <c r="F174" s="461">
        <v>42</v>
      </c>
      <c r="G174" s="461">
        <v>947.6</v>
      </c>
      <c r="H174" s="461">
        <v>2511.5</v>
      </c>
      <c r="I174" s="461">
        <v>35.1</v>
      </c>
      <c r="J174" s="461">
        <v>350</v>
      </c>
    </row>
    <row r="175" spans="1:10" outlineLevel="1">
      <c r="A175" s="16"/>
      <c r="B175" s="21">
        <v>7</v>
      </c>
      <c r="C175" s="461">
        <v>13967.2</v>
      </c>
      <c r="D175" s="461">
        <v>2093.4</v>
      </c>
      <c r="E175" s="461">
        <v>8005.1</v>
      </c>
      <c r="F175" s="461">
        <v>39.200000000000003</v>
      </c>
      <c r="G175" s="461">
        <v>859.5</v>
      </c>
      <c r="H175" s="461">
        <v>2566.6999999999998</v>
      </c>
      <c r="I175" s="461">
        <v>32.5</v>
      </c>
      <c r="J175" s="461">
        <v>370.7</v>
      </c>
    </row>
    <row r="176" spans="1:10" outlineLevel="1">
      <c r="A176" s="16"/>
      <c r="B176" s="21">
        <v>8</v>
      </c>
      <c r="C176" s="461">
        <v>13957.6</v>
      </c>
      <c r="D176" s="461">
        <v>1961</v>
      </c>
      <c r="E176" s="461">
        <v>8016.5</v>
      </c>
      <c r="F176" s="461">
        <v>41.8</v>
      </c>
      <c r="G176" s="461">
        <v>838.4</v>
      </c>
      <c r="H176" s="461">
        <v>2723.6</v>
      </c>
      <c r="I176" s="461">
        <v>28</v>
      </c>
      <c r="J176" s="461">
        <v>348.3</v>
      </c>
    </row>
    <row r="177" spans="1:10" outlineLevel="1">
      <c r="A177" s="16"/>
      <c r="B177" s="21">
        <v>9</v>
      </c>
      <c r="C177" s="461">
        <v>13819.8</v>
      </c>
      <c r="D177" s="461">
        <v>1838.2</v>
      </c>
      <c r="E177" s="461">
        <v>8117.7</v>
      </c>
      <c r="F177" s="461">
        <v>33</v>
      </c>
      <c r="G177" s="461">
        <v>820.2</v>
      </c>
      <c r="H177" s="461">
        <v>2638.5</v>
      </c>
      <c r="I177" s="461">
        <v>38</v>
      </c>
      <c r="J177" s="461">
        <v>334.2</v>
      </c>
    </row>
    <row r="178" spans="1:10" outlineLevel="1">
      <c r="A178" s="16"/>
      <c r="B178" s="21">
        <v>10</v>
      </c>
      <c r="C178" s="461">
        <v>14819.7</v>
      </c>
      <c r="D178" s="461">
        <v>2132.1999999999998</v>
      </c>
      <c r="E178" s="461">
        <v>8529.7999999999993</v>
      </c>
      <c r="F178" s="461">
        <v>44.4</v>
      </c>
      <c r="G178" s="461">
        <v>1093.7</v>
      </c>
      <c r="H178" s="461">
        <v>2511.4</v>
      </c>
      <c r="I178" s="461">
        <v>85.2</v>
      </c>
      <c r="J178" s="461">
        <v>423</v>
      </c>
    </row>
    <row r="179" spans="1:10" outlineLevel="1">
      <c r="A179" s="16"/>
      <c r="B179" s="21">
        <v>11</v>
      </c>
      <c r="C179" s="461">
        <v>16035.6</v>
      </c>
      <c r="D179" s="461">
        <v>2180.3000000000002</v>
      </c>
      <c r="E179" s="461">
        <v>8797</v>
      </c>
      <c r="F179" s="461">
        <v>48.3</v>
      </c>
      <c r="G179" s="461">
        <v>1718.2</v>
      </c>
      <c r="H179" s="461">
        <v>2689.6</v>
      </c>
      <c r="I179" s="461">
        <v>184.1</v>
      </c>
      <c r="J179" s="461">
        <v>418</v>
      </c>
    </row>
    <row r="180" spans="1:10" ht="13.5" customHeight="1" outlineLevel="1">
      <c r="A180" s="16"/>
      <c r="B180" s="21">
        <v>12</v>
      </c>
      <c r="C180" s="461">
        <v>17323.2</v>
      </c>
      <c r="D180" s="461">
        <v>2154.6</v>
      </c>
      <c r="E180" s="461">
        <v>9097.1</v>
      </c>
      <c r="F180" s="461">
        <v>59.8</v>
      </c>
      <c r="G180" s="461">
        <v>2416.4</v>
      </c>
      <c r="H180" s="461">
        <v>2885.6</v>
      </c>
      <c r="I180" s="461">
        <v>270.8</v>
      </c>
      <c r="J180" s="461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61">
        <v>17813.099999999999</v>
      </c>
      <c r="D182" s="461">
        <v>2213.8000000000002</v>
      </c>
      <c r="E182" s="461">
        <v>9012.2999999999993</v>
      </c>
      <c r="F182" s="461">
        <v>77.2</v>
      </c>
      <c r="G182" s="461">
        <v>2798.1</v>
      </c>
      <c r="H182" s="461">
        <v>3021.1</v>
      </c>
      <c r="I182" s="461">
        <v>320.60000000000002</v>
      </c>
      <c r="J182" s="461">
        <v>369.9</v>
      </c>
    </row>
    <row r="183" spans="1:10" outlineLevel="1">
      <c r="A183" s="16"/>
      <c r="B183" s="21">
        <v>2</v>
      </c>
      <c r="C183" s="461">
        <v>16518.900000000001</v>
      </c>
      <c r="D183" s="461">
        <v>2001.4</v>
      </c>
      <c r="E183" s="461">
        <v>8160.5</v>
      </c>
      <c r="F183" s="461">
        <v>65.5</v>
      </c>
      <c r="G183" s="461">
        <v>2710.9</v>
      </c>
      <c r="H183" s="461">
        <v>2939.3</v>
      </c>
      <c r="I183" s="461">
        <v>289.39999999999998</v>
      </c>
      <c r="J183" s="461">
        <v>351.9</v>
      </c>
    </row>
    <row r="184" spans="1:10" outlineLevel="1">
      <c r="A184" s="16"/>
      <c r="B184" s="21">
        <v>3</v>
      </c>
      <c r="C184" s="461">
        <v>16644.5</v>
      </c>
      <c r="D184" s="461">
        <v>2142.9</v>
      </c>
      <c r="E184" s="461">
        <v>8731.7000000000007</v>
      </c>
      <c r="F184" s="461">
        <v>56.4</v>
      </c>
      <c r="G184" s="461">
        <v>2263.3000000000002</v>
      </c>
      <c r="H184" s="461">
        <v>2863.3</v>
      </c>
      <c r="I184" s="461">
        <v>198</v>
      </c>
      <c r="J184" s="461">
        <v>388.9</v>
      </c>
    </row>
    <row r="185" spans="1:10" outlineLevel="1">
      <c r="A185" s="16"/>
      <c r="B185" s="21">
        <v>4</v>
      </c>
      <c r="C185" s="461">
        <v>14723.7</v>
      </c>
      <c r="D185" s="461">
        <v>2086.6999999999998</v>
      </c>
      <c r="E185" s="461">
        <v>7760.1</v>
      </c>
      <c r="F185" s="461">
        <v>43</v>
      </c>
      <c r="G185" s="461">
        <v>1601.8</v>
      </c>
      <c r="H185" s="461">
        <v>2726.6</v>
      </c>
      <c r="I185" s="461">
        <v>110.9</v>
      </c>
      <c r="J185" s="461">
        <v>394.6</v>
      </c>
    </row>
    <row r="186" spans="1:10" outlineLevel="1">
      <c r="A186" s="16"/>
      <c r="B186" s="21">
        <v>5</v>
      </c>
      <c r="C186" s="461">
        <v>14798.2</v>
      </c>
      <c r="D186" s="461">
        <v>2226</v>
      </c>
      <c r="E186" s="461">
        <v>8297.2999999999993</v>
      </c>
      <c r="F186" s="461">
        <v>37</v>
      </c>
      <c r="G186" s="461">
        <v>1178.4000000000001</v>
      </c>
      <c r="H186" s="461">
        <v>2590.3000000000002</v>
      </c>
      <c r="I186" s="461">
        <v>65.3</v>
      </c>
      <c r="J186" s="461">
        <v>403.9</v>
      </c>
    </row>
    <row r="187" spans="1:10" outlineLevel="1">
      <c r="A187" s="16"/>
      <c r="B187" s="21">
        <v>6</v>
      </c>
      <c r="C187" s="461">
        <v>13777.9</v>
      </c>
      <c r="D187" s="461">
        <v>2172.6</v>
      </c>
      <c r="E187" s="461">
        <v>7500</v>
      </c>
      <c r="F187" s="461">
        <v>32.200000000000003</v>
      </c>
      <c r="G187" s="461">
        <v>1050.5</v>
      </c>
      <c r="H187" s="461">
        <v>2610.3000000000002</v>
      </c>
      <c r="I187" s="461">
        <v>40.200000000000003</v>
      </c>
      <c r="J187" s="461">
        <v>372.2</v>
      </c>
    </row>
    <row r="188" spans="1:10" outlineLevel="1">
      <c r="A188" s="16"/>
      <c r="B188" s="21">
        <v>7</v>
      </c>
      <c r="C188" s="461">
        <v>13961.9</v>
      </c>
      <c r="D188" s="461">
        <v>2098.4</v>
      </c>
      <c r="E188" s="461">
        <v>7660.5</v>
      </c>
      <c r="F188" s="461">
        <v>38.4</v>
      </c>
      <c r="G188" s="461">
        <v>988.5</v>
      </c>
      <c r="H188" s="461">
        <v>2752.9</v>
      </c>
      <c r="I188" s="461">
        <v>31</v>
      </c>
      <c r="J188" s="461">
        <v>392.3</v>
      </c>
    </row>
    <row r="189" spans="1:10" outlineLevel="1">
      <c r="A189" s="16"/>
      <c r="B189" s="21">
        <v>8</v>
      </c>
      <c r="C189" s="461">
        <v>14048.2</v>
      </c>
      <c r="D189" s="461">
        <v>2027.9</v>
      </c>
      <c r="E189" s="461">
        <v>7824.6</v>
      </c>
      <c r="F189" s="461">
        <v>29</v>
      </c>
      <c r="G189" s="461">
        <v>928.8</v>
      </c>
      <c r="H189" s="461">
        <v>2839.8</v>
      </c>
      <c r="I189" s="461">
        <v>28.7</v>
      </c>
      <c r="J189" s="461">
        <v>369.3</v>
      </c>
    </row>
    <row r="190" spans="1:10" outlineLevel="1">
      <c r="A190" s="16"/>
      <c r="B190" s="21">
        <v>9</v>
      </c>
      <c r="C190" s="461">
        <v>14157.2</v>
      </c>
      <c r="D190" s="461">
        <v>2173.4</v>
      </c>
      <c r="E190" s="461">
        <v>7899.5</v>
      </c>
      <c r="F190" s="461">
        <v>35</v>
      </c>
      <c r="G190" s="461">
        <v>966.2</v>
      </c>
      <c r="H190" s="461">
        <v>2693.8</v>
      </c>
      <c r="I190" s="461">
        <v>35</v>
      </c>
      <c r="J190" s="461">
        <v>354.3</v>
      </c>
    </row>
    <row r="191" spans="1:10" outlineLevel="1">
      <c r="A191" s="16"/>
      <c r="B191" s="21">
        <v>10</v>
      </c>
      <c r="C191" s="461">
        <v>14390.6</v>
      </c>
      <c r="D191" s="461">
        <v>2272.3000000000002</v>
      </c>
      <c r="E191" s="461">
        <v>7771</v>
      </c>
      <c r="F191" s="461">
        <v>40.4</v>
      </c>
      <c r="G191" s="461">
        <v>1166.2</v>
      </c>
      <c r="H191" s="461">
        <v>2614.6999999999998</v>
      </c>
      <c r="I191" s="461">
        <v>78.8</v>
      </c>
      <c r="J191" s="461">
        <v>447.3</v>
      </c>
    </row>
    <row r="192" spans="1:10" outlineLevel="1">
      <c r="A192" s="16"/>
      <c r="B192" s="21">
        <v>11</v>
      </c>
      <c r="C192" s="461">
        <v>14998.2</v>
      </c>
      <c r="D192" s="461">
        <v>2200</v>
      </c>
      <c r="E192" s="461">
        <v>7773.9</v>
      </c>
      <c r="F192" s="461">
        <v>50.9</v>
      </c>
      <c r="G192" s="461">
        <v>1693.8</v>
      </c>
      <c r="H192" s="461">
        <v>2654.3</v>
      </c>
      <c r="I192" s="461">
        <v>184.7</v>
      </c>
      <c r="J192" s="461">
        <v>440.4</v>
      </c>
    </row>
    <row r="193" spans="1:10" outlineLevel="1">
      <c r="A193" s="16"/>
      <c r="B193" s="21">
        <v>12</v>
      </c>
      <c r="C193" s="461">
        <v>17221.7</v>
      </c>
      <c r="D193" s="461">
        <v>2263.5</v>
      </c>
      <c r="E193" s="461">
        <v>8924</v>
      </c>
      <c r="F193" s="461">
        <v>59.2</v>
      </c>
      <c r="G193" s="461">
        <v>2418.4</v>
      </c>
      <c r="H193" s="461">
        <v>2809.7</v>
      </c>
      <c r="I193" s="461">
        <v>285.10000000000002</v>
      </c>
      <c r="J193" s="461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61">
        <v>16694.5</v>
      </c>
      <c r="D195" s="461">
        <v>1872.7</v>
      </c>
      <c r="E195" s="461">
        <v>8294.4</v>
      </c>
      <c r="F195" s="461">
        <v>66</v>
      </c>
      <c r="G195" s="461">
        <v>2787</v>
      </c>
      <c r="H195" s="461">
        <v>2954.1</v>
      </c>
      <c r="I195" s="461">
        <v>335.9</v>
      </c>
      <c r="J195" s="461">
        <v>384.5</v>
      </c>
    </row>
    <row r="196" spans="1:10" outlineLevel="1">
      <c r="A196" s="16"/>
      <c r="B196" s="21">
        <v>2</v>
      </c>
      <c r="C196" s="461">
        <v>15433.8</v>
      </c>
      <c r="D196" s="461">
        <v>1542.3</v>
      </c>
      <c r="E196" s="461">
        <v>7990.3</v>
      </c>
      <c r="F196" s="461">
        <v>52.5</v>
      </c>
      <c r="G196" s="461">
        <v>2376.6999999999998</v>
      </c>
      <c r="H196" s="461">
        <v>2864.3</v>
      </c>
      <c r="I196" s="461">
        <v>240.1</v>
      </c>
      <c r="J196" s="461">
        <v>367.7</v>
      </c>
    </row>
    <row r="197" spans="1:10" outlineLevel="1">
      <c r="A197" s="16"/>
      <c r="B197" s="21">
        <v>3</v>
      </c>
      <c r="C197" s="461">
        <v>15587.3</v>
      </c>
      <c r="D197" s="461">
        <v>1728.3</v>
      </c>
      <c r="E197" s="461">
        <v>8251.6</v>
      </c>
      <c r="F197" s="461">
        <v>54</v>
      </c>
      <c r="G197" s="461">
        <v>2133.1999999999998</v>
      </c>
      <c r="H197" s="461">
        <v>2804.9</v>
      </c>
      <c r="I197" s="461">
        <v>213.3</v>
      </c>
      <c r="J197" s="461">
        <v>402</v>
      </c>
    </row>
    <row r="198" spans="1:10" outlineLevel="1">
      <c r="A198" s="16"/>
      <c r="B198" s="21">
        <v>4</v>
      </c>
      <c r="C198" s="461">
        <v>14830.5</v>
      </c>
      <c r="D198" s="461">
        <v>1710.9</v>
      </c>
      <c r="E198" s="461">
        <v>8107.3</v>
      </c>
      <c r="F198" s="461">
        <v>40.4</v>
      </c>
      <c r="G198" s="461">
        <v>1653.4</v>
      </c>
      <c r="H198" s="461">
        <v>2793.1</v>
      </c>
      <c r="I198" s="461">
        <v>123.8</v>
      </c>
      <c r="J198" s="461">
        <v>401.7</v>
      </c>
    </row>
    <row r="199" spans="1:10" outlineLevel="1">
      <c r="A199" s="16"/>
      <c r="B199" s="21">
        <v>5</v>
      </c>
      <c r="C199" s="461">
        <v>14447.1</v>
      </c>
      <c r="D199" s="461">
        <v>1827.8</v>
      </c>
      <c r="E199" s="461">
        <v>8324.4</v>
      </c>
      <c r="F199" s="461">
        <v>28.6</v>
      </c>
      <c r="G199" s="461">
        <v>1176.0999999999999</v>
      </c>
      <c r="H199" s="461">
        <v>2617.5</v>
      </c>
      <c r="I199" s="461">
        <v>62.2</v>
      </c>
      <c r="J199" s="461">
        <v>410.4</v>
      </c>
    </row>
    <row r="200" spans="1:10" outlineLevel="1">
      <c r="A200" s="16"/>
      <c r="B200" s="21">
        <v>6</v>
      </c>
      <c r="C200" s="461">
        <v>13854.4</v>
      </c>
      <c r="D200" s="461">
        <v>1802.4</v>
      </c>
      <c r="E200" s="461">
        <v>7970.3</v>
      </c>
      <c r="F200" s="461">
        <v>37</v>
      </c>
      <c r="G200" s="461">
        <v>958.8</v>
      </c>
      <c r="H200" s="461">
        <v>2672.9</v>
      </c>
      <c r="I200" s="461">
        <v>37.5</v>
      </c>
      <c r="J200" s="461">
        <v>375.6</v>
      </c>
    </row>
    <row r="201" spans="1:10" outlineLevel="1">
      <c r="A201" s="16"/>
      <c r="B201" s="21">
        <v>7</v>
      </c>
      <c r="C201" s="461">
        <v>14214.2</v>
      </c>
      <c r="D201" s="461">
        <v>2163.9</v>
      </c>
      <c r="E201" s="461">
        <v>7842.7</v>
      </c>
      <c r="F201" s="461">
        <v>37.5</v>
      </c>
      <c r="G201" s="461">
        <v>948.3</v>
      </c>
      <c r="H201" s="461">
        <v>2789.1</v>
      </c>
      <c r="I201" s="461">
        <v>34.200000000000003</v>
      </c>
      <c r="J201" s="461">
        <v>398.6</v>
      </c>
    </row>
    <row r="202" spans="1:10" outlineLevel="1">
      <c r="A202" s="16"/>
      <c r="B202" s="21">
        <v>8</v>
      </c>
      <c r="C202" s="461">
        <v>14179</v>
      </c>
      <c r="D202" s="461">
        <v>1944.9</v>
      </c>
      <c r="E202" s="461">
        <v>8028.5</v>
      </c>
      <c r="F202" s="461">
        <v>37.200000000000003</v>
      </c>
      <c r="G202" s="461">
        <v>921.9</v>
      </c>
      <c r="H202" s="461">
        <v>2841.7</v>
      </c>
      <c r="I202" s="461">
        <v>29.3</v>
      </c>
      <c r="J202" s="461">
        <v>375.3</v>
      </c>
    </row>
    <row r="203" spans="1:10" outlineLevel="1">
      <c r="A203" s="16"/>
      <c r="B203" s="21">
        <v>9</v>
      </c>
      <c r="C203" s="461">
        <v>14132.9</v>
      </c>
      <c r="D203" s="461">
        <v>2125.5</v>
      </c>
      <c r="E203" s="461">
        <v>7744</v>
      </c>
      <c r="F203" s="461">
        <v>44.6</v>
      </c>
      <c r="G203" s="461">
        <v>940</v>
      </c>
      <c r="H203" s="461">
        <v>2883.2</v>
      </c>
      <c r="I203" s="461">
        <v>35.4</v>
      </c>
      <c r="J203" s="461">
        <v>360</v>
      </c>
    </row>
    <row r="204" spans="1:10" outlineLevel="1">
      <c r="A204" s="16"/>
      <c r="B204" s="21">
        <v>10</v>
      </c>
      <c r="C204" s="461">
        <v>15096.7</v>
      </c>
      <c r="D204" s="461">
        <v>2168.1999999999998</v>
      </c>
      <c r="E204" s="461">
        <v>8585.5</v>
      </c>
      <c r="F204" s="461">
        <v>41.6</v>
      </c>
      <c r="G204" s="461">
        <v>1094.9000000000001</v>
      </c>
      <c r="H204" s="461">
        <v>2669.8</v>
      </c>
      <c r="I204" s="461">
        <v>80.2</v>
      </c>
      <c r="J204" s="461">
        <v>456.5</v>
      </c>
    </row>
    <row r="205" spans="1:10" outlineLevel="1">
      <c r="A205" s="16"/>
      <c r="B205" s="21">
        <v>11</v>
      </c>
      <c r="C205" s="461">
        <v>15811.6</v>
      </c>
      <c r="D205" s="461">
        <v>2107.6</v>
      </c>
      <c r="E205" s="461">
        <v>8309.7000000000007</v>
      </c>
      <c r="F205" s="461">
        <v>64.3</v>
      </c>
      <c r="G205" s="461">
        <v>1795.4</v>
      </c>
      <c r="H205" s="461">
        <v>2883.6</v>
      </c>
      <c r="I205" s="461">
        <v>196.8</v>
      </c>
      <c r="J205" s="461">
        <v>454</v>
      </c>
    </row>
    <row r="206" spans="1:10" outlineLevel="1">
      <c r="A206" s="16"/>
      <c r="B206" s="21">
        <v>12</v>
      </c>
      <c r="C206" s="461">
        <v>17797.8</v>
      </c>
      <c r="D206" s="461">
        <v>2020.2</v>
      </c>
      <c r="E206" s="461">
        <v>9067.2999999999993</v>
      </c>
      <c r="F206" s="461">
        <v>85.4</v>
      </c>
      <c r="G206" s="461">
        <v>2673.3</v>
      </c>
      <c r="H206" s="461">
        <v>3150.6</v>
      </c>
      <c r="I206" s="461">
        <v>320.3</v>
      </c>
      <c r="J206" s="461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61">
        <v>18143.900000000001</v>
      </c>
      <c r="D208" s="461">
        <v>2099</v>
      </c>
      <c r="E208" s="461">
        <v>8604.6</v>
      </c>
      <c r="F208" s="461">
        <v>101</v>
      </c>
      <c r="G208" s="461">
        <v>3115.4</v>
      </c>
      <c r="H208" s="461">
        <v>3415.3</v>
      </c>
      <c r="I208" s="461">
        <v>384.7</v>
      </c>
      <c r="J208" s="461">
        <v>423.9</v>
      </c>
    </row>
    <row r="209" spans="1:10" outlineLevel="1">
      <c r="A209" s="16"/>
      <c r="B209" s="21">
        <v>2</v>
      </c>
      <c r="C209" s="461">
        <v>16379</v>
      </c>
      <c r="D209" s="461">
        <v>1968.8</v>
      </c>
      <c r="E209" s="461">
        <v>7789.1</v>
      </c>
      <c r="F209" s="461">
        <v>83.2</v>
      </c>
      <c r="G209" s="461">
        <v>2641.2</v>
      </c>
      <c r="H209" s="461">
        <v>3200.9</v>
      </c>
      <c r="I209" s="461">
        <v>274</v>
      </c>
      <c r="J209" s="461">
        <v>421.7</v>
      </c>
    </row>
    <row r="210" spans="1:10" outlineLevel="1">
      <c r="A210" s="16"/>
      <c r="B210" s="21">
        <v>3</v>
      </c>
      <c r="C210" s="461">
        <v>16758.2</v>
      </c>
      <c r="D210" s="461">
        <v>2249.6</v>
      </c>
      <c r="E210" s="461">
        <v>8326.9</v>
      </c>
      <c r="F210" s="461">
        <v>96.6</v>
      </c>
      <c r="G210" s="461">
        <v>2328.6</v>
      </c>
      <c r="H210" s="461">
        <v>3058.9</v>
      </c>
      <c r="I210" s="461">
        <v>249.4</v>
      </c>
      <c r="J210" s="461">
        <v>448.2</v>
      </c>
    </row>
    <row r="211" spans="1:10" outlineLevel="1">
      <c r="A211" s="16"/>
      <c r="B211" s="21">
        <v>4</v>
      </c>
      <c r="C211" s="461">
        <v>16464.2</v>
      </c>
      <c r="D211" s="461">
        <v>2381.1</v>
      </c>
      <c r="E211" s="461">
        <v>8321.7999999999993</v>
      </c>
      <c r="F211" s="461">
        <v>84.1</v>
      </c>
      <c r="G211" s="461">
        <v>1973.9</v>
      </c>
      <c r="H211" s="461">
        <v>3094.5</v>
      </c>
      <c r="I211" s="461">
        <v>166.7</v>
      </c>
      <c r="J211" s="461">
        <v>442</v>
      </c>
    </row>
    <row r="212" spans="1:10" outlineLevel="1">
      <c r="A212" s="16"/>
      <c r="B212" s="21">
        <v>5</v>
      </c>
      <c r="C212" s="461">
        <v>15474.5</v>
      </c>
      <c r="D212" s="461">
        <v>2345.1999999999998</v>
      </c>
      <c r="E212" s="461">
        <v>8225.9</v>
      </c>
      <c r="F212" s="461">
        <v>64.599999999999994</v>
      </c>
      <c r="G212" s="461">
        <v>1417.7</v>
      </c>
      <c r="H212" s="461">
        <v>2908.5</v>
      </c>
      <c r="I212" s="461">
        <v>78.400000000000006</v>
      </c>
      <c r="J212" s="461">
        <v>434.1</v>
      </c>
    </row>
    <row r="213" spans="1:10" outlineLevel="1">
      <c r="A213" s="16"/>
      <c r="B213" s="21">
        <v>6</v>
      </c>
      <c r="C213" s="461">
        <v>15024</v>
      </c>
      <c r="D213" s="461">
        <v>2478.6</v>
      </c>
      <c r="E213" s="461">
        <v>8019.7</v>
      </c>
      <c r="F213" s="461">
        <v>67.3</v>
      </c>
      <c r="G213" s="461">
        <v>1075.3</v>
      </c>
      <c r="H213" s="461">
        <v>2909.9</v>
      </c>
      <c r="I213" s="461">
        <v>41.9</v>
      </c>
      <c r="J213" s="461">
        <v>431.3</v>
      </c>
    </row>
    <row r="214" spans="1:10" outlineLevel="1">
      <c r="A214" s="16"/>
      <c r="B214" s="21">
        <v>7</v>
      </c>
      <c r="C214" s="461">
        <v>14830.5</v>
      </c>
      <c r="D214" s="461">
        <v>2291.8000000000002</v>
      </c>
      <c r="E214" s="461">
        <v>7946.1</v>
      </c>
      <c r="F214" s="461">
        <v>71.2</v>
      </c>
      <c r="G214" s="461">
        <v>989.6</v>
      </c>
      <c r="H214" s="461">
        <v>3057.4</v>
      </c>
      <c r="I214" s="461">
        <v>33.4</v>
      </c>
      <c r="J214" s="461">
        <v>441</v>
      </c>
    </row>
    <row r="215" spans="1:10" outlineLevel="1">
      <c r="A215" s="16"/>
      <c r="B215" s="21">
        <v>8</v>
      </c>
      <c r="C215" s="461">
        <v>15370.8</v>
      </c>
      <c r="D215" s="461">
        <v>2336.4</v>
      </c>
      <c r="E215" s="461">
        <v>8385.7000000000007</v>
      </c>
      <c r="F215" s="461">
        <v>73.099999999999994</v>
      </c>
      <c r="G215" s="461">
        <v>902</v>
      </c>
      <c r="H215" s="461">
        <v>3204.8</v>
      </c>
      <c r="I215" s="461">
        <v>30.1</v>
      </c>
      <c r="J215" s="461">
        <v>438.6</v>
      </c>
    </row>
    <row r="216" spans="1:10" outlineLevel="1">
      <c r="A216" s="16"/>
      <c r="B216" s="21">
        <v>9</v>
      </c>
      <c r="C216" s="461">
        <v>14889</v>
      </c>
      <c r="D216" s="461">
        <v>2276.8000000000002</v>
      </c>
      <c r="E216" s="461">
        <v>8056.2</v>
      </c>
      <c r="F216" s="461">
        <v>63.4</v>
      </c>
      <c r="G216" s="461">
        <v>893.2</v>
      </c>
      <c r="H216" s="461">
        <v>3117.9</v>
      </c>
      <c r="I216" s="461">
        <v>40.1</v>
      </c>
      <c r="J216" s="461">
        <v>441.4</v>
      </c>
    </row>
    <row r="217" spans="1:10" outlineLevel="1">
      <c r="A217" s="16"/>
      <c r="B217" s="21">
        <v>10</v>
      </c>
      <c r="C217" s="461">
        <v>15689.2</v>
      </c>
      <c r="D217" s="461">
        <v>2408.4</v>
      </c>
      <c r="E217" s="461">
        <v>8577.2000000000007</v>
      </c>
      <c r="F217" s="461">
        <v>71.599999999999994</v>
      </c>
      <c r="G217" s="461">
        <v>1190.8</v>
      </c>
      <c r="H217" s="461">
        <v>2885.7</v>
      </c>
      <c r="I217" s="461">
        <v>101.8</v>
      </c>
      <c r="J217" s="461">
        <v>453.6</v>
      </c>
    </row>
    <row r="218" spans="1:10" outlineLevel="1">
      <c r="A218" s="16"/>
      <c r="B218" s="21">
        <v>11</v>
      </c>
      <c r="C218" s="461">
        <v>17193</v>
      </c>
      <c r="D218" s="461">
        <v>2541.6</v>
      </c>
      <c r="E218" s="461">
        <v>8912.9</v>
      </c>
      <c r="F218" s="461">
        <v>91.9</v>
      </c>
      <c r="G218" s="461">
        <v>1867.7</v>
      </c>
      <c r="H218" s="461">
        <v>3105.1</v>
      </c>
      <c r="I218" s="461">
        <v>204.4</v>
      </c>
      <c r="J218" s="461">
        <v>469.4</v>
      </c>
    </row>
    <row r="219" spans="1:10" outlineLevel="1">
      <c r="A219" s="16"/>
      <c r="B219" s="21">
        <v>12</v>
      </c>
      <c r="C219" s="461">
        <v>19184.3</v>
      </c>
      <c r="D219" s="461">
        <v>2811.4</v>
      </c>
      <c r="E219" s="461">
        <v>9352.7999999999993</v>
      </c>
      <c r="F219" s="461">
        <v>120.9</v>
      </c>
      <c r="G219" s="461">
        <v>2685.9</v>
      </c>
      <c r="H219" s="461">
        <v>3379.1</v>
      </c>
      <c r="I219" s="461">
        <v>333.6</v>
      </c>
      <c r="J219" s="461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61">
        <v>19749.8</v>
      </c>
      <c r="D221" s="461">
        <v>2529.8000000000002</v>
      </c>
      <c r="E221" s="461">
        <v>8967</v>
      </c>
      <c r="F221" s="461">
        <v>75.7</v>
      </c>
      <c r="G221" s="461">
        <v>3604.3</v>
      </c>
      <c r="H221" s="461">
        <v>3708</v>
      </c>
      <c r="I221" s="461">
        <v>418.9</v>
      </c>
      <c r="J221" s="461">
        <v>446.1</v>
      </c>
    </row>
    <row r="222" spans="1:10" outlineLevel="1">
      <c r="A222" s="16"/>
      <c r="B222" s="21">
        <v>2</v>
      </c>
      <c r="C222" s="461">
        <v>17596.900000000001</v>
      </c>
      <c r="D222" s="461">
        <v>2469.8000000000002</v>
      </c>
      <c r="E222" s="461">
        <v>8126</v>
      </c>
      <c r="F222" s="461">
        <v>100.2</v>
      </c>
      <c r="G222" s="461">
        <v>2780.2</v>
      </c>
      <c r="H222" s="461">
        <v>3426.7</v>
      </c>
      <c r="I222" s="461">
        <v>289.39999999999998</v>
      </c>
      <c r="J222" s="461">
        <v>404.6</v>
      </c>
    </row>
    <row r="223" spans="1:10" outlineLevel="1">
      <c r="A223" s="16"/>
      <c r="B223" s="21">
        <v>3</v>
      </c>
      <c r="C223" s="461">
        <v>18345.8</v>
      </c>
      <c r="D223" s="461">
        <v>2933.7</v>
      </c>
      <c r="E223" s="461">
        <v>8741.7000000000007</v>
      </c>
      <c r="F223" s="461">
        <v>119.7</v>
      </c>
      <c r="G223" s="461">
        <v>2567.3000000000002</v>
      </c>
      <c r="H223" s="461">
        <v>3306.5</v>
      </c>
      <c r="I223" s="461">
        <v>263.10000000000002</v>
      </c>
      <c r="J223" s="461">
        <v>413.9</v>
      </c>
    </row>
    <row r="224" spans="1:10" outlineLevel="1">
      <c r="A224" s="16"/>
      <c r="B224" s="21">
        <v>4</v>
      </c>
      <c r="C224" s="461">
        <v>15966.1</v>
      </c>
      <c r="D224" s="461">
        <v>2644.8</v>
      </c>
      <c r="E224" s="461">
        <v>7447.2</v>
      </c>
      <c r="F224" s="461">
        <v>104.3</v>
      </c>
      <c r="G224" s="461">
        <v>1970.7</v>
      </c>
      <c r="H224" s="461">
        <v>3244.6</v>
      </c>
      <c r="I224" s="461">
        <v>154.19999999999999</v>
      </c>
      <c r="J224" s="461">
        <v>400.3</v>
      </c>
    </row>
    <row r="225" spans="1:10" outlineLevel="1">
      <c r="A225" s="16"/>
      <c r="B225" s="21">
        <v>5</v>
      </c>
      <c r="C225" s="461">
        <v>15882.7</v>
      </c>
      <c r="D225" s="461">
        <v>2737</v>
      </c>
      <c r="E225" s="461">
        <v>8079.8</v>
      </c>
      <c r="F225" s="461">
        <v>110.3</v>
      </c>
      <c r="G225" s="461">
        <v>1445.2</v>
      </c>
      <c r="H225" s="461">
        <v>3050.1</v>
      </c>
      <c r="I225" s="461">
        <v>80.599999999999994</v>
      </c>
      <c r="J225" s="461">
        <v>379.6</v>
      </c>
    </row>
    <row r="226" spans="1:10" outlineLevel="1">
      <c r="A226" s="16"/>
      <c r="B226" s="21">
        <v>6</v>
      </c>
      <c r="C226" s="461">
        <v>15645.3</v>
      </c>
      <c r="D226" s="461">
        <v>2733.8</v>
      </c>
      <c r="E226" s="461">
        <v>8080.1</v>
      </c>
      <c r="F226" s="461">
        <v>104.8</v>
      </c>
      <c r="G226" s="461">
        <v>1213.9000000000001</v>
      </c>
      <c r="H226" s="461">
        <v>3075.3</v>
      </c>
      <c r="I226" s="461">
        <v>49.5</v>
      </c>
      <c r="J226" s="461">
        <v>387.8</v>
      </c>
    </row>
    <row r="227" spans="1:10" outlineLevel="1">
      <c r="A227" s="16"/>
      <c r="B227" s="21">
        <v>7</v>
      </c>
      <c r="C227" s="461">
        <v>16333</v>
      </c>
      <c r="D227" s="461">
        <v>2787.9</v>
      </c>
      <c r="E227" s="461">
        <v>8578.4</v>
      </c>
      <c r="F227" s="461">
        <v>137.30000000000001</v>
      </c>
      <c r="G227" s="461">
        <v>1171.2</v>
      </c>
      <c r="H227" s="461">
        <v>3207.5</v>
      </c>
      <c r="I227" s="461">
        <v>45.6</v>
      </c>
      <c r="J227" s="461">
        <v>405.1</v>
      </c>
    </row>
    <row r="228" spans="1:10" outlineLevel="1">
      <c r="A228" s="16"/>
      <c r="B228" s="21">
        <v>8</v>
      </c>
      <c r="C228" s="461">
        <v>16455</v>
      </c>
      <c r="D228" s="461">
        <v>2699.6</v>
      </c>
      <c r="E228" s="461">
        <v>8768.7999999999993</v>
      </c>
      <c r="F228" s="461">
        <v>139.4</v>
      </c>
      <c r="G228" s="461">
        <v>1101</v>
      </c>
      <c r="H228" s="461">
        <v>3300.2</v>
      </c>
      <c r="I228" s="461">
        <v>39.4</v>
      </c>
      <c r="J228" s="461">
        <v>406.7</v>
      </c>
    </row>
    <row r="229" spans="1:10" outlineLevel="1">
      <c r="A229" s="16"/>
      <c r="B229" s="21">
        <v>9</v>
      </c>
      <c r="C229" s="461">
        <v>15973.6</v>
      </c>
      <c r="D229" s="461">
        <v>2594.5</v>
      </c>
      <c r="E229" s="461">
        <v>8522.1</v>
      </c>
      <c r="F229" s="461">
        <v>125.2</v>
      </c>
      <c r="G229" s="461">
        <v>1125.3</v>
      </c>
      <c r="H229" s="461">
        <v>3170.9</v>
      </c>
      <c r="I229" s="461">
        <v>42.1</v>
      </c>
      <c r="J229" s="461">
        <v>393.5</v>
      </c>
    </row>
    <row r="230" spans="1:10" outlineLevel="1">
      <c r="A230" s="16"/>
      <c r="B230" s="21">
        <v>10</v>
      </c>
      <c r="C230" s="461">
        <v>16702.099999999999</v>
      </c>
      <c r="D230" s="461">
        <v>2909.8</v>
      </c>
      <c r="E230" s="461">
        <v>8746.4</v>
      </c>
      <c r="F230" s="461">
        <v>86.6</v>
      </c>
      <c r="G230" s="461">
        <v>1401.6</v>
      </c>
      <c r="H230" s="461">
        <v>3062.9</v>
      </c>
      <c r="I230" s="461">
        <v>106.1</v>
      </c>
      <c r="J230" s="461">
        <v>388.6</v>
      </c>
    </row>
    <row r="231" spans="1:10" outlineLevel="1">
      <c r="A231" s="16"/>
      <c r="B231" s="21">
        <v>11</v>
      </c>
      <c r="C231" s="461">
        <v>17236.3</v>
      </c>
      <c r="D231" s="461">
        <v>2921.7</v>
      </c>
      <c r="E231" s="461">
        <v>8750.6</v>
      </c>
      <c r="F231" s="461">
        <v>59.2</v>
      </c>
      <c r="G231" s="461">
        <v>1778.1</v>
      </c>
      <c r="H231" s="461">
        <v>3171.7</v>
      </c>
      <c r="I231" s="461">
        <v>155.80000000000001</v>
      </c>
      <c r="J231" s="461">
        <v>399.1</v>
      </c>
    </row>
    <row r="232" spans="1:10" outlineLevel="1">
      <c r="A232" s="16"/>
      <c r="B232" s="21">
        <v>12</v>
      </c>
      <c r="C232" s="461">
        <v>19352.5</v>
      </c>
      <c r="D232" s="461">
        <v>2898</v>
      </c>
      <c r="E232" s="461">
        <v>9485.6</v>
      </c>
      <c r="F232" s="461">
        <v>89.3</v>
      </c>
      <c r="G232" s="461">
        <v>2712.2</v>
      </c>
      <c r="H232" s="461">
        <v>3411.6</v>
      </c>
      <c r="I232" s="461">
        <v>331.6</v>
      </c>
      <c r="J232" s="461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61">
        <v>19369.8</v>
      </c>
      <c r="D234" s="461">
        <v>2577.6</v>
      </c>
      <c r="E234" s="461">
        <v>8872</v>
      </c>
      <c r="F234" s="461">
        <v>82.6</v>
      </c>
      <c r="G234" s="461">
        <v>3227.1</v>
      </c>
      <c r="H234" s="461">
        <v>3653.9</v>
      </c>
      <c r="I234" s="461">
        <v>413.7</v>
      </c>
      <c r="J234" s="461">
        <v>542.9</v>
      </c>
    </row>
    <row r="235" spans="1:10" outlineLevel="1">
      <c r="A235" s="16"/>
      <c r="B235" s="21">
        <v>2</v>
      </c>
      <c r="C235" s="461">
        <v>18638.8</v>
      </c>
      <c r="D235" s="461">
        <v>2506.1</v>
      </c>
      <c r="E235" s="461">
        <v>8395.7999999999993</v>
      </c>
      <c r="F235" s="461">
        <v>88.2</v>
      </c>
      <c r="G235" s="461">
        <v>3137.6</v>
      </c>
      <c r="H235" s="461">
        <v>3606.2</v>
      </c>
      <c r="I235" s="461">
        <v>375</v>
      </c>
      <c r="J235" s="461">
        <v>530</v>
      </c>
    </row>
    <row r="236" spans="1:10" outlineLevel="1">
      <c r="A236" s="16"/>
      <c r="B236" s="21">
        <v>3</v>
      </c>
      <c r="C236" s="461">
        <v>17810.099999999999</v>
      </c>
      <c r="D236" s="461">
        <v>2603.6999999999998</v>
      </c>
      <c r="E236" s="461">
        <v>8137.4</v>
      </c>
      <c r="F236" s="461">
        <v>130.30000000000001</v>
      </c>
      <c r="G236" s="461">
        <v>2655.2</v>
      </c>
      <c r="H236" s="461">
        <v>3467.9</v>
      </c>
      <c r="I236" s="461">
        <v>281</v>
      </c>
      <c r="J236" s="461">
        <v>534.5</v>
      </c>
    </row>
    <row r="237" spans="1:10" outlineLevel="1">
      <c r="A237" s="16"/>
      <c r="B237" s="21">
        <v>4</v>
      </c>
      <c r="C237" s="461">
        <v>16347.8</v>
      </c>
      <c r="D237" s="461">
        <v>2584.1</v>
      </c>
      <c r="E237" s="461">
        <v>7669</v>
      </c>
      <c r="F237" s="461">
        <v>113.6</v>
      </c>
      <c r="G237" s="461">
        <v>2001.6</v>
      </c>
      <c r="H237" s="461">
        <v>3310.7</v>
      </c>
      <c r="I237" s="461">
        <v>161.9</v>
      </c>
      <c r="J237" s="461">
        <v>507</v>
      </c>
    </row>
    <row r="238" spans="1:10" outlineLevel="1">
      <c r="A238" s="16"/>
      <c r="B238" s="21">
        <v>5</v>
      </c>
      <c r="C238" s="461">
        <v>16407.8</v>
      </c>
      <c r="D238" s="461">
        <v>2685</v>
      </c>
      <c r="E238" s="461">
        <v>8447.6</v>
      </c>
      <c r="F238" s="461">
        <v>131.6</v>
      </c>
      <c r="G238" s="461">
        <v>1453.5</v>
      </c>
      <c r="H238" s="461">
        <v>3129.4</v>
      </c>
      <c r="I238" s="461">
        <v>68.599999999999994</v>
      </c>
      <c r="J238" s="461">
        <v>491.9</v>
      </c>
    </row>
    <row r="239" spans="1:10" outlineLevel="1">
      <c r="A239" s="16"/>
      <c r="B239" s="21">
        <v>6</v>
      </c>
      <c r="C239" s="461">
        <v>15945.7</v>
      </c>
      <c r="D239" s="461">
        <v>2358.1</v>
      </c>
      <c r="E239" s="461">
        <v>8551.1</v>
      </c>
      <c r="F239" s="461">
        <v>101.5</v>
      </c>
      <c r="G239" s="461">
        <v>1245.8</v>
      </c>
      <c r="H239" s="461">
        <v>3148.5</v>
      </c>
      <c r="I239" s="461">
        <v>46</v>
      </c>
      <c r="J239" s="461">
        <v>494.8</v>
      </c>
    </row>
    <row r="240" spans="1:10" outlineLevel="1">
      <c r="A240" s="16"/>
      <c r="B240" s="21">
        <v>7</v>
      </c>
      <c r="C240" s="461">
        <v>16099.8</v>
      </c>
      <c r="D240" s="461">
        <v>2437.9</v>
      </c>
      <c r="E240" s="461">
        <v>8425.6</v>
      </c>
      <c r="F240" s="461">
        <v>120.6</v>
      </c>
      <c r="G240" s="461">
        <v>1273.5999999999999</v>
      </c>
      <c r="H240" s="461">
        <v>3280.8</v>
      </c>
      <c r="I240" s="461">
        <v>37.200000000000003</v>
      </c>
      <c r="J240" s="461">
        <v>524</v>
      </c>
    </row>
    <row r="241" spans="1:10" outlineLevel="1">
      <c r="A241" s="16"/>
      <c r="B241" s="21">
        <v>8</v>
      </c>
      <c r="C241" s="461">
        <v>16272.8</v>
      </c>
      <c r="D241" s="461">
        <v>2610.1</v>
      </c>
      <c r="E241" s="461">
        <v>8340.1</v>
      </c>
      <c r="F241" s="461">
        <v>126</v>
      </c>
      <c r="G241" s="461">
        <v>1229</v>
      </c>
      <c r="H241" s="461">
        <v>3431.5</v>
      </c>
      <c r="I241" s="461">
        <v>31.5</v>
      </c>
      <c r="J241" s="461">
        <v>504.4</v>
      </c>
    </row>
    <row r="242" spans="1:10" outlineLevel="1">
      <c r="A242" s="16"/>
      <c r="B242" s="21">
        <v>9</v>
      </c>
      <c r="C242" s="461">
        <v>16118.2</v>
      </c>
      <c r="D242" s="461">
        <v>2568.8000000000002</v>
      </c>
      <c r="E242" s="461">
        <v>8431.2999999999993</v>
      </c>
      <c r="F242" s="461">
        <v>64</v>
      </c>
      <c r="G242" s="461">
        <v>1257.4000000000001</v>
      </c>
      <c r="H242" s="461">
        <v>3257.8</v>
      </c>
      <c r="I242" s="461">
        <v>41.4</v>
      </c>
      <c r="J242" s="461">
        <v>497.6</v>
      </c>
    </row>
    <row r="243" spans="1:10" outlineLevel="1">
      <c r="A243" s="16"/>
      <c r="B243" s="21">
        <v>10</v>
      </c>
      <c r="C243" s="461">
        <v>16455.900000000001</v>
      </c>
      <c r="D243" s="461">
        <v>2714.4</v>
      </c>
      <c r="E243" s="461">
        <v>8584.7000000000007</v>
      </c>
      <c r="F243" s="461">
        <v>49.7</v>
      </c>
      <c r="G243" s="461">
        <v>1553.7</v>
      </c>
      <c r="H243" s="461">
        <v>3002</v>
      </c>
      <c r="I243" s="461">
        <v>80.3</v>
      </c>
      <c r="J243" s="461">
        <v>471.2</v>
      </c>
    </row>
    <row r="244" spans="1:10" outlineLevel="1">
      <c r="A244" s="16"/>
      <c r="B244" s="21">
        <v>11</v>
      </c>
      <c r="C244" s="461">
        <v>17930.400000000001</v>
      </c>
      <c r="D244" s="461">
        <v>2706.4</v>
      </c>
      <c r="E244" s="461">
        <v>8807.1</v>
      </c>
      <c r="F244" s="461">
        <v>64.3</v>
      </c>
      <c r="G244" s="461">
        <v>2376.1999999999998</v>
      </c>
      <c r="H244" s="461">
        <v>3262.1</v>
      </c>
      <c r="I244" s="461">
        <v>205.9</v>
      </c>
      <c r="J244" s="461">
        <v>508.6</v>
      </c>
    </row>
    <row r="245" spans="1:10" outlineLevel="1">
      <c r="A245" s="16"/>
      <c r="B245" s="21">
        <v>12</v>
      </c>
      <c r="C245" s="461">
        <v>19571.400000000001</v>
      </c>
      <c r="D245" s="461">
        <v>2665.2</v>
      </c>
      <c r="E245" s="461">
        <v>9021.1</v>
      </c>
      <c r="F245" s="461">
        <v>83.3</v>
      </c>
      <c r="G245" s="461">
        <v>3316.8</v>
      </c>
      <c r="H245" s="461">
        <v>3576.2</v>
      </c>
      <c r="I245" s="461">
        <v>359.5</v>
      </c>
      <c r="J245" s="461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61">
        <v>20113.8</v>
      </c>
      <c r="D247" s="461">
        <v>2620.9</v>
      </c>
      <c r="E247" s="461">
        <v>8965.7000000000007</v>
      </c>
      <c r="F247" s="461">
        <v>88.3</v>
      </c>
      <c r="G247" s="461">
        <v>3619.1</v>
      </c>
      <c r="H247" s="461">
        <v>3826.3</v>
      </c>
      <c r="I247" s="461">
        <v>414.6</v>
      </c>
      <c r="J247" s="461">
        <v>579</v>
      </c>
    </row>
    <row r="248" spans="1:10">
      <c r="A248" s="16"/>
      <c r="B248" s="21">
        <v>2</v>
      </c>
      <c r="C248" s="461">
        <v>17793.599999999999</v>
      </c>
      <c r="D248" s="461">
        <v>2454.6999999999998</v>
      </c>
      <c r="E248" s="461">
        <v>7828.2</v>
      </c>
      <c r="F248" s="461">
        <v>78.400000000000006</v>
      </c>
      <c r="G248" s="461">
        <v>3051.3</v>
      </c>
      <c r="H248" s="461">
        <v>3527.1</v>
      </c>
      <c r="I248" s="461">
        <v>327.60000000000002</v>
      </c>
      <c r="J248" s="461">
        <v>526.4</v>
      </c>
    </row>
    <row r="249" spans="1:10">
      <c r="A249" s="16"/>
      <c r="B249" s="21">
        <v>3</v>
      </c>
      <c r="C249" s="461">
        <v>17933.8</v>
      </c>
      <c r="D249" s="461">
        <v>2606.5</v>
      </c>
      <c r="E249" s="461">
        <v>8448.4</v>
      </c>
      <c r="F249" s="461">
        <v>43</v>
      </c>
      <c r="G249" s="461">
        <v>2639.8</v>
      </c>
      <c r="H249" s="461">
        <v>3398.8</v>
      </c>
      <c r="I249" s="461">
        <v>250.6</v>
      </c>
      <c r="J249" s="461">
        <v>546.70000000000005</v>
      </c>
    </row>
    <row r="250" spans="1:10">
      <c r="A250" s="16"/>
      <c r="B250" s="21">
        <v>4</v>
      </c>
      <c r="C250" s="461">
        <v>16819.900000000001</v>
      </c>
      <c r="D250" s="461">
        <v>2444.9</v>
      </c>
      <c r="E250" s="461">
        <v>8037.2</v>
      </c>
      <c r="F250" s="461">
        <v>47.5</v>
      </c>
      <c r="G250" s="461">
        <v>2216.5</v>
      </c>
      <c r="H250" s="461">
        <v>3354.6</v>
      </c>
      <c r="I250" s="461">
        <v>175.9</v>
      </c>
      <c r="J250" s="461">
        <v>543.20000000000005</v>
      </c>
    </row>
    <row r="251" spans="1:10">
      <c r="A251" s="16"/>
      <c r="B251" s="21">
        <v>5</v>
      </c>
      <c r="C251" s="461">
        <v>16346.8</v>
      </c>
      <c r="D251" s="461">
        <v>2525.4</v>
      </c>
      <c r="E251" s="461">
        <v>8270.9</v>
      </c>
      <c r="F251" s="461">
        <v>48.6</v>
      </c>
      <c r="G251" s="461">
        <v>1656</v>
      </c>
      <c r="H251" s="461">
        <v>3221.6</v>
      </c>
      <c r="I251" s="461">
        <v>81.7</v>
      </c>
      <c r="J251" s="461">
        <v>542.5</v>
      </c>
    </row>
    <row r="252" spans="1:10">
      <c r="A252" s="16"/>
      <c r="B252" s="21">
        <v>6</v>
      </c>
      <c r="C252" s="461">
        <v>16214.2</v>
      </c>
      <c r="D252" s="461">
        <v>2724.5</v>
      </c>
      <c r="E252" s="461">
        <v>8301.7999999999993</v>
      </c>
      <c r="F252" s="461">
        <v>52.4</v>
      </c>
      <c r="G252" s="461">
        <v>1334</v>
      </c>
      <c r="H252" s="461">
        <v>3213.5</v>
      </c>
      <c r="I252" s="461">
        <v>46.5</v>
      </c>
      <c r="J252" s="461">
        <v>541.5</v>
      </c>
    </row>
    <row r="253" spans="1:10">
      <c r="A253" s="16"/>
      <c r="B253" s="21">
        <v>7</v>
      </c>
      <c r="C253" s="461">
        <v>16621.099999999999</v>
      </c>
      <c r="D253" s="461">
        <v>2834.6</v>
      </c>
      <c r="E253" s="461">
        <v>8395.2000000000007</v>
      </c>
      <c r="F253" s="461">
        <v>102.8</v>
      </c>
      <c r="G253" s="461">
        <v>1310.7</v>
      </c>
      <c r="H253" s="461">
        <v>3368.7</v>
      </c>
      <c r="I253" s="461">
        <v>44.4</v>
      </c>
      <c r="J253" s="461">
        <v>564.70000000000005</v>
      </c>
    </row>
    <row r="254" spans="1:10">
      <c r="A254" s="16"/>
      <c r="B254" s="21">
        <v>8</v>
      </c>
      <c r="C254" s="461">
        <v>16537.099999999999</v>
      </c>
      <c r="D254" s="461">
        <v>2517.6</v>
      </c>
      <c r="E254" s="461">
        <v>8612.1</v>
      </c>
      <c r="F254" s="461">
        <v>91.4</v>
      </c>
      <c r="G254" s="461">
        <v>1228</v>
      </c>
      <c r="H254" s="461">
        <v>3495.6</v>
      </c>
      <c r="I254" s="461">
        <v>37.200000000000003</v>
      </c>
      <c r="J254" s="461">
        <v>555.20000000000005</v>
      </c>
    </row>
    <row r="255" spans="1:10">
      <c r="A255" s="16"/>
      <c r="B255" s="21">
        <v>9</v>
      </c>
      <c r="C255" s="461">
        <v>15789.9</v>
      </c>
      <c r="D255" s="461">
        <v>2540.1</v>
      </c>
      <c r="E255" s="461">
        <v>8075</v>
      </c>
      <c r="F255" s="461">
        <v>71.7</v>
      </c>
      <c r="G255" s="461">
        <v>1183</v>
      </c>
      <c r="H255" s="461">
        <v>3335.2</v>
      </c>
      <c r="I255" s="461">
        <v>40.5</v>
      </c>
      <c r="J255" s="461">
        <v>544.4</v>
      </c>
    </row>
    <row r="256" spans="1:10">
      <c r="A256" s="16"/>
      <c r="B256" s="21">
        <v>10</v>
      </c>
      <c r="C256" s="461">
        <v>16549.8</v>
      </c>
      <c r="D256" s="461">
        <v>2699.4</v>
      </c>
      <c r="E256" s="461">
        <v>8510.5</v>
      </c>
      <c r="F256" s="461">
        <v>40.1</v>
      </c>
      <c r="G256" s="461">
        <v>1487.3</v>
      </c>
      <c r="H256" s="461">
        <v>3179</v>
      </c>
      <c r="I256" s="461">
        <v>86.7</v>
      </c>
      <c r="J256" s="461">
        <v>546.79999999999995</v>
      </c>
    </row>
    <row r="257" spans="1:10">
      <c r="A257" s="16"/>
      <c r="B257" s="21">
        <v>11</v>
      </c>
      <c r="C257" s="461">
        <v>17873.400000000001</v>
      </c>
      <c r="D257" s="461">
        <v>2751.1</v>
      </c>
      <c r="E257" s="461">
        <v>8778.7999999999993</v>
      </c>
      <c r="F257" s="461">
        <v>66.599999999999994</v>
      </c>
      <c r="G257" s="461">
        <v>2187.6</v>
      </c>
      <c r="H257" s="461">
        <v>3313.9</v>
      </c>
      <c r="I257" s="461">
        <v>220.6</v>
      </c>
      <c r="J257" s="461">
        <v>554.9</v>
      </c>
    </row>
    <row r="258" spans="1:10">
      <c r="A258" s="16"/>
      <c r="B258" s="21">
        <v>12</v>
      </c>
      <c r="C258" s="461">
        <v>19768.400000000001</v>
      </c>
      <c r="D258" s="461">
        <v>2883.1</v>
      </c>
      <c r="E258" s="461">
        <v>9298.4</v>
      </c>
      <c r="F258" s="461">
        <v>82</v>
      </c>
      <c r="G258" s="461">
        <v>2964.6</v>
      </c>
      <c r="H258" s="461">
        <v>3602.7</v>
      </c>
      <c r="I258" s="461">
        <v>343.4</v>
      </c>
      <c r="J258" s="461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61">
        <v>19491.8</v>
      </c>
      <c r="D260" s="461">
        <v>2904.5</v>
      </c>
      <c r="E260" s="461">
        <v>8716.7000000000007</v>
      </c>
      <c r="F260" s="461">
        <v>86.9</v>
      </c>
      <c r="G260" s="461">
        <v>3190.4</v>
      </c>
      <c r="H260" s="461">
        <v>3764.7</v>
      </c>
      <c r="I260" s="461">
        <v>287.7</v>
      </c>
      <c r="J260" s="461">
        <v>541</v>
      </c>
    </row>
    <row r="261" spans="1:10">
      <c r="A261" s="16"/>
      <c r="B261" s="21">
        <v>2</v>
      </c>
      <c r="C261" s="461">
        <v>17781.099999999999</v>
      </c>
      <c r="D261" s="461">
        <v>2706.6</v>
      </c>
      <c r="E261" s="461">
        <v>7915.6</v>
      </c>
      <c r="F261" s="461">
        <v>66.3</v>
      </c>
      <c r="G261" s="461">
        <v>2812.1</v>
      </c>
      <c r="H261" s="461">
        <v>3545.1</v>
      </c>
      <c r="I261" s="461">
        <v>232.2</v>
      </c>
      <c r="J261" s="461">
        <v>503.2</v>
      </c>
    </row>
    <row r="262" spans="1:10">
      <c r="A262" s="16"/>
      <c r="B262" s="21">
        <v>3</v>
      </c>
      <c r="C262" s="461">
        <v>18226.3</v>
      </c>
      <c r="D262" s="461">
        <v>2884.7</v>
      </c>
      <c r="E262" s="461">
        <v>8629.5</v>
      </c>
      <c r="F262" s="461">
        <v>49.6</v>
      </c>
      <c r="G262" s="461">
        <v>2459.3000000000002</v>
      </c>
      <c r="H262" s="461">
        <v>3494.8</v>
      </c>
      <c r="I262" s="461">
        <v>179.5</v>
      </c>
      <c r="J262" s="461">
        <v>528.70000000000005</v>
      </c>
    </row>
    <row r="263" spans="1:10">
      <c r="A263" s="16"/>
      <c r="B263" s="21">
        <v>4</v>
      </c>
      <c r="C263" s="461">
        <v>17172.400000000001</v>
      </c>
      <c r="D263" s="461">
        <v>3110.5</v>
      </c>
      <c r="E263" s="461">
        <v>8216.9</v>
      </c>
      <c r="F263" s="461">
        <v>36.6</v>
      </c>
      <c r="G263" s="461">
        <v>1821.6</v>
      </c>
      <c r="H263" s="461">
        <v>3376.9</v>
      </c>
      <c r="I263" s="461">
        <v>95.5</v>
      </c>
      <c r="J263" s="461">
        <v>514.29999999999995</v>
      </c>
    </row>
    <row r="264" spans="1:10">
      <c r="A264" s="16"/>
      <c r="B264" s="21">
        <v>5</v>
      </c>
      <c r="C264" s="461">
        <v>16828.2</v>
      </c>
      <c r="D264" s="461">
        <v>2947.6</v>
      </c>
      <c r="E264" s="461">
        <v>8583.7999999999993</v>
      </c>
      <c r="F264" s="461">
        <v>36.5</v>
      </c>
      <c r="G264" s="461">
        <v>1484.2</v>
      </c>
      <c r="H264" s="461">
        <v>3215.6</v>
      </c>
      <c r="I264" s="461">
        <v>60.6</v>
      </c>
      <c r="J264" s="461">
        <v>499.8</v>
      </c>
    </row>
    <row r="265" spans="1:10">
      <c r="A265" s="16"/>
      <c r="B265" s="21">
        <v>6</v>
      </c>
      <c r="C265" s="461">
        <v>16352.6</v>
      </c>
      <c r="D265" s="461">
        <v>2966.2</v>
      </c>
      <c r="E265" s="461">
        <v>8258.4</v>
      </c>
      <c r="F265" s="461">
        <v>58.9</v>
      </c>
      <c r="G265" s="461">
        <v>1278.7</v>
      </c>
      <c r="H265" s="461">
        <v>3255.6</v>
      </c>
      <c r="I265" s="461">
        <v>36.1</v>
      </c>
      <c r="J265" s="461">
        <v>498.7</v>
      </c>
    </row>
    <row r="266" spans="1:10">
      <c r="A266" s="16"/>
      <c r="B266" s="21">
        <v>7</v>
      </c>
      <c r="C266" s="461">
        <v>16608.2</v>
      </c>
      <c r="D266" s="461">
        <v>2806.1</v>
      </c>
      <c r="E266" s="461">
        <v>8431.7999999999993</v>
      </c>
      <c r="F266" s="461">
        <v>77.400000000000006</v>
      </c>
      <c r="G266" s="461">
        <v>1293.3</v>
      </c>
      <c r="H266" s="461">
        <v>3440.9</v>
      </c>
      <c r="I266" s="461">
        <v>33.200000000000003</v>
      </c>
      <c r="J266" s="461">
        <v>525.5</v>
      </c>
    </row>
    <row r="267" spans="1:10">
      <c r="A267" s="16"/>
      <c r="B267" s="21">
        <v>8</v>
      </c>
      <c r="C267" s="461">
        <v>17094.099999999999</v>
      </c>
      <c r="D267" s="461">
        <v>2928.4</v>
      </c>
      <c r="E267" s="461">
        <v>8912.7000000000007</v>
      </c>
      <c r="F267" s="461">
        <v>86.8</v>
      </c>
      <c r="G267" s="461">
        <v>1181.2</v>
      </c>
      <c r="H267" s="461">
        <v>3444.1</v>
      </c>
      <c r="I267" s="461">
        <v>31.9</v>
      </c>
      <c r="J267" s="461">
        <v>509</v>
      </c>
    </row>
    <row r="268" spans="1:10">
      <c r="A268" s="16"/>
      <c r="B268" s="21">
        <v>9</v>
      </c>
      <c r="C268" s="461">
        <v>16215.9</v>
      </c>
      <c r="D268" s="461">
        <v>2849.1</v>
      </c>
      <c r="E268" s="461">
        <v>8307.2000000000007</v>
      </c>
      <c r="F268" s="461">
        <v>87.7</v>
      </c>
      <c r="G268" s="461">
        <v>1162.9000000000001</v>
      </c>
      <c r="H268" s="461">
        <v>3283</v>
      </c>
      <c r="I268" s="461">
        <v>34.1</v>
      </c>
      <c r="J268" s="461">
        <v>491.9</v>
      </c>
    </row>
    <row r="269" spans="1:10">
      <c r="A269" s="16"/>
      <c r="B269" s="21">
        <v>10</v>
      </c>
      <c r="C269" s="461">
        <v>17037.900000000001</v>
      </c>
      <c r="D269" s="461">
        <v>3070.4</v>
      </c>
      <c r="E269" s="461">
        <v>8679.2000000000007</v>
      </c>
      <c r="F269" s="461">
        <v>39.1</v>
      </c>
      <c r="G269" s="461">
        <v>1415.2</v>
      </c>
      <c r="H269" s="461">
        <v>3253.3</v>
      </c>
      <c r="I269" s="461">
        <v>71.3</v>
      </c>
      <c r="J269" s="461">
        <v>509.5</v>
      </c>
    </row>
    <row r="270" spans="1:10">
      <c r="A270" s="16"/>
      <c r="B270" s="21">
        <v>11</v>
      </c>
      <c r="C270" s="461">
        <v>17516</v>
      </c>
      <c r="D270" s="461">
        <v>2922.1</v>
      </c>
      <c r="E270" s="461">
        <v>8614</v>
      </c>
      <c r="F270" s="461">
        <v>52.7</v>
      </c>
      <c r="G270" s="461">
        <v>1935.1</v>
      </c>
      <c r="H270" s="461">
        <v>3332</v>
      </c>
      <c r="I270" s="461">
        <v>152.4</v>
      </c>
      <c r="J270" s="461">
        <v>507.7</v>
      </c>
    </row>
    <row r="271" spans="1:10">
      <c r="A271" s="16"/>
      <c r="B271" s="21">
        <v>12</v>
      </c>
      <c r="C271" s="461">
        <v>20123.3</v>
      </c>
      <c r="D271" s="461">
        <v>3101.5</v>
      </c>
      <c r="E271" s="461">
        <v>9398.4</v>
      </c>
      <c r="F271" s="461">
        <v>90.3</v>
      </c>
      <c r="G271" s="461">
        <v>3007.2</v>
      </c>
      <c r="H271" s="461">
        <v>3666.9</v>
      </c>
      <c r="I271" s="461">
        <v>313.8</v>
      </c>
      <c r="J271" s="461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61">
        <v>20233.900000000001</v>
      </c>
      <c r="D273" s="461">
        <v>2807.2</v>
      </c>
      <c r="E273" s="461">
        <v>9253.2000000000007</v>
      </c>
      <c r="F273" s="461">
        <v>89.3</v>
      </c>
      <c r="G273" s="461">
        <v>3118.5</v>
      </c>
      <c r="H273" s="461">
        <v>3908.1</v>
      </c>
      <c r="I273" s="461">
        <v>382.6</v>
      </c>
      <c r="J273" s="461">
        <v>674.9</v>
      </c>
    </row>
    <row r="274" spans="1:10">
      <c r="A274" s="16"/>
      <c r="B274" s="21">
        <v>2</v>
      </c>
      <c r="C274" s="461">
        <v>18469.900000000001</v>
      </c>
      <c r="D274" s="461">
        <v>2671.9</v>
      </c>
      <c r="E274" s="461">
        <v>8518.6</v>
      </c>
      <c r="F274" s="461">
        <v>82.2</v>
      </c>
      <c r="G274" s="461">
        <v>2669.4</v>
      </c>
      <c r="H274" s="461">
        <v>3596.9</v>
      </c>
      <c r="I274" s="461">
        <v>313.8</v>
      </c>
      <c r="J274" s="461">
        <v>617</v>
      </c>
    </row>
    <row r="275" spans="1:10">
      <c r="A275" s="16"/>
      <c r="B275" s="21">
        <v>3</v>
      </c>
      <c r="C275" s="461">
        <v>18819.8</v>
      </c>
      <c r="D275" s="461">
        <v>2893.7</v>
      </c>
      <c r="E275" s="461">
        <v>8978.4</v>
      </c>
      <c r="F275" s="461">
        <v>46.4</v>
      </c>
      <c r="G275" s="461">
        <v>2484.6999999999998</v>
      </c>
      <c r="H275" s="461">
        <v>3515.4</v>
      </c>
      <c r="I275" s="461">
        <v>260.2</v>
      </c>
      <c r="J275" s="461">
        <v>640.9</v>
      </c>
    </row>
    <row r="276" spans="1:10">
      <c r="A276" s="16"/>
      <c r="B276" s="21">
        <v>4</v>
      </c>
      <c r="C276" s="461">
        <v>17523.900000000001</v>
      </c>
      <c r="D276" s="461">
        <v>2792.3</v>
      </c>
      <c r="E276" s="461">
        <v>8623</v>
      </c>
      <c r="F276" s="461">
        <v>42</v>
      </c>
      <c r="G276" s="461">
        <v>1843.5</v>
      </c>
      <c r="H276" s="461">
        <v>3446.7</v>
      </c>
      <c r="I276" s="461">
        <v>142.4</v>
      </c>
      <c r="J276" s="461">
        <v>633.9</v>
      </c>
    </row>
    <row r="277" spans="1:10">
      <c r="A277" s="16"/>
      <c r="B277" s="21">
        <v>5</v>
      </c>
      <c r="C277" s="461">
        <v>16744.8</v>
      </c>
      <c r="D277" s="461">
        <v>3025.1</v>
      </c>
      <c r="E277" s="461">
        <v>8356.2999999999993</v>
      </c>
      <c r="F277" s="461">
        <v>41.9</v>
      </c>
      <c r="G277" s="461">
        <v>1376.9</v>
      </c>
      <c r="H277" s="461">
        <v>3258.5</v>
      </c>
      <c r="I277" s="461">
        <v>73.5</v>
      </c>
      <c r="J277" s="461">
        <v>612.5</v>
      </c>
    </row>
    <row r="278" spans="1:10">
      <c r="A278" s="16"/>
      <c r="B278" s="21">
        <v>6</v>
      </c>
      <c r="C278" s="461">
        <v>16517.7</v>
      </c>
      <c r="D278" s="461">
        <v>2852.8</v>
      </c>
      <c r="E278" s="461">
        <v>8421.9</v>
      </c>
      <c r="F278" s="461">
        <v>76.900000000000006</v>
      </c>
      <c r="G278" s="461">
        <v>1195.5</v>
      </c>
      <c r="H278" s="461">
        <v>3297.7</v>
      </c>
      <c r="I278" s="461">
        <v>50.5</v>
      </c>
      <c r="J278" s="461">
        <v>622.4</v>
      </c>
    </row>
    <row r="279" spans="1:10">
      <c r="A279" s="16"/>
      <c r="B279" s="21">
        <v>7</v>
      </c>
      <c r="C279" s="461">
        <v>16911.599999999999</v>
      </c>
      <c r="D279" s="461">
        <v>2983.3</v>
      </c>
      <c r="E279" s="461">
        <v>8615</v>
      </c>
      <c r="F279" s="461">
        <v>87.9</v>
      </c>
      <c r="G279" s="461">
        <v>1165.0999999999999</v>
      </c>
      <c r="H279" s="461">
        <v>3387.9</v>
      </c>
      <c r="I279" s="461">
        <v>45.9</v>
      </c>
      <c r="J279" s="461">
        <v>626.5</v>
      </c>
    </row>
    <row r="280" spans="1:10">
      <c r="A280" s="16"/>
      <c r="B280" s="21">
        <v>8</v>
      </c>
      <c r="C280" s="461">
        <v>17598.599999999999</v>
      </c>
      <c r="D280" s="461">
        <v>2841.3</v>
      </c>
      <c r="E280" s="461">
        <v>9273.6</v>
      </c>
      <c r="F280" s="461">
        <v>86.6</v>
      </c>
      <c r="G280" s="461">
        <v>1098.7</v>
      </c>
      <c r="H280" s="461">
        <v>3607.3</v>
      </c>
      <c r="I280" s="461">
        <v>41.5</v>
      </c>
      <c r="J280" s="461">
        <v>649.6</v>
      </c>
    </row>
    <row r="281" spans="1:10">
      <c r="A281" s="16"/>
      <c r="B281" s="21">
        <v>9</v>
      </c>
      <c r="C281" s="461">
        <v>16796.099999999999</v>
      </c>
      <c r="D281" s="461">
        <v>2863.2</v>
      </c>
      <c r="E281" s="461">
        <v>8696.7999999999993</v>
      </c>
      <c r="F281" s="461">
        <v>61.4</v>
      </c>
      <c r="G281" s="461">
        <v>1078.5</v>
      </c>
      <c r="H281" s="461">
        <v>3415.8</v>
      </c>
      <c r="I281" s="461">
        <v>43.9</v>
      </c>
      <c r="J281" s="461">
        <v>636.5</v>
      </c>
    </row>
    <row r="282" spans="1:10">
      <c r="A282" s="16"/>
      <c r="B282" s="21">
        <v>10</v>
      </c>
      <c r="C282" s="461">
        <v>17642.599999999999</v>
      </c>
      <c r="D282" s="461">
        <v>3175</v>
      </c>
      <c r="E282" s="461">
        <v>9205.2000000000007</v>
      </c>
      <c r="F282" s="461">
        <v>57.6</v>
      </c>
      <c r="G282" s="461">
        <v>1288.5999999999999</v>
      </c>
      <c r="H282" s="461">
        <v>3222</v>
      </c>
      <c r="I282" s="461">
        <v>85.4</v>
      </c>
      <c r="J282" s="461">
        <v>608.9</v>
      </c>
    </row>
    <row r="283" spans="1:10">
      <c r="A283" s="16"/>
      <c r="B283" s="21">
        <v>11</v>
      </c>
      <c r="C283" s="461">
        <v>17954.8</v>
      </c>
      <c r="D283" s="461">
        <v>2821.8</v>
      </c>
      <c r="E283" s="461">
        <v>9096</v>
      </c>
      <c r="F283" s="461">
        <v>88</v>
      </c>
      <c r="G283" s="461">
        <v>1789.6</v>
      </c>
      <c r="H283" s="461">
        <v>3343.5</v>
      </c>
      <c r="I283" s="461">
        <v>194.5</v>
      </c>
      <c r="J283" s="461">
        <v>621.29999999999995</v>
      </c>
    </row>
    <row r="284" spans="1:10">
      <c r="A284" s="16"/>
      <c r="B284" s="21">
        <v>12</v>
      </c>
      <c r="C284" s="461">
        <v>20175.2</v>
      </c>
      <c r="D284" s="461">
        <v>3121.4</v>
      </c>
      <c r="E284" s="461">
        <v>9815.5</v>
      </c>
      <c r="F284" s="461">
        <v>91.1</v>
      </c>
      <c r="G284" s="461">
        <v>2569.4</v>
      </c>
      <c r="H284" s="461">
        <v>3594.3</v>
      </c>
      <c r="I284" s="461">
        <v>332.8</v>
      </c>
      <c r="J284" s="461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61">
        <v>20532.599999999999</v>
      </c>
      <c r="D286" s="461">
        <v>2710</v>
      </c>
      <c r="E286" s="461">
        <v>9682.1</v>
      </c>
      <c r="F286" s="461">
        <v>97.3</v>
      </c>
      <c r="G286" s="461">
        <v>3140.1</v>
      </c>
      <c r="H286" s="461">
        <v>3840</v>
      </c>
      <c r="I286" s="461">
        <v>447.4</v>
      </c>
      <c r="J286" s="461">
        <v>615.79999999999995</v>
      </c>
    </row>
    <row r="287" spans="1:10">
      <c r="A287" s="16"/>
      <c r="B287" s="21">
        <v>2</v>
      </c>
      <c r="C287" s="461">
        <v>19486.400000000001</v>
      </c>
      <c r="D287" s="461">
        <v>2460.1999999999998</v>
      </c>
      <c r="E287" s="461">
        <v>9366.5</v>
      </c>
      <c r="F287" s="461">
        <v>78.400000000000006</v>
      </c>
      <c r="G287" s="461">
        <v>2886</v>
      </c>
      <c r="H287" s="461">
        <v>3747</v>
      </c>
      <c r="I287" s="461">
        <v>361.4</v>
      </c>
      <c r="J287" s="461">
        <v>586.79999999999995</v>
      </c>
    </row>
    <row r="288" spans="1:10">
      <c r="A288" s="16"/>
      <c r="B288" s="21">
        <v>3</v>
      </c>
      <c r="C288" s="461">
        <v>19030.099999999999</v>
      </c>
      <c r="D288" s="461">
        <v>2591.5</v>
      </c>
      <c r="E288" s="461">
        <v>9353.6</v>
      </c>
      <c r="F288" s="461">
        <v>61.8</v>
      </c>
      <c r="G288" s="461">
        <v>2510.8000000000002</v>
      </c>
      <c r="H288" s="461">
        <v>3633.1</v>
      </c>
      <c r="I288" s="461">
        <v>266.10000000000002</v>
      </c>
      <c r="J288" s="461">
        <v>613.1</v>
      </c>
    </row>
    <row r="289" spans="1:10">
      <c r="A289" s="16"/>
      <c r="B289" s="21">
        <v>4</v>
      </c>
      <c r="C289" s="461">
        <v>17295.2</v>
      </c>
      <c r="D289" s="461">
        <v>2550.9</v>
      </c>
      <c r="E289" s="461">
        <v>8737.2000000000007</v>
      </c>
      <c r="F289" s="461">
        <v>68</v>
      </c>
      <c r="G289" s="461">
        <v>1758.3</v>
      </c>
      <c r="H289" s="461">
        <v>3450.6</v>
      </c>
      <c r="I289" s="461">
        <v>129.5</v>
      </c>
      <c r="J289" s="461">
        <v>600.70000000000005</v>
      </c>
    </row>
    <row r="290" spans="1:10">
      <c r="A290" s="16"/>
      <c r="B290" s="21">
        <v>5</v>
      </c>
      <c r="C290" s="461">
        <v>17416.8</v>
      </c>
      <c r="D290" s="461">
        <v>2582.3000000000002</v>
      </c>
      <c r="E290" s="461">
        <v>9440.9</v>
      </c>
      <c r="F290" s="461">
        <v>95.4</v>
      </c>
      <c r="G290" s="461">
        <v>1356.6</v>
      </c>
      <c r="H290" s="461">
        <v>3288.3</v>
      </c>
      <c r="I290" s="461">
        <v>76.7</v>
      </c>
      <c r="J290" s="461">
        <v>576.6</v>
      </c>
    </row>
    <row r="291" spans="1:10">
      <c r="A291" s="16"/>
      <c r="B291" s="21">
        <v>6</v>
      </c>
      <c r="C291" s="461">
        <v>16902.5</v>
      </c>
      <c r="D291" s="461">
        <v>2478</v>
      </c>
      <c r="E291" s="461">
        <v>9057.7999999999993</v>
      </c>
      <c r="F291" s="461">
        <v>117.4</v>
      </c>
      <c r="G291" s="461">
        <v>1178.2</v>
      </c>
      <c r="H291" s="461">
        <v>3411.5</v>
      </c>
      <c r="I291" s="461">
        <v>55.3</v>
      </c>
      <c r="J291" s="461">
        <v>604.29999999999995</v>
      </c>
    </row>
    <row r="292" spans="1:10">
      <c r="A292" s="16"/>
      <c r="B292" s="21">
        <v>7</v>
      </c>
      <c r="C292" s="461">
        <v>17221.400000000001</v>
      </c>
      <c r="D292" s="461">
        <v>2827.3</v>
      </c>
      <c r="E292" s="461">
        <v>8989.7999999999993</v>
      </c>
      <c r="F292" s="461">
        <v>118.4</v>
      </c>
      <c r="G292" s="461">
        <v>1152.2</v>
      </c>
      <c r="H292" s="461">
        <v>3490.8</v>
      </c>
      <c r="I292" s="461">
        <v>56.8</v>
      </c>
      <c r="J292" s="461">
        <v>586.1</v>
      </c>
    </row>
    <row r="293" spans="1:10">
      <c r="A293" s="16"/>
      <c r="B293" s="21">
        <v>8</v>
      </c>
      <c r="C293" s="461">
        <v>18446.900000000001</v>
      </c>
      <c r="D293" s="461">
        <v>2745.4</v>
      </c>
      <c r="E293" s="461">
        <v>10049.6</v>
      </c>
      <c r="F293" s="461">
        <v>96.5</v>
      </c>
      <c r="G293" s="461">
        <v>1071.7</v>
      </c>
      <c r="H293" s="461">
        <v>3819.4</v>
      </c>
      <c r="I293" s="461">
        <v>48.1</v>
      </c>
      <c r="J293" s="461">
        <v>616.20000000000005</v>
      </c>
    </row>
    <row r="294" spans="1:10">
      <c r="A294" s="16"/>
      <c r="B294" s="21">
        <v>9</v>
      </c>
      <c r="C294" s="461">
        <v>17482.099999999999</v>
      </c>
      <c r="D294" s="461">
        <v>2818.6</v>
      </c>
      <c r="E294" s="461">
        <v>9362.2000000000007</v>
      </c>
      <c r="F294" s="461">
        <v>72.7</v>
      </c>
      <c r="G294" s="461">
        <v>1046.3</v>
      </c>
      <c r="H294" s="461">
        <v>3543.5</v>
      </c>
      <c r="I294" s="461">
        <v>46.9</v>
      </c>
      <c r="J294" s="461">
        <v>592</v>
      </c>
    </row>
    <row r="295" spans="1:10">
      <c r="A295" s="16"/>
      <c r="B295" s="21">
        <v>10</v>
      </c>
      <c r="C295" s="461">
        <v>17874.400000000001</v>
      </c>
      <c r="D295" s="461">
        <v>2902.8</v>
      </c>
      <c r="E295" s="461">
        <v>9636.1</v>
      </c>
      <c r="F295" s="461">
        <v>50.5</v>
      </c>
      <c r="G295" s="461">
        <v>1302.9000000000001</v>
      </c>
      <c r="H295" s="461">
        <v>3315.2</v>
      </c>
      <c r="I295" s="461">
        <v>91.9</v>
      </c>
      <c r="J295" s="461">
        <v>575</v>
      </c>
    </row>
    <row r="296" spans="1:10">
      <c r="A296" s="16"/>
      <c r="B296" s="21">
        <v>11</v>
      </c>
      <c r="C296" s="461">
        <v>19232.5</v>
      </c>
      <c r="D296" s="461">
        <v>2911.2</v>
      </c>
      <c r="E296" s="461">
        <v>9925.1</v>
      </c>
      <c r="F296" s="461">
        <v>91.5</v>
      </c>
      <c r="G296" s="461">
        <v>2017.1</v>
      </c>
      <c r="H296" s="461">
        <v>3462.1</v>
      </c>
      <c r="I296" s="461">
        <v>238</v>
      </c>
      <c r="J296" s="461">
        <v>587.6</v>
      </c>
    </row>
    <row r="297" spans="1:10">
      <c r="A297" s="16"/>
      <c r="B297" s="21">
        <v>12</v>
      </c>
      <c r="C297" s="461">
        <v>21015.4</v>
      </c>
      <c r="D297" s="461">
        <v>2763.2</v>
      </c>
      <c r="E297" s="461">
        <v>10662.9</v>
      </c>
      <c r="F297" s="461">
        <v>96</v>
      </c>
      <c r="G297" s="461">
        <v>2765.5</v>
      </c>
      <c r="H297" s="461">
        <v>3743.9</v>
      </c>
      <c r="I297" s="461">
        <v>365</v>
      </c>
      <c r="J297" s="461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61">
        <v>21106.5</v>
      </c>
      <c r="D299" s="461">
        <v>2968.7</v>
      </c>
      <c r="E299" s="461">
        <v>9853</v>
      </c>
      <c r="F299" s="461">
        <v>94.2</v>
      </c>
      <c r="G299" s="461">
        <v>3127.1</v>
      </c>
      <c r="H299" s="461">
        <v>3886.9</v>
      </c>
      <c r="I299" s="461">
        <v>440.1</v>
      </c>
      <c r="J299" s="461">
        <v>736.5</v>
      </c>
    </row>
    <row r="300" spans="1:10">
      <c r="A300" s="16"/>
      <c r="B300" s="21">
        <v>2</v>
      </c>
      <c r="C300" s="461">
        <v>19823.400000000001</v>
      </c>
      <c r="D300" s="461">
        <v>2541.1</v>
      </c>
      <c r="E300" s="461">
        <v>9246.1</v>
      </c>
      <c r="F300" s="461">
        <v>98.8</v>
      </c>
      <c r="G300" s="461">
        <v>3029.7</v>
      </c>
      <c r="H300" s="461">
        <v>3820.3</v>
      </c>
      <c r="I300" s="461">
        <v>380.3</v>
      </c>
      <c r="J300" s="461">
        <v>707.1</v>
      </c>
    </row>
    <row r="301" spans="1:10">
      <c r="A301" s="16"/>
      <c r="B301" s="21">
        <v>3</v>
      </c>
      <c r="C301" s="461">
        <v>20384.8</v>
      </c>
      <c r="D301" s="461">
        <v>2883.3</v>
      </c>
      <c r="E301" s="461">
        <v>10156.4</v>
      </c>
      <c r="F301" s="461">
        <v>87.9</v>
      </c>
      <c r="G301" s="461">
        <v>2580.1999999999998</v>
      </c>
      <c r="H301" s="461">
        <v>3660</v>
      </c>
      <c r="I301" s="461">
        <v>288.10000000000002</v>
      </c>
      <c r="J301" s="461">
        <v>728.9</v>
      </c>
    </row>
    <row r="302" spans="1:10">
      <c r="A302" s="16"/>
      <c r="B302" s="21">
        <v>4</v>
      </c>
      <c r="C302" s="461">
        <v>18054.400000000001</v>
      </c>
      <c r="D302" s="461">
        <v>2594</v>
      </c>
      <c r="E302" s="461">
        <v>9101.4</v>
      </c>
      <c r="F302" s="461">
        <v>105.5</v>
      </c>
      <c r="G302" s="461">
        <v>1888.5</v>
      </c>
      <c r="H302" s="461">
        <v>3509.8</v>
      </c>
      <c r="I302" s="461">
        <v>149.4</v>
      </c>
      <c r="J302" s="461">
        <v>705.8</v>
      </c>
    </row>
    <row r="303" spans="1:10">
      <c r="A303" s="16"/>
      <c r="B303" s="21">
        <v>5</v>
      </c>
      <c r="C303" s="461">
        <v>18013.2</v>
      </c>
      <c r="D303" s="461">
        <v>2736.4</v>
      </c>
      <c r="E303" s="461">
        <v>9670.7999999999993</v>
      </c>
      <c r="F303" s="461">
        <v>119.6</v>
      </c>
      <c r="G303" s="461">
        <v>1380.5</v>
      </c>
      <c r="H303" s="461">
        <v>3332</v>
      </c>
      <c r="I303" s="461">
        <v>82</v>
      </c>
      <c r="J303" s="461">
        <v>691.9</v>
      </c>
    </row>
    <row r="304" spans="1:10">
      <c r="A304" s="16"/>
      <c r="B304" s="21">
        <v>6</v>
      </c>
      <c r="C304" s="461">
        <v>17624.2</v>
      </c>
      <c r="D304" s="461">
        <v>2709.1</v>
      </c>
      <c r="E304" s="461">
        <v>9416.6</v>
      </c>
      <c r="F304" s="461">
        <v>126.3</v>
      </c>
      <c r="G304" s="461">
        <v>1192.5</v>
      </c>
      <c r="H304" s="461">
        <v>3411.8</v>
      </c>
      <c r="I304" s="461">
        <v>64</v>
      </c>
      <c r="J304" s="461">
        <v>703.8</v>
      </c>
    </row>
    <row r="305" spans="1:10">
      <c r="A305" s="16"/>
      <c r="B305" s="21">
        <v>7</v>
      </c>
      <c r="C305" s="461">
        <v>18674.3</v>
      </c>
      <c r="D305" s="461">
        <v>2910.7</v>
      </c>
      <c r="E305" s="461">
        <v>9961.7000000000007</v>
      </c>
      <c r="F305" s="461">
        <v>130.9</v>
      </c>
      <c r="G305" s="461">
        <v>1141.5</v>
      </c>
      <c r="H305" s="461">
        <v>3715.9</v>
      </c>
      <c r="I305" s="461">
        <v>65.2</v>
      </c>
      <c r="J305" s="461">
        <v>748.3</v>
      </c>
    </row>
    <row r="306" spans="1:10">
      <c r="A306" s="16"/>
      <c r="B306" s="21">
        <v>8</v>
      </c>
      <c r="C306" s="461">
        <v>18483</v>
      </c>
      <c r="D306" s="461">
        <v>2727.6</v>
      </c>
      <c r="E306" s="461">
        <v>9810.6</v>
      </c>
      <c r="F306" s="461">
        <v>132.5</v>
      </c>
      <c r="G306" s="461">
        <v>1097.4000000000001</v>
      </c>
      <c r="H306" s="461">
        <v>3900.4</v>
      </c>
      <c r="I306" s="461">
        <v>62.4</v>
      </c>
      <c r="J306" s="461">
        <v>752.1</v>
      </c>
    </row>
    <row r="307" spans="1:10">
      <c r="A307" s="16"/>
      <c r="B307" s="21">
        <v>9</v>
      </c>
      <c r="C307" s="461">
        <v>18191.3</v>
      </c>
      <c r="D307" s="461">
        <v>2726.9</v>
      </c>
      <c r="E307" s="461">
        <v>9762</v>
      </c>
      <c r="F307" s="461">
        <v>123.2</v>
      </c>
      <c r="G307" s="461">
        <v>1153.5</v>
      </c>
      <c r="H307" s="461">
        <v>3640.9</v>
      </c>
      <c r="I307" s="461">
        <v>58.6</v>
      </c>
      <c r="J307" s="461">
        <v>726.3</v>
      </c>
    </row>
    <row r="308" spans="1:10">
      <c r="A308" s="16"/>
      <c r="B308" s="21">
        <v>10</v>
      </c>
      <c r="C308" s="461">
        <v>18257</v>
      </c>
      <c r="D308" s="461">
        <v>2705.7</v>
      </c>
      <c r="E308" s="461">
        <v>10094.5</v>
      </c>
      <c r="F308" s="461">
        <v>96.8</v>
      </c>
      <c r="G308" s="461">
        <v>1295.0999999999999</v>
      </c>
      <c r="H308" s="461">
        <v>3299.7</v>
      </c>
      <c r="I308" s="461">
        <v>98.6</v>
      </c>
      <c r="J308" s="461">
        <v>666.6</v>
      </c>
    </row>
    <row r="309" spans="1:10">
      <c r="A309" s="16"/>
      <c r="B309" s="21">
        <v>11</v>
      </c>
      <c r="C309" s="461">
        <v>19889.2</v>
      </c>
      <c r="D309" s="461">
        <v>2909.3</v>
      </c>
      <c r="E309" s="461">
        <v>10172.6</v>
      </c>
      <c r="F309" s="461">
        <v>117.1</v>
      </c>
      <c r="G309" s="461">
        <v>2153.1999999999998</v>
      </c>
      <c r="H309" s="461">
        <v>3551.2</v>
      </c>
      <c r="I309" s="461">
        <v>276.89999999999998</v>
      </c>
      <c r="J309" s="461">
        <v>708.9</v>
      </c>
    </row>
    <row r="310" spans="1:10">
      <c r="A310" s="16"/>
      <c r="B310" s="21">
        <v>12</v>
      </c>
      <c r="C310" s="461">
        <v>22093.1</v>
      </c>
      <c r="D310" s="461">
        <v>2946.8</v>
      </c>
      <c r="E310" s="461">
        <v>10615.4</v>
      </c>
      <c r="F310" s="461">
        <v>136.9</v>
      </c>
      <c r="G310" s="461">
        <v>3219.1</v>
      </c>
      <c r="H310" s="461">
        <v>3937.1</v>
      </c>
      <c r="I310" s="461">
        <v>475.5</v>
      </c>
      <c r="J310" s="461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61">
        <v>22427.3</v>
      </c>
      <c r="D312" s="461">
        <v>2779</v>
      </c>
      <c r="E312" s="461">
        <v>10381.299999999999</v>
      </c>
      <c r="F312" s="461">
        <v>138.4</v>
      </c>
      <c r="G312" s="461">
        <v>3647.7</v>
      </c>
      <c r="H312" s="461">
        <v>4159.1000000000004</v>
      </c>
      <c r="I312" s="461">
        <v>535.1</v>
      </c>
      <c r="J312" s="461">
        <v>786.7</v>
      </c>
    </row>
    <row r="313" spans="1:10">
      <c r="A313" s="16"/>
      <c r="B313" s="21">
        <v>2</v>
      </c>
      <c r="C313" s="461">
        <v>20374</v>
      </c>
      <c r="D313" s="461">
        <v>2487.6999999999998</v>
      </c>
      <c r="E313" s="461">
        <v>9227.9</v>
      </c>
      <c r="F313" s="461">
        <v>121.2</v>
      </c>
      <c r="G313" s="461">
        <v>3330.6</v>
      </c>
      <c r="H313" s="461">
        <v>4020.5</v>
      </c>
      <c r="I313" s="461">
        <v>445.4</v>
      </c>
      <c r="J313" s="461">
        <v>740.6</v>
      </c>
    </row>
    <row r="314" spans="1:10">
      <c r="A314" s="16"/>
      <c r="B314" s="21">
        <v>3</v>
      </c>
      <c r="C314" s="461">
        <v>19726.400000000001</v>
      </c>
      <c r="D314" s="461">
        <v>2617.6999999999998</v>
      </c>
      <c r="E314" s="461">
        <v>9638.2999999999993</v>
      </c>
      <c r="F314" s="461">
        <v>119.9</v>
      </c>
      <c r="G314" s="461">
        <v>2630.5</v>
      </c>
      <c r="H314" s="461">
        <v>3692.5</v>
      </c>
      <c r="I314" s="461">
        <v>293.7</v>
      </c>
      <c r="J314" s="461">
        <v>733.8</v>
      </c>
    </row>
    <row r="315" spans="1:10">
      <c r="A315" s="16"/>
      <c r="B315" s="21">
        <v>4</v>
      </c>
      <c r="C315" s="461">
        <v>18881.7</v>
      </c>
      <c r="D315" s="461">
        <v>2641.4</v>
      </c>
      <c r="E315" s="461">
        <v>9679</v>
      </c>
      <c r="F315" s="461">
        <v>91.8</v>
      </c>
      <c r="G315" s="461">
        <v>1931.2</v>
      </c>
      <c r="H315" s="461">
        <v>3614.8</v>
      </c>
      <c r="I315" s="461">
        <v>167.1</v>
      </c>
      <c r="J315" s="461">
        <v>756.3</v>
      </c>
    </row>
    <row r="316" spans="1:10">
      <c r="A316" s="16"/>
      <c r="B316" s="21">
        <v>5</v>
      </c>
      <c r="C316" s="461">
        <v>18642.400000000001</v>
      </c>
      <c r="D316" s="461">
        <v>2769.7</v>
      </c>
      <c r="E316" s="461">
        <v>9837.2000000000007</v>
      </c>
      <c r="F316" s="461">
        <v>131.5</v>
      </c>
      <c r="G316" s="461">
        <v>1556.5</v>
      </c>
      <c r="H316" s="461">
        <v>3485.6</v>
      </c>
      <c r="I316" s="461">
        <v>108.5</v>
      </c>
      <c r="J316" s="461">
        <v>753.3</v>
      </c>
    </row>
    <row r="317" spans="1:10">
      <c r="A317" s="16"/>
      <c r="B317" s="21">
        <v>6</v>
      </c>
      <c r="C317" s="461">
        <v>18116.8</v>
      </c>
      <c r="D317" s="461">
        <v>2745.4</v>
      </c>
      <c r="E317" s="461">
        <v>9508.9</v>
      </c>
      <c r="F317" s="461">
        <v>180</v>
      </c>
      <c r="G317" s="461">
        <v>1330.4</v>
      </c>
      <c r="H317" s="461">
        <v>3529.9</v>
      </c>
      <c r="I317" s="461">
        <v>72.3</v>
      </c>
      <c r="J317" s="461">
        <v>749.9</v>
      </c>
    </row>
    <row r="318" spans="1:10">
      <c r="A318" s="16"/>
      <c r="B318" s="21">
        <v>7</v>
      </c>
      <c r="C318" s="461">
        <v>18588.3</v>
      </c>
      <c r="D318" s="461">
        <v>2734.5</v>
      </c>
      <c r="E318" s="461">
        <v>9713.4</v>
      </c>
      <c r="F318" s="461">
        <v>206</v>
      </c>
      <c r="G318" s="461">
        <v>1288.4000000000001</v>
      </c>
      <c r="H318" s="461">
        <v>3786.6</v>
      </c>
      <c r="I318" s="461">
        <v>69.8</v>
      </c>
      <c r="J318" s="461">
        <v>789.7</v>
      </c>
    </row>
    <row r="319" spans="1:10">
      <c r="A319" s="16"/>
      <c r="B319" s="21">
        <v>8</v>
      </c>
      <c r="C319" s="461">
        <v>19034.900000000001</v>
      </c>
      <c r="D319" s="461">
        <v>2735.1</v>
      </c>
      <c r="E319" s="461">
        <v>9733.2999999999993</v>
      </c>
      <c r="F319" s="461">
        <v>209.7</v>
      </c>
      <c r="G319" s="461">
        <v>1205.2</v>
      </c>
      <c r="H319" s="461">
        <v>4259.8</v>
      </c>
      <c r="I319" s="461">
        <v>64.099999999999994</v>
      </c>
      <c r="J319" s="461">
        <v>827.7</v>
      </c>
    </row>
    <row r="320" spans="1:10">
      <c r="A320" s="16"/>
      <c r="B320" s="21">
        <v>9</v>
      </c>
      <c r="C320" s="461">
        <v>18181</v>
      </c>
      <c r="D320" s="461">
        <v>2516.1999999999998</v>
      </c>
      <c r="E320" s="461">
        <v>9716.2000000000007</v>
      </c>
      <c r="F320" s="461">
        <v>178.3</v>
      </c>
      <c r="G320" s="461">
        <v>1186.5999999999999</v>
      </c>
      <c r="H320" s="461">
        <v>3760.7</v>
      </c>
      <c r="I320" s="461">
        <v>61.3</v>
      </c>
      <c r="J320" s="461">
        <v>761.6</v>
      </c>
    </row>
    <row r="321" spans="1:10">
      <c r="A321" s="16"/>
      <c r="B321" s="21">
        <v>10</v>
      </c>
      <c r="C321" s="461">
        <v>18110.900000000001</v>
      </c>
      <c r="D321" s="461">
        <v>2774.9</v>
      </c>
      <c r="E321" s="461">
        <v>9251.9</v>
      </c>
      <c r="F321" s="461">
        <v>205.9</v>
      </c>
      <c r="G321" s="461">
        <v>1588.1</v>
      </c>
      <c r="H321" s="461">
        <v>3438.1</v>
      </c>
      <c r="I321" s="461">
        <v>142.80000000000001</v>
      </c>
      <c r="J321" s="461">
        <v>709.3</v>
      </c>
    </row>
    <row r="322" spans="1:10">
      <c r="A322" s="16"/>
      <c r="B322" s="21">
        <v>11</v>
      </c>
      <c r="C322" s="461">
        <v>19483.5</v>
      </c>
      <c r="D322" s="461">
        <v>2833.3</v>
      </c>
      <c r="E322" s="461">
        <v>9639.7999999999993</v>
      </c>
      <c r="F322" s="461">
        <v>228.8</v>
      </c>
      <c r="G322" s="461">
        <v>2189.8000000000002</v>
      </c>
      <c r="H322" s="461">
        <v>3603.9</v>
      </c>
      <c r="I322" s="461">
        <v>257</v>
      </c>
      <c r="J322" s="461">
        <v>730.9</v>
      </c>
    </row>
    <row r="323" spans="1:10">
      <c r="A323" s="16"/>
      <c r="B323" s="21">
        <v>12</v>
      </c>
      <c r="C323" s="461">
        <v>21800.6</v>
      </c>
      <c r="D323" s="461">
        <v>2845.3</v>
      </c>
      <c r="E323" s="461">
        <v>10503.4</v>
      </c>
      <c r="F323" s="461">
        <v>226.2</v>
      </c>
      <c r="G323" s="461">
        <v>3093.5</v>
      </c>
      <c r="H323" s="461">
        <v>3897.3</v>
      </c>
      <c r="I323" s="461">
        <v>464.9</v>
      </c>
      <c r="J323" s="461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61">
        <v>22484.400000000001</v>
      </c>
      <c r="D325" s="461">
        <v>2647</v>
      </c>
      <c r="E325" s="461">
        <v>10649.4</v>
      </c>
      <c r="F325" s="461">
        <v>234</v>
      </c>
      <c r="G325" s="461">
        <v>3477.5</v>
      </c>
      <c r="H325" s="461">
        <v>4183.5</v>
      </c>
      <c r="I325" s="461">
        <v>505.3</v>
      </c>
      <c r="J325" s="461">
        <v>787.8</v>
      </c>
    </row>
    <row r="326" spans="1:10">
      <c r="A326" s="16"/>
      <c r="B326" s="21">
        <v>2</v>
      </c>
      <c r="C326" s="461">
        <v>19936.2</v>
      </c>
      <c r="D326" s="461">
        <v>2616.4</v>
      </c>
      <c r="E326" s="461">
        <v>9204.7999999999993</v>
      </c>
      <c r="F326" s="461">
        <v>218.6</v>
      </c>
      <c r="G326" s="461">
        <v>2971</v>
      </c>
      <c r="H326" s="461">
        <v>3814.4</v>
      </c>
      <c r="I326" s="461">
        <v>411.1</v>
      </c>
      <c r="J326" s="461">
        <v>699.8</v>
      </c>
    </row>
    <row r="327" spans="1:10">
      <c r="A327" s="16"/>
      <c r="B327" s="21">
        <v>3</v>
      </c>
      <c r="C327" s="461">
        <v>19805.900000000001</v>
      </c>
      <c r="D327" s="461">
        <v>2738.4</v>
      </c>
      <c r="E327" s="461">
        <v>9559.7999999999993</v>
      </c>
      <c r="F327" s="461">
        <v>195.8</v>
      </c>
      <c r="G327" s="461">
        <v>2557.8000000000002</v>
      </c>
      <c r="H327" s="461">
        <v>3705.7</v>
      </c>
      <c r="I327" s="461">
        <v>305</v>
      </c>
      <c r="J327" s="461">
        <v>743.4</v>
      </c>
    </row>
    <row r="328" spans="1:10">
      <c r="A328" s="16"/>
      <c r="B328" s="21">
        <v>4</v>
      </c>
      <c r="C328" s="461">
        <v>19129.2</v>
      </c>
      <c r="D328" s="461">
        <v>2666.9</v>
      </c>
      <c r="E328" s="461">
        <v>9493.7999999999993</v>
      </c>
      <c r="F328" s="461">
        <v>227.1</v>
      </c>
      <c r="G328" s="461">
        <v>2131.6</v>
      </c>
      <c r="H328" s="461">
        <v>3649.9</v>
      </c>
      <c r="I328" s="461">
        <v>202.1</v>
      </c>
      <c r="J328" s="461">
        <v>757.8</v>
      </c>
    </row>
    <row r="329" spans="1:10">
      <c r="A329" s="16"/>
      <c r="B329" s="21">
        <v>5</v>
      </c>
      <c r="C329" s="461">
        <v>17918.2</v>
      </c>
      <c r="D329" s="461">
        <v>2700.2</v>
      </c>
      <c r="E329" s="461">
        <v>9098.6</v>
      </c>
      <c r="F329" s="461">
        <v>198.7</v>
      </c>
      <c r="G329" s="461">
        <v>1579.7</v>
      </c>
      <c r="H329" s="461">
        <v>3500.9</v>
      </c>
      <c r="I329" s="461">
        <v>102.1</v>
      </c>
      <c r="J329" s="461">
        <v>737.9</v>
      </c>
    </row>
    <row r="330" spans="1:10">
      <c r="A330" s="16"/>
      <c r="B330" s="21">
        <v>6</v>
      </c>
      <c r="C330" s="461">
        <v>17521.7</v>
      </c>
      <c r="D330" s="461">
        <v>2647.1</v>
      </c>
      <c r="E330" s="461">
        <v>9031.7000000000007</v>
      </c>
      <c r="F330" s="461">
        <v>236.8</v>
      </c>
      <c r="G330" s="461">
        <v>1310.5</v>
      </c>
      <c r="H330" s="461">
        <v>3493.3</v>
      </c>
      <c r="I330" s="461">
        <v>74.599999999999994</v>
      </c>
      <c r="J330" s="461">
        <v>727.5</v>
      </c>
    </row>
    <row r="331" spans="1:10">
      <c r="A331" s="16"/>
      <c r="B331" s="21">
        <v>7</v>
      </c>
      <c r="C331" s="461">
        <v>18525.400000000001</v>
      </c>
      <c r="D331" s="461">
        <v>2659.8</v>
      </c>
      <c r="E331" s="461">
        <v>9814.2999999999993</v>
      </c>
      <c r="F331" s="461">
        <v>273.8</v>
      </c>
      <c r="G331" s="461">
        <v>1244.0999999999999</v>
      </c>
      <c r="H331" s="461">
        <v>3695.1</v>
      </c>
      <c r="I331" s="461">
        <v>74.900000000000006</v>
      </c>
      <c r="J331" s="461">
        <v>763.4</v>
      </c>
    </row>
    <row r="332" spans="1:10">
      <c r="A332" s="16"/>
      <c r="B332" s="21">
        <v>8</v>
      </c>
      <c r="C332" s="461">
        <v>19350.900000000001</v>
      </c>
      <c r="D332" s="461">
        <v>2750.9</v>
      </c>
      <c r="E332" s="461">
        <v>10183.200000000001</v>
      </c>
      <c r="F332" s="461">
        <v>286</v>
      </c>
      <c r="G332" s="461">
        <v>1160.0999999999999</v>
      </c>
      <c r="H332" s="461">
        <v>4090</v>
      </c>
      <c r="I332" s="461">
        <v>73.400000000000006</v>
      </c>
      <c r="J332" s="461">
        <v>807.4</v>
      </c>
    </row>
    <row r="333" spans="1:10">
      <c r="A333" s="16"/>
      <c r="B333" s="21">
        <v>9</v>
      </c>
      <c r="C333" s="461">
        <v>17400.099999999999</v>
      </c>
      <c r="D333" s="461">
        <v>2443</v>
      </c>
      <c r="E333" s="461">
        <v>9011.5</v>
      </c>
      <c r="F333" s="461">
        <v>241.5</v>
      </c>
      <c r="G333" s="461">
        <v>1143.8</v>
      </c>
      <c r="H333" s="461">
        <v>3753.9</v>
      </c>
      <c r="I333" s="461">
        <v>67.8</v>
      </c>
      <c r="J333" s="461">
        <v>738.6</v>
      </c>
    </row>
    <row r="334" spans="1:10">
      <c r="A334" s="16"/>
      <c r="B334" s="21">
        <v>10</v>
      </c>
      <c r="C334" s="461">
        <v>18199.2</v>
      </c>
      <c r="D334" s="461">
        <v>2768.2</v>
      </c>
      <c r="E334" s="461">
        <v>9489.9</v>
      </c>
      <c r="F334" s="461">
        <v>248.8</v>
      </c>
      <c r="G334" s="461">
        <v>1395.3</v>
      </c>
      <c r="H334" s="461">
        <v>3493.6</v>
      </c>
      <c r="I334" s="461">
        <v>112.2</v>
      </c>
      <c r="J334" s="461">
        <v>691.1</v>
      </c>
    </row>
    <row r="335" spans="1:10">
      <c r="A335" s="16"/>
      <c r="B335" s="21">
        <v>11</v>
      </c>
      <c r="C335" s="461">
        <v>19485.5</v>
      </c>
      <c r="D335" s="461">
        <v>2704.5</v>
      </c>
      <c r="E335" s="461">
        <v>9958</v>
      </c>
      <c r="F335" s="461">
        <v>260.10000000000002</v>
      </c>
      <c r="G335" s="461">
        <v>2049.4</v>
      </c>
      <c r="H335" s="461">
        <v>3535.6</v>
      </c>
      <c r="I335" s="461">
        <v>271.10000000000002</v>
      </c>
      <c r="J335" s="461">
        <v>706.9</v>
      </c>
    </row>
    <row r="336" spans="1:10">
      <c r="A336" s="16"/>
      <c r="B336" s="21">
        <v>12</v>
      </c>
      <c r="C336" s="461">
        <v>21596.7</v>
      </c>
      <c r="D336" s="461">
        <v>2714.9</v>
      </c>
      <c r="E336" s="461">
        <v>10630.3</v>
      </c>
      <c r="F336" s="461">
        <v>287.60000000000002</v>
      </c>
      <c r="G336" s="461">
        <v>2922</v>
      </c>
      <c r="H336" s="461">
        <v>3847</v>
      </c>
      <c r="I336" s="461">
        <v>446.7</v>
      </c>
      <c r="J336" s="461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61">
        <v>21332</v>
      </c>
      <c r="D338" s="461">
        <v>2682.2</v>
      </c>
      <c r="E338" s="461">
        <v>9997.6</v>
      </c>
      <c r="F338" s="461">
        <v>281.89999999999998</v>
      </c>
      <c r="G338" s="461">
        <v>3167.8</v>
      </c>
      <c r="H338" s="461">
        <v>3984.1</v>
      </c>
      <c r="I338" s="461">
        <v>446.4</v>
      </c>
      <c r="J338" s="461">
        <v>772</v>
      </c>
    </row>
    <row r="339" spans="1:10">
      <c r="A339" s="16"/>
      <c r="B339" s="21">
        <v>2</v>
      </c>
      <c r="C339" s="461">
        <v>19474.900000000001</v>
      </c>
      <c r="D339" s="461">
        <v>2342</v>
      </c>
      <c r="E339" s="461">
        <v>9003.5</v>
      </c>
      <c r="F339" s="461">
        <v>283.5</v>
      </c>
      <c r="G339" s="461">
        <v>2899.2</v>
      </c>
      <c r="H339" s="461">
        <v>3826.9</v>
      </c>
      <c r="I339" s="461">
        <v>393.9</v>
      </c>
      <c r="J339" s="461">
        <v>725.9</v>
      </c>
    </row>
    <row r="340" spans="1:10">
      <c r="A340" s="16"/>
      <c r="B340" s="21">
        <v>3</v>
      </c>
      <c r="C340" s="461">
        <v>18968.7</v>
      </c>
      <c r="D340" s="461">
        <v>2585.6999999999998</v>
      </c>
      <c r="E340" s="461">
        <v>8876.7999999999993</v>
      </c>
      <c r="F340" s="461">
        <v>286.10000000000002</v>
      </c>
      <c r="G340" s="461">
        <v>2485</v>
      </c>
      <c r="H340" s="461">
        <v>3686.9</v>
      </c>
      <c r="I340" s="461">
        <v>302</v>
      </c>
      <c r="J340" s="461">
        <v>746.2</v>
      </c>
    </row>
    <row r="341" spans="1:10">
      <c r="A341" s="16"/>
      <c r="B341" s="21">
        <v>4</v>
      </c>
      <c r="C341" s="461">
        <v>17678.5</v>
      </c>
      <c r="D341" s="461">
        <v>2404.1</v>
      </c>
      <c r="E341" s="461">
        <v>8623.6</v>
      </c>
      <c r="F341" s="461">
        <v>268.3</v>
      </c>
      <c r="G341" s="461">
        <v>1951</v>
      </c>
      <c r="H341" s="461">
        <v>3480.9</v>
      </c>
      <c r="I341" s="461">
        <v>206.3</v>
      </c>
      <c r="J341" s="461">
        <v>744.3</v>
      </c>
    </row>
    <row r="342" spans="1:10">
      <c r="A342" s="16"/>
      <c r="B342" s="21">
        <v>5</v>
      </c>
      <c r="C342" s="461">
        <v>17985.099999999999</v>
      </c>
      <c r="D342" s="461">
        <v>2294.9</v>
      </c>
      <c r="E342" s="461">
        <v>9877.2999999999993</v>
      </c>
      <c r="F342" s="461">
        <v>273.3</v>
      </c>
      <c r="G342" s="461">
        <v>1414.6</v>
      </c>
      <c r="H342" s="461">
        <v>3296.2</v>
      </c>
      <c r="I342" s="461">
        <v>106.4</v>
      </c>
      <c r="J342" s="461">
        <v>722.3</v>
      </c>
    </row>
    <row r="343" spans="1:10">
      <c r="A343" s="16"/>
      <c r="B343" s="21">
        <v>6</v>
      </c>
      <c r="C343" s="461">
        <v>17031</v>
      </c>
      <c r="D343" s="461">
        <v>2387</v>
      </c>
      <c r="E343" s="461">
        <v>8976.5</v>
      </c>
      <c r="F343" s="461">
        <v>301.7</v>
      </c>
      <c r="G343" s="461">
        <v>1165.5999999999999</v>
      </c>
      <c r="H343" s="461">
        <v>3418.7</v>
      </c>
      <c r="I343" s="461">
        <v>76.400000000000006</v>
      </c>
      <c r="J343" s="461">
        <v>705</v>
      </c>
    </row>
    <row r="344" spans="1:10">
      <c r="A344" s="16"/>
      <c r="B344" s="21">
        <v>7</v>
      </c>
      <c r="C344" s="461">
        <v>17524.8</v>
      </c>
      <c r="D344" s="461">
        <v>2567.9</v>
      </c>
      <c r="E344" s="461">
        <v>9071.4</v>
      </c>
      <c r="F344" s="461">
        <v>318.2</v>
      </c>
      <c r="G344" s="461">
        <v>1126.7</v>
      </c>
      <c r="H344" s="461">
        <v>3617.8</v>
      </c>
      <c r="I344" s="461">
        <v>77.099999999999994</v>
      </c>
      <c r="J344" s="461">
        <v>745.7</v>
      </c>
    </row>
    <row r="345" spans="1:10">
      <c r="A345" s="16"/>
      <c r="B345" s="21">
        <v>8</v>
      </c>
      <c r="C345" s="461">
        <v>17660.5</v>
      </c>
      <c r="D345" s="461">
        <v>2609.6</v>
      </c>
      <c r="E345" s="461">
        <v>8942.9</v>
      </c>
      <c r="F345" s="461">
        <v>327.10000000000002</v>
      </c>
      <c r="G345" s="461">
        <v>1125</v>
      </c>
      <c r="H345" s="461">
        <v>3835.5</v>
      </c>
      <c r="I345" s="461">
        <v>79.2</v>
      </c>
      <c r="J345" s="461">
        <v>741</v>
      </c>
    </row>
    <row r="346" spans="1:10">
      <c r="A346" s="16"/>
      <c r="B346" s="21">
        <v>9</v>
      </c>
      <c r="C346" s="461">
        <v>17711.2</v>
      </c>
      <c r="D346" s="461">
        <v>2631.9</v>
      </c>
      <c r="E346" s="461">
        <v>8907.5</v>
      </c>
      <c r="F346" s="461">
        <v>304.39999999999998</v>
      </c>
      <c r="G346" s="461">
        <v>1136.7</v>
      </c>
      <c r="H346" s="461">
        <v>3879.5</v>
      </c>
      <c r="I346" s="461">
        <v>74.599999999999994</v>
      </c>
      <c r="J346" s="461">
        <v>776.5</v>
      </c>
    </row>
    <row r="347" spans="1:10">
      <c r="A347" s="16"/>
      <c r="B347" s="21">
        <v>10</v>
      </c>
      <c r="C347" s="461">
        <v>17338.5</v>
      </c>
      <c r="D347" s="461">
        <v>2652.4</v>
      </c>
      <c r="E347" s="461">
        <v>8751.7000000000007</v>
      </c>
      <c r="F347" s="461">
        <v>314.3</v>
      </c>
      <c r="G347" s="461">
        <v>1437.2</v>
      </c>
      <c r="H347" s="461">
        <v>3359.6</v>
      </c>
      <c r="I347" s="461">
        <v>140.5</v>
      </c>
      <c r="J347" s="461">
        <v>682.8</v>
      </c>
    </row>
    <row r="348" spans="1:10">
      <c r="A348" s="16"/>
      <c r="B348" s="21">
        <v>11</v>
      </c>
      <c r="C348" s="461">
        <v>18355.7</v>
      </c>
      <c r="D348" s="461">
        <v>2544.3000000000002</v>
      </c>
      <c r="E348" s="461">
        <v>8940.6</v>
      </c>
      <c r="F348" s="461">
        <v>309.2</v>
      </c>
      <c r="G348" s="461">
        <v>2066.1999999999998</v>
      </c>
      <c r="H348" s="461">
        <v>3538.6</v>
      </c>
      <c r="I348" s="461">
        <v>268.10000000000002</v>
      </c>
      <c r="J348" s="461">
        <v>688.7</v>
      </c>
    </row>
    <row r="349" spans="1:10" ht="14.25" thickBot="1">
      <c r="A349" s="55"/>
      <c r="B349" s="94">
        <v>12</v>
      </c>
      <c r="C349" s="462">
        <v>21011</v>
      </c>
      <c r="D349" s="462">
        <v>2918.4</v>
      </c>
      <c r="E349" s="462">
        <v>9514.6</v>
      </c>
      <c r="F349" s="462">
        <v>333.9</v>
      </c>
      <c r="G349" s="462">
        <v>3146.7</v>
      </c>
      <c r="H349" s="462">
        <v>3872.3</v>
      </c>
      <c r="I349" s="462">
        <v>486.5</v>
      </c>
      <c r="J349" s="462">
        <v>738.7</v>
      </c>
    </row>
    <row r="350" spans="1:10">
      <c r="A350" s="46" t="s">
        <v>719</v>
      </c>
      <c r="B350" s="15"/>
      <c r="C350" s="26"/>
      <c r="D350" s="15"/>
      <c r="E350" s="15"/>
      <c r="F350" s="47"/>
      <c r="J350" s="48" t="s">
        <v>730</v>
      </c>
    </row>
    <row r="355" spans="3:10">
      <c r="C355" s="75"/>
      <c r="D355" s="75"/>
      <c r="E355" s="75"/>
      <c r="F355" s="75"/>
      <c r="G355" s="75"/>
      <c r="H355" s="75"/>
      <c r="I355" s="75"/>
      <c r="J355" s="75"/>
    </row>
  </sheetData>
  <mergeCells count="3">
    <mergeCell ref="A4:B6"/>
    <mergeCell ref="L4:L6"/>
    <mergeCell ref="C6:J6"/>
  </mergeCells>
  <phoneticPr fontId="44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733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18" t="s">
        <v>124</v>
      </c>
      <c r="B4" s="1019"/>
      <c r="C4" s="631" t="s">
        <v>722</v>
      </c>
      <c r="D4" s="545" t="s">
        <v>713</v>
      </c>
      <c r="E4" s="545" t="s">
        <v>489</v>
      </c>
      <c r="F4" s="631" t="s">
        <v>714</v>
      </c>
      <c r="G4" s="631" t="s">
        <v>715</v>
      </c>
      <c r="H4" s="631" t="s">
        <v>716</v>
      </c>
      <c r="I4" s="984" t="s">
        <v>791</v>
      </c>
      <c r="K4" s="1017" t="s">
        <v>111</v>
      </c>
    </row>
    <row r="5" spans="1:11" s="15" customFormat="1" ht="28.5">
      <c r="A5" s="1020"/>
      <c r="B5" s="1021"/>
      <c r="C5" s="632" t="s">
        <v>723</v>
      </c>
      <c r="D5" s="634" t="s">
        <v>717</v>
      </c>
      <c r="E5" s="634" t="s">
        <v>496</v>
      </c>
      <c r="F5" s="632" t="s">
        <v>603</v>
      </c>
      <c r="G5" s="632" t="s">
        <v>220</v>
      </c>
      <c r="H5" s="632" t="s">
        <v>718</v>
      </c>
      <c r="I5" s="939" t="s">
        <v>794</v>
      </c>
      <c r="K5" s="1017"/>
    </row>
    <row r="6" spans="1:11" ht="14.25" thickBot="1">
      <c r="A6" s="1040"/>
      <c r="B6" s="1041"/>
      <c r="C6" s="1042" t="s">
        <v>362</v>
      </c>
      <c r="D6" s="1043">
        <v>0</v>
      </c>
      <c r="E6" s="1043">
        <v>0</v>
      </c>
      <c r="F6" s="1043">
        <v>0</v>
      </c>
      <c r="G6" s="1043">
        <v>0</v>
      </c>
      <c r="H6" s="1043">
        <v>0</v>
      </c>
      <c r="I6" s="1043">
        <v>0</v>
      </c>
      <c r="K6" s="1017"/>
    </row>
    <row r="7" spans="1:11" ht="14.25" thickTop="1">
      <c r="A7" s="509">
        <v>1990</v>
      </c>
      <c r="B7" s="510"/>
      <c r="C7" s="27">
        <v>26</v>
      </c>
      <c r="D7" s="27">
        <v>60.6</v>
      </c>
      <c r="E7" s="27">
        <v>0</v>
      </c>
      <c r="F7" s="27">
        <v>1.4</v>
      </c>
      <c r="G7" s="27">
        <v>10.9</v>
      </c>
      <c r="H7" s="27">
        <v>0.1</v>
      </c>
      <c r="I7" s="27">
        <v>1.1000000000000001</v>
      </c>
    </row>
    <row r="8" spans="1:11">
      <c r="A8" s="57">
        <v>1991</v>
      </c>
      <c r="B8" s="21"/>
      <c r="C8" s="27">
        <v>23.3</v>
      </c>
      <c r="D8" s="27">
        <v>63.2</v>
      </c>
      <c r="E8" s="27">
        <v>0</v>
      </c>
      <c r="F8" s="27">
        <v>1.8</v>
      </c>
      <c r="G8" s="27">
        <v>10.8</v>
      </c>
      <c r="H8" s="27">
        <v>0.1</v>
      </c>
      <c r="I8" s="27">
        <v>0.7</v>
      </c>
    </row>
    <row r="9" spans="1:11">
      <c r="A9" s="57">
        <v>1992</v>
      </c>
      <c r="B9" s="21"/>
      <c r="C9" s="27">
        <v>19.600000000000001</v>
      </c>
      <c r="D9" s="27">
        <v>66.7</v>
      </c>
      <c r="E9" s="27">
        <v>0</v>
      </c>
      <c r="F9" s="27">
        <v>2.4</v>
      </c>
      <c r="G9" s="27">
        <v>10.5</v>
      </c>
      <c r="H9" s="27">
        <v>0.2</v>
      </c>
      <c r="I9" s="27">
        <v>0.8</v>
      </c>
    </row>
    <row r="10" spans="1:11">
      <c r="A10" s="57">
        <v>1993</v>
      </c>
      <c r="B10" s="21"/>
      <c r="C10" s="27">
        <v>18.2</v>
      </c>
      <c r="D10" s="27">
        <v>67.3</v>
      </c>
      <c r="E10" s="27">
        <v>0</v>
      </c>
      <c r="F10" s="27">
        <v>2.9</v>
      </c>
      <c r="G10" s="27">
        <v>10.6</v>
      </c>
      <c r="H10" s="27">
        <v>0.3</v>
      </c>
      <c r="I10" s="27">
        <v>0.7</v>
      </c>
    </row>
    <row r="11" spans="1:11">
      <c r="A11" s="57">
        <v>1994</v>
      </c>
      <c r="B11" s="21"/>
      <c r="C11" s="27">
        <v>15.6</v>
      </c>
      <c r="D11" s="27">
        <v>68.3</v>
      </c>
      <c r="E11" s="27">
        <v>0</v>
      </c>
      <c r="F11" s="27">
        <v>3.6</v>
      </c>
      <c r="G11" s="27">
        <v>11.3</v>
      </c>
      <c r="H11" s="27">
        <v>0.4</v>
      </c>
      <c r="I11" s="27">
        <v>0.8</v>
      </c>
    </row>
    <row r="12" spans="1:11">
      <c r="A12" s="57">
        <v>1995</v>
      </c>
      <c r="B12" s="21"/>
      <c r="C12" s="27">
        <v>14.3</v>
      </c>
      <c r="D12" s="27">
        <v>68.099999999999994</v>
      </c>
      <c r="E12" s="27">
        <v>0</v>
      </c>
      <c r="F12" s="27">
        <v>4.5999999999999996</v>
      </c>
      <c r="G12" s="27">
        <v>11.6</v>
      </c>
      <c r="H12" s="27">
        <v>0.5</v>
      </c>
      <c r="I12" s="27">
        <v>0.9</v>
      </c>
    </row>
    <row r="13" spans="1:11">
      <c r="A13" s="57">
        <v>1996</v>
      </c>
      <c r="B13" s="21"/>
      <c r="C13" s="27">
        <v>14</v>
      </c>
      <c r="D13" s="27">
        <v>67.3</v>
      </c>
      <c r="E13" s="27">
        <v>0</v>
      </c>
      <c r="F13" s="27">
        <v>5.3</v>
      </c>
      <c r="G13" s="27">
        <v>11.9</v>
      </c>
      <c r="H13" s="27">
        <v>0.6</v>
      </c>
      <c r="I13" s="27">
        <v>0.9</v>
      </c>
    </row>
    <row r="14" spans="1:11">
      <c r="A14" s="57">
        <v>1997</v>
      </c>
      <c r="B14" s="21"/>
      <c r="C14" s="27">
        <v>13.1</v>
      </c>
      <c r="D14" s="27">
        <v>67.8</v>
      </c>
      <c r="E14" s="27">
        <v>0</v>
      </c>
      <c r="F14" s="27">
        <v>5.6</v>
      </c>
      <c r="G14" s="27">
        <v>11.9</v>
      </c>
      <c r="H14" s="27">
        <v>0.6</v>
      </c>
      <c r="I14" s="27">
        <v>0.9</v>
      </c>
    </row>
    <row r="15" spans="1:11">
      <c r="A15" s="57">
        <v>1998</v>
      </c>
      <c r="B15" s="21"/>
      <c r="C15" s="27">
        <v>13.6</v>
      </c>
      <c r="D15" s="27">
        <v>65.599999999999994</v>
      </c>
      <c r="E15" s="27">
        <v>0</v>
      </c>
      <c r="F15" s="27">
        <v>6.4</v>
      </c>
      <c r="G15" s="27">
        <v>12.6</v>
      </c>
      <c r="H15" s="27">
        <v>0.7</v>
      </c>
      <c r="I15" s="27">
        <v>1.2</v>
      </c>
    </row>
    <row r="16" spans="1:11">
      <c r="A16" s="57">
        <v>1999</v>
      </c>
      <c r="B16" s="21"/>
      <c r="C16" s="27">
        <v>12.8</v>
      </c>
      <c r="D16" s="27">
        <v>65</v>
      </c>
      <c r="E16" s="27">
        <v>0</v>
      </c>
      <c r="F16" s="27">
        <v>7.4</v>
      </c>
      <c r="G16" s="27">
        <v>12.9</v>
      </c>
      <c r="H16" s="27">
        <v>0.7</v>
      </c>
      <c r="I16" s="27">
        <v>1.3</v>
      </c>
    </row>
    <row r="17" spans="1:9">
      <c r="A17" s="57">
        <v>2000</v>
      </c>
      <c r="B17" s="21"/>
      <c r="C17" s="27">
        <v>13.1</v>
      </c>
      <c r="D17" s="27">
        <v>62.6</v>
      </c>
      <c r="E17" s="27">
        <v>0</v>
      </c>
      <c r="F17" s="27">
        <v>8.4</v>
      </c>
      <c r="G17" s="27">
        <v>13.7</v>
      </c>
      <c r="H17" s="27">
        <v>0.8</v>
      </c>
      <c r="I17" s="27">
        <v>1.4</v>
      </c>
    </row>
    <row r="18" spans="1:9">
      <c r="A18" s="57">
        <v>2001</v>
      </c>
      <c r="B18" s="21"/>
      <c r="C18" s="27">
        <v>13.3</v>
      </c>
      <c r="D18" s="27">
        <v>61.1</v>
      </c>
      <c r="E18" s="27">
        <v>0</v>
      </c>
      <c r="F18" s="27">
        <v>8.6999999999999993</v>
      </c>
      <c r="G18" s="27">
        <v>14.5</v>
      </c>
      <c r="H18" s="27">
        <v>0.8</v>
      </c>
      <c r="I18" s="27">
        <v>1.6</v>
      </c>
    </row>
    <row r="19" spans="1:9">
      <c r="A19" s="57">
        <v>2002</v>
      </c>
      <c r="B19" s="21"/>
      <c r="C19" s="27">
        <v>13.4</v>
      </c>
      <c r="D19" s="27">
        <v>60.1</v>
      </c>
      <c r="E19" s="27">
        <v>0</v>
      </c>
      <c r="F19" s="27">
        <v>9.1</v>
      </c>
      <c r="G19" s="27">
        <v>14.9</v>
      </c>
      <c r="H19" s="27">
        <v>0.8</v>
      </c>
      <c r="I19" s="27">
        <v>1.8</v>
      </c>
    </row>
    <row r="20" spans="1:9">
      <c r="A20" s="57">
        <v>2003</v>
      </c>
      <c r="B20" s="21"/>
      <c r="C20" s="27">
        <v>13.6</v>
      </c>
      <c r="D20" s="27">
        <v>58.7</v>
      </c>
      <c r="E20" s="27">
        <v>0</v>
      </c>
      <c r="F20" s="27">
        <v>9.4</v>
      </c>
      <c r="G20" s="27">
        <v>15.3</v>
      </c>
      <c r="H20" s="27">
        <v>0.9</v>
      </c>
      <c r="I20" s="27">
        <v>2</v>
      </c>
    </row>
    <row r="21" spans="1:9">
      <c r="A21" s="57">
        <v>2004</v>
      </c>
      <c r="B21" s="21"/>
      <c r="C21" s="27">
        <v>13.3</v>
      </c>
      <c r="D21" s="27">
        <v>57.6</v>
      </c>
      <c r="E21" s="27">
        <v>0</v>
      </c>
      <c r="F21" s="27">
        <v>9.6999999999999993</v>
      </c>
      <c r="G21" s="27">
        <v>16.100000000000001</v>
      </c>
      <c r="H21" s="27">
        <v>0.9</v>
      </c>
      <c r="I21" s="27">
        <v>2.4</v>
      </c>
    </row>
    <row r="22" spans="1:9">
      <c r="A22" s="57">
        <v>2005</v>
      </c>
      <c r="B22" s="21"/>
      <c r="C22" s="27">
        <v>12.9</v>
      </c>
      <c r="D22" s="27">
        <v>56.6</v>
      </c>
      <c r="E22" s="27">
        <v>0.2</v>
      </c>
      <c r="F22" s="27">
        <v>10.4</v>
      </c>
      <c r="G22" s="27">
        <v>16.7</v>
      </c>
      <c r="H22" s="27">
        <v>1</v>
      </c>
      <c r="I22" s="27">
        <v>2.2999999999999998</v>
      </c>
    </row>
    <row r="23" spans="1:9">
      <c r="A23" s="57">
        <v>2006</v>
      </c>
      <c r="B23" s="21"/>
      <c r="C23" s="27">
        <v>12.8</v>
      </c>
      <c r="D23" s="27">
        <v>55.8</v>
      </c>
      <c r="E23" s="27">
        <v>0.4</v>
      </c>
      <c r="F23" s="27">
        <v>10.5</v>
      </c>
      <c r="G23" s="27">
        <v>17.100000000000001</v>
      </c>
      <c r="H23" s="27">
        <v>0.9</v>
      </c>
      <c r="I23" s="27">
        <v>2.2999999999999998</v>
      </c>
    </row>
    <row r="24" spans="1:9">
      <c r="A24" s="57">
        <v>2007</v>
      </c>
      <c r="B24" s="21"/>
      <c r="C24" s="27">
        <v>13.2</v>
      </c>
      <c r="D24" s="27">
        <v>55.3</v>
      </c>
      <c r="E24" s="27">
        <v>0.3</v>
      </c>
      <c r="F24" s="27">
        <v>10.4</v>
      </c>
      <c r="G24" s="27">
        <v>17.399999999999999</v>
      </c>
      <c r="H24" s="27">
        <v>0.9</v>
      </c>
      <c r="I24" s="27">
        <v>2.5</v>
      </c>
    </row>
    <row r="25" spans="1:9">
      <c r="A25" s="57">
        <v>2008</v>
      </c>
      <c r="B25" s="21"/>
      <c r="C25" s="27">
        <v>14.1</v>
      </c>
      <c r="D25" s="27">
        <v>53.2</v>
      </c>
      <c r="E25" s="27">
        <v>0.3</v>
      </c>
      <c r="F25" s="27">
        <v>10.8</v>
      </c>
      <c r="G25" s="27">
        <v>18.100000000000001</v>
      </c>
      <c r="H25" s="27">
        <v>0.9</v>
      </c>
      <c r="I25" s="27">
        <v>2.6</v>
      </c>
    </row>
    <row r="26" spans="1:9">
      <c r="A26" s="57">
        <v>2009</v>
      </c>
      <c r="B26" s="21"/>
      <c r="C26" s="27">
        <v>12.6</v>
      </c>
      <c r="D26" s="27">
        <v>54.1</v>
      </c>
      <c r="E26" s="27">
        <v>0.3</v>
      </c>
      <c r="F26" s="27">
        <v>10.7</v>
      </c>
      <c r="G26" s="27">
        <v>18.600000000000001</v>
      </c>
      <c r="H26" s="27">
        <v>0.9</v>
      </c>
      <c r="I26" s="27">
        <v>2.7</v>
      </c>
    </row>
    <row r="27" spans="1:9">
      <c r="A27" s="57">
        <v>2010</v>
      </c>
      <c r="B27" s="21"/>
      <c r="C27" s="27">
        <v>14.4</v>
      </c>
      <c r="D27" s="27">
        <v>51.4</v>
      </c>
      <c r="E27" s="27">
        <v>0.5</v>
      </c>
      <c r="F27" s="27">
        <v>10.8</v>
      </c>
      <c r="G27" s="27">
        <v>19.100000000000001</v>
      </c>
      <c r="H27" s="27">
        <v>1</v>
      </c>
      <c r="I27" s="27">
        <v>2.7</v>
      </c>
    </row>
    <row r="28" spans="1:9">
      <c r="A28" s="57">
        <v>2011</v>
      </c>
      <c r="B28" s="21"/>
      <c r="C28" s="27">
        <v>16</v>
      </c>
      <c r="D28" s="27">
        <v>49.8</v>
      </c>
      <c r="E28" s="27">
        <v>0.6</v>
      </c>
      <c r="F28" s="27">
        <v>11.1</v>
      </c>
      <c r="G28" s="27">
        <v>19.100000000000001</v>
      </c>
      <c r="H28" s="27">
        <v>1</v>
      </c>
      <c r="I28" s="27">
        <v>2.4</v>
      </c>
    </row>
    <row r="29" spans="1:9">
      <c r="A29" s="16">
        <v>2012</v>
      </c>
      <c r="B29" s="21"/>
      <c r="C29" s="27">
        <v>15</v>
      </c>
      <c r="D29" s="27">
        <v>49.1</v>
      </c>
      <c r="E29" s="27">
        <v>0.6</v>
      </c>
      <c r="F29" s="27">
        <v>11.9</v>
      </c>
      <c r="G29" s="27">
        <v>19.399999999999999</v>
      </c>
      <c r="H29" s="27">
        <v>1</v>
      </c>
      <c r="I29" s="27">
        <v>3</v>
      </c>
    </row>
    <row r="30" spans="1:9">
      <c r="A30" s="57">
        <v>2013</v>
      </c>
      <c r="B30" s="21"/>
      <c r="C30" s="27">
        <v>15.2</v>
      </c>
      <c r="D30" s="27">
        <v>48.7</v>
      </c>
      <c r="E30" s="27">
        <v>0.4</v>
      </c>
      <c r="F30" s="27">
        <v>11.9</v>
      </c>
      <c r="G30" s="27">
        <v>19.600000000000001</v>
      </c>
      <c r="H30" s="27">
        <v>1</v>
      </c>
      <c r="I30" s="27">
        <v>3.2</v>
      </c>
    </row>
    <row r="31" spans="1:9">
      <c r="A31" s="57">
        <v>2014</v>
      </c>
      <c r="B31" s="21"/>
      <c r="C31" s="27">
        <v>16.7</v>
      </c>
      <c r="D31" s="27">
        <v>48.8</v>
      </c>
      <c r="E31" s="27">
        <v>0.4</v>
      </c>
      <c r="F31" s="27">
        <v>10.9</v>
      </c>
      <c r="G31" s="27">
        <v>19.5</v>
      </c>
      <c r="H31" s="27">
        <v>0.7</v>
      </c>
      <c r="I31" s="27">
        <v>2.9</v>
      </c>
    </row>
    <row r="32" spans="1:9">
      <c r="A32" s="57">
        <v>2015</v>
      </c>
      <c r="B32" s="21"/>
      <c r="C32" s="27">
        <v>16.2</v>
      </c>
      <c r="D32" s="27">
        <v>49.6</v>
      </c>
      <c r="E32" s="27">
        <v>0.4</v>
      </c>
      <c r="F32" s="27">
        <v>10.1</v>
      </c>
      <c r="G32" s="27">
        <v>19.3</v>
      </c>
      <c r="H32" s="27">
        <v>0.9</v>
      </c>
      <c r="I32" s="27">
        <v>3.5</v>
      </c>
    </row>
    <row r="33" spans="1:9">
      <c r="A33" s="57">
        <v>2016</v>
      </c>
      <c r="B33" s="21"/>
      <c r="C33" s="27">
        <v>14.6</v>
      </c>
      <c r="D33" s="27">
        <v>51.5</v>
      </c>
      <c r="E33" s="27">
        <v>0.5</v>
      </c>
      <c r="F33" s="27">
        <v>10</v>
      </c>
      <c r="G33" s="27">
        <v>19.3</v>
      </c>
      <c r="H33" s="27">
        <v>1</v>
      </c>
      <c r="I33" s="27">
        <v>3.2</v>
      </c>
    </row>
    <row r="34" spans="1:9">
      <c r="A34" s="16">
        <v>2017</v>
      </c>
      <c r="B34" s="21"/>
      <c r="C34" s="27">
        <v>14.5</v>
      </c>
      <c r="D34" s="27">
        <v>51.1</v>
      </c>
      <c r="E34" s="27">
        <v>0.6</v>
      </c>
      <c r="F34" s="27">
        <v>10.1</v>
      </c>
      <c r="G34" s="27">
        <v>18.899999999999999</v>
      </c>
      <c r="H34" s="27">
        <v>1.1000000000000001</v>
      </c>
      <c r="I34" s="27">
        <v>3.7</v>
      </c>
    </row>
    <row r="35" spans="1:9">
      <c r="A35" s="16">
        <v>2018</v>
      </c>
      <c r="B35" s="21"/>
      <c r="C35" s="27">
        <v>13.9</v>
      </c>
      <c r="D35" s="27">
        <v>50.1</v>
      </c>
      <c r="E35" s="27">
        <v>0.9</v>
      </c>
      <c r="F35" s="27">
        <v>10.7</v>
      </c>
      <c r="G35" s="27">
        <v>19.399999999999999</v>
      </c>
      <c r="H35" s="27">
        <v>1.1000000000000001</v>
      </c>
      <c r="I35" s="27">
        <v>3.9</v>
      </c>
    </row>
    <row r="36" spans="1:9">
      <c r="A36" s="16" t="s">
        <v>136</v>
      </c>
      <c r="B36" s="21"/>
      <c r="C36" s="27">
        <v>13.9</v>
      </c>
      <c r="D36" s="27">
        <v>50.2</v>
      </c>
      <c r="E36" s="27">
        <v>1.3</v>
      </c>
      <c r="F36" s="27">
        <v>10.3</v>
      </c>
      <c r="G36" s="27">
        <v>19.3</v>
      </c>
      <c r="H36" s="27">
        <v>1.1000000000000001</v>
      </c>
      <c r="I36" s="27">
        <v>3.9</v>
      </c>
    </row>
    <row r="37" spans="1:9">
      <c r="A37" s="16" t="s">
        <v>112</v>
      </c>
      <c r="B37" s="21"/>
      <c r="C37" s="27">
        <v>13.8</v>
      </c>
      <c r="D37" s="27">
        <v>49.3</v>
      </c>
      <c r="E37" s="27">
        <v>1.6</v>
      </c>
      <c r="F37" s="27">
        <v>10.4</v>
      </c>
      <c r="G37" s="27">
        <v>19.7</v>
      </c>
      <c r="H37" s="27">
        <v>1.2</v>
      </c>
      <c r="I37" s="27">
        <v>4</v>
      </c>
    </row>
    <row r="38" spans="1:9">
      <c r="A38" s="77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27">
        <v>11.7</v>
      </c>
      <c r="D39" s="27">
        <v>68.400000000000006</v>
      </c>
      <c r="E39" s="27">
        <v>0</v>
      </c>
      <c r="F39" s="27">
        <v>8.1</v>
      </c>
      <c r="G39" s="27">
        <v>10</v>
      </c>
      <c r="H39" s="27">
        <v>1.1000000000000001</v>
      </c>
      <c r="I39" s="27">
        <v>0.7</v>
      </c>
    </row>
    <row r="40" spans="1:9" outlineLevel="1">
      <c r="A40" s="16"/>
      <c r="B40" s="21">
        <v>2</v>
      </c>
      <c r="C40" s="27">
        <v>12.1</v>
      </c>
      <c r="D40" s="27">
        <v>65.3</v>
      </c>
      <c r="E40" s="27">
        <v>0</v>
      </c>
      <c r="F40" s="27">
        <v>9.6</v>
      </c>
      <c r="G40" s="27">
        <v>11.1</v>
      </c>
      <c r="H40" s="27">
        <v>1.1000000000000001</v>
      </c>
      <c r="I40" s="27">
        <v>0.8</v>
      </c>
    </row>
    <row r="41" spans="1:9" outlineLevel="1">
      <c r="A41" s="16"/>
      <c r="B41" s="21">
        <v>3</v>
      </c>
      <c r="C41" s="27">
        <v>12.9</v>
      </c>
      <c r="D41" s="27">
        <v>67.3</v>
      </c>
      <c r="E41" s="27">
        <v>0</v>
      </c>
      <c r="F41" s="27">
        <v>7.3</v>
      </c>
      <c r="G41" s="27">
        <v>10.9</v>
      </c>
      <c r="H41" s="27">
        <v>0.8</v>
      </c>
      <c r="I41" s="27">
        <v>0.9</v>
      </c>
    </row>
    <row r="42" spans="1:9" outlineLevel="1">
      <c r="A42" s="16"/>
      <c r="B42" s="21">
        <v>4</v>
      </c>
      <c r="C42" s="27">
        <v>13.1</v>
      </c>
      <c r="D42" s="27">
        <v>66.2</v>
      </c>
      <c r="E42" s="27">
        <v>0</v>
      </c>
      <c r="F42" s="27">
        <v>7.1</v>
      </c>
      <c r="G42" s="27">
        <v>12.1</v>
      </c>
      <c r="H42" s="27">
        <v>0.6</v>
      </c>
      <c r="I42" s="27">
        <v>1</v>
      </c>
    </row>
    <row r="43" spans="1:9" outlineLevel="1">
      <c r="A43" s="16"/>
      <c r="B43" s="21">
        <v>5</v>
      </c>
      <c r="C43" s="27">
        <v>13.9</v>
      </c>
      <c r="D43" s="27">
        <v>66.8</v>
      </c>
      <c r="E43" s="27">
        <v>0</v>
      </c>
      <c r="F43" s="27">
        <v>5.3</v>
      </c>
      <c r="G43" s="27">
        <v>12.5</v>
      </c>
      <c r="H43" s="27">
        <v>0.4</v>
      </c>
      <c r="I43" s="27">
        <v>1</v>
      </c>
    </row>
    <row r="44" spans="1:9" outlineLevel="1">
      <c r="A44" s="16"/>
      <c r="B44" s="21">
        <v>6</v>
      </c>
      <c r="C44" s="27">
        <v>14.3</v>
      </c>
      <c r="D44" s="27">
        <v>65.400000000000006</v>
      </c>
      <c r="E44" s="27">
        <v>0</v>
      </c>
      <c r="F44" s="27">
        <v>4.8</v>
      </c>
      <c r="G44" s="27">
        <v>14.3</v>
      </c>
      <c r="H44" s="27">
        <v>0.2</v>
      </c>
      <c r="I44" s="27">
        <v>1.1000000000000001</v>
      </c>
    </row>
    <row r="45" spans="1:9" outlineLevel="1">
      <c r="A45" s="16"/>
      <c r="B45" s="21">
        <v>7</v>
      </c>
      <c r="C45" s="27">
        <v>14.6</v>
      </c>
      <c r="D45" s="27">
        <v>66.7</v>
      </c>
      <c r="E45" s="27">
        <v>0</v>
      </c>
      <c r="F45" s="27">
        <v>3.6</v>
      </c>
      <c r="G45" s="27">
        <v>13.9</v>
      </c>
      <c r="H45" s="27">
        <v>0.2</v>
      </c>
      <c r="I45" s="27">
        <v>1.1000000000000001</v>
      </c>
    </row>
    <row r="46" spans="1:9" outlineLevel="1">
      <c r="A46" s="16"/>
      <c r="B46" s="21">
        <v>8</v>
      </c>
      <c r="C46" s="27">
        <v>13.8</v>
      </c>
      <c r="D46" s="27">
        <v>68</v>
      </c>
      <c r="E46" s="27">
        <v>0</v>
      </c>
      <c r="F46" s="27">
        <v>3.2</v>
      </c>
      <c r="G46" s="27">
        <v>14</v>
      </c>
      <c r="H46" s="27">
        <v>0.1</v>
      </c>
      <c r="I46" s="27">
        <v>0.9</v>
      </c>
    </row>
    <row r="47" spans="1:9" outlineLevel="1">
      <c r="A47" s="16"/>
      <c r="B47" s="21">
        <v>9</v>
      </c>
      <c r="C47" s="27">
        <v>14.2</v>
      </c>
      <c r="D47" s="27">
        <v>67.599999999999994</v>
      </c>
      <c r="E47" s="27">
        <v>0</v>
      </c>
      <c r="F47" s="27">
        <v>3.5</v>
      </c>
      <c r="G47" s="27">
        <v>13.6</v>
      </c>
      <c r="H47" s="27">
        <v>0.3</v>
      </c>
      <c r="I47" s="27">
        <v>0.9</v>
      </c>
    </row>
    <row r="48" spans="1:9" outlineLevel="1">
      <c r="A48" s="16"/>
      <c r="B48" s="21">
        <v>10</v>
      </c>
      <c r="C48" s="27">
        <v>13.1</v>
      </c>
      <c r="D48" s="27">
        <v>69.3</v>
      </c>
      <c r="E48" s="27">
        <v>0</v>
      </c>
      <c r="F48" s="27">
        <v>4.5999999999999996</v>
      </c>
      <c r="G48" s="27">
        <v>11.4</v>
      </c>
      <c r="H48" s="27">
        <v>0.5</v>
      </c>
      <c r="I48" s="27">
        <v>1</v>
      </c>
    </row>
    <row r="49" spans="1:9" outlineLevel="1">
      <c r="A49" s="16"/>
      <c r="B49" s="21">
        <v>11</v>
      </c>
      <c r="C49" s="27">
        <v>12.4</v>
      </c>
      <c r="D49" s="27">
        <v>67.7</v>
      </c>
      <c r="E49" s="27">
        <v>0</v>
      </c>
      <c r="F49" s="27">
        <v>6.9</v>
      </c>
      <c r="G49" s="27">
        <v>11.3</v>
      </c>
      <c r="H49" s="27">
        <v>0.8</v>
      </c>
      <c r="I49" s="27">
        <v>0.9</v>
      </c>
    </row>
    <row r="50" spans="1:9" outlineLevel="1">
      <c r="A50" s="16"/>
      <c r="B50" s="21">
        <v>12</v>
      </c>
      <c r="C50" s="27">
        <v>11.2</v>
      </c>
      <c r="D50" s="27">
        <v>69.400000000000006</v>
      </c>
      <c r="E50" s="27">
        <v>0</v>
      </c>
      <c r="F50" s="27">
        <v>8</v>
      </c>
      <c r="G50" s="27">
        <v>9.6</v>
      </c>
      <c r="H50" s="27">
        <v>1</v>
      </c>
      <c r="I50" s="27">
        <v>0.8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7">
        <v>12.6</v>
      </c>
      <c r="D52" s="27">
        <v>63.4</v>
      </c>
      <c r="E52" s="27">
        <v>0</v>
      </c>
      <c r="F52" s="27">
        <v>10.4</v>
      </c>
      <c r="G52" s="27">
        <v>11.4</v>
      </c>
      <c r="H52" s="27">
        <v>1.2</v>
      </c>
      <c r="I52" s="27">
        <v>1</v>
      </c>
    </row>
    <row r="53" spans="1:9" outlineLevel="1">
      <c r="A53" s="16"/>
      <c r="B53" s="21">
        <v>2</v>
      </c>
      <c r="C53" s="27">
        <v>12.8</v>
      </c>
      <c r="D53" s="27">
        <v>61.1</v>
      </c>
      <c r="E53" s="27">
        <v>0</v>
      </c>
      <c r="F53" s="27">
        <v>11.6</v>
      </c>
      <c r="G53" s="27">
        <v>12.2</v>
      </c>
      <c r="H53" s="27">
        <v>1.2</v>
      </c>
      <c r="I53" s="27">
        <v>1</v>
      </c>
    </row>
    <row r="54" spans="1:9" outlineLevel="1">
      <c r="A54" s="16"/>
      <c r="B54" s="21">
        <v>3</v>
      </c>
      <c r="C54" s="27">
        <v>13.2</v>
      </c>
      <c r="D54" s="27">
        <v>65.5</v>
      </c>
      <c r="E54" s="27">
        <v>0</v>
      </c>
      <c r="F54" s="27">
        <v>8.1999999999999993</v>
      </c>
      <c r="G54" s="27">
        <v>11.1</v>
      </c>
      <c r="H54" s="27">
        <v>0.9</v>
      </c>
      <c r="I54" s="27">
        <v>1</v>
      </c>
    </row>
    <row r="55" spans="1:9" outlineLevel="1">
      <c r="A55" s="16"/>
      <c r="B55" s="21">
        <v>4</v>
      </c>
      <c r="C55" s="27">
        <v>14.2</v>
      </c>
      <c r="D55" s="27">
        <v>64.099999999999994</v>
      </c>
      <c r="E55" s="27">
        <v>0</v>
      </c>
      <c r="F55" s="27">
        <v>7.5</v>
      </c>
      <c r="G55" s="27">
        <v>12.4</v>
      </c>
      <c r="H55" s="27">
        <v>0.7</v>
      </c>
      <c r="I55" s="27">
        <v>1.2</v>
      </c>
    </row>
    <row r="56" spans="1:9" outlineLevel="1">
      <c r="A56" s="16"/>
      <c r="B56" s="21">
        <v>5</v>
      </c>
      <c r="C56" s="27">
        <v>14.4</v>
      </c>
      <c r="D56" s="27">
        <v>65.8</v>
      </c>
      <c r="E56" s="27">
        <v>0</v>
      </c>
      <c r="F56" s="27">
        <v>5.0999999999999996</v>
      </c>
      <c r="G56" s="27">
        <v>13</v>
      </c>
      <c r="H56" s="27">
        <v>0.4</v>
      </c>
      <c r="I56" s="27">
        <v>1.3</v>
      </c>
    </row>
    <row r="57" spans="1:9" outlineLevel="1">
      <c r="A57" s="16"/>
      <c r="B57" s="21">
        <v>6</v>
      </c>
      <c r="C57" s="27">
        <v>14.8</v>
      </c>
      <c r="D57" s="27">
        <v>65.3</v>
      </c>
      <c r="E57" s="27">
        <v>0</v>
      </c>
      <c r="F57" s="27">
        <v>4.5999999999999996</v>
      </c>
      <c r="G57" s="27">
        <v>13.9</v>
      </c>
      <c r="H57" s="27">
        <v>0.2</v>
      </c>
      <c r="I57" s="27">
        <v>1.2</v>
      </c>
    </row>
    <row r="58" spans="1:9" outlineLevel="1">
      <c r="A58" s="16"/>
      <c r="B58" s="21">
        <v>7</v>
      </c>
      <c r="C58" s="27">
        <v>14.7</v>
      </c>
      <c r="D58" s="27">
        <v>65.900000000000006</v>
      </c>
      <c r="E58" s="27">
        <v>0</v>
      </c>
      <c r="F58" s="27">
        <v>4</v>
      </c>
      <c r="G58" s="27">
        <v>13.9</v>
      </c>
      <c r="H58" s="27">
        <v>0.1</v>
      </c>
      <c r="I58" s="27">
        <v>1.3</v>
      </c>
    </row>
    <row r="59" spans="1:9" outlineLevel="1">
      <c r="A59" s="16"/>
      <c r="B59" s="21">
        <v>8</v>
      </c>
      <c r="C59" s="27">
        <v>14.8</v>
      </c>
      <c r="D59" s="27">
        <v>65.8</v>
      </c>
      <c r="E59" s="27">
        <v>0</v>
      </c>
      <c r="F59" s="27">
        <v>3.8</v>
      </c>
      <c r="G59" s="27">
        <v>14.3</v>
      </c>
      <c r="H59" s="27">
        <v>0.1</v>
      </c>
      <c r="I59" s="27">
        <v>1.2</v>
      </c>
    </row>
    <row r="60" spans="1:9" outlineLevel="1">
      <c r="A60" s="16"/>
      <c r="B60" s="21">
        <v>9</v>
      </c>
      <c r="C60" s="27">
        <v>13.8</v>
      </c>
      <c r="D60" s="27">
        <v>67.2</v>
      </c>
      <c r="E60" s="27">
        <v>0</v>
      </c>
      <c r="F60" s="27">
        <v>3.7</v>
      </c>
      <c r="G60" s="27">
        <v>13.9</v>
      </c>
      <c r="H60" s="27">
        <v>0.2</v>
      </c>
      <c r="I60" s="27">
        <v>1.1000000000000001</v>
      </c>
    </row>
    <row r="61" spans="1:9" outlineLevel="1">
      <c r="A61" s="16"/>
      <c r="B61" s="21">
        <v>10</v>
      </c>
      <c r="C61" s="27">
        <v>13.3</v>
      </c>
      <c r="D61" s="27">
        <v>67.400000000000006</v>
      </c>
      <c r="E61" s="27">
        <v>0</v>
      </c>
      <c r="F61" s="27">
        <v>4.5999999999999996</v>
      </c>
      <c r="G61" s="27">
        <v>12.8</v>
      </c>
      <c r="H61" s="27">
        <v>0.5</v>
      </c>
      <c r="I61" s="27">
        <v>1.3</v>
      </c>
    </row>
    <row r="62" spans="1:9" outlineLevel="1">
      <c r="A62" s="16"/>
      <c r="B62" s="21">
        <v>11</v>
      </c>
      <c r="C62" s="27">
        <v>13.1</v>
      </c>
      <c r="D62" s="27">
        <v>65.2</v>
      </c>
      <c r="E62" s="27">
        <v>0</v>
      </c>
      <c r="F62" s="27">
        <v>7.6</v>
      </c>
      <c r="G62" s="27">
        <v>12.1</v>
      </c>
      <c r="H62" s="27">
        <v>0.9</v>
      </c>
      <c r="I62" s="27">
        <v>1.2</v>
      </c>
    </row>
    <row r="63" spans="1:9" outlineLevel="1">
      <c r="A63" s="16"/>
      <c r="B63" s="21">
        <v>12</v>
      </c>
      <c r="C63" s="27">
        <v>11.6</v>
      </c>
      <c r="D63" s="27">
        <v>66.099999999999994</v>
      </c>
      <c r="E63" s="27">
        <v>0</v>
      </c>
      <c r="F63" s="27">
        <v>9.6</v>
      </c>
      <c r="G63" s="27">
        <v>10.6</v>
      </c>
      <c r="H63" s="27">
        <v>1</v>
      </c>
      <c r="I63" s="27">
        <v>1.1000000000000001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7">
        <v>11.3</v>
      </c>
      <c r="D65" s="27">
        <v>65</v>
      </c>
      <c r="E65" s="27">
        <v>0</v>
      </c>
      <c r="F65" s="27">
        <v>10.6</v>
      </c>
      <c r="G65" s="27">
        <v>10.8</v>
      </c>
      <c r="H65" s="27">
        <v>1.3</v>
      </c>
      <c r="I65" s="27">
        <v>1</v>
      </c>
    </row>
    <row r="66" spans="1:9" outlineLevel="1">
      <c r="A66" s="16"/>
      <c r="B66" s="21">
        <v>2</v>
      </c>
      <c r="C66" s="27">
        <v>10.8</v>
      </c>
      <c r="D66" s="27">
        <v>64</v>
      </c>
      <c r="E66" s="27">
        <v>0</v>
      </c>
      <c r="F66" s="27">
        <v>11.5</v>
      </c>
      <c r="G66" s="27">
        <v>11.3</v>
      </c>
      <c r="H66" s="27">
        <v>1.2</v>
      </c>
      <c r="I66" s="27">
        <v>1.1000000000000001</v>
      </c>
    </row>
    <row r="67" spans="1:9" outlineLevel="1">
      <c r="A67" s="16"/>
      <c r="B67" s="21">
        <v>3</v>
      </c>
      <c r="C67" s="27">
        <v>11.9</v>
      </c>
      <c r="D67" s="27">
        <v>66</v>
      </c>
      <c r="E67" s="27">
        <v>0</v>
      </c>
      <c r="F67" s="27">
        <v>9.1</v>
      </c>
      <c r="G67" s="27">
        <v>10.9</v>
      </c>
      <c r="H67" s="27">
        <v>1</v>
      </c>
      <c r="I67" s="27">
        <v>1.1000000000000001</v>
      </c>
    </row>
    <row r="68" spans="1:9" outlineLevel="1">
      <c r="A68" s="16"/>
      <c r="B68" s="21">
        <v>4</v>
      </c>
      <c r="C68" s="27">
        <v>12.8</v>
      </c>
      <c r="D68" s="27">
        <v>64.8</v>
      </c>
      <c r="E68" s="27">
        <v>0</v>
      </c>
      <c r="F68" s="27">
        <v>8.1999999999999993</v>
      </c>
      <c r="G68" s="27">
        <v>12.4</v>
      </c>
      <c r="H68" s="27">
        <v>0.6</v>
      </c>
      <c r="I68" s="27">
        <v>1.3</v>
      </c>
    </row>
    <row r="69" spans="1:9" outlineLevel="1">
      <c r="A69" s="16"/>
      <c r="B69" s="21">
        <v>5</v>
      </c>
      <c r="C69" s="27">
        <v>15</v>
      </c>
      <c r="D69" s="27">
        <v>62.7</v>
      </c>
      <c r="E69" s="27">
        <v>0</v>
      </c>
      <c r="F69" s="27">
        <v>6.1</v>
      </c>
      <c r="G69" s="27">
        <v>14.2</v>
      </c>
      <c r="H69" s="27">
        <v>0.4</v>
      </c>
      <c r="I69" s="27">
        <v>1.5</v>
      </c>
    </row>
    <row r="70" spans="1:9" outlineLevel="1">
      <c r="A70" s="16"/>
      <c r="B70" s="21">
        <v>6</v>
      </c>
      <c r="C70" s="27">
        <v>14.9</v>
      </c>
      <c r="D70" s="27">
        <v>63.5</v>
      </c>
      <c r="E70" s="27">
        <v>0</v>
      </c>
      <c r="F70" s="27">
        <v>4.9000000000000004</v>
      </c>
      <c r="G70" s="27">
        <v>15</v>
      </c>
      <c r="H70" s="27">
        <v>0.2</v>
      </c>
      <c r="I70" s="27">
        <v>1.4</v>
      </c>
    </row>
    <row r="71" spans="1:9" outlineLevel="1">
      <c r="A71" s="16"/>
      <c r="B71" s="21">
        <v>7</v>
      </c>
      <c r="C71" s="27">
        <v>14</v>
      </c>
      <c r="D71" s="27">
        <v>66.599999999999994</v>
      </c>
      <c r="E71" s="27">
        <v>0</v>
      </c>
      <c r="F71" s="27">
        <v>3.8</v>
      </c>
      <c r="G71" s="27">
        <v>14.2</v>
      </c>
      <c r="H71" s="27">
        <v>0.1</v>
      </c>
      <c r="I71" s="27">
        <v>1.4</v>
      </c>
    </row>
    <row r="72" spans="1:9" outlineLevel="1">
      <c r="A72" s="16"/>
      <c r="B72" s="21">
        <v>8</v>
      </c>
      <c r="C72" s="27">
        <v>13.8</v>
      </c>
      <c r="D72" s="27">
        <v>66.3</v>
      </c>
      <c r="E72" s="27">
        <v>0</v>
      </c>
      <c r="F72" s="27">
        <v>3.7</v>
      </c>
      <c r="G72" s="27">
        <v>14.8</v>
      </c>
      <c r="H72" s="27">
        <v>0.1</v>
      </c>
      <c r="I72" s="27">
        <v>1.3</v>
      </c>
    </row>
    <row r="73" spans="1:9" outlineLevel="1">
      <c r="A73" s="16"/>
      <c r="B73" s="21">
        <v>9</v>
      </c>
      <c r="C73" s="27">
        <v>13.4</v>
      </c>
      <c r="D73" s="27">
        <v>66.599999999999994</v>
      </c>
      <c r="E73" s="27">
        <v>0</v>
      </c>
      <c r="F73" s="27">
        <v>3.9</v>
      </c>
      <c r="G73" s="27">
        <v>14.7</v>
      </c>
      <c r="H73" s="27">
        <v>0.2</v>
      </c>
      <c r="I73" s="27">
        <v>1.2</v>
      </c>
    </row>
    <row r="74" spans="1:9" outlineLevel="1">
      <c r="A74" s="16"/>
      <c r="B74" s="21">
        <v>10</v>
      </c>
      <c r="C74" s="27">
        <v>13.4</v>
      </c>
      <c r="D74" s="27">
        <v>65.7</v>
      </c>
      <c r="E74" s="27">
        <v>0</v>
      </c>
      <c r="F74" s="27">
        <v>5.4</v>
      </c>
      <c r="G74" s="27">
        <v>13.4</v>
      </c>
      <c r="H74" s="27">
        <v>0.6</v>
      </c>
      <c r="I74" s="27">
        <v>1.5</v>
      </c>
    </row>
    <row r="75" spans="1:9" outlineLevel="1">
      <c r="A75" s="16"/>
      <c r="B75" s="21">
        <v>11</v>
      </c>
      <c r="C75" s="27">
        <v>12.4</v>
      </c>
      <c r="D75" s="27">
        <v>64.400000000000006</v>
      </c>
      <c r="E75" s="27">
        <v>0</v>
      </c>
      <c r="F75" s="27">
        <v>8.1999999999999993</v>
      </c>
      <c r="G75" s="27">
        <v>12.7</v>
      </c>
      <c r="H75" s="27">
        <v>0.9</v>
      </c>
      <c r="I75" s="27">
        <v>1.3</v>
      </c>
    </row>
    <row r="76" spans="1:9" outlineLevel="1">
      <c r="A76" s="16"/>
      <c r="B76" s="21">
        <v>12</v>
      </c>
      <c r="C76" s="27">
        <v>11.5</v>
      </c>
      <c r="D76" s="27">
        <v>63.9</v>
      </c>
      <c r="E76" s="27">
        <v>0</v>
      </c>
      <c r="F76" s="27">
        <v>10.4</v>
      </c>
      <c r="G76" s="27">
        <v>11.7</v>
      </c>
      <c r="H76" s="27">
        <v>1.3</v>
      </c>
      <c r="I76" s="27">
        <v>1.2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7">
        <v>10.8</v>
      </c>
      <c r="D78" s="27">
        <v>62.2</v>
      </c>
      <c r="E78" s="27">
        <v>0</v>
      </c>
      <c r="F78" s="27">
        <v>12.5</v>
      </c>
      <c r="G78" s="27">
        <v>12</v>
      </c>
      <c r="H78" s="27">
        <v>1.4</v>
      </c>
      <c r="I78" s="27">
        <v>1.1000000000000001</v>
      </c>
    </row>
    <row r="79" spans="1:9" outlineLevel="1">
      <c r="A79" s="16"/>
      <c r="B79" s="21">
        <v>2</v>
      </c>
      <c r="C79" s="27">
        <v>10.1</v>
      </c>
      <c r="D79" s="27">
        <v>62.1</v>
      </c>
      <c r="E79" s="27">
        <v>0</v>
      </c>
      <c r="F79" s="27">
        <v>13.4</v>
      </c>
      <c r="G79" s="27">
        <v>12</v>
      </c>
      <c r="H79" s="27">
        <v>1.3</v>
      </c>
      <c r="I79" s="27">
        <v>1.1000000000000001</v>
      </c>
    </row>
    <row r="80" spans="1:9" outlineLevel="1">
      <c r="A80" s="16"/>
      <c r="B80" s="21">
        <v>3</v>
      </c>
      <c r="C80" s="27">
        <v>12</v>
      </c>
      <c r="D80" s="27">
        <v>62.1</v>
      </c>
      <c r="E80" s="27">
        <v>0</v>
      </c>
      <c r="F80" s="27">
        <v>11.1</v>
      </c>
      <c r="G80" s="27">
        <v>12.4</v>
      </c>
      <c r="H80" s="27">
        <v>1.1000000000000001</v>
      </c>
      <c r="I80" s="27">
        <v>1.2</v>
      </c>
    </row>
    <row r="81" spans="1:9" outlineLevel="1">
      <c r="A81" s="16"/>
      <c r="B81" s="21">
        <v>4</v>
      </c>
      <c r="C81" s="27">
        <v>12.9</v>
      </c>
      <c r="D81" s="27">
        <v>62.1</v>
      </c>
      <c r="E81" s="27">
        <v>0</v>
      </c>
      <c r="F81" s="27">
        <v>9.3000000000000007</v>
      </c>
      <c r="G81" s="27">
        <v>13.5</v>
      </c>
      <c r="H81" s="27">
        <v>0.7</v>
      </c>
      <c r="I81" s="27">
        <v>1.5</v>
      </c>
    </row>
    <row r="82" spans="1:9" outlineLevel="1">
      <c r="A82" s="16"/>
      <c r="B82" s="21">
        <v>5</v>
      </c>
      <c r="C82" s="27">
        <v>14.1</v>
      </c>
      <c r="D82" s="27">
        <v>63.7</v>
      </c>
      <c r="E82" s="27">
        <v>0</v>
      </c>
      <c r="F82" s="27">
        <v>6.8</v>
      </c>
      <c r="G82" s="27">
        <v>13.6</v>
      </c>
      <c r="H82" s="27">
        <v>0.4</v>
      </c>
      <c r="I82" s="27">
        <v>1.5</v>
      </c>
    </row>
    <row r="83" spans="1:9" outlineLevel="1">
      <c r="A83" s="16"/>
      <c r="B83" s="21">
        <v>6</v>
      </c>
      <c r="C83" s="27">
        <v>14.6</v>
      </c>
      <c r="D83" s="27">
        <v>63.2</v>
      </c>
      <c r="E83" s="27">
        <v>0</v>
      </c>
      <c r="F83" s="27">
        <v>5.2</v>
      </c>
      <c r="G83" s="27">
        <v>15.3</v>
      </c>
      <c r="H83" s="27">
        <v>0.2</v>
      </c>
      <c r="I83" s="27">
        <v>1.5</v>
      </c>
    </row>
    <row r="84" spans="1:9" outlineLevel="1">
      <c r="A84" s="16"/>
      <c r="B84" s="21">
        <v>7</v>
      </c>
      <c r="C84" s="27">
        <v>15.6</v>
      </c>
      <c r="D84" s="27">
        <v>62</v>
      </c>
      <c r="E84" s="27">
        <v>0</v>
      </c>
      <c r="F84" s="27">
        <v>4.4000000000000004</v>
      </c>
      <c r="G84" s="27">
        <v>16.2</v>
      </c>
      <c r="H84" s="27">
        <v>0.2</v>
      </c>
      <c r="I84" s="27">
        <v>1.6</v>
      </c>
    </row>
    <row r="85" spans="1:9" outlineLevel="1">
      <c r="A85" s="16"/>
      <c r="B85" s="21">
        <v>8</v>
      </c>
      <c r="C85" s="27">
        <v>14.3</v>
      </c>
      <c r="D85" s="27">
        <v>64</v>
      </c>
      <c r="E85" s="27">
        <v>0</v>
      </c>
      <c r="F85" s="27">
        <v>4.0999999999999996</v>
      </c>
      <c r="G85" s="27">
        <v>16</v>
      </c>
      <c r="H85" s="27">
        <v>0.2</v>
      </c>
      <c r="I85" s="27">
        <v>1.5</v>
      </c>
    </row>
    <row r="86" spans="1:9" outlineLevel="1">
      <c r="A86" s="16"/>
      <c r="B86" s="21">
        <v>9</v>
      </c>
      <c r="C86" s="27">
        <v>13.3</v>
      </c>
      <c r="D86" s="27">
        <v>65.099999999999994</v>
      </c>
      <c r="E86" s="27">
        <v>0</v>
      </c>
      <c r="F86" s="27">
        <v>4.7</v>
      </c>
      <c r="G86" s="27">
        <v>15.2</v>
      </c>
      <c r="H86" s="27">
        <v>0.2</v>
      </c>
      <c r="I86" s="27">
        <v>1.4</v>
      </c>
    </row>
    <row r="87" spans="1:9" outlineLevel="1">
      <c r="A87" s="16"/>
      <c r="B87" s="21">
        <v>10</v>
      </c>
      <c r="C87" s="27">
        <v>14.8</v>
      </c>
      <c r="D87" s="27">
        <v>62.4</v>
      </c>
      <c r="E87" s="27">
        <v>0</v>
      </c>
      <c r="F87" s="27">
        <v>6.1</v>
      </c>
      <c r="G87" s="27">
        <v>14.3</v>
      </c>
      <c r="H87" s="27">
        <v>0.7</v>
      </c>
      <c r="I87" s="27">
        <v>1.7</v>
      </c>
    </row>
    <row r="88" spans="1:9" outlineLevel="1">
      <c r="A88" s="16"/>
      <c r="B88" s="21">
        <v>11</v>
      </c>
      <c r="C88" s="27">
        <v>14.4</v>
      </c>
      <c r="D88" s="27">
        <v>61.1</v>
      </c>
      <c r="E88" s="27">
        <v>0</v>
      </c>
      <c r="F88" s="27">
        <v>8.6</v>
      </c>
      <c r="G88" s="27">
        <v>13.4</v>
      </c>
      <c r="H88" s="27">
        <v>1</v>
      </c>
      <c r="I88" s="27">
        <v>1.5</v>
      </c>
    </row>
    <row r="89" spans="1:9" outlineLevel="1">
      <c r="A89" s="16"/>
      <c r="B89" s="21">
        <v>12</v>
      </c>
      <c r="C89" s="27">
        <v>11.9</v>
      </c>
      <c r="D89" s="27">
        <v>61.6</v>
      </c>
      <c r="E89" s="27">
        <v>0</v>
      </c>
      <c r="F89" s="27">
        <v>11.1</v>
      </c>
      <c r="G89" s="27">
        <v>12.6</v>
      </c>
      <c r="H89" s="27">
        <v>1.5</v>
      </c>
      <c r="I89" s="27">
        <v>1.4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7">
        <v>10.9</v>
      </c>
      <c r="D91" s="27">
        <v>60.9</v>
      </c>
      <c r="E91" s="27">
        <v>0</v>
      </c>
      <c r="F91" s="27">
        <v>13.2</v>
      </c>
      <c r="G91" s="27">
        <v>12.2</v>
      </c>
      <c r="H91" s="27">
        <v>1.6</v>
      </c>
      <c r="I91" s="27">
        <v>1.2</v>
      </c>
    </row>
    <row r="92" spans="1:9" outlineLevel="1">
      <c r="A92" s="16"/>
      <c r="B92" s="21">
        <v>2</v>
      </c>
      <c r="C92" s="27">
        <v>10.8</v>
      </c>
      <c r="D92" s="27">
        <v>58</v>
      </c>
      <c r="E92" s="27">
        <v>0</v>
      </c>
      <c r="F92" s="27">
        <v>14.8</v>
      </c>
      <c r="G92" s="27">
        <v>13.7</v>
      </c>
      <c r="H92" s="27">
        <v>1.4</v>
      </c>
      <c r="I92" s="27">
        <v>1.4</v>
      </c>
    </row>
    <row r="93" spans="1:9" outlineLevel="1">
      <c r="A93" s="16"/>
      <c r="B93" s="21">
        <v>3</v>
      </c>
      <c r="C93" s="27">
        <v>12.4</v>
      </c>
      <c r="D93" s="27">
        <v>60.3</v>
      </c>
      <c r="E93" s="27">
        <v>0</v>
      </c>
      <c r="F93" s="27">
        <v>11.6</v>
      </c>
      <c r="G93" s="27">
        <v>13.1</v>
      </c>
      <c r="H93" s="27">
        <v>1.2</v>
      </c>
      <c r="I93" s="27">
        <v>1.4</v>
      </c>
    </row>
    <row r="94" spans="1:9" outlineLevel="1">
      <c r="A94" s="16"/>
      <c r="B94" s="21">
        <v>4</v>
      </c>
      <c r="C94" s="27">
        <v>13.8</v>
      </c>
      <c r="D94" s="27">
        <v>58.9</v>
      </c>
      <c r="E94" s="27">
        <v>0</v>
      </c>
      <c r="F94" s="27">
        <v>10.1</v>
      </c>
      <c r="G94" s="27">
        <v>14.8</v>
      </c>
      <c r="H94" s="27">
        <v>0.7</v>
      </c>
      <c r="I94" s="27">
        <v>1.7</v>
      </c>
    </row>
    <row r="95" spans="1:9" outlineLevel="1">
      <c r="A95" s="16"/>
      <c r="B95" s="21">
        <v>5</v>
      </c>
      <c r="C95" s="27">
        <v>14</v>
      </c>
      <c r="D95" s="27">
        <v>62.4</v>
      </c>
      <c r="E95" s="27">
        <v>0</v>
      </c>
      <c r="F95" s="27">
        <v>6.7</v>
      </c>
      <c r="G95" s="27">
        <v>14.7</v>
      </c>
      <c r="H95" s="27">
        <v>0.3</v>
      </c>
      <c r="I95" s="27">
        <v>1.8</v>
      </c>
    </row>
    <row r="96" spans="1:9" outlineLevel="1">
      <c r="A96" s="16"/>
      <c r="B96" s="21">
        <v>6</v>
      </c>
      <c r="C96" s="27">
        <v>15.1</v>
      </c>
      <c r="D96" s="27">
        <v>62.7</v>
      </c>
      <c r="E96" s="27">
        <v>0</v>
      </c>
      <c r="F96" s="27">
        <v>5</v>
      </c>
      <c r="G96" s="27">
        <v>15.4</v>
      </c>
      <c r="H96" s="27">
        <v>0.2</v>
      </c>
      <c r="I96" s="27">
        <v>1.6</v>
      </c>
    </row>
    <row r="97" spans="1:9" outlineLevel="1">
      <c r="A97" s="16"/>
      <c r="B97" s="21">
        <v>7</v>
      </c>
      <c r="C97" s="27">
        <v>16.100000000000001</v>
      </c>
      <c r="D97" s="27">
        <v>60</v>
      </c>
      <c r="E97" s="27">
        <v>0</v>
      </c>
      <c r="F97" s="27">
        <v>5</v>
      </c>
      <c r="G97" s="27">
        <v>16.8</v>
      </c>
      <c r="H97" s="27">
        <v>0.2</v>
      </c>
      <c r="I97" s="27">
        <v>1.9</v>
      </c>
    </row>
    <row r="98" spans="1:9" outlineLevel="1">
      <c r="A98" s="16"/>
      <c r="B98" s="21">
        <v>8</v>
      </c>
      <c r="C98" s="27">
        <v>14.8</v>
      </c>
      <c r="D98" s="27">
        <v>62.2</v>
      </c>
      <c r="E98" s="27">
        <v>0</v>
      </c>
      <c r="F98" s="27">
        <v>4.4000000000000004</v>
      </c>
      <c r="G98" s="27">
        <v>16.7</v>
      </c>
      <c r="H98" s="27">
        <v>0.1</v>
      </c>
      <c r="I98" s="27">
        <v>1.7</v>
      </c>
    </row>
    <row r="99" spans="1:9" outlineLevel="1">
      <c r="A99" s="16"/>
      <c r="B99" s="21">
        <v>9</v>
      </c>
      <c r="C99" s="27">
        <v>13.4</v>
      </c>
      <c r="D99" s="27">
        <v>64.900000000000006</v>
      </c>
      <c r="E99" s="27">
        <v>0</v>
      </c>
      <c r="F99" s="27">
        <v>4.3</v>
      </c>
      <c r="G99" s="27">
        <v>15.7</v>
      </c>
      <c r="H99" s="27">
        <v>0.2</v>
      </c>
      <c r="I99" s="27">
        <v>1.5</v>
      </c>
    </row>
    <row r="100" spans="1:9" outlineLevel="1">
      <c r="A100" s="16"/>
      <c r="B100" s="21">
        <v>10</v>
      </c>
      <c r="C100" s="27">
        <v>15.1</v>
      </c>
      <c r="D100" s="27">
        <v>61</v>
      </c>
      <c r="E100" s="27">
        <v>0</v>
      </c>
      <c r="F100" s="27">
        <v>5.9</v>
      </c>
      <c r="G100" s="27">
        <v>15.5</v>
      </c>
      <c r="H100" s="27">
        <v>0.6</v>
      </c>
      <c r="I100" s="27">
        <v>2</v>
      </c>
    </row>
    <row r="101" spans="1:9" outlineLevel="1">
      <c r="A101" s="16"/>
      <c r="B101" s="21">
        <v>11</v>
      </c>
      <c r="C101" s="27">
        <v>13.1</v>
      </c>
      <c r="D101" s="27">
        <v>61.4</v>
      </c>
      <c r="E101" s="27">
        <v>0</v>
      </c>
      <c r="F101" s="27">
        <v>8.6</v>
      </c>
      <c r="G101" s="27">
        <v>14.1</v>
      </c>
      <c r="H101" s="27">
        <v>1</v>
      </c>
      <c r="I101" s="27">
        <v>1.7</v>
      </c>
    </row>
    <row r="102" spans="1:9" outlineLevel="1">
      <c r="A102" s="16"/>
      <c r="B102" s="21">
        <v>12</v>
      </c>
      <c r="C102" s="27">
        <v>11.7</v>
      </c>
      <c r="D102" s="27">
        <v>61.5</v>
      </c>
      <c r="E102" s="27">
        <v>0</v>
      </c>
      <c r="F102" s="27">
        <v>11.2</v>
      </c>
      <c r="G102" s="27">
        <v>12.7</v>
      </c>
      <c r="H102" s="27">
        <v>1.4</v>
      </c>
      <c r="I102" s="27">
        <v>1.5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7">
        <v>12</v>
      </c>
      <c r="D104" s="27">
        <v>58.2</v>
      </c>
      <c r="E104" s="27">
        <v>0</v>
      </c>
      <c r="F104" s="27">
        <v>13.4</v>
      </c>
      <c r="G104" s="27">
        <v>13.7</v>
      </c>
      <c r="H104" s="27">
        <v>1.5</v>
      </c>
      <c r="I104" s="27">
        <v>1.3</v>
      </c>
    </row>
    <row r="105" spans="1:9" outlineLevel="1">
      <c r="A105" s="16"/>
      <c r="B105" s="21">
        <v>2</v>
      </c>
      <c r="C105" s="27">
        <v>11</v>
      </c>
      <c r="D105" s="27">
        <v>58.5</v>
      </c>
      <c r="E105" s="27">
        <v>0</v>
      </c>
      <c r="F105" s="27">
        <v>13.6</v>
      </c>
      <c r="G105" s="27">
        <v>14.1</v>
      </c>
      <c r="H105" s="27">
        <v>1.3</v>
      </c>
      <c r="I105" s="27">
        <v>1.4</v>
      </c>
    </row>
    <row r="106" spans="1:9" outlineLevel="1">
      <c r="A106" s="16"/>
      <c r="B106" s="21">
        <v>3</v>
      </c>
      <c r="C106" s="27">
        <v>12.3</v>
      </c>
      <c r="D106" s="27">
        <v>60.5</v>
      </c>
      <c r="E106" s="27">
        <v>0</v>
      </c>
      <c r="F106" s="27">
        <v>11</v>
      </c>
      <c r="G106" s="27">
        <v>13.7</v>
      </c>
      <c r="H106" s="27">
        <v>1</v>
      </c>
      <c r="I106" s="27">
        <v>1.4</v>
      </c>
    </row>
    <row r="107" spans="1:9" outlineLevel="1">
      <c r="A107" s="16"/>
      <c r="B107" s="21">
        <v>4</v>
      </c>
      <c r="C107" s="27">
        <v>13</v>
      </c>
      <c r="D107" s="27">
        <v>60.1</v>
      </c>
      <c r="E107" s="27">
        <v>0</v>
      </c>
      <c r="F107" s="27">
        <v>9.4</v>
      </c>
      <c r="G107" s="27">
        <v>15</v>
      </c>
      <c r="H107" s="27">
        <v>0.7</v>
      </c>
      <c r="I107" s="27">
        <v>1.8</v>
      </c>
    </row>
    <row r="108" spans="1:9" outlineLevel="1">
      <c r="A108" s="16"/>
      <c r="B108" s="21">
        <v>5</v>
      </c>
      <c r="C108" s="27">
        <v>15</v>
      </c>
      <c r="D108" s="27">
        <v>59.2</v>
      </c>
      <c r="E108" s="27">
        <v>0</v>
      </c>
      <c r="F108" s="27">
        <v>7.5</v>
      </c>
      <c r="G108" s="27">
        <v>15.8</v>
      </c>
      <c r="H108" s="27">
        <v>0.4</v>
      </c>
      <c r="I108" s="27">
        <v>2</v>
      </c>
    </row>
    <row r="109" spans="1:9" outlineLevel="1">
      <c r="A109" s="16"/>
      <c r="B109" s="21">
        <v>6</v>
      </c>
      <c r="C109" s="27">
        <v>15.1</v>
      </c>
      <c r="D109" s="27">
        <v>60.5</v>
      </c>
      <c r="E109" s="27">
        <v>0</v>
      </c>
      <c r="F109" s="27">
        <v>5.8</v>
      </c>
      <c r="G109" s="27">
        <v>16.5</v>
      </c>
      <c r="H109" s="27">
        <v>0.2</v>
      </c>
      <c r="I109" s="27">
        <v>1.9</v>
      </c>
    </row>
    <row r="110" spans="1:9" outlineLevel="1">
      <c r="A110" s="16"/>
      <c r="B110" s="21">
        <v>7</v>
      </c>
      <c r="C110" s="27">
        <v>15.5</v>
      </c>
      <c r="D110" s="27">
        <v>60.5</v>
      </c>
      <c r="E110" s="27">
        <v>0</v>
      </c>
      <c r="F110" s="27">
        <v>5.3</v>
      </c>
      <c r="G110" s="27">
        <v>16.5</v>
      </c>
      <c r="H110" s="27">
        <v>0.2</v>
      </c>
      <c r="I110" s="27">
        <v>2</v>
      </c>
    </row>
    <row r="111" spans="1:9" outlineLevel="1">
      <c r="A111" s="16"/>
      <c r="B111" s="21">
        <v>8</v>
      </c>
      <c r="C111" s="27">
        <v>14.2</v>
      </c>
      <c r="D111" s="27">
        <v>62.2</v>
      </c>
      <c r="E111" s="27">
        <v>0</v>
      </c>
      <c r="F111" s="27">
        <v>4.9000000000000004</v>
      </c>
      <c r="G111" s="27">
        <v>16.600000000000001</v>
      </c>
      <c r="H111" s="27">
        <v>0.2</v>
      </c>
      <c r="I111" s="27">
        <v>2</v>
      </c>
    </row>
    <row r="112" spans="1:9" outlineLevel="1">
      <c r="A112" s="16"/>
      <c r="B112" s="21">
        <v>9</v>
      </c>
      <c r="C112" s="27">
        <v>13.6</v>
      </c>
      <c r="D112" s="27">
        <v>63.3</v>
      </c>
      <c r="E112" s="27">
        <v>0</v>
      </c>
      <c r="F112" s="27">
        <v>5</v>
      </c>
      <c r="G112" s="27">
        <v>15.7</v>
      </c>
      <c r="H112" s="27">
        <v>0.3</v>
      </c>
      <c r="I112" s="27">
        <v>2.1</v>
      </c>
    </row>
    <row r="113" spans="1:9" outlineLevel="1">
      <c r="A113" s="16"/>
      <c r="B113" s="21">
        <v>10</v>
      </c>
      <c r="C113" s="27">
        <v>14.2</v>
      </c>
      <c r="D113" s="27">
        <v>61.3</v>
      </c>
      <c r="E113" s="27">
        <v>0</v>
      </c>
      <c r="F113" s="27">
        <v>6.7</v>
      </c>
      <c r="G113" s="27">
        <v>14.9</v>
      </c>
      <c r="H113" s="27">
        <v>0.8</v>
      </c>
      <c r="I113" s="27">
        <v>2.1</v>
      </c>
    </row>
    <row r="114" spans="1:9" outlineLevel="1">
      <c r="A114" s="16"/>
      <c r="B114" s="21">
        <v>11</v>
      </c>
      <c r="C114" s="27">
        <v>13.7</v>
      </c>
      <c r="D114" s="27">
        <v>58.1</v>
      </c>
      <c r="E114" s="27">
        <v>0</v>
      </c>
      <c r="F114" s="27">
        <v>10.7</v>
      </c>
      <c r="G114" s="27">
        <v>14.3</v>
      </c>
      <c r="H114" s="27">
        <v>1.3</v>
      </c>
      <c r="I114" s="27">
        <v>1.9</v>
      </c>
    </row>
    <row r="115" spans="1:9" outlineLevel="1">
      <c r="A115" s="16"/>
      <c r="B115" s="21">
        <v>12</v>
      </c>
      <c r="C115" s="27">
        <v>12.1</v>
      </c>
      <c r="D115" s="27">
        <v>59.4</v>
      </c>
      <c r="E115" s="27">
        <v>0</v>
      </c>
      <c r="F115" s="27">
        <v>12</v>
      </c>
      <c r="G115" s="27">
        <v>13.2</v>
      </c>
      <c r="H115" s="27">
        <v>1.4</v>
      </c>
      <c r="I115" s="27">
        <v>1.9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7">
        <v>12.1</v>
      </c>
      <c r="D117" s="27">
        <v>56.7</v>
      </c>
      <c r="E117" s="27">
        <v>0</v>
      </c>
      <c r="F117" s="27">
        <v>14.1</v>
      </c>
      <c r="G117" s="27">
        <v>13.8</v>
      </c>
      <c r="H117" s="27">
        <v>1.8</v>
      </c>
      <c r="I117" s="27">
        <v>1.5</v>
      </c>
    </row>
    <row r="118" spans="1:9" outlineLevel="1">
      <c r="A118" s="16"/>
      <c r="B118" s="21">
        <v>2</v>
      </c>
      <c r="C118" s="27">
        <v>12.1</v>
      </c>
      <c r="D118" s="27">
        <v>55.2</v>
      </c>
      <c r="E118" s="27">
        <v>0</v>
      </c>
      <c r="F118" s="27">
        <v>14.8</v>
      </c>
      <c r="G118" s="27">
        <v>14.8</v>
      </c>
      <c r="H118" s="27">
        <v>1.5</v>
      </c>
      <c r="I118" s="27">
        <v>1.6</v>
      </c>
    </row>
    <row r="119" spans="1:9" outlineLevel="1">
      <c r="A119" s="16"/>
      <c r="B119" s="21">
        <v>3</v>
      </c>
      <c r="C119" s="27">
        <v>13</v>
      </c>
      <c r="D119" s="27">
        <v>56.8</v>
      </c>
      <c r="E119" s="27">
        <v>0</v>
      </c>
      <c r="F119" s="27">
        <v>12.4</v>
      </c>
      <c r="G119" s="27">
        <v>14.7</v>
      </c>
      <c r="H119" s="27">
        <v>1.3</v>
      </c>
      <c r="I119" s="27">
        <v>1.8</v>
      </c>
    </row>
    <row r="120" spans="1:9" outlineLevel="1">
      <c r="A120" s="16"/>
      <c r="B120" s="21">
        <v>4</v>
      </c>
      <c r="C120" s="27">
        <v>14.3</v>
      </c>
      <c r="D120" s="27">
        <v>55.8</v>
      </c>
      <c r="E120" s="27">
        <v>0</v>
      </c>
      <c r="F120" s="27">
        <v>10.8</v>
      </c>
      <c r="G120" s="27">
        <v>16.3</v>
      </c>
      <c r="H120" s="27">
        <v>0.8</v>
      </c>
      <c r="I120" s="27">
        <v>2.1</v>
      </c>
    </row>
    <row r="121" spans="1:9" outlineLevel="1">
      <c r="A121" s="16"/>
      <c r="B121" s="21">
        <v>5</v>
      </c>
      <c r="C121" s="27">
        <v>14.6</v>
      </c>
      <c r="D121" s="27">
        <v>59.6</v>
      </c>
      <c r="E121" s="27">
        <v>0</v>
      </c>
      <c r="F121" s="27">
        <v>7.7</v>
      </c>
      <c r="G121" s="27">
        <v>15.6</v>
      </c>
      <c r="H121" s="27">
        <v>0.4</v>
      </c>
      <c r="I121" s="27">
        <v>2.1</v>
      </c>
    </row>
    <row r="122" spans="1:9" outlineLevel="1">
      <c r="A122" s="16"/>
      <c r="B122" s="21">
        <v>6</v>
      </c>
      <c r="C122" s="27">
        <v>13.8</v>
      </c>
      <c r="D122" s="27">
        <v>61.9</v>
      </c>
      <c r="E122" s="27">
        <v>0</v>
      </c>
      <c r="F122" s="27">
        <v>5.8</v>
      </c>
      <c r="G122" s="27">
        <v>16.100000000000001</v>
      </c>
      <c r="H122" s="27">
        <v>0.3</v>
      </c>
      <c r="I122" s="27">
        <v>2</v>
      </c>
    </row>
    <row r="123" spans="1:9" outlineLevel="1">
      <c r="A123" s="16"/>
      <c r="B123" s="21">
        <v>7</v>
      </c>
      <c r="C123" s="27">
        <v>15.7</v>
      </c>
      <c r="D123" s="27">
        <v>59.9</v>
      </c>
      <c r="E123" s="27">
        <v>0</v>
      </c>
      <c r="F123" s="27">
        <v>5.5</v>
      </c>
      <c r="G123" s="27">
        <v>16.5</v>
      </c>
      <c r="H123" s="27">
        <v>0.3</v>
      </c>
      <c r="I123" s="27">
        <v>2.2000000000000002</v>
      </c>
    </row>
    <row r="124" spans="1:9" outlineLevel="1">
      <c r="A124" s="16"/>
      <c r="B124" s="21">
        <v>8</v>
      </c>
      <c r="C124" s="27">
        <v>14.5</v>
      </c>
      <c r="D124" s="27">
        <v>61.3</v>
      </c>
      <c r="E124" s="27">
        <v>0</v>
      </c>
      <c r="F124" s="27">
        <v>5.0999999999999996</v>
      </c>
      <c r="G124" s="27">
        <v>16.8</v>
      </c>
      <c r="H124" s="27">
        <v>0.3</v>
      </c>
      <c r="I124" s="27">
        <v>2</v>
      </c>
    </row>
    <row r="125" spans="1:9" outlineLevel="1">
      <c r="A125" s="16"/>
      <c r="B125" s="21">
        <v>9</v>
      </c>
      <c r="C125" s="27">
        <v>14.7</v>
      </c>
      <c r="D125" s="27">
        <v>60.5</v>
      </c>
      <c r="E125" s="27">
        <v>0</v>
      </c>
      <c r="F125" s="27">
        <v>5.5</v>
      </c>
      <c r="G125" s="27">
        <v>16.899999999999999</v>
      </c>
      <c r="H125" s="27">
        <v>0.3</v>
      </c>
      <c r="I125" s="27">
        <v>2</v>
      </c>
    </row>
    <row r="126" spans="1:9" outlineLevel="1">
      <c r="A126" s="16"/>
      <c r="B126" s="21">
        <v>10</v>
      </c>
      <c r="C126" s="27">
        <v>14.6</v>
      </c>
      <c r="D126" s="27">
        <v>61</v>
      </c>
      <c r="E126" s="27">
        <v>0</v>
      </c>
      <c r="F126" s="27">
        <v>6.6</v>
      </c>
      <c r="G126" s="27">
        <v>15</v>
      </c>
      <c r="H126" s="27">
        <v>0.7</v>
      </c>
      <c r="I126" s="27">
        <v>2.2000000000000002</v>
      </c>
    </row>
    <row r="127" spans="1:9" outlineLevel="1">
      <c r="A127" s="16"/>
      <c r="B127" s="21">
        <v>11</v>
      </c>
      <c r="C127" s="27">
        <v>13.3</v>
      </c>
      <c r="D127" s="27">
        <v>59.4</v>
      </c>
      <c r="E127" s="27">
        <v>0</v>
      </c>
      <c r="F127" s="27">
        <v>9.3000000000000007</v>
      </c>
      <c r="G127" s="27">
        <v>14.9</v>
      </c>
      <c r="H127" s="27">
        <v>1.1000000000000001</v>
      </c>
      <c r="I127" s="27">
        <v>2.1</v>
      </c>
    </row>
    <row r="128" spans="1:9" outlineLevel="1">
      <c r="A128" s="16"/>
      <c r="B128" s="21">
        <v>12</v>
      </c>
      <c r="C128" s="27">
        <v>12.1</v>
      </c>
      <c r="D128" s="27">
        <v>58.5</v>
      </c>
      <c r="E128" s="27">
        <v>0</v>
      </c>
      <c r="F128" s="27">
        <v>11.9</v>
      </c>
      <c r="G128" s="27">
        <v>14</v>
      </c>
      <c r="H128" s="27">
        <v>1.7</v>
      </c>
      <c r="I128" s="27">
        <v>1.9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7">
        <v>11.6</v>
      </c>
      <c r="D130" s="27">
        <v>56.2</v>
      </c>
      <c r="E130" s="27">
        <v>0</v>
      </c>
      <c r="F130" s="27">
        <v>14.2</v>
      </c>
      <c r="G130" s="27">
        <v>14.4</v>
      </c>
      <c r="H130" s="27">
        <v>1.7</v>
      </c>
      <c r="I130" s="27">
        <v>1.9</v>
      </c>
    </row>
    <row r="131" spans="1:9" outlineLevel="1">
      <c r="A131" s="16"/>
      <c r="B131" s="21">
        <v>2</v>
      </c>
      <c r="C131" s="27">
        <v>11.9</v>
      </c>
      <c r="D131" s="27">
        <v>53</v>
      </c>
      <c r="E131" s="27">
        <v>0</v>
      </c>
      <c r="F131" s="27">
        <v>16.100000000000001</v>
      </c>
      <c r="G131" s="27">
        <v>15.6</v>
      </c>
      <c r="H131" s="27">
        <v>1.5</v>
      </c>
      <c r="I131" s="27">
        <v>1.9</v>
      </c>
    </row>
    <row r="132" spans="1:9" outlineLevel="1">
      <c r="A132" s="16"/>
      <c r="B132" s="21">
        <v>3</v>
      </c>
      <c r="C132" s="27">
        <v>12.1</v>
      </c>
      <c r="D132" s="27">
        <v>56.6</v>
      </c>
      <c r="E132" s="27">
        <v>0</v>
      </c>
      <c r="F132" s="27">
        <v>13</v>
      </c>
      <c r="G132" s="27">
        <v>15</v>
      </c>
      <c r="H132" s="27">
        <v>1.3</v>
      </c>
      <c r="I132" s="27">
        <v>2.1</v>
      </c>
    </row>
    <row r="133" spans="1:9" outlineLevel="1">
      <c r="A133" s="16"/>
      <c r="B133" s="21">
        <v>4</v>
      </c>
      <c r="C133" s="27">
        <v>12.9</v>
      </c>
      <c r="D133" s="27">
        <v>56.4</v>
      </c>
      <c r="E133" s="27">
        <v>0</v>
      </c>
      <c r="F133" s="27">
        <v>10.9</v>
      </c>
      <c r="G133" s="27">
        <v>16.5</v>
      </c>
      <c r="H133" s="27">
        <v>0.8</v>
      </c>
      <c r="I133" s="27">
        <v>2.5</v>
      </c>
    </row>
    <row r="134" spans="1:9" outlineLevel="1">
      <c r="A134" s="16"/>
      <c r="B134" s="21">
        <v>5</v>
      </c>
      <c r="C134" s="27">
        <v>14.2</v>
      </c>
      <c r="D134" s="27">
        <v>58.5</v>
      </c>
      <c r="E134" s="27">
        <v>0</v>
      </c>
      <c r="F134" s="27">
        <v>8.1</v>
      </c>
      <c r="G134" s="27">
        <v>16.2</v>
      </c>
      <c r="H134" s="27">
        <v>0.5</v>
      </c>
      <c r="I134" s="27">
        <v>2.6</v>
      </c>
    </row>
    <row r="135" spans="1:9" outlineLevel="1">
      <c r="A135" s="16"/>
      <c r="B135" s="21">
        <v>6</v>
      </c>
      <c r="C135" s="27">
        <v>14</v>
      </c>
      <c r="D135" s="27">
        <v>59.7</v>
      </c>
      <c r="E135" s="27">
        <v>0</v>
      </c>
      <c r="F135" s="27">
        <v>6.5</v>
      </c>
      <c r="G135" s="27">
        <v>17.100000000000001</v>
      </c>
      <c r="H135" s="27">
        <v>0.2</v>
      </c>
      <c r="I135" s="27">
        <v>2.5</v>
      </c>
    </row>
    <row r="136" spans="1:9" outlineLevel="1">
      <c r="A136" s="16"/>
      <c r="B136" s="21">
        <v>7</v>
      </c>
      <c r="C136" s="27">
        <v>15.3</v>
      </c>
      <c r="D136" s="27">
        <v>58.2</v>
      </c>
      <c r="E136" s="27">
        <v>0</v>
      </c>
      <c r="F136" s="27">
        <v>5.9</v>
      </c>
      <c r="G136" s="27">
        <v>17.7</v>
      </c>
      <c r="H136" s="27">
        <v>0.3</v>
      </c>
      <c r="I136" s="27">
        <v>2.7</v>
      </c>
    </row>
    <row r="137" spans="1:9" outlineLevel="1">
      <c r="A137" s="16"/>
      <c r="B137" s="21">
        <v>8</v>
      </c>
      <c r="C137" s="27">
        <v>13.8</v>
      </c>
      <c r="D137" s="27">
        <v>60.2</v>
      </c>
      <c r="E137" s="27">
        <v>0</v>
      </c>
      <c r="F137" s="27">
        <v>5.3</v>
      </c>
      <c r="G137" s="27">
        <v>18.2</v>
      </c>
      <c r="H137" s="27">
        <v>0.2</v>
      </c>
      <c r="I137" s="27">
        <v>2.4</v>
      </c>
    </row>
    <row r="138" spans="1:9" outlineLevel="1">
      <c r="A138" s="16"/>
      <c r="B138" s="21">
        <v>9</v>
      </c>
      <c r="C138" s="27">
        <v>13.7</v>
      </c>
      <c r="D138" s="27">
        <v>60.6</v>
      </c>
      <c r="E138" s="27">
        <v>0</v>
      </c>
      <c r="F138" s="27">
        <v>5.5</v>
      </c>
      <c r="G138" s="27">
        <v>17.5</v>
      </c>
      <c r="H138" s="27">
        <v>0.3</v>
      </c>
      <c r="I138" s="27">
        <v>2.4</v>
      </c>
    </row>
    <row r="139" spans="1:9" outlineLevel="1">
      <c r="A139" s="16"/>
      <c r="B139" s="21">
        <v>10</v>
      </c>
      <c r="C139" s="27">
        <v>14.9</v>
      </c>
      <c r="D139" s="27">
        <v>59.2</v>
      </c>
      <c r="E139" s="27">
        <v>0</v>
      </c>
      <c r="F139" s="27">
        <v>6.7</v>
      </c>
      <c r="G139" s="27">
        <v>15.7</v>
      </c>
      <c r="H139" s="27">
        <v>0.6</v>
      </c>
      <c r="I139" s="27">
        <v>2.8</v>
      </c>
    </row>
    <row r="140" spans="1:9" outlineLevel="1">
      <c r="A140" s="16"/>
      <c r="B140" s="21">
        <v>11</v>
      </c>
      <c r="C140" s="27">
        <v>13.3</v>
      </c>
      <c r="D140" s="27">
        <v>57.3</v>
      </c>
      <c r="E140" s="27">
        <v>0</v>
      </c>
      <c r="F140" s="27">
        <v>9.6</v>
      </c>
      <c r="G140" s="27">
        <v>16.100000000000001</v>
      </c>
      <c r="H140" s="27">
        <v>1.1000000000000001</v>
      </c>
      <c r="I140" s="27">
        <v>2.6</v>
      </c>
    </row>
    <row r="141" spans="1:9" outlineLevel="1">
      <c r="A141" s="16"/>
      <c r="B141" s="21">
        <v>12</v>
      </c>
      <c r="C141" s="27">
        <v>12.7</v>
      </c>
      <c r="D141" s="27">
        <v>57.2</v>
      </c>
      <c r="E141" s="27">
        <v>0</v>
      </c>
      <c r="F141" s="27">
        <v>11.7</v>
      </c>
      <c r="G141" s="27">
        <v>14.5</v>
      </c>
      <c r="H141" s="27">
        <v>1.5</v>
      </c>
      <c r="I141" s="27">
        <v>2.2999999999999998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7">
        <v>11.5</v>
      </c>
      <c r="D143" s="27">
        <v>54.2</v>
      </c>
      <c r="E143" s="27">
        <v>0</v>
      </c>
      <c r="F143" s="27">
        <v>15.4</v>
      </c>
      <c r="G143" s="27">
        <v>15.3</v>
      </c>
      <c r="H143" s="27">
        <v>1.8</v>
      </c>
      <c r="I143" s="27">
        <v>1.9</v>
      </c>
    </row>
    <row r="144" spans="1:9" outlineLevel="1">
      <c r="A144" s="16"/>
      <c r="B144" s="21">
        <v>2</v>
      </c>
      <c r="C144" s="27">
        <v>11.1</v>
      </c>
      <c r="D144" s="27">
        <v>52.3</v>
      </c>
      <c r="E144" s="27">
        <v>0</v>
      </c>
      <c r="F144" s="27">
        <v>16.899999999999999</v>
      </c>
      <c r="G144" s="27">
        <v>16</v>
      </c>
      <c r="H144" s="27">
        <v>1.8</v>
      </c>
      <c r="I144" s="27">
        <v>2</v>
      </c>
    </row>
    <row r="145" spans="1:9" outlineLevel="1">
      <c r="A145" s="16"/>
      <c r="B145" s="21">
        <v>3</v>
      </c>
      <c r="C145" s="27">
        <v>11.5</v>
      </c>
      <c r="D145" s="27">
        <v>55.9</v>
      </c>
      <c r="E145" s="27">
        <v>0</v>
      </c>
      <c r="F145" s="27">
        <v>14</v>
      </c>
      <c r="G145" s="27">
        <v>15.1</v>
      </c>
      <c r="H145" s="27">
        <v>1.4</v>
      </c>
      <c r="I145" s="27">
        <v>2</v>
      </c>
    </row>
    <row r="146" spans="1:9" outlineLevel="1">
      <c r="A146" s="16"/>
      <c r="B146" s="21">
        <v>4</v>
      </c>
      <c r="C146" s="27">
        <v>11.8</v>
      </c>
      <c r="D146" s="27">
        <v>56.5</v>
      </c>
      <c r="E146" s="27">
        <v>0</v>
      </c>
      <c r="F146" s="27">
        <v>11.8</v>
      </c>
      <c r="G146" s="27">
        <v>16.8</v>
      </c>
      <c r="H146" s="27">
        <v>0.8</v>
      </c>
      <c r="I146" s="27">
        <v>2.2999999999999998</v>
      </c>
    </row>
    <row r="147" spans="1:9" outlineLevel="1">
      <c r="A147" s="16"/>
      <c r="B147" s="21">
        <v>5</v>
      </c>
      <c r="C147" s="27">
        <v>14.2</v>
      </c>
      <c r="D147" s="27">
        <v>57.3</v>
      </c>
      <c r="E147" s="27">
        <v>0</v>
      </c>
      <c r="F147" s="27">
        <v>8.4</v>
      </c>
      <c r="G147" s="27">
        <v>17</v>
      </c>
      <c r="H147" s="27">
        <v>0.5</v>
      </c>
      <c r="I147" s="27">
        <v>2.5</v>
      </c>
    </row>
    <row r="148" spans="1:9" outlineLevel="1">
      <c r="A148" s="16"/>
      <c r="B148" s="21">
        <v>6</v>
      </c>
      <c r="C148" s="27">
        <v>12.9</v>
      </c>
      <c r="D148" s="27">
        <v>60</v>
      </c>
      <c r="E148" s="27">
        <v>0.2</v>
      </c>
      <c r="F148" s="27">
        <v>6.6</v>
      </c>
      <c r="G148" s="27">
        <v>17.8</v>
      </c>
      <c r="H148" s="27">
        <v>0.2</v>
      </c>
      <c r="I148" s="27">
        <v>2.2999999999999998</v>
      </c>
    </row>
    <row r="149" spans="1:9" outlineLevel="1">
      <c r="A149" s="16"/>
      <c r="B149" s="21">
        <v>7</v>
      </c>
      <c r="C149" s="27">
        <v>13.8</v>
      </c>
      <c r="D149" s="27">
        <v>58.2</v>
      </c>
      <c r="E149" s="27">
        <v>0.2</v>
      </c>
      <c r="F149" s="27">
        <v>6.1</v>
      </c>
      <c r="G149" s="27">
        <v>18.8</v>
      </c>
      <c r="H149" s="27">
        <v>0.2</v>
      </c>
      <c r="I149" s="27">
        <v>2.6</v>
      </c>
    </row>
    <row r="150" spans="1:9" outlineLevel="1">
      <c r="A150" s="16"/>
      <c r="B150" s="21">
        <v>8</v>
      </c>
      <c r="C150" s="27">
        <v>14.1</v>
      </c>
      <c r="D150" s="27">
        <v>59.5</v>
      </c>
      <c r="E150" s="27">
        <v>0.2</v>
      </c>
      <c r="F150" s="27">
        <v>5.3</v>
      </c>
      <c r="G150" s="27">
        <v>18.3</v>
      </c>
      <c r="H150" s="27">
        <v>0.2</v>
      </c>
      <c r="I150" s="27">
        <v>2.2000000000000002</v>
      </c>
    </row>
    <row r="151" spans="1:9" outlineLevel="1">
      <c r="A151" s="16"/>
      <c r="B151" s="21">
        <v>9</v>
      </c>
      <c r="C151" s="27">
        <v>15.6</v>
      </c>
      <c r="D151" s="27">
        <v>58.2</v>
      </c>
      <c r="E151" s="27">
        <v>0.6</v>
      </c>
      <c r="F151" s="27">
        <v>5.5</v>
      </c>
      <c r="G151" s="27">
        <v>17.7</v>
      </c>
      <c r="H151" s="27">
        <v>0.2</v>
      </c>
      <c r="I151" s="27">
        <v>2.2000000000000002</v>
      </c>
    </row>
    <row r="152" spans="1:9" outlineLevel="1">
      <c r="A152" s="16"/>
      <c r="B152" s="21">
        <v>10</v>
      </c>
      <c r="C152" s="27">
        <v>15.1</v>
      </c>
      <c r="D152" s="27">
        <v>56.8</v>
      </c>
      <c r="E152" s="27">
        <v>0.6</v>
      </c>
      <c r="F152" s="27">
        <v>7.1</v>
      </c>
      <c r="G152" s="27">
        <v>17</v>
      </c>
      <c r="H152" s="27">
        <v>0.7</v>
      </c>
      <c r="I152" s="27">
        <v>2.8</v>
      </c>
    </row>
    <row r="153" spans="1:9" outlineLevel="1">
      <c r="A153" s="16"/>
      <c r="B153" s="21">
        <v>11</v>
      </c>
      <c r="C153" s="27">
        <v>13.3</v>
      </c>
      <c r="D153" s="27">
        <v>56.8</v>
      </c>
      <c r="E153" s="27">
        <v>0.5</v>
      </c>
      <c r="F153" s="27">
        <v>9.8000000000000007</v>
      </c>
      <c r="G153" s="27">
        <v>16.100000000000001</v>
      </c>
      <c r="H153" s="27">
        <v>1.1000000000000001</v>
      </c>
      <c r="I153" s="27">
        <v>2.5</v>
      </c>
    </row>
    <row r="154" spans="1:9" outlineLevel="1">
      <c r="A154" s="16"/>
      <c r="B154" s="21">
        <v>12</v>
      </c>
      <c r="C154" s="27">
        <v>11.4</v>
      </c>
      <c r="D154" s="27">
        <v>55.1</v>
      </c>
      <c r="E154" s="27">
        <v>0.3</v>
      </c>
      <c r="F154" s="27">
        <v>13.7</v>
      </c>
      <c r="G154" s="27">
        <v>15.3</v>
      </c>
      <c r="H154" s="27">
        <v>1.8</v>
      </c>
      <c r="I154" s="27">
        <v>2.2000000000000002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7">
        <v>11</v>
      </c>
      <c r="D156" s="27">
        <v>52.1</v>
      </c>
      <c r="E156" s="27">
        <v>0.4</v>
      </c>
      <c r="F156" s="27">
        <v>16.8</v>
      </c>
      <c r="G156" s="27">
        <v>16.2</v>
      </c>
      <c r="H156" s="27">
        <v>1.7</v>
      </c>
      <c r="I156" s="27">
        <v>1.9</v>
      </c>
    </row>
    <row r="157" spans="1:9" outlineLevel="1">
      <c r="A157" s="16"/>
      <c r="B157" s="21">
        <v>2</v>
      </c>
      <c r="C157" s="27">
        <v>11.2</v>
      </c>
      <c r="D157" s="27">
        <v>51.4</v>
      </c>
      <c r="E157" s="27">
        <v>0.5</v>
      </c>
      <c r="F157" s="27">
        <v>16.2</v>
      </c>
      <c r="G157" s="27">
        <v>17.100000000000001</v>
      </c>
      <c r="H157" s="27">
        <v>1.6</v>
      </c>
      <c r="I157" s="27">
        <v>2</v>
      </c>
    </row>
    <row r="158" spans="1:9" outlineLevel="1">
      <c r="A158" s="16"/>
      <c r="B158" s="21">
        <v>3</v>
      </c>
      <c r="C158" s="27">
        <v>11.4</v>
      </c>
      <c r="D158" s="27">
        <v>54.4</v>
      </c>
      <c r="E158" s="27">
        <v>0.6</v>
      </c>
      <c r="F158" s="27">
        <v>13.9</v>
      </c>
      <c r="G158" s="27">
        <v>16.100000000000001</v>
      </c>
      <c r="H158" s="27">
        <v>1.4</v>
      </c>
      <c r="I158" s="27">
        <v>2.2000000000000002</v>
      </c>
    </row>
    <row r="159" spans="1:9" outlineLevel="1">
      <c r="A159" s="16"/>
      <c r="B159" s="21">
        <v>4</v>
      </c>
      <c r="C159" s="27">
        <v>12.1</v>
      </c>
      <c r="D159" s="27">
        <v>54.7</v>
      </c>
      <c r="E159" s="27">
        <v>0.5</v>
      </c>
      <c r="F159" s="27">
        <v>11.8</v>
      </c>
      <c r="G159" s="27">
        <v>17.600000000000001</v>
      </c>
      <c r="H159" s="27">
        <v>0.9</v>
      </c>
      <c r="I159" s="27">
        <v>2.4</v>
      </c>
    </row>
    <row r="160" spans="1:9" outlineLevel="1">
      <c r="A160" s="16"/>
      <c r="B160" s="21">
        <v>5</v>
      </c>
      <c r="C160" s="27">
        <v>13.9</v>
      </c>
      <c r="D160" s="27">
        <v>57.4</v>
      </c>
      <c r="E160" s="27">
        <v>0.4</v>
      </c>
      <c r="F160" s="27">
        <v>8.4</v>
      </c>
      <c r="G160" s="27">
        <v>17</v>
      </c>
      <c r="H160" s="27">
        <v>0.4</v>
      </c>
      <c r="I160" s="27">
        <v>2.5</v>
      </c>
    </row>
    <row r="161" spans="1:9" outlineLevel="1">
      <c r="A161" s="16"/>
      <c r="B161" s="21">
        <v>6</v>
      </c>
      <c r="C161" s="27">
        <v>14.2</v>
      </c>
      <c r="D161" s="27">
        <v>58.1</v>
      </c>
      <c r="E161" s="27">
        <v>0.4</v>
      </c>
      <c r="F161" s="27">
        <v>6.7</v>
      </c>
      <c r="G161" s="27">
        <v>17.899999999999999</v>
      </c>
      <c r="H161" s="27">
        <v>0.3</v>
      </c>
      <c r="I161" s="27">
        <v>2.4</v>
      </c>
    </row>
    <row r="162" spans="1:9" outlineLevel="1">
      <c r="A162" s="16"/>
      <c r="B162" s="21">
        <v>7</v>
      </c>
      <c r="C162" s="27">
        <v>13.3</v>
      </c>
      <c r="D162" s="27">
        <v>57.9</v>
      </c>
      <c r="E162" s="27">
        <v>0.4</v>
      </c>
      <c r="F162" s="27">
        <v>6.5</v>
      </c>
      <c r="G162" s="27">
        <v>19</v>
      </c>
      <c r="H162" s="27">
        <v>0.3</v>
      </c>
      <c r="I162" s="27">
        <v>2.7</v>
      </c>
    </row>
    <row r="163" spans="1:9" outlineLevel="1">
      <c r="A163" s="16"/>
      <c r="B163" s="21">
        <v>8</v>
      </c>
      <c r="C163" s="27">
        <v>13.7</v>
      </c>
      <c r="D163" s="27">
        <v>58.8</v>
      </c>
      <c r="E163" s="27">
        <v>0.4</v>
      </c>
      <c r="F163" s="27">
        <v>5.9</v>
      </c>
      <c r="G163" s="27">
        <v>18.7</v>
      </c>
      <c r="H163" s="27">
        <v>0.2</v>
      </c>
      <c r="I163" s="27">
        <v>2.2999999999999998</v>
      </c>
    </row>
    <row r="164" spans="1:9" outlineLevel="1">
      <c r="A164" s="16"/>
      <c r="B164" s="21">
        <v>9</v>
      </c>
      <c r="C164" s="27">
        <v>14.8</v>
      </c>
      <c r="D164" s="27">
        <v>57.6</v>
      </c>
      <c r="E164" s="27">
        <v>0.4</v>
      </c>
      <c r="F164" s="27">
        <v>6</v>
      </c>
      <c r="G164" s="27">
        <v>18.7</v>
      </c>
      <c r="H164" s="27">
        <v>0.3</v>
      </c>
      <c r="I164" s="27">
        <v>2.2000000000000002</v>
      </c>
    </row>
    <row r="165" spans="1:9" outlineLevel="1">
      <c r="A165" s="16"/>
      <c r="B165" s="21">
        <v>10</v>
      </c>
      <c r="C165" s="27">
        <v>14.5</v>
      </c>
      <c r="D165" s="27">
        <v>58.7</v>
      </c>
      <c r="E165" s="27">
        <v>0.3</v>
      </c>
      <c r="F165" s="27">
        <v>6.5</v>
      </c>
      <c r="G165" s="27">
        <v>16.600000000000001</v>
      </c>
      <c r="H165" s="27">
        <v>0.4</v>
      </c>
      <c r="I165" s="27">
        <v>2.8</v>
      </c>
    </row>
    <row r="166" spans="1:9" outlineLevel="1">
      <c r="A166" s="16"/>
      <c r="B166" s="21">
        <v>11</v>
      </c>
      <c r="C166" s="27">
        <v>13.4</v>
      </c>
      <c r="D166" s="27">
        <v>56.3</v>
      </c>
      <c r="E166" s="27">
        <v>0.4</v>
      </c>
      <c r="F166" s="27">
        <v>10</v>
      </c>
      <c r="G166" s="27">
        <v>16.3</v>
      </c>
      <c r="H166" s="27">
        <v>1.1000000000000001</v>
      </c>
      <c r="I166" s="27">
        <v>2.5</v>
      </c>
    </row>
    <row r="167" spans="1:9" outlineLevel="1">
      <c r="A167" s="16"/>
      <c r="B167" s="21">
        <v>12</v>
      </c>
      <c r="C167" s="27">
        <v>11.7</v>
      </c>
      <c r="D167" s="27">
        <v>54.8</v>
      </c>
      <c r="E167" s="27">
        <v>0.4</v>
      </c>
      <c r="F167" s="27">
        <v>13.6</v>
      </c>
      <c r="G167" s="27">
        <v>15.6</v>
      </c>
      <c r="H167" s="27">
        <v>1.5</v>
      </c>
      <c r="I167" s="27">
        <v>2.2999999999999998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7">
        <v>11.6</v>
      </c>
      <c r="D169" s="27">
        <v>52.6</v>
      </c>
      <c r="E169" s="27">
        <v>0.3</v>
      </c>
      <c r="F169" s="27">
        <v>15.6</v>
      </c>
      <c r="G169" s="27">
        <v>16.3</v>
      </c>
      <c r="H169" s="27">
        <v>1.6</v>
      </c>
      <c r="I169" s="27">
        <v>2</v>
      </c>
    </row>
    <row r="170" spans="1:9" outlineLevel="1">
      <c r="A170" s="16"/>
      <c r="B170" s="21">
        <v>2</v>
      </c>
      <c r="C170" s="27">
        <v>12.2</v>
      </c>
      <c r="D170" s="27">
        <v>51.9</v>
      </c>
      <c r="E170" s="27">
        <v>0.3</v>
      </c>
      <c r="F170" s="27">
        <v>15.2</v>
      </c>
      <c r="G170" s="27">
        <v>17</v>
      </c>
      <c r="H170" s="27">
        <v>1.4</v>
      </c>
      <c r="I170" s="27">
        <v>2.1</v>
      </c>
    </row>
    <row r="171" spans="1:9" outlineLevel="1">
      <c r="A171" s="16"/>
      <c r="B171" s="21">
        <v>3</v>
      </c>
      <c r="C171" s="27">
        <v>12.1</v>
      </c>
      <c r="D171" s="27">
        <v>54.1</v>
      </c>
      <c r="E171" s="27">
        <v>0.3</v>
      </c>
      <c r="F171" s="27">
        <v>13.6</v>
      </c>
      <c r="G171" s="27">
        <v>16.3</v>
      </c>
      <c r="H171" s="27">
        <v>1.3</v>
      </c>
      <c r="I171" s="27">
        <v>2.2999999999999998</v>
      </c>
    </row>
    <row r="172" spans="1:9" outlineLevel="1">
      <c r="A172" s="16"/>
      <c r="B172" s="21">
        <v>4</v>
      </c>
      <c r="C172" s="27">
        <v>13</v>
      </c>
      <c r="D172" s="27">
        <v>54.5</v>
      </c>
      <c r="E172" s="27">
        <v>0.3</v>
      </c>
      <c r="F172" s="27">
        <v>11.9</v>
      </c>
      <c r="G172" s="27">
        <v>17.100000000000001</v>
      </c>
      <c r="H172" s="27">
        <v>0.9</v>
      </c>
      <c r="I172" s="27">
        <v>2.4</v>
      </c>
    </row>
    <row r="173" spans="1:9" outlineLevel="1">
      <c r="A173" s="16"/>
      <c r="B173" s="21">
        <v>5</v>
      </c>
      <c r="C173" s="27">
        <v>13.9</v>
      </c>
      <c r="D173" s="27">
        <v>56.9</v>
      </c>
      <c r="E173" s="27">
        <v>0.3</v>
      </c>
      <c r="F173" s="27">
        <v>8.4</v>
      </c>
      <c r="G173" s="27">
        <v>17.399999999999999</v>
      </c>
      <c r="H173" s="27">
        <v>0.4</v>
      </c>
      <c r="I173" s="27">
        <v>2.6</v>
      </c>
    </row>
    <row r="174" spans="1:9" outlineLevel="1">
      <c r="A174" s="16"/>
      <c r="B174" s="21">
        <v>6</v>
      </c>
      <c r="C174" s="27">
        <v>13.8</v>
      </c>
      <c r="D174" s="27">
        <v>57.7</v>
      </c>
      <c r="E174" s="27">
        <v>0.3</v>
      </c>
      <c r="F174" s="27">
        <v>6.9</v>
      </c>
      <c r="G174" s="27">
        <v>18.399999999999999</v>
      </c>
      <c r="H174" s="27">
        <v>0.3</v>
      </c>
      <c r="I174" s="27">
        <v>2.6</v>
      </c>
    </row>
    <row r="175" spans="1:9" outlineLevel="1">
      <c r="A175" s="16"/>
      <c r="B175" s="21">
        <v>7</v>
      </c>
      <c r="C175" s="27">
        <v>15</v>
      </c>
      <c r="D175" s="27">
        <v>57.3</v>
      </c>
      <c r="E175" s="27">
        <v>0.3</v>
      </c>
      <c r="F175" s="27">
        <v>6.2</v>
      </c>
      <c r="G175" s="27">
        <v>18.399999999999999</v>
      </c>
      <c r="H175" s="27">
        <v>0.2</v>
      </c>
      <c r="I175" s="27">
        <v>2.7</v>
      </c>
    </row>
    <row r="176" spans="1:9" outlineLevel="1">
      <c r="A176" s="16"/>
      <c r="B176" s="21">
        <v>8</v>
      </c>
      <c r="C176" s="27">
        <v>14</v>
      </c>
      <c r="D176" s="27">
        <v>57.4</v>
      </c>
      <c r="E176" s="27">
        <v>0.3</v>
      </c>
      <c r="F176" s="27">
        <v>6</v>
      </c>
      <c r="G176" s="27">
        <v>19.5</v>
      </c>
      <c r="H176" s="27">
        <v>0.2</v>
      </c>
      <c r="I176" s="27">
        <v>2.5</v>
      </c>
    </row>
    <row r="177" spans="1:9" outlineLevel="1">
      <c r="A177" s="16"/>
      <c r="B177" s="21">
        <v>9</v>
      </c>
      <c r="C177" s="27">
        <v>13.3</v>
      </c>
      <c r="D177" s="27">
        <v>58.7</v>
      </c>
      <c r="E177" s="27">
        <v>0.2</v>
      </c>
      <c r="F177" s="27">
        <v>5.9</v>
      </c>
      <c r="G177" s="27">
        <v>19.100000000000001</v>
      </c>
      <c r="H177" s="27">
        <v>0.3</v>
      </c>
      <c r="I177" s="27">
        <v>2.4</v>
      </c>
    </row>
    <row r="178" spans="1:9" outlineLevel="1">
      <c r="A178" s="16"/>
      <c r="B178" s="21">
        <v>10</v>
      </c>
      <c r="C178" s="27">
        <v>14.4</v>
      </c>
      <c r="D178" s="27">
        <v>57.6</v>
      </c>
      <c r="E178" s="27">
        <v>0.3</v>
      </c>
      <c r="F178" s="27">
        <v>7.4</v>
      </c>
      <c r="G178" s="27">
        <v>16.899999999999999</v>
      </c>
      <c r="H178" s="27">
        <v>0.6</v>
      </c>
      <c r="I178" s="27">
        <v>2.9</v>
      </c>
    </row>
    <row r="179" spans="1:9" outlineLevel="1">
      <c r="A179" s="16"/>
      <c r="B179" s="21">
        <v>11</v>
      </c>
      <c r="C179" s="27">
        <v>13.6</v>
      </c>
      <c r="D179" s="27">
        <v>54.9</v>
      </c>
      <c r="E179" s="27">
        <v>0.3</v>
      </c>
      <c r="F179" s="27">
        <v>10.7</v>
      </c>
      <c r="G179" s="27">
        <v>16.8</v>
      </c>
      <c r="H179" s="27">
        <v>1.1000000000000001</v>
      </c>
      <c r="I179" s="27">
        <v>2.6</v>
      </c>
    </row>
    <row r="180" spans="1:9" outlineLevel="1">
      <c r="A180" s="16"/>
      <c r="B180" s="21">
        <v>12</v>
      </c>
      <c r="C180" s="27">
        <v>12.4</v>
      </c>
      <c r="D180" s="27">
        <v>52.5</v>
      </c>
      <c r="E180" s="27">
        <v>0.3</v>
      </c>
      <c r="F180" s="27">
        <v>13.9</v>
      </c>
      <c r="G180" s="27">
        <v>16.7</v>
      </c>
      <c r="H180" s="27">
        <v>1.6</v>
      </c>
      <c r="I180" s="27">
        <v>2.5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7">
        <v>12.4</v>
      </c>
      <c r="D182" s="27">
        <v>50.6</v>
      </c>
      <c r="E182" s="27">
        <v>0.4</v>
      </c>
      <c r="F182" s="27">
        <v>15.7</v>
      </c>
      <c r="G182" s="27">
        <v>17</v>
      </c>
      <c r="H182" s="27">
        <v>1.8</v>
      </c>
      <c r="I182" s="27">
        <v>2.1</v>
      </c>
    </row>
    <row r="183" spans="1:9" outlineLevel="1">
      <c r="A183" s="16"/>
      <c r="B183" s="21">
        <v>2</v>
      </c>
      <c r="C183" s="27">
        <v>12.1</v>
      </c>
      <c r="D183" s="27">
        <v>49.4</v>
      </c>
      <c r="E183" s="27">
        <v>0.4</v>
      </c>
      <c r="F183" s="27">
        <v>16.399999999999999</v>
      </c>
      <c r="G183" s="27">
        <v>17.8</v>
      </c>
      <c r="H183" s="27">
        <v>1.8</v>
      </c>
      <c r="I183" s="27">
        <v>2.1</v>
      </c>
    </row>
    <row r="184" spans="1:9" outlineLevel="1">
      <c r="A184" s="16"/>
      <c r="B184" s="21">
        <v>3</v>
      </c>
      <c r="C184" s="27">
        <v>12.9</v>
      </c>
      <c r="D184" s="27">
        <v>52.5</v>
      </c>
      <c r="E184" s="27">
        <v>0.3</v>
      </c>
      <c r="F184" s="27">
        <v>13.6</v>
      </c>
      <c r="G184" s="27">
        <v>17.2</v>
      </c>
      <c r="H184" s="27">
        <v>1.2</v>
      </c>
      <c r="I184" s="27">
        <v>2.2999999999999998</v>
      </c>
    </row>
    <row r="185" spans="1:9" outlineLevel="1">
      <c r="A185" s="16"/>
      <c r="B185" s="21">
        <v>4</v>
      </c>
      <c r="C185" s="27">
        <v>14.2</v>
      </c>
      <c r="D185" s="27">
        <v>52.7</v>
      </c>
      <c r="E185" s="27">
        <v>0.3</v>
      </c>
      <c r="F185" s="27">
        <v>10.9</v>
      </c>
      <c r="G185" s="27">
        <v>18.5</v>
      </c>
      <c r="H185" s="27">
        <v>0.8</v>
      </c>
      <c r="I185" s="27">
        <v>2.7</v>
      </c>
    </row>
    <row r="186" spans="1:9" outlineLevel="1">
      <c r="A186" s="16"/>
      <c r="B186" s="21">
        <v>5</v>
      </c>
      <c r="C186" s="27">
        <v>15</v>
      </c>
      <c r="D186" s="27">
        <v>56.1</v>
      </c>
      <c r="E186" s="27">
        <v>0.3</v>
      </c>
      <c r="F186" s="27">
        <v>8</v>
      </c>
      <c r="G186" s="27">
        <v>17.5</v>
      </c>
      <c r="H186" s="27">
        <v>0.4</v>
      </c>
      <c r="I186" s="27">
        <v>2.7</v>
      </c>
    </row>
    <row r="187" spans="1:9" outlineLevel="1">
      <c r="A187" s="16"/>
      <c r="B187" s="21">
        <v>6</v>
      </c>
      <c r="C187" s="27">
        <v>15.8</v>
      </c>
      <c r="D187" s="27">
        <v>54.4</v>
      </c>
      <c r="E187" s="27">
        <v>0.2</v>
      </c>
      <c r="F187" s="27">
        <v>7.6</v>
      </c>
      <c r="G187" s="27">
        <v>18.899999999999999</v>
      </c>
      <c r="H187" s="27">
        <v>0.3</v>
      </c>
      <c r="I187" s="27">
        <v>2.7</v>
      </c>
    </row>
    <row r="188" spans="1:9" outlineLevel="1">
      <c r="A188" s="16"/>
      <c r="B188" s="21">
        <v>7</v>
      </c>
      <c r="C188" s="27">
        <v>15</v>
      </c>
      <c r="D188" s="27">
        <v>54.9</v>
      </c>
      <c r="E188" s="27">
        <v>0.3</v>
      </c>
      <c r="F188" s="27">
        <v>7.1</v>
      </c>
      <c r="G188" s="27">
        <v>19.7</v>
      </c>
      <c r="H188" s="27">
        <v>0.2</v>
      </c>
      <c r="I188" s="27">
        <v>2.8</v>
      </c>
    </row>
    <row r="189" spans="1:9" outlineLevel="1">
      <c r="A189" s="16"/>
      <c r="B189" s="21">
        <v>8</v>
      </c>
      <c r="C189" s="27">
        <v>14.4</v>
      </c>
      <c r="D189" s="27">
        <v>55.7</v>
      </c>
      <c r="E189" s="27">
        <v>0.2</v>
      </c>
      <c r="F189" s="27">
        <v>6.6</v>
      </c>
      <c r="G189" s="27">
        <v>20.2</v>
      </c>
      <c r="H189" s="27">
        <v>0.2</v>
      </c>
      <c r="I189" s="27">
        <v>2.6</v>
      </c>
    </row>
    <row r="190" spans="1:9" outlineLevel="1">
      <c r="A190" s="16"/>
      <c r="B190" s="21">
        <v>9</v>
      </c>
      <c r="C190" s="27">
        <v>15.4</v>
      </c>
      <c r="D190" s="27">
        <v>55.8</v>
      </c>
      <c r="E190" s="27">
        <v>0.2</v>
      </c>
      <c r="F190" s="27">
        <v>6.8</v>
      </c>
      <c r="G190" s="27">
        <v>19</v>
      </c>
      <c r="H190" s="27">
        <v>0.2</v>
      </c>
      <c r="I190" s="27">
        <v>2.5</v>
      </c>
    </row>
    <row r="191" spans="1:9" outlineLevel="1">
      <c r="A191" s="16"/>
      <c r="B191" s="21">
        <v>10</v>
      </c>
      <c r="C191" s="27">
        <v>15.8</v>
      </c>
      <c r="D191" s="27">
        <v>54</v>
      </c>
      <c r="E191" s="27">
        <v>0.3</v>
      </c>
      <c r="F191" s="27">
        <v>8.1</v>
      </c>
      <c r="G191" s="27">
        <v>18.2</v>
      </c>
      <c r="H191" s="27">
        <v>0.5</v>
      </c>
      <c r="I191" s="27">
        <v>3.1</v>
      </c>
    </row>
    <row r="192" spans="1:9" outlineLevel="1">
      <c r="A192" s="16"/>
      <c r="B192" s="21">
        <v>11</v>
      </c>
      <c r="C192" s="27">
        <v>14.7</v>
      </c>
      <c r="D192" s="27">
        <v>51.8</v>
      </c>
      <c r="E192" s="27">
        <v>0.3</v>
      </c>
      <c r="F192" s="27">
        <v>11.3</v>
      </c>
      <c r="G192" s="27">
        <v>17.7</v>
      </c>
      <c r="H192" s="27">
        <v>1.2</v>
      </c>
      <c r="I192" s="27">
        <v>2.9</v>
      </c>
    </row>
    <row r="193" spans="1:9" outlineLevel="1">
      <c r="A193" s="16"/>
      <c r="B193" s="21">
        <v>12</v>
      </c>
      <c r="C193" s="27">
        <v>13.1</v>
      </c>
      <c r="D193" s="27">
        <v>51.8</v>
      </c>
      <c r="E193" s="27">
        <v>0.3</v>
      </c>
      <c r="F193" s="27">
        <v>14</v>
      </c>
      <c r="G193" s="27">
        <v>16.3</v>
      </c>
      <c r="H193" s="27">
        <v>1.7</v>
      </c>
      <c r="I193" s="27">
        <v>2.7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7">
        <v>11.2</v>
      </c>
      <c r="D195" s="27">
        <v>49.7</v>
      </c>
      <c r="E195" s="27">
        <v>0.4</v>
      </c>
      <c r="F195" s="27">
        <v>16.7</v>
      </c>
      <c r="G195" s="27">
        <v>17.7</v>
      </c>
      <c r="H195" s="27">
        <v>2</v>
      </c>
      <c r="I195" s="27">
        <v>2.2999999999999998</v>
      </c>
    </row>
    <row r="196" spans="1:9" outlineLevel="1">
      <c r="A196" s="16"/>
      <c r="B196" s="21">
        <v>2</v>
      </c>
      <c r="C196" s="27">
        <v>10</v>
      </c>
      <c r="D196" s="27">
        <v>51.8</v>
      </c>
      <c r="E196" s="27">
        <v>0.3</v>
      </c>
      <c r="F196" s="27">
        <v>15.4</v>
      </c>
      <c r="G196" s="27">
        <v>18.600000000000001</v>
      </c>
      <c r="H196" s="27">
        <v>1.6</v>
      </c>
      <c r="I196" s="27">
        <v>2.4</v>
      </c>
    </row>
    <row r="197" spans="1:9" outlineLevel="1">
      <c r="A197" s="16"/>
      <c r="B197" s="21">
        <v>3</v>
      </c>
      <c r="C197" s="27">
        <v>11.1</v>
      </c>
      <c r="D197" s="27">
        <v>52.9</v>
      </c>
      <c r="E197" s="27">
        <v>0.3</v>
      </c>
      <c r="F197" s="27">
        <v>13.7</v>
      </c>
      <c r="G197" s="27">
        <v>18</v>
      </c>
      <c r="H197" s="27">
        <v>1.4</v>
      </c>
      <c r="I197" s="27">
        <v>2.6</v>
      </c>
    </row>
    <row r="198" spans="1:9" outlineLevel="1">
      <c r="A198" s="16"/>
      <c r="B198" s="21">
        <v>4</v>
      </c>
      <c r="C198" s="27">
        <v>11.5</v>
      </c>
      <c r="D198" s="27">
        <v>54.7</v>
      </c>
      <c r="E198" s="27">
        <v>0.3</v>
      </c>
      <c r="F198" s="27">
        <v>11.1</v>
      </c>
      <c r="G198" s="27">
        <v>18.8</v>
      </c>
      <c r="H198" s="27">
        <v>0.8</v>
      </c>
      <c r="I198" s="27">
        <v>2.7</v>
      </c>
    </row>
    <row r="199" spans="1:9" outlineLevel="1">
      <c r="A199" s="16"/>
      <c r="B199" s="21">
        <v>5</v>
      </c>
      <c r="C199" s="27">
        <v>12.7</v>
      </c>
      <c r="D199" s="27">
        <v>57.6</v>
      </c>
      <c r="E199" s="27">
        <v>0.2</v>
      </c>
      <c r="F199" s="27">
        <v>8.1</v>
      </c>
      <c r="G199" s="27">
        <v>18.100000000000001</v>
      </c>
      <c r="H199" s="27">
        <v>0.4</v>
      </c>
      <c r="I199" s="27">
        <v>2.8</v>
      </c>
    </row>
    <row r="200" spans="1:9" outlineLevel="1">
      <c r="A200" s="16"/>
      <c r="B200" s="21">
        <v>6</v>
      </c>
      <c r="C200" s="27">
        <v>13</v>
      </c>
      <c r="D200" s="27">
        <v>57.5</v>
      </c>
      <c r="E200" s="27">
        <v>0.3</v>
      </c>
      <c r="F200" s="27">
        <v>6.9</v>
      </c>
      <c r="G200" s="27">
        <v>19.3</v>
      </c>
      <c r="H200" s="27">
        <v>0.3</v>
      </c>
      <c r="I200" s="27">
        <v>2.7</v>
      </c>
    </row>
    <row r="201" spans="1:9" outlineLevel="1">
      <c r="A201" s="16"/>
      <c r="B201" s="21">
        <v>7</v>
      </c>
      <c r="C201" s="27">
        <v>15.2</v>
      </c>
      <c r="D201" s="27">
        <v>55.2</v>
      </c>
      <c r="E201" s="27">
        <v>0.3</v>
      </c>
      <c r="F201" s="27">
        <v>6.7</v>
      </c>
      <c r="G201" s="27">
        <v>19.600000000000001</v>
      </c>
      <c r="H201" s="27">
        <v>0.2</v>
      </c>
      <c r="I201" s="27">
        <v>2.8</v>
      </c>
    </row>
    <row r="202" spans="1:9" outlineLevel="1">
      <c r="A202" s="16"/>
      <c r="B202" s="21">
        <v>8</v>
      </c>
      <c r="C202" s="27">
        <v>13.7</v>
      </c>
      <c r="D202" s="27">
        <v>56.6</v>
      </c>
      <c r="E202" s="27">
        <v>0.3</v>
      </c>
      <c r="F202" s="27">
        <v>6.5</v>
      </c>
      <c r="G202" s="27">
        <v>20</v>
      </c>
      <c r="H202" s="27">
        <v>0.2</v>
      </c>
      <c r="I202" s="27">
        <v>2.6</v>
      </c>
    </row>
    <row r="203" spans="1:9" outlineLevel="1">
      <c r="A203" s="16"/>
      <c r="B203" s="21">
        <v>9</v>
      </c>
      <c r="C203" s="27">
        <v>15</v>
      </c>
      <c r="D203" s="27">
        <v>54.8</v>
      </c>
      <c r="E203" s="27">
        <v>0.3</v>
      </c>
      <c r="F203" s="27">
        <v>6.7</v>
      </c>
      <c r="G203" s="27">
        <v>20.399999999999999</v>
      </c>
      <c r="H203" s="27">
        <v>0.3</v>
      </c>
      <c r="I203" s="27">
        <v>2.5</v>
      </c>
    </row>
    <row r="204" spans="1:9" outlineLevel="1">
      <c r="A204" s="16"/>
      <c r="B204" s="21">
        <v>10</v>
      </c>
      <c r="C204" s="27">
        <v>14.4</v>
      </c>
      <c r="D204" s="27">
        <v>56.9</v>
      </c>
      <c r="E204" s="27">
        <v>0.3</v>
      </c>
      <c r="F204" s="27">
        <v>7.3</v>
      </c>
      <c r="G204" s="27">
        <v>17.7</v>
      </c>
      <c r="H204" s="27">
        <v>0.5</v>
      </c>
      <c r="I204" s="27">
        <v>3</v>
      </c>
    </row>
    <row r="205" spans="1:9" outlineLevel="1">
      <c r="A205" s="16"/>
      <c r="B205" s="21">
        <v>11</v>
      </c>
      <c r="C205" s="27">
        <v>13.3</v>
      </c>
      <c r="D205" s="27">
        <v>52.6</v>
      </c>
      <c r="E205" s="27">
        <v>0.4</v>
      </c>
      <c r="F205" s="27">
        <v>11.4</v>
      </c>
      <c r="G205" s="27">
        <v>18.2</v>
      </c>
      <c r="H205" s="27">
        <v>1.2</v>
      </c>
      <c r="I205" s="27">
        <v>2.9</v>
      </c>
    </row>
    <row r="206" spans="1:9" outlineLevel="1">
      <c r="A206" s="16"/>
      <c r="B206" s="21">
        <v>12</v>
      </c>
      <c r="C206" s="27">
        <v>11.4</v>
      </c>
      <c r="D206" s="27">
        <v>50.9</v>
      </c>
      <c r="E206" s="27">
        <v>0.5</v>
      </c>
      <c r="F206" s="27">
        <v>15</v>
      </c>
      <c r="G206" s="27">
        <v>17.7</v>
      </c>
      <c r="H206" s="27">
        <v>1.8</v>
      </c>
      <c r="I206" s="27">
        <v>2.7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7">
        <v>11.6</v>
      </c>
      <c r="D208" s="27">
        <v>47.4</v>
      </c>
      <c r="E208" s="27">
        <v>0.6</v>
      </c>
      <c r="F208" s="27">
        <v>17.2</v>
      </c>
      <c r="G208" s="27">
        <v>18.8</v>
      </c>
      <c r="H208" s="27">
        <v>2.1</v>
      </c>
      <c r="I208" s="27">
        <v>2.2999999999999998</v>
      </c>
    </row>
    <row r="209" spans="1:9" outlineLevel="1">
      <c r="A209" s="16"/>
      <c r="B209" s="21">
        <v>2</v>
      </c>
      <c r="C209" s="27">
        <v>12</v>
      </c>
      <c r="D209" s="27">
        <v>47.6</v>
      </c>
      <c r="E209" s="27">
        <v>0.5</v>
      </c>
      <c r="F209" s="27">
        <v>16.100000000000001</v>
      </c>
      <c r="G209" s="27">
        <v>19.5</v>
      </c>
      <c r="H209" s="27">
        <v>1.7</v>
      </c>
      <c r="I209" s="27">
        <v>2.6</v>
      </c>
    </row>
    <row r="210" spans="1:9" outlineLevel="1">
      <c r="A210" s="16"/>
      <c r="B210" s="21">
        <v>3</v>
      </c>
      <c r="C210" s="27">
        <v>13.4</v>
      </c>
      <c r="D210" s="27">
        <v>49.7</v>
      </c>
      <c r="E210" s="27">
        <v>0.6</v>
      </c>
      <c r="F210" s="27">
        <v>13.9</v>
      </c>
      <c r="G210" s="27">
        <v>18.3</v>
      </c>
      <c r="H210" s="27">
        <v>1.5</v>
      </c>
      <c r="I210" s="27">
        <v>2.7</v>
      </c>
    </row>
    <row r="211" spans="1:9" outlineLevel="1">
      <c r="A211" s="16"/>
      <c r="B211" s="21">
        <v>4</v>
      </c>
      <c r="C211" s="27">
        <v>14.5</v>
      </c>
      <c r="D211" s="27">
        <v>50.5</v>
      </c>
      <c r="E211" s="27">
        <v>0.5</v>
      </c>
      <c r="F211" s="27">
        <v>12</v>
      </c>
      <c r="G211" s="27">
        <v>18.8</v>
      </c>
      <c r="H211" s="27">
        <v>1</v>
      </c>
      <c r="I211" s="27">
        <v>2.7</v>
      </c>
    </row>
    <row r="212" spans="1:9" outlineLevel="1">
      <c r="A212" s="16"/>
      <c r="B212" s="21">
        <v>5</v>
      </c>
      <c r="C212" s="27">
        <v>15.2</v>
      </c>
      <c r="D212" s="27">
        <v>53.2</v>
      </c>
      <c r="E212" s="27">
        <v>0.4</v>
      </c>
      <c r="F212" s="27">
        <v>9.1999999999999993</v>
      </c>
      <c r="G212" s="27">
        <v>18.8</v>
      </c>
      <c r="H212" s="27">
        <v>0.5</v>
      </c>
      <c r="I212" s="27">
        <v>2.8</v>
      </c>
    </row>
    <row r="213" spans="1:9" outlineLevel="1">
      <c r="A213" s="16"/>
      <c r="B213" s="21">
        <v>6</v>
      </c>
      <c r="C213" s="27">
        <v>16.5</v>
      </c>
      <c r="D213" s="27">
        <v>53.4</v>
      </c>
      <c r="E213" s="27">
        <v>0.4</v>
      </c>
      <c r="F213" s="27">
        <v>7.2</v>
      </c>
      <c r="G213" s="27">
        <v>19.399999999999999</v>
      </c>
      <c r="H213" s="27">
        <v>0.3</v>
      </c>
      <c r="I213" s="27">
        <v>2.9</v>
      </c>
    </row>
    <row r="214" spans="1:9" outlineLevel="1">
      <c r="A214" s="16"/>
      <c r="B214" s="21">
        <v>7</v>
      </c>
      <c r="C214" s="27">
        <v>15.5</v>
      </c>
      <c r="D214" s="27">
        <v>53.6</v>
      </c>
      <c r="E214" s="27">
        <v>0.5</v>
      </c>
      <c r="F214" s="27">
        <v>6.7</v>
      </c>
      <c r="G214" s="27">
        <v>20.6</v>
      </c>
      <c r="H214" s="27">
        <v>0.2</v>
      </c>
      <c r="I214" s="27">
        <v>3</v>
      </c>
    </row>
    <row r="215" spans="1:9" outlineLevel="1">
      <c r="A215" s="16"/>
      <c r="B215" s="21">
        <v>8</v>
      </c>
      <c r="C215" s="27">
        <v>15.2</v>
      </c>
      <c r="D215" s="27">
        <v>54.6</v>
      </c>
      <c r="E215" s="27">
        <v>0.5</v>
      </c>
      <c r="F215" s="27">
        <v>5.9</v>
      </c>
      <c r="G215" s="27">
        <v>20.8</v>
      </c>
      <c r="H215" s="27">
        <v>0.2</v>
      </c>
      <c r="I215" s="27">
        <v>2.9</v>
      </c>
    </row>
    <row r="216" spans="1:9" outlineLevel="1">
      <c r="A216" s="16"/>
      <c r="B216" s="21">
        <v>9</v>
      </c>
      <c r="C216" s="27">
        <v>15.3</v>
      </c>
      <c r="D216" s="27">
        <v>54.1</v>
      </c>
      <c r="E216" s="27">
        <v>0.4</v>
      </c>
      <c r="F216" s="27">
        <v>6</v>
      </c>
      <c r="G216" s="27">
        <v>20.9</v>
      </c>
      <c r="H216" s="27">
        <v>0.3</v>
      </c>
      <c r="I216" s="27">
        <v>3</v>
      </c>
    </row>
    <row r="217" spans="1:9" outlineLevel="1">
      <c r="A217" s="16"/>
      <c r="B217" s="21">
        <v>10</v>
      </c>
      <c r="C217" s="27">
        <v>15.4</v>
      </c>
      <c r="D217" s="27">
        <v>54.7</v>
      </c>
      <c r="E217" s="27">
        <v>0.5</v>
      </c>
      <c r="F217" s="27">
        <v>7.6</v>
      </c>
      <c r="G217" s="27">
        <v>18.399999999999999</v>
      </c>
      <c r="H217" s="27">
        <v>0.6</v>
      </c>
      <c r="I217" s="27">
        <v>2.9</v>
      </c>
    </row>
    <row r="218" spans="1:9" outlineLevel="1">
      <c r="A218" s="16"/>
      <c r="B218" s="21">
        <v>11</v>
      </c>
      <c r="C218" s="27">
        <v>14.8</v>
      </c>
      <c r="D218" s="27">
        <v>51.8</v>
      </c>
      <c r="E218" s="27">
        <v>0.5</v>
      </c>
      <c r="F218" s="27">
        <v>10.9</v>
      </c>
      <c r="G218" s="27">
        <v>18.100000000000001</v>
      </c>
      <c r="H218" s="27">
        <v>1.2</v>
      </c>
      <c r="I218" s="27">
        <v>2.7</v>
      </c>
    </row>
    <row r="219" spans="1:9" outlineLevel="1">
      <c r="A219" s="16"/>
      <c r="B219" s="21">
        <v>12</v>
      </c>
      <c r="C219" s="27">
        <v>14.7</v>
      </c>
      <c r="D219" s="27">
        <v>48.8</v>
      </c>
      <c r="E219" s="27">
        <v>0.6</v>
      </c>
      <c r="F219" s="27">
        <v>14</v>
      </c>
      <c r="G219" s="27">
        <v>17.600000000000001</v>
      </c>
      <c r="H219" s="27">
        <v>1.7</v>
      </c>
      <c r="I219" s="27">
        <v>2.6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7">
        <v>12.8</v>
      </c>
      <c r="D221" s="27">
        <v>45.4</v>
      </c>
      <c r="E221" s="27">
        <v>0.4</v>
      </c>
      <c r="F221" s="27">
        <v>18.2</v>
      </c>
      <c r="G221" s="27">
        <v>18.8</v>
      </c>
      <c r="H221" s="27">
        <v>2.1</v>
      </c>
      <c r="I221" s="27">
        <v>2.2999999999999998</v>
      </c>
    </row>
    <row r="222" spans="1:9" outlineLevel="1">
      <c r="A222" s="16"/>
      <c r="B222" s="21">
        <v>2</v>
      </c>
      <c r="C222" s="27">
        <v>14</v>
      </c>
      <c r="D222" s="27">
        <v>46.2</v>
      </c>
      <c r="E222" s="27">
        <v>0.6</v>
      </c>
      <c r="F222" s="27">
        <v>15.8</v>
      </c>
      <c r="G222" s="27">
        <v>19.5</v>
      </c>
      <c r="H222" s="27">
        <v>1.6</v>
      </c>
      <c r="I222" s="27">
        <v>2.2999999999999998</v>
      </c>
    </row>
    <row r="223" spans="1:9" outlineLevel="1">
      <c r="A223" s="16"/>
      <c r="B223" s="21">
        <v>3</v>
      </c>
      <c r="C223" s="27">
        <v>16</v>
      </c>
      <c r="D223" s="27">
        <v>47.6</v>
      </c>
      <c r="E223" s="27">
        <v>0.7</v>
      </c>
      <c r="F223" s="27">
        <v>14</v>
      </c>
      <c r="G223" s="27">
        <v>18</v>
      </c>
      <c r="H223" s="27">
        <v>1.4</v>
      </c>
      <c r="I223" s="27">
        <v>2.2999999999999998</v>
      </c>
    </row>
    <row r="224" spans="1:9" outlineLevel="1">
      <c r="A224" s="16"/>
      <c r="B224" s="21">
        <v>4</v>
      </c>
      <c r="C224" s="27">
        <v>16.600000000000001</v>
      </c>
      <c r="D224" s="27">
        <v>46.6</v>
      </c>
      <c r="E224" s="27">
        <v>0.7</v>
      </c>
      <c r="F224" s="27">
        <v>12.3</v>
      </c>
      <c r="G224" s="27">
        <v>20.3</v>
      </c>
      <c r="H224" s="27">
        <v>1</v>
      </c>
      <c r="I224" s="27">
        <v>2.5</v>
      </c>
    </row>
    <row r="225" spans="1:9" outlineLevel="1">
      <c r="A225" s="16"/>
      <c r="B225" s="21">
        <v>5</v>
      </c>
      <c r="C225" s="27">
        <v>17.2</v>
      </c>
      <c r="D225" s="27">
        <v>50.9</v>
      </c>
      <c r="E225" s="27">
        <v>0.7</v>
      </c>
      <c r="F225" s="27">
        <v>9.1</v>
      </c>
      <c r="G225" s="27">
        <v>19.2</v>
      </c>
      <c r="H225" s="27">
        <v>0.5</v>
      </c>
      <c r="I225" s="27">
        <v>2.4</v>
      </c>
    </row>
    <row r="226" spans="1:9" outlineLevel="1">
      <c r="A226" s="16"/>
      <c r="B226" s="21">
        <v>6</v>
      </c>
      <c r="C226" s="27">
        <v>17.5</v>
      </c>
      <c r="D226" s="27">
        <v>51.6</v>
      </c>
      <c r="E226" s="27">
        <v>0.7</v>
      </c>
      <c r="F226" s="27">
        <v>7.8</v>
      </c>
      <c r="G226" s="27">
        <v>19.7</v>
      </c>
      <c r="H226" s="27">
        <v>0.3</v>
      </c>
      <c r="I226" s="27">
        <v>2.5</v>
      </c>
    </row>
    <row r="227" spans="1:9" outlineLevel="1">
      <c r="A227" s="16"/>
      <c r="B227" s="21">
        <v>7</v>
      </c>
      <c r="C227" s="27">
        <v>17.100000000000001</v>
      </c>
      <c r="D227" s="27">
        <v>52.5</v>
      </c>
      <c r="E227" s="27">
        <v>0.8</v>
      </c>
      <c r="F227" s="27">
        <v>7.2</v>
      </c>
      <c r="G227" s="27">
        <v>19.600000000000001</v>
      </c>
      <c r="H227" s="27">
        <v>0.3</v>
      </c>
      <c r="I227" s="27">
        <v>2.5</v>
      </c>
    </row>
    <row r="228" spans="1:9" outlineLevel="1">
      <c r="A228" s="16"/>
      <c r="B228" s="21">
        <v>8</v>
      </c>
      <c r="C228" s="27">
        <v>16.399999999999999</v>
      </c>
      <c r="D228" s="27">
        <v>53.3</v>
      </c>
      <c r="E228" s="27">
        <v>0.8</v>
      </c>
      <c r="F228" s="27">
        <v>6.7</v>
      </c>
      <c r="G228" s="27">
        <v>20.100000000000001</v>
      </c>
      <c r="H228" s="27">
        <v>0.2</v>
      </c>
      <c r="I228" s="27">
        <v>2.5</v>
      </c>
    </row>
    <row r="229" spans="1:9" outlineLevel="1">
      <c r="A229" s="16"/>
      <c r="B229" s="21">
        <v>9</v>
      </c>
      <c r="C229" s="27">
        <v>16.2</v>
      </c>
      <c r="D229" s="27">
        <v>53.4</v>
      </c>
      <c r="E229" s="27">
        <v>0.8</v>
      </c>
      <c r="F229" s="27">
        <v>7</v>
      </c>
      <c r="G229" s="27">
        <v>19.899999999999999</v>
      </c>
      <c r="H229" s="27">
        <v>0.3</v>
      </c>
      <c r="I229" s="27">
        <v>2.5</v>
      </c>
    </row>
    <row r="230" spans="1:9" outlineLevel="1">
      <c r="A230" s="16"/>
      <c r="B230" s="21">
        <v>10</v>
      </c>
      <c r="C230" s="27">
        <v>17.399999999999999</v>
      </c>
      <c r="D230" s="27">
        <v>52.4</v>
      </c>
      <c r="E230" s="27">
        <v>0.5</v>
      </c>
      <c r="F230" s="27">
        <v>8.4</v>
      </c>
      <c r="G230" s="27">
        <v>18.3</v>
      </c>
      <c r="H230" s="27">
        <v>0.6</v>
      </c>
      <c r="I230" s="27">
        <v>2.2999999999999998</v>
      </c>
    </row>
    <row r="231" spans="1:9" outlineLevel="1">
      <c r="A231" s="16"/>
      <c r="B231" s="21">
        <v>11</v>
      </c>
      <c r="C231" s="27">
        <v>17</v>
      </c>
      <c r="D231" s="27">
        <v>50.8</v>
      </c>
      <c r="E231" s="27">
        <v>0.3</v>
      </c>
      <c r="F231" s="27">
        <v>10.3</v>
      </c>
      <c r="G231" s="27">
        <v>18.399999999999999</v>
      </c>
      <c r="H231" s="27">
        <v>0.9</v>
      </c>
      <c r="I231" s="27">
        <v>2.2999999999999998</v>
      </c>
    </row>
    <row r="232" spans="1:9" outlineLevel="1">
      <c r="A232" s="16"/>
      <c r="B232" s="21">
        <v>12</v>
      </c>
      <c r="C232" s="27">
        <v>15</v>
      </c>
      <c r="D232" s="27">
        <v>49</v>
      </c>
      <c r="E232" s="27">
        <v>0.5</v>
      </c>
      <c r="F232" s="27">
        <v>14</v>
      </c>
      <c r="G232" s="27">
        <v>17.600000000000001</v>
      </c>
      <c r="H232" s="27">
        <v>1.7</v>
      </c>
      <c r="I232" s="27">
        <v>2.2000000000000002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7">
        <v>13.3</v>
      </c>
      <c r="D234" s="27">
        <v>45.8</v>
      </c>
      <c r="E234" s="27">
        <v>0.4</v>
      </c>
      <c r="F234" s="27">
        <v>16.7</v>
      </c>
      <c r="G234" s="27">
        <v>18.899999999999999</v>
      </c>
      <c r="H234" s="27">
        <v>2.1</v>
      </c>
      <c r="I234" s="27">
        <v>2.8</v>
      </c>
    </row>
    <row r="235" spans="1:9" outlineLevel="1">
      <c r="A235" s="16"/>
      <c r="B235" s="21">
        <v>2</v>
      </c>
      <c r="C235" s="27">
        <v>13.4</v>
      </c>
      <c r="D235" s="27">
        <v>45</v>
      </c>
      <c r="E235" s="27">
        <v>0.5</v>
      </c>
      <c r="F235" s="27">
        <v>16.8</v>
      </c>
      <c r="G235" s="27">
        <v>19.3</v>
      </c>
      <c r="H235" s="27">
        <v>2</v>
      </c>
      <c r="I235" s="27">
        <v>2.8</v>
      </c>
    </row>
    <row r="236" spans="1:9" outlineLevel="1">
      <c r="A236" s="16"/>
      <c r="B236" s="21">
        <v>3</v>
      </c>
      <c r="C236" s="27">
        <v>14.6</v>
      </c>
      <c r="D236" s="27">
        <v>45.7</v>
      </c>
      <c r="E236" s="27">
        <v>0.7</v>
      </c>
      <c r="F236" s="27">
        <v>14.9</v>
      </c>
      <c r="G236" s="27">
        <v>19.5</v>
      </c>
      <c r="H236" s="27">
        <v>1.6</v>
      </c>
      <c r="I236" s="27">
        <v>3</v>
      </c>
    </row>
    <row r="237" spans="1:9" outlineLevel="1">
      <c r="A237" s="16"/>
      <c r="B237" s="21">
        <v>4</v>
      </c>
      <c r="C237" s="27">
        <v>15.8</v>
      </c>
      <c r="D237" s="27">
        <v>46.9</v>
      </c>
      <c r="E237" s="27">
        <v>0.7</v>
      </c>
      <c r="F237" s="27">
        <v>12.2</v>
      </c>
      <c r="G237" s="27">
        <v>20.3</v>
      </c>
      <c r="H237" s="27">
        <v>1</v>
      </c>
      <c r="I237" s="27">
        <v>3.1</v>
      </c>
    </row>
    <row r="238" spans="1:9" outlineLevel="1">
      <c r="A238" s="16"/>
      <c r="B238" s="21">
        <v>5</v>
      </c>
      <c r="C238" s="27">
        <v>16.399999999999999</v>
      </c>
      <c r="D238" s="27">
        <v>51.5</v>
      </c>
      <c r="E238" s="27">
        <v>0.8</v>
      </c>
      <c r="F238" s="27">
        <v>8.9</v>
      </c>
      <c r="G238" s="27">
        <v>19.100000000000001</v>
      </c>
      <c r="H238" s="27">
        <v>0.4</v>
      </c>
      <c r="I238" s="27">
        <v>3</v>
      </c>
    </row>
    <row r="239" spans="1:9" outlineLevel="1">
      <c r="A239" s="16"/>
      <c r="B239" s="21">
        <v>6</v>
      </c>
      <c r="C239" s="27">
        <v>14.8</v>
      </c>
      <c r="D239" s="27">
        <v>53.6</v>
      </c>
      <c r="E239" s="27">
        <v>0.6</v>
      </c>
      <c r="F239" s="27">
        <v>7.8</v>
      </c>
      <c r="G239" s="27">
        <v>19.7</v>
      </c>
      <c r="H239" s="27">
        <v>0.3</v>
      </c>
      <c r="I239" s="27">
        <v>3.1</v>
      </c>
    </row>
    <row r="240" spans="1:9" outlineLevel="1">
      <c r="A240" s="16"/>
      <c r="B240" s="21">
        <v>7</v>
      </c>
      <c r="C240" s="27">
        <v>15.1</v>
      </c>
      <c r="D240" s="27">
        <v>52.3</v>
      </c>
      <c r="E240" s="27">
        <v>0.7</v>
      </c>
      <c r="F240" s="27">
        <v>7.9</v>
      </c>
      <c r="G240" s="27">
        <v>20.399999999999999</v>
      </c>
      <c r="H240" s="27">
        <v>0.2</v>
      </c>
      <c r="I240" s="27">
        <v>3.3</v>
      </c>
    </row>
    <row r="241" spans="1:9" outlineLevel="1">
      <c r="A241" s="16"/>
      <c r="B241" s="21">
        <v>8</v>
      </c>
      <c r="C241" s="27">
        <v>16</v>
      </c>
      <c r="D241" s="27">
        <v>51.3</v>
      </c>
      <c r="E241" s="27">
        <v>0.8</v>
      </c>
      <c r="F241" s="27">
        <v>7.6</v>
      </c>
      <c r="G241" s="27">
        <v>21.1</v>
      </c>
      <c r="H241" s="27">
        <v>0.2</v>
      </c>
      <c r="I241" s="27">
        <v>3.1</v>
      </c>
    </row>
    <row r="242" spans="1:9" outlineLevel="1">
      <c r="A242" s="16"/>
      <c r="B242" s="21">
        <v>9</v>
      </c>
      <c r="C242" s="27">
        <v>15.9</v>
      </c>
      <c r="D242" s="27">
        <v>52.3</v>
      </c>
      <c r="E242" s="27">
        <v>0.4</v>
      </c>
      <c r="F242" s="27">
        <v>7.8</v>
      </c>
      <c r="G242" s="27">
        <v>20.2</v>
      </c>
      <c r="H242" s="27">
        <v>0.3</v>
      </c>
      <c r="I242" s="27">
        <v>3.1</v>
      </c>
    </row>
    <row r="243" spans="1:9" outlineLevel="1">
      <c r="A243" s="16"/>
      <c r="B243" s="21">
        <v>10</v>
      </c>
      <c r="C243" s="27">
        <v>16.5</v>
      </c>
      <c r="D243" s="27">
        <v>52.2</v>
      </c>
      <c r="E243" s="27">
        <v>0.3</v>
      </c>
      <c r="F243" s="27">
        <v>9.4</v>
      </c>
      <c r="G243" s="27">
        <v>18.2</v>
      </c>
      <c r="H243" s="27">
        <v>0.5</v>
      </c>
      <c r="I243" s="27">
        <v>2.9</v>
      </c>
    </row>
    <row r="244" spans="1:9" outlineLevel="1">
      <c r="A244" s="16"/>
      <c r="B244" s="21">
        <v>11</v>
      </c>
      <c r="C244" s="27">
        <v>15.1</v>
      </c>
      <c r="D244" s="27">
        <v>49.1</v>
      </c>
      <c r="E244" s="27">
        <v>0.4</v>
      </c>
      <c r="F244" s="27">
        <v>13.3</v>
      </c>
      <c r="G244" s="27">
        <v>18.2</v>
      </c>
      <c r="H244" s="27">
        <v>1.1000000000000001</v>
      </c>
      <c r="I244" s="27">
        <v>2.8</v>
      </c>
    </row>
    <row r="245" spans="1:9" outlineLevel="1">
      <c r="A245" s="16"/>
      <c r="B245" s="21">
        <v>12</v>
      </c>
      <c r="C245" s="27">
        <v>13.6</v>
      </c>
      <c r="D245" s="27">
        <v>46.1</v>
      </c>
      <c r="E245" s="27">
        <v>0.4</v>
      </c>
      <c r="F245" s="27">
        <v>16.899999999999999</v>
      </c>
      <c r="G245" s="27">
        <v>18.3</v>
      </c>
      <c r="H245" s="27">
        <v>1.8</v>
      </c>
      <c r="I245" s="27">
        <v>2.8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27">
        <v>13</v>
      </c>
      <c r="D247" s="27">
        <v>44.6</v>
      </c>
      <c r="E247" s="27">
        <v>0.4</v>
      </c>
      <c r="F247" s="27">
        <v>18</v>
      </c>
      <c r="G247" s="27">
        <v>19</v>
      </c>
      <c r="H247" s="27">
        <v>2.1</v>
      </c>
      <c r="I247" s="27">
        <v>2.9</v>
      </c>
    </row>
    <row r="248" spans="1:9">
      <c r="A248" s="16"/>
      <c r="B248" s="21">
        <v>2</v>
      </c>
      <c r="C248" s="27">
        <v>13.8</v>
      </c>
      <c r="D248" s="27">
        <v>44</v>
      </c>
      <c r="E248" s="27">
        <v>0.4</v>
      </c>
      <c r="F248" s="27">
        <v>17.100000000000001</v>
      </c>
      <c r="G248" s="27">
        <v>19.8</v>
      </c>
      <c r="H248" s="27">
        <v>1.8</v>
      </c>
      <c r="I248" s="27">
        <v>3</v>
      </c>
    </row>
    <row r="249" spans="1:9">
      <c r="A249" s="16"/>
      <c r="B249" s="21">
        <v>3</v>
      </c>
      <c r="C249" s="27">
        <v>14.5</v>
      </c>
      <c r="D249" s="27">
        <v>47.1</v>
      </c>
      <c r="E249" s="27">
        <v>0.2</v>
      </c>
      <c r="F249" s="27">
        <v>14.7</v>
      </c>
      <c r="G249" s="27">
        <v>19</v>
      </c>
      <c r="H249" s="27">
        <v>1.4</v>
      </c>
      <c r="I249" s="27">
        <v>3</v>
      </c>
    </row>
    <row r="250" spans="1:9">
      <c r="A250" s="16"/>
      <c r="B250" s="21">
        <v>4</v>
      </c>
      <c r="C250" s="27">
        <v>14.5</v>
      </c>
      <c r="D250" s="27">
        <v>47.8</v>
      </c>
      <c r="E250" s="27">
        <v>0.3</v>
      </c>
      <c r="F250" s="27">
        <v>13.2</v>
      </c>
      <c r="G250" s="27">
        <v>19.899999999999999</v>
      </c>
      <c r="H250" s="27">
        <v>1</v>
      </c>
      <c r="I250" s="27">
        <v>3.2</v>
      </c>
    </row>
    <row r="251" spans="1:9">
      <c r="A251" s="16"/>
      <c r="B251" s="21">
        <v>5</v>
      </c>
      <c r="C251" s="27">
        <v>15.4</v>
      </c>
      <c r="D251" s="27">
        <v>50.6</v>
      </c>
      <c r="E251" s="27">
        <v>0.3</v>
      </c>
      <c r="F251" s="27">
        <v>10.1</v>
      </c>
      <c r="G251" s="27">
        <v>19.7</v>
      </c>
      <c r="H251" s="27">
        <v>0.5</v>
      </c>
      <c r="I251" s="27">
        <v>3.3</v>
      </c>
    </row>
    <row r="252" spans="1:9">
      <c r="A252" s="16"/>
      <c r="B252" s="21">
        <v>6</v>
      </c>
      <c r="C252" s="27">
        <v>16.8</v>
      </c>
      <c r="D252" s="27">
        <v>51.2</v>
      </c>
      <c r="E252" s="27">
        <v>0.3</v>
      </c>
      <c r="F252" s="27">
        <v>8.1999999999999993</v>
      </c>
      <c r="G252" s="27">
        <v>19.8</v>
      </c>
      <c r="H252" s="27">
        <v>0.3</v>
      </c>
      <c r="I252" s="27">
        <v>3.3</v>
      </c>
    </row>
    <row r="253" spans="1:9">
      <c r="A253" s="16"/>
      <c r="B253" s="21">
        <v>7</v>
      </c>
      <c r="C253" s="27">
        <v>17.100000000000001</v>
      </c>
      <c r="D253" s="27">
        <v>50.5</v>
      </c>
      <c r="E253" s="27">
        <v>0.6</v>
      </c>
      <c r="F253" s="27">
        <v>7.9</v>
      </c>
      <c r="G253" s="27">
        <v>20.3</v>
      </c>
      <c r="H253" s="27">
        <v>0.3</v>
      </c>
      <c r="I253" s="27">
        <v>3.4</v>
      </c>
    </row>
    <row r="254" spans="1:9">
      <c r="A254" s="16"/>
      <c r="B254" s="21">
        <v>8</v>
      </c>
      <c r="C254" s="27">
        <v>15.2</v>
      </c>
      <c r="D254" s="27">
        <v>52.1</v>
      </c>
      <c r="E254" s="27">
        <v>0.6</v>
      </c>
      <c r="F254" s="27">
        <v>7.4</v>
      </c>
      <c r="G254" s="27">
        <v>21.1</v>
      </c>
      <c r="H254" s="27">
        <v>0.2</v>
      </c>
      <c r="I254" s="27">
        <v>3.4</v>
      </c>
    </row>
    <row r="255" spans="1:9">
      <c r="A255" s="16"/>
      <c r="B255" s="21">
        <v>9</v>
      </c>
      <c r="C255" s="27">
        <v>16.100000000000001</v>
      </c>
      <c r="D255" s="27">
        <v>51.1</v>
      </c>
      <c r="E255" s="27">
        <v>0.5</v>
      </c>
      <c r="F255" s="27">
        <v>7.5</v>
      </c>
      <c r="G255" s="27">
        <v>21.1</v>
      </c>
      <c r="H255" s="27">
        <v>0.3</v>
      </c>
      <c r="I255" s="27">
        <v>3.4</v>
      </c>
    </row>
    <row r="256" spans="1:9">
      <c r="A256" s="16"/>
      <c r="B256" s="21">
        <v>10</v>
      </c>
      <c r="C256" s="27">
        <v>16.3</v>
      </c>
      <c r="D256" s="27">
        <v>51.4</v>
      </c>
      <c r="E256" s="27">
        <v>0.2</v>
      </c>
      <c r="F256" s="27">
        <v>9</v>
      </c>
      <c r="G256" s="27">
        <v>19.2</v>
      </c>
      <c r="H256" s="27">
        <v>0.5</v>
      </c>
      <c r="I256" s="27">
        <v>3.3</v>
      </c>
    </row>
    <row r="257" spans="1:9">
      <c r="A257" s="16"/>
      <c r="B257" s="21">
        <v>11</v>
      </c>
      <c r="C257" s="27">
        <v>15.4</v>
      </c>
      <c r="D257" s="27">
        <v>49.1</v>
      </c>
      <c r="E257" s="27">
        <v>0.4</v>
      </c>
      <c r="F257" s="27">
        <v>12.2</v>
      </c>
      <c r="G257" s="27">
        <v>18.5</v>
      </c>
      <c r="H257" s="27">
        <v>1.2</v>
      </c>
      <c r="I257" s="27">
        <v>3.1</v>
      </c>
    </row>
    <row r="258" spans="1:9">
      <c r="A258" s="16"/>
      <c r="B258" s="21">
        <v>12</v>
      </c>
      <c r="C258" s="27">
        <v>14.6</v>
      </c>
      <c r="D258" s="27">
        <v>47</v>
      </c>
      <c r="E258" s="27">
        <v>0.4</v>
      </c>
      <c r="F258" s="27">
        <v>15</v>
      </c>
      <c r="G258" s="27">
        <v>18.2</v>
      </c>
      <c r="H258" s="27">
        <v>1.7</v>
      </c>
      <c r="I258" s="27">
        <v>3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27">
        <v>14.9</v>
      </c>
      <c r="D260" s="27">
        <v>44.7</v>
      </c>
      <c r="E260" s="27">
        <v>0.4</v>
      </c>
      <c r="F260" s="27">
        <v>16.399999999999999</v>
      </c>
      <c r="G260" s="27">
        <v>19.3</v>
      </c>
      <c r="H260" s="27">
        <v>1.5</v>
      </c>
      <c r="I260" s="27">
        <v>2.8</v>
      </c>
    </row>
    <row r="261" spans="1:9">
      <c r="A261" s="16"/>
      <c r="B261" s="21">
        <v>2</v>
      </c>
      <c r="C261" s="27">
        <v>15.2</v>
      </c>
      <c r="D261" s="27">
        <v>44.5</v>
      </c>
      <c r="E261" s="27">
        <v>0.4</v>
      </c>
      <c r="F261" s="27">
        <v>15.8</v>
      </c>
      <c r="G261" s="27">
        <v>19.899999999999999</v>
      </c>
      <c r="H261" s="27">
        <v>1.3</v>
      </c>
      <c r="I261" s="27">
        <v>2.8</v>
      </c>
    </row>
    <row r="262" spans="1:9">
      <c r="A262" s="16"/>
      <c r="B262" s="21">
        <v>3</v>
      </c>
      <c r="C262" s="27">
        <v>15.8</v>
      </c>
      <c r="D262" s="27">
        <v>47.3</v>
      </c>
      <c r="E262" s="27">
        <v>0.3</v>
      </c>
      <c r="F262" s="27">
        <v>13.5</v>
      </c>
      <c r="G262" s="27">
        <v>19.2</v>
      </c>
      <c r="H262" s="27">
        <v>1</v>
      </c>
      <c r="I262" s="27">
        <v>2.9</v>
      </c>
    </row>
    <row r="263" spans="1:9">
      <c r="A263" s="16"/>
      <c r="B263" s="21">
        <v>4</v>
      </c>
      <c r="C263" s="27">
        <v>18.100000000000001</v>
      </c>
      <c r="D263" s="27">
        <v>47.8</v>
      </c>
      <c r="E263" s="27">
        <v>0.2</v>
      </c>
      <c r="F263" s="27">
        <v>10.6</v>
      </c>
      <c r="G263" s="27">
        <v>19.7</v>
      </c>
      <c r="H263" s="27">
        <v>0.6</v>
      </c>
      <c r="I263" s="27">
        <v>3</v>
      </c>
    </row>
    <row r="264" spans="1:9">
      <c r="A264" s="16"/>
      <c r="B264" s="21">
        <v>5</v>
      </c>
      <c r="C264" s="27">
        <v>17.5</v>
      </c>
      <c r="D264" s="27">
        <v>51</v>
      </c>
      <c r="E264" s="27">
        <v>0.2</v>
      </c>
      <c r="F264" s="27">
        <v>8.8000000000000007</v>
      </c>
      <c r="G264" s="27">
        <v>19.100000000000001</v>
      </c>
      <c r="H264" s="27">
        <v>0.4</v>
      </c>
      <c r="I264" s="27">
        <v>3</v>
      </c>
    </row>
    <row r="265" spans="1:9">
      <c r="A265" s="16"/>
      <c r="B265" s="21">
        <v>6</v>
      </c>
      <c r="C265" s="27">
        <v>18.100000000000001</v>
      </c>
      <c r="D265" s="27">
        <v>50.5</v>
      </c>
      <c r="E265" s="27">
        <v>0.4</v>
      </c>
      <c r="F265" s="27">
        <v>7.8</v>
      </c>
      <c r="G265" s="27">
        <v>19.899999999999999</v>
      </c>
      <c r="H265" s="27">
        <v>0.2</v>
      </c>
      <c r="I265" s="27">
        <v>3</v>
      </c>
    </row>
    <row r="266" spans="1:9">
      <c r="A266" s="16"/>
      <c r="B266" s="21">
        <v>7</v>
      </c>
      <c r="C266" s="27">
        <v>16.899999999999999</v>
      </c>
      <c r="D266" s="27">
        <v>50.8</v>
      </c>
      <c r="E266" s="27">
        <v>0.5</v>
      </c>
      <c r="F266" s="27">
        <v>7.8</v>
      </c>
      <c r="G266" s="27">
        <v>20.7</v>
      </c>
      <c r="H266" s="27">
        <v>0.2</v>
      </c>
      <c r="I266" s="27">
        <v>3.2</v>
      </c>
    </row>
    <row r="267" spans="1:9">
      <c r="A267" s="16"/>
      <c r="B267" s="21">
        <v>8</v>
      </c>
      <c r="C267" s="27">
        <v>17.100000000000001</v>
      </c>
      <c r="D267" s="27">
        <v>52.1</v>
      </c>
      <c r="E267" s="27">
        <v>0.5</v>
      </c>
      <c r="F267" s="27">
        <v>6.9</v>
      </c>
      <c r="G267" s="27">
        <v>20.100000000000001</v>
      </c>
      <c r="H267" s="27">
        <v>0.2</v>
      </c>
      <c r="I267" s="27">
        <v>3</v>
      </c>
    </row>
    <row r="268" spans="1:9">
      <c r="A268" s="16"/>
      <c r="B268" s="21">
        <v>9</v>
      </c>
      <c r="C268" s="27">
        <v>17.600000000000001</v>
      </c>
      <c r="D268" s="27">
        <v>51.2</v>
      </c>
      <c r="E268" s="27">
        <v>0.5</v>
      </c>
      <c r="F268" s="27">
        <v>7.2</v>
      </c>
      <c r="G268" s="27">
        <v>20.2</v>
      </c>
      <c r="H268" s="27">
        <v>0.2</v>
      </c>
      <c r="I268" s="27">
        <v>3</v>
      </c>
    </row>
    <row r="269" spans="1:9">
      <c r="A269" s="16"/>
      <c r="B269" s="21">
        <v>10</v>
      </c>
      <c r="C269" s="27">
        <v>18</v>
      </c>
      <c r="D269" s="27">
        <v>50.9</v>
      </c>
      <c r="E269" s="27">
        <v>0.2</v>
      </c>
      <c r="F269" s="27">
        <v>8.3000000000000007</v>
      </c>
      <c r="G269" s="27">
        <v>19.100000000000001</v>
      </c>
      <c r="H269" s="27">
        <v>0.4</v>
      </c>
      <c r="I269" s="27">
        <v>3</v>
      </c>
    </row>
    <row r="270" spans="1:9">
      <c r="A270" s="16"/>
      <c r="B270" s="21">
        <v>11</v>
      </c>
      <c r="C270" s="27">
        <v>16.7</v>
      </c>
      <c r="D270" s="27">
        <v>49.2</v>
      </c>
      <c r="E270" s="27">
        <v>0.3</v>
      </c>
      <c r="F270" s="27">
        <v>11</v>
      </c>
      <c r="G270" s="27">
        <v>19</v>
      </c>
      <c r="H270" s="27">
        <v>0.9</v>
      </c>
      <c r="I270" s="27">
        <v>2.9</v>
      </c>
    </row>
    <row r="271" spans="1:9">
      <c r="A271" s="16"/>
      <c r="B271" s="21">
        <v>12</v>
      </c>
      <c r="C271" s="27">
        <v>15.4</v>
      </c>
      <c r="D271" s="27">
        <v>46.7</v>
      </c>
      <c r="E271" s="27">
        <v>0.4</v>
      </c>
      <c r="F271" s="27">
        <v>14.9</v>
      </c>
      <c r="G271" s="27">
        <v>18.2</v>
      </c>
      <c r="H271" s="27">
        <v>1.6</v>
      </c>
      <c r="I271" s="27">
        <v>2.7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7">
        <v>13.9</v>
      </c>
      <c r="D273" s="27">
        <v>45.7</v>
      </c>
      <c r="E273" s="27">
        <v>0.4</v>
      </c>
      <c r="F273" s="27">
        <v>15.4</v>
      </c>
      <c r="G273" s="27">
        <v>19.3</v>
      </c>
      <c r="H273" s="27">
        <v>1.9</v>
      </c>
      <c r="I273" s="27">
        <v>3.3</v>
      </c>
    </row>
    <row r="274" spans="1:9">
      <c r="A274" s="16"/>
      <c r="B274" s="21">
        <v>2</v>
      </c>
      <c r="C274" s="27">
        <v>14.5</v>
      </c>
      <c r="D274" s="27">
        <v>46.1</v>
      </c>
      <c r="E274" s="27">
        <v>0.4</v>
      </c>
      <c r="F274" s="27">
        <v>14.5</v>
      </c>
      <c r="G274" s="27">
        <v>19.5</v>
      </c>
      <c r="H274" s="27">
        <v>1.7</v>
      </c>
      <c r="I274" s="27">
        <v>3.3</v>
      </c>
    </row>
    <row r="275" spans="1:9">
      <c r="A275" s="16"/>
      <c r="B275" s="21">
        <v>3</v>
      </c>
      <c r="C275" s="27">
        <v>15.4</v>
      </c>
      <c r="D275" s="27">
        <v>47.7</v>
      </c>
      <c r="E275" s="27">
        <v>0.2</v>
      </c>
      <c r="F275" s="27">
        <v>13.2</v>
      </c>
      <c r="G275" s="27">
        <v>18.7</v>
      </c>
      <c r="H275" s="27">
        <v>1.4</v>
      </c>
      <c r="I275" s="27">
        <v>3.4</v>
      </c>
    </row>
    <row r="276" spans="1:9">
      <c r="A276" s="16"/>
      <c r="B276" s="21">
        <v>4</v>
      </c>
      <c r="C276" s="27">
        <v>15.9</v>
      </c>
      <c r="D276" s="27">
        <v>49.2</v>
      </c>
      <c r="E276" s="27">
        <v>0.2</v>
      </c>
      <c r="F276" s="27">
        <v>10.5</v>
      </c>
      <c r="G276" s="27">
        <v>19.7</v>
      </c>
      <c r="H276" s="27">
        <v>0.8</v>
      </c>
      <c r="I276" s="27">
        <v>3.6</v>
      </c>
    </row>
    <row r="277" spans="1:9">
      <c r="A277" s="16"/>
      <c r="B277" s="21">
        <v>5</v>
      </c>
      <c r="C277" s="27">
        <v>18.100000000000001</v>
      </c>
      <c r="D277" s="27">
        <v>49.9</v>
      </c>
      <c r="E277" s="27">
        <v>0.3</v>
      </c>
      <c r="F277" s="27">
        <v>8.1999999999999993</v>
      </c>
      <c r="G277" s="27">
        <v>19.5</v>
      </c>
      <c r="H277" s="27">
        <v>0.4</v>
      </c>
      <c r="I277" s="27">
        <v>3.7</v>
      </c>
    </row>
    <row r="278" spans="1:9">
      <c r="A278" s="16"/>
      <c r="B278" s="21">
        <v>6</v>
      </c>
      <c r="C278" s="27">
        <v>17.3</v>
      </c>
      <c r="D278" s="27">
        <v>51</v>
      </c>
      <c r="E278" s="27">
        <v>0.5</v>
      </c>
      <c r="F278" s="27">
        <v>7.2</v>
      </c>
      <c r="G278" s="27">
        <v>20</v>
      </c>
      <c r="H278" s="27">
        <v>0.3</v>
      </c>
      <c r="I278" s="27">
        <v>3.8</v>
      </c>
    </row>
    <row r="279" spans="1:9">
      <c r="A279" s="16"/>
      <c r="B279" s="21">
        <v>7</v>
      </c>
      <c r="C279" s="27">
        <v>17.600000000000001</v>
      </c>
      <c r="D279" s="27">
        <v>50.9</v>
      </c>
      <c r="E279" s="27">
        <v>0.5</v>
      </c>
      <c r="F279" s="27">
        <v>6.9</v>
      </c>
      <c r="G279" s="27">
        <v>20</v>
      </c>
      <c r="H279" s="27">
        <v>0.3</v>
      </c>
      <c r="I279" s="27">
        <v>3.7</v>
      </c>
    </row>
    <row r="280" spans="1:9">
      <c r="A280" s="16"/>
      <c r="B280" s="21">
        <v>8</v>
      </c>
      <c r="C280" s="27">
        <v>16.100000000000001</v>
      </c>
      <c r="D280" s="27">
        <v>52.7</v>
      </c>
      <c r="E280" s="27">
        <v>0.5</v>
      </c>
      <c r="F280" s="27">
        <v>6.2</v>
      </c>
      <c r="G280" s="27">
        <v>20.5</v>
      </c>
      <c r="H280" s="27">
        <v>0.2</v>
      </c>
      <c r="I280" s="27">
        <v>3.7</v>
      </c>
    </row>
    <row r="281" spans="1:9">
      <c r="A281" s="16"/>
      <c r="B281" s="21">
        <v>9</v>
      </c>
      <c r="C281" s="27">
        <v>17</v>
      </c>
      <c r="D281" s="27">
        <v>51.8</v>
      </c>
      <c r="E281" s="27">
        <v>0.4</v>
      </c>
      <c r="F281" s="27">
        <v>6.4</v>
      </c>
      <c r="G281" s="27">
        <v>20.3</v>
      </c>
      <c r="H281" s="27">
        <v>0.3</v>
      </c>
      <c r="I281" s="27">
        <v>3.8</v>
      </c>
    </row>
    <row r="282" spans="1:9">
      <c r="A282" s="16"/>
      <c r="B282" s="21">
        <v>10</v>
      </c>
      <c r="C282" s="27">
        <v>18</v>
      </c>
      <c r="D282" s="27">
        <v>52.2</v>
      </c>
      <c r="E282" s="27">
        <v>0.3</v>
      </c>
      <c r="F282" s="27">
        <v>7.3</v>
      </c>
      <c r="G282" s="27">
        <v>18.3</v>
      </c>
      <c r="H282" s="27">
        <v>0.5</v>
      </c>
      <c r="I282" s="27">
        <v>3.5</v>
      </c>
    </row>
    <row r="283" spans="1:9">
      <c r="A283" s="16"/>
      <c r="B283" s="21">
        <v>11</v>
      </c>
      <c r="C283" s="27">
        <v>15.7</v>
      </c>
      <c r="D283" s="27">
        <v>50.7</v>
      </c>
      <c r="E283" s="27">
        <v>0.5</v>
      </c>
      <c r="F283" s="27">
        <v>10</v>
      </c>
      <c r="G283" s="27">
        <v>18.600000000000001</v>
      </c>
      <c r="H283" s="27">
        <v>1.1000000000000001</v>
      </c>
      <c r="I283" s="27">
        <v>3.5</v>
      </c>
    </row>
    <row r="284" spans="1:9">
      <c r="A284" s="16"/>
      <c r="B284" s="21">
        <v>12</v>
      </c>
      <c r="C284" s="27">
        <v>15.5</v>
      </c>
      <c r="D284" s="27">
        <v>48.7</v>
      </c>
      <c r="E284" s="27">
        <v>0.5</v>
      </c>
      <c r="F284" s="27">
        <v>12.7</v>
      </c>
      <c r="G284" s="27">
        <v>17.8</v>
      </c>
      <c r="H284" s="27">
        <v>1.6</v>
      </c>
      <c r="I284" s="27">
        <v>3.2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7">
        <v>13.2</v>
      </c>
      <c r="D286" s="27">
        <v>47.2</v>
      </c>
      <c r="E286" s="27">
        <v>0.5</v>
      </c>
      <c r="F286" s="27">
        <v>15.3</v>
      </c>
      <c r="G286" s="27">
        <v>18.7</v>
      </c>
      <c r="H286" s="27">
        <v>2.2000000000000002</v>
      </c>
      <c r="I286" s="27">
        <v>3</v>
      </c>
    </row>
    <row r="287" spans="1:9">
      <c r="A287" s="16"/>
      <c r="B287" s="21">
        <v>2</v>
      </c>
      <c r="C287" s="27">
        <v>12.6</v>
      </c>
      <c r="D287" s="27">
        <v>48.1</v>
      </c>
      <c r="E287" s="27">
        <v>0.4</v>
      </c>
      <c r="F287" s="27">
        <v>14.8</v>
      </c>
      <c r="G287" s="27">
        <v>19.2</v>
      </c>
      <c r="H287" s="27">
        <v>1.9</v>
      </c>
      <c r="I287" s="27">
        <v>3</v>
      </c>
    </row>
    <row r="288" spans="1:9">
      <c r="A288" s="16"/>
      <c r="B288" s="21">
        <v>3</v>
      </c>
      <c r="C288" s="27">
        <v>13.6</v>
      </c>
      <c r="D288" s="27">
        <v>49.2</v>
      </c>
      <c r="E288" s="27">
        <v>0.3</v>
      </c>
      <c r="F288" s="27">
        <v>13.2</v>
      </c>
      <c r="G288" s="27">
        <v>19.100000000000001</v>
      </c>
      <c r="H288" s="27">
        <v>1.4</v>
      </c>
      <c r="I288" s="27">
        <v>3.2</v>
      </c>
    </row>
    <row r="289" spans="1:9">
      <c r="A289" s="16"/>
      <c r="B289" s="21">
        <v>4</v>
      </c>
      <c r="C289" s="27">
        <v>14.7</v>
      </c>
      <c r="D289" s="27">
        <v>50.5</v>
      </c>
      <c r="E289" s="27">
        <v>0.4</v>
      </c>
      <c r="F289" s="27">
        <v>10.199999999999999</v>
      </c>
      <c r="G289" s="27">
        <v>20</v>
      </c>
      <c r="H289" s="27">
        <v>0.7</v>
      </c>
      <c r="I289" s="27">
        <v>3.5</v>
      </c>
    </row>
    <row r="290" spans="1:9">
      <c r="A290" s="16"/>
      <c r="B290" s="21">
        <v>5</v>
      </c>
      <c r="C290" s="27">
        <v>14.8</v>
      </c>
      <c r="D290" s="27">
        <v>54.2</v>
      </c>
      <c r="E290" s="27">
        <v>0.5</v>
      </c>
      <c r="F290" s="27">
        <v>7.8</v>
      </c>
      <c r="G290" s="27">
        <v>18.899999999999999</v>
      </c>
      <c r="H290" s="27">
        <v>0.4</v>
      </c>
      <c r="I290" s="27">
        <v>3.3</v>
      </c>
    </row>
    <row r="291" spans="1:9">
      <c r="A291" s="16"/>
      <c r="B291" s="21">
        <v>6</v>
      </c>
      <c r="C291" s="27">
        <v>14.7</v>
      </c>
      <c r="D291" s="27">
        <v>53.6</v>
      </c>
      <c r="E291" s="27">
        <v>0.7</v>
      </c>
      <c r="F291" s="27">
        <v>7</v>
      </c>
      <c r="G291" s="27">
        <v>20.2</v>
      </c>
      <c r="H291" s="27">
        <v>0.3</v>
      </c>
      <c r="I291" s="27">
        <v>3.6</v>
      </c>
    </row>
    <row r="292" spans="1:9">
      <c r="A292" s="16"/>
      <c r="B292" s="21">
        <v>7</v>
      </c>
      <c r="C292" s="27">
        <v>16.399999999999999</v>
      </c>
      <c r="D292" s="27">
        <v>52.2</v>
      </c>
      <c r="E292" s="27">
        <v>0.7</v>
      </c>
      <c r="F292" s="27">
        <v>6.7</v>
      </c>
      <c r="G292" s="27">
        <v>20.3</v>
      </c>
      <c r="H292" s="27">
        <v>0.3</v>
      </c>
      <c r="I292" s="27">
        <v>3.4</v>
      </c>
    </row>
    <row r="293" spans="1:9">
      <c r="A293" s="16"/>
      <c r="B293" s="21">
        <v>8</v>
      </c>
      <c r="C293" s="27">
        <v>14.9</v>
      </c>
      <c r="D293" s="27">
        <v>54.5</v>
      </c>
      <c r="E293" s="27">
        <v>0.5</v>
      </c>
      <c r="F293" s="27">
        <v>5.8</v>
      </c>
      <c r="G293" s="27">
        <v>20.7</v>
      </c>
      <c r="H293" s="27">
        <v>0.3</v>
      </c>
      <c r="I293" s="27">
        <v>3.3</v>
      </c>
    </row>
    <row r="294" spans="1:9">
      <c r="A294" s="16"/>
      <c r="B294" s="21">
        <v>9</v>
      </c>
      <c r="C294" s="27">
        <v>16.100000000000001</v>
      </c>
      <c r="D294" s="27">
        <v>53.6</v>
      </c>
      <c r="E294" s="27">
        <v>0.4</v>
      </c>
      <c r="F294" s="27">
        <v>6</v>
      </c>
      <c r="G294" s="27">
        <v>20.3</v>
      </c>
      <c r="H294" s="27">
        <v>0.3</v>
      </c>
      <c r="I294" s="27">
        <v>3.4</v>
      </c>
    </row>
    <row r="295" spans="1:9">
      <c r="A295" s="16"/>
      <c r="B295" s="21">
        <v>10</v>
      </c>
      <c r="C295" s="27">
        <v>16.2</v>
      </c>
      <c r="D295" s="27">
        <v>53.9</v>
      </c>
      <c r="E295" s="27">
        <v>0.3</v>
      </c>
      <c r="F295" s="27">
        <v>7.3</v>
      </c>
      <c r="G295" s="27">
        <v>18.5</v>
      </c>
      <c r="H295" s="27">
        <v>0.5</v>
      </c>
      <c r="I295" s="27">
        <v>3.2</v>
      </c>
    </row>
    <row r="296" spans="1:9">
      <c r="A296" s="16"/>
      <c r="B296" s="21">
        <v>11</v>
      </c>
      <c r="C296" s="27">
        <v>15.1</v>
      </c>
      <c r="D296" s="27">
        <v>51.6</v>
      </c>
      <c r="E296" s="27">
        <v>0.5</v>
      </c>
      <c r="F296" s="27">
        <v>10.5</v>
      </c>
      <c r="G296" s="27">
        <v>18</v>
      </c>
      <c r="H296" s="27">
        <v>1.2</v>
      </c>
      <c r="I296" s="27">
        <v>3.1</v>
      </c>
    </row>
    <row r="297" spans="1:9">
      <c r="A297" s="16"/>
      <c r="B297" s="21">
        <v>12</v>
      </c>
      <c r="C297" s="27">
        <v>13.1</v>
      </c>
      <c r="D297" s="27">
        <v>50.7</v>
      </c>
      <c r="E297" s="27">
        <v>0.5</v>
      </c>
      <c r="F297" s="27">
        <v>13.2</v>
      </c>
      <c r="G297" s="27">
        <v>17.8</v>
      </c>
      <c r="H297" s="27">
        <v>1.7</v>
      </c>
      <c r="I297" s="27">
        <v>2.9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7">
        <v>14.1</v>
      </c>
      <c r="D299" s="27">
        <v>46.7</v>
      </c>
      <c r="E299" s="27">
        <v>0.4</v>
      </c>
      <c r="F299" s="27">
        <v>14.8</v>
      </c>
      <c r="G299" s="27">
        <v>18.399999999999999</v>
      </c>
      <c r="H299" s="27">
        <v>2.1</v>
      </c>
      <c r="I299" s="27">
        <v>3.5</v>
      </c>
    </row>
    <row r="300" spans="1:9">
      <c r="A300" s="16"/>
      <c r="B300" s="21">
        <v>2</v>
      </c>
      <c r="C300" s="27">
        <v>12.8</v>
      </c>
      <c r="D300" s="27">
        <v>46.6</v>
      </c>
      <c r="E300" s="27">
        <v>0.5</v>
      </c>
      <c r="F300" s="27">
        <v>15.3</v>
      </c>
      <c r="G300" s="27">
        <v>19.3</v>
      </c>
      <c r="H300" s="27">
        <v>1.9</v>
      </c>
      <c r="I300" s="27">
        <v>3.6</v>
      </c>
    </row>
    <row r="301" spans="1:9">
      <c r="A301" s="16"/>
      <c r="B301" s="21">
        <v>3</v>
      </c>
      <c r="C301" s="27">
        <v>14.1</v>
      </c>
      <c r="D301" s="27">
        <v>49.8</v>
      </c>
      <c r="E301" s="27">
        <v>0.4</v>
      </c>
      <c r="F301" s="27">
        <v>12.7</v>
      </c>
      <c r="G301" s="27">
        <v>18</v>
      </c>
      <c r="H301" s="27">
        <v>1.4</v>
      </c>
      <c r="I301" s="27">
        <v>3.6</v>
      </c>
    </row>
    <row r="302" spans="1:9">
      <c r="A302" s="16"/>
      <c r="B302" s="21">
        <v>4</v>
      </c>
      <c r="C302" s="27">
        <v>14.4</v>
      </c>
      <c r="D302" s="27">
        <v>50.4</v>
      </c>
      <c r="E302" s="27">
        <v>0.6</v>
      </c>
      <c r="F302" s="27">
        <v>10.5</v>
      </c>
      <c r="G302" s="27">
        <v>19.399999999999999</v>
      </c>
      <c r="H302" s="27">
        <v>0.8</v>
      </c>
      <c r="I302" s="27">
        <v>3.9</v>
      </c>
    </row>
    <row r="303" spans="1:9">
      <c r="A303" s="16"/>
      <c r="B303" s="21">
        <v>5</v>
      </c>
      <c r="C303" s="27">
        <v>15.2</v>
      </c>
      <c r="D303" s="27">
        <v>53.7</v>
      </c>
      <c r="E303" s="27">
        <v>0.7</v>
      </c>
      <c r="F303" s="27">
        <v>7.7</v>
      </c>
      <c r="G303" s="27">
        <v>18.5</v>
      </c>
      <c r="H303" s="27">
        <v>0.5</v>
      </c>
      <c r="I303" s="27">
        <v>3.8</v>
      </c>
    </row>
    <row r="304" spans="1:9">
      <c r="A304" s="16"/>
      <c r="B304" s="21">
        <v>6</v>
      </c>
      <c r="C304" s="27">
        <v>15.4</v>
      </c>
      <c r="D304" s="27">
        <v>53.4</v>
      </c>
      <c r="E304" s="27">
        <v>0.7</v>
      </c>
      <c r="F304" s="27">
        <v>6.8</v>
      </c>
      <c r="G304" s="27">
        <v>19.399999999999999</v>
      </c>
      <c r="H304" s="27">
        <v>0.4</v>
      </c>
      <c r="I304" s="27">
        <v>4</v>
      </c>
    </row>
    <row r="305" spans="1:9">
      <c r="A305" s="16"/>
      <c r="B305" s="21">
        <v>7</v>
      </c>
      <c r="C305" s="27">
        <v>15.6</v>
      </c>
      <c r="D305" s="27">
        <v>53.3</v>
      </c>
      <c r="E305" s="27">
        <v>0.7</v>
      </c>
      <c r="F305" s="27">
        <v>6.1</v>
      </c>
      <c r="G305" s="27">
        <v>19.899999999999999</v>
      </c>
      <c r="H305" s="27">
        <v>0.3</v>
      </c>
      <c r="I305" s="27">
        <v>4</v>
      </c>
    </row>
    <row r="306" spans="1:9">
      <c r="A306" s="16"/>
      <c r="B306" s="21">
        <v>8</v>
      </c>
      <c r="C306" s="27">
        <v>14.8</v>
      </c>
      <c r="D306" s="27">
        <v>53.1</v>
      </c>
      <c r="E306" s="27">
        <v>0.7</v>
      </c>
      <c r="F306" s="27">
        <v>5.9</v>
      </c>
      <c r="G306" s="27">
        <v>21.1</v>
      </c>
      <c r="H306" s="27">
        <v>0.3</v>
      </c>
      <c r="I306" s="27">
        <v>4.0999999999999996</v>
      </c>
    </row>
    <row r="307" spans="1:9">
      <c r="A307" s="16"/>
      <c r="B307" s="21">
        <v>9</v>
      </c>
      <c r="C307" s="27">
        <v>15</v>
      </c>
      <c r="D307" s="27">
        <v>53.7</v>
      </c>
      <c r="E307" s="27">
        <v>0.7</v>
      </c>
      <c r="F307" s="27">
        <v>6.3</v>
      </c>
      <c r="G307" s="27">
        <v>20</v>
      </c>
      <c r="H307" s="27">
        <v>0.3</v>
      </c>
      <c r="I307" s="27">
        <v>4</v>
      </c>
    </row>
    <row r="308" spans="1:9">
      <c r="A308" s="16"/>
      <c r="B308" s="21">
        <v>10</v>
      </c>
      <c r="C308" s="27">
        <v>14.8</v>
      </c>
      <c r="D308" s="27">
        <v>55.3</v>
      </c>
      <c r="E308" s="27">
        <v>0.5</v>
      </c>
      <c r="F308" s="27">
        <v>7.1</v>
      </c>
      <c r="G308" s="27">
        <v>18.100000000000001</v>
      </c>
      <c r="H308" s="27">
        <v>0.5</v>
      </c>
      <c r="I308" s="27">
        <v>3.7</v>
      </c>
    </row>
    <row r="309" spans="1:9">
      <c r="A309" s="16"/>
      <c r="B309" s="21">
        <v>11</v>
      </c>
      <c r="C309" s="27">
        <v>14.6</v>
      </c>
      <c r="D309" s="27">
        <v>51.1</v>
      </c>
      <c r="E309" s="27">
        <v>0.6</v>
      </c>
      <c r="F309" s="27">
        <v>10.8</v>
      </c>
      <c r="G309" s="27">
        <v>17.899999999999999</v>
      </c>
      <c r="H309" s="27">
        <v>1.4</v>
      </c>
      <c r="I309" s="27">
        <v>3.6</v>
      </c>
    </row>
    <row r="310" spans="1:9">
      <c r="A310" s="16"/>
      <c r="B310" s="21">
        <v>12</v>
      </c>
      <c r="C310" s="27">
        <v>13.3</v>
      </c>
      <c r="D310" s="27">
        <v>48</v>
      </c>
      <c r="E310" s="27">
        <v>0.6</v>
      </c>
      <c r="F310" s="27">
        <v>14.6</v>
      </c>
      <c r="G310" s="27">
        <v>17.8</v>
      </c>
      <c r="H310" s="27">
        <v>2.2000000000000002</v>
      </c>
      <c r="I310" s="27">
        <v>3.4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7">
        <v>12.4</v>
      </c>
      <c r="D312" s="27">
        <v>46.3</v>
      </c>
      <c r="E312" s="27">
        <v>0.6</v>
      </c>
      <c r="F312" s="27">
        <v>16.3</v>
      </c>
      <c r="G312" s="27">
        <v>18.5</v>
      </c>
      <c r="H312" s="27">
        <v>2.4</v>
      </c>
      <c r="I312" s="27">
        <v>3.5</v>
      </c>
    </row>
    <row r="313" spans="1:9">
      <c r="A313" s="16"/>
      <c r="B313" s="21">
        <v>2</v>
      </c>
      <c r="C313" s="27">
        <v>12.2</v>
      </c>
      <c r="D313" s="27">
        <v>45.3</v>
      </c>
      <c r="E313" s="27">
        <v>0.6</v>
      </c>
      <c r="F313" s="27">
        <v>16.3</v>
      </c>
      <c r="G313" s="27">
        <v>19.7</v>
      </c>
      <c r="H313" s="27">
        <v>2.2000000000000002</v>
      </c>
      <c r="I313" s="27">
        <v>3.6</v>
      </c>
    </row>
    <row r="314" spans="1:9">
      <c r="A314" s="16"/>
      <c r="B314" s="21">
        <v>3</v>
      </c>
      <c r="C314" s="27">
        <v>13.3</v>
      </c>
      <c r="D314" s="27">
        <v>48.9</v>
      </c>
      <c r="E314" s="27">
        <v>0.6</v>
      </c>
      <c r="F314" s="27">
        <v>13.3</v>
      </c>
      <c r="G314" s="27">
        <v>18.7</v>
      </c>
      <c r="H314" s="27">
        <v>1.5</v>
      </c>
      <c r="I314" s="27">
        <v>3.7</v>
      </c>
    </row>
    <row r="315" spans="1:9">
      <c r="A315" s="16"/>
      <c r="B315" s="21">
        <v>4</v>
      </c>
      <c r="C315" s="27">
        <v>14</v>
      </c>
      <c r="D315" s="27">
        <v>51.3</v>
      </c>
      <c r="E315" s="27">
        <v>0.5</v>
      </c>
      <c r="F315" s="27">
        <v>10.199999999999999</v>
      </c>
      <c r="G315" s="27">
        <v>19.100000000000001</v>
      </c>
      <c r="H315" s="27">
        <v>0.9</v>
      </c>
      <c r="I315" s="27">
        <v>4</v>
      </c>
    </row>
    <row r="316" spans="1:9">
      <c r="A316" s="16"/>
      <c r="B316" s="21">
        <v>5</v>
      </c>
      <c r="C316" s="27">
        <v>14.9</v>
      </c>
      <c r="D316" s="27">
        <v>52.8</v>
      </c>
      <c r="E316" s="27">
        <v>0.7</v>
      </c>
      <c r="F316" s="27">
        <v>8.3000000000000007</v>
      </c>
      <c r="G316" s="27">
        <v>18.7</v>
      </c>
      <c r="H316" s="27">
        <v>0.6</v>
      </c>
      <c r="I316" s="27">
        <v>4</v>
      </c>
    </row>
    <row r="317" spans="1:9">
      <c r="A317" s="16"/>
      <c r="B317" s="21">
        <v>6</v>
      </c>
      <c r="C317" s="27">
        <v>15.2</v>
      </c>
      <c r="D317" s="27">
        <v>52.5</v>
      </c>
      <c r="E317" s="27">
        <v>1</v>
      </c>
      <c r="F317" s="27">
        <v>7.3</v>
      </c>
      <c r="G317" s="27">
        <v>19.5</v>
      </c>
      <c r="H317" s="27">
        <v>0.4</v>
      </c>
      <c r="I317" s="27">
        <v>4.0999999999999996</v>
      </c>
    </row>
    <row r="318" spans="1:9">
      <c r="A318" s="16"/>
      <c r="B318" s="21">
        <v>7</v>
      </c>
      <c r="C318" s="27">
        <v>14.7</v>
      </c>
      <c r="D318" s="27">
        <v>52.3</v>
      </c>
      <c r="E318" s="27">
        <v>1.1000000000000001</v>
      </c>
      <c r="F318" s="27">
        <v>6.9</v>
      </c>
      <c r="G318" s="27">
        <v>20.399999999999999</v>
      </c>
      <c r="H318" s="27">
        <v>0.4</v>
      </c>
      <c r="I318" s="27">
        <v>4.2</v>
      </c>
    </row>
    <row r="319" spans="1:9">
      <c r="A319" s="16"/>
      <c r="B319" s="21">
        <v>8</v>
      </c>
      <c r="C319" s="27">
        <v>14.4</v>
      </c>
      <c r="D319" s="27">
        <v>51.1</v>
      </c>
      <c r="E319" s="27">
        <v>1.1000000000000001</v>
      </c>
      <c r="F319" s="27">
        <v>6.3</v>
      </c>
      <c r="G319" s="27">
        <v>22.4</v>
      </c>
      <c r="H319" s="27">
        <v>0.3</v>
      </c>
      <c r="I319" s="27">
        <v>4.3</v>
      </c>
    </row>
    <row r="320" spans="1:9">
      <c r="A320" s="16"/>
      <c r="B320" s="21">
        <v>9</v>
      </c>
      <c r="C320" s="27">
        <v>13.8</v>
      </c>
      <c r="D320" s="27">
        <v>53.4</v>
      </c>
      <c r="E320" s="27">
        <v>1</v>
      </c>
      <c r="F320" s="27">
        <v>6.5</v>
      </c>
      <c r="G320" s="27">
        <v>20.7</v>
      </c>
      <c r="H320" s="27">
        <v>0.3</v>
      </c>
      <c r="I320" s="27">
        <v>4.2</v>
      </c>
    </row>
    <row r="321" spans="1:9">
      <c r="A321" s="16"/>
      <c r="B321" s="21">
        <v>10</v>
      </c>
      <c r="C321" s="27">
        <v>15.3</v>
      </c>
      <c r="D321" s="27">
        <v>51.1</v>
      </c>
      <c r="E321" s="27">
        <v>1.1000000000000001</v>
      </c>
      <c r="F321" s="27">
        <v>8.8000000000000007</v>
      </c>
      <c r="G321" s="27">
        <v>19</v>
      </c>
      <c r="H321" s="27">
        <v>0.8</v>
      </c>
      <c r="I321" s="27">
        <v>3.9</v>
      </c>
    </row>
    <row r="322" spans="1:9">
      <c r="A322" s="16"/>
      <c r="B322" s="21">
        <v>11</v>
      </c>
      <c r="C322" s="27">
        <v>14.5</v>
      </c>
      <c r="D322" s="27">
        <v>49.5</v>
      </c>
      <c r="E322" s="27">
        <v>1.2</v>
      </c>
      <c r="F322" s="27">
        <v>11.2</v>
      </c>
      <c r="G322" s="27">
        <v>18.5</v>
      </c>
      <c r="H322" s="27">
        <v>1.3</v>
      </c>
      <c r="I322" s="27">
        <v>3.8</v>
      </c>
    </row>
    <row r="323" spans="1:9">
      <c r="A323" s="16"/>
      <c r="B323" s="21">
        <v>12</v>
      </c>
      <c r="C323" s="27">
        <v>13.1</v>
      </c>
      <c r="D323" s="27">
        <v>48.2</v>
      </c>
      <c r="E323" s="27">
        <v>1</v>
      </c>
      <c r="F323" s="27">
        <v>14.2</v>
      </c>
      <c r="G323" s="27">
        <v>17.899999999999999</v>
      </c>
      <c r="H323" s="27">
        <v>2.1</v>
      </c>
      <c r="I323" s="27">
        <v>3.5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27">
        <v>11.8</v>
      </c>
      <c r="D325" s="27">
        <v>47.4</v>
      </c>
      <c r="E325" s="27">
        <v>1</v>
      </c>
      <c r="F325" s="27">
        <v>15.5</v>
      </c>
      <c r="G325" s="27">
        <v>18.600000000000001</v>
      </c>
      <c r="H325" s="27">
        <v>2.2000000000000002</v>
      </c>
      <c r="I325" s="27">
        <v>3.5</v>
      </c>
    </row>
    <row r="326" spans="1:9">
      <c r="A326" s="16"/>
      <c r="B326" s="21">
        <v>2</v>
      </c>
      <c r="C326" s="27">
        <v>13.1</v>
      </c>
      <c r="D326" s="27">
        <v>46.2</v>
      </c>
      <c r="E326" s="27">
        <v>1.1000000000000001</v>
      </c>
      <c r="F326" s="27">
        <v>14.9</v>
      </c>
      <c r="G326" s="27">
        <v>19.100000000000001</v>
      </c>
      <c r="H326" s="27">
        <v>2.1</v>
      </c>
      <c r="I326" s="27">
        <v>3.5</v>
      </c>
    </row>
    <row r="327" spans="1:9">
      <c r="A327" s="16"/>
      <c r="B327" s="21">
        <v>3</v>
      </c>
      <c r="C327" s="27">
        <v>13.8</v>
      </c>
      <c r="D327" s="27">
        <v>48.3</v>
      </c>
      <c r="E327" s="27">
        <v>1</v>
      </c>
      <c r="F327" s="27">
        <v>12.9</v>
      </c>
      <c r="G327" s="27">
        <v>18.7</v>
      </c>
      <c r="H327" s="27">
        <v>1.5</v>
      </c>
      <c r="I327" s="27">
        <v>3.8</v>
      </c>
    </row>
    <row r="328" spans="1:9">
      <c r="A328" s="16"/>
      <c r="B328" s="21">
        <v>4</v>
      </c>
      <c r="C328" s="27">
        <v>13.9</v>
      </c>
      <c r="D328" s="27">
        <v>49.6</v>
      </c>
      <c r="E328" s="27">
        <v>1.2</v>
      </c>
      <c r="F328" s="27">
        <v>11.1</v>
      </c>
      <c r="G328" s="27">
        <v>19.100000000000001</v>
      </c>
      <c r="H328" s="27">
        <v>1.1000000000000001</v>
      </c>
      <c r="I328" s="27">
        <v>4</v>
      </c>
    </row>
    <row r="329" spans="1:9">
      <c r="A329" s="16"/>
      <c r="B329" s="21">
        <v>5</v>
      </c>
      <c r="C329" s="27">
        <v>15.1</v>
      </c>
      <c r="D329" s="27">
        <v>50.8</v>
      </c>
      <c r="E329" s="27">
        <v>1.1000000000000001</v>
      </c>
      <c r="F329" s="27">
        <v>8.8000000000000007</v>
      </c>
      <c r="G329" s="27">
        <v>19.5</v>
      </c>
      <c r="H329" s="27">
        <v>0.6</v>
      </c>
      <c r="I329" s="27">
        <v>4.0999999999999996</v>
      </c>
    </row>
    <row r="330" spans="1:9">
      <c r="A330" s="16"/>
      <c r="B330" s="21">
        <v>6</v>
      </c>
      <c r="C330" s="27">
        <v>15.1</v>
      </c>
      <c r="D330" s="27">
        <v>51.5</v>
      </c>
      <c r="E330" s="27">
        <v>1.4</v>
      </c>
      <c r="F330" s="27">
        <v>7.5</v>
      </c>
      <c r="G330" s="27">
        <v>19.899999999999999</v>
      </c>
      <c r="H330" s="27">
        <v>0.4</v>
      </c>
      <c r="I330" s="27">
        <v>4.2</v>
      </c>
    </row>
    <row r="331" spans="1:9">
      <c r="A331" s="16"/>
      <c r="B331" s="21">
        <v>7</v>
      </c>
      <c r="C331" s="27">
        <v>14.4</v>
      </c>
      <c r="D331" s="27">
        <v>53</v>
      </c>
      <c r="E331" s="27">
        <v>1.5</v>
      </c>
      <c r="F331" s="27">
        <v>6.7</v>
      </c>
      <c r="G331" s="27">
        <v>19.899999999999999</v>
      </c>
      <c r="H331" s="27">
        <v>0.4</v>
      </c>
      <c r="I331" s="27">
        <v>4.0999999999999996</v>
      </c>
    </row>
    <row r="332" spans="1:9">
      <c r="A332" s="16"/>
      <c r="B332" s="21">
        <v>8</v>
      </c>
      <c r="C332" s="27">
        <v>14.2</v>
      </c>
      <c r="D332" s="27">
        <v>52.6</v>
      </c>
      <c r="E332" s="27">
        <v>1.5</v>
      </c>
      <c r="F332" s="27">
        <v>6</v>
      </c>
      <c r="G332" s="27">
        <v>21.1</v>
      </c>
      <c r="H332" s="27">
        <v>0.4</v>
      </c>
      <c r="I332" s="27">
        <v>4.2</v>
      </c>
    </row>
    <row r="333" spans="1:9">
      <c r="A333" s="16"/>
      <c r="B333" s="21">
        <v>9</v>
      </c>
      <c r="C333" s="27">
        <v>14</v>
      </c>
      <c r="D333" s="27">
        <v>51.8</v>
      </c>
      <c r="E333" s="27">
        <v>1.4</v>
      </c>
      <c r="F333" s="27">
        <v>6.6</v>
      </c>
      <c r="G333" s="27">
        <v>21.6</v>
      </c>
      <c r="H333" s="27">
        <v>0.4</v>
      </c>
      <c r="I333" s="27">
        <v>4.2</v>
      </c>
    </row>
    <row r="334" spans="1:9">
      <c r="A334" s="16"/>
      <c r="B334" s="21">
        <v>10</v>
      </c>
      <c r="C334" s="27">
        <v>15.2</v>
      </c>
      <c r="D334" s="27">
        <v>52.1</v>
      </c>
      <c r="E334" s="27">
        <v>1.4</v>
      </c>
      <c r="F334" s="27">
        <v>7.7</v>
      </c>
      <c r="G334" s="27">
        <v>19.2</v>
      </c>
      <c r="H334" s="27">
        <v>0.6</v>
      </c>
      <c r="I334" s="27">
        <v>3.8</v>
      </c>
    </row>
    <row r="335" spans="1:9">
      <c r="A335" s="16"/>
      <c r="B335" s="21">
        <v>11</v>
      </c>
      <c r="C335" s="27">
        <v>13.9</v>
      </c>
      <c r="D335" s="27">
        <v>51.1</v>
      </c>
      <c r="E335" s="27">
        <v>1.3</v>
      </c>
      <c r="F335" s="27">
        <v>10.5</v>
      </c>
      <c r="G335" s="27">
        <v>18.100000000000001</v>
      </c>
      <c r="H335" s="27">
        <v>1.4</v>
      </c>
      <c r="I335" s="27">
        <v>3.6</v>
      </c>
    </row>
    <row r="336" spans="1:9">
      <c r="A336" s="16"/>
      <c r="B336" s="21">
        <v>12</v>
      </c>
      <c r="C336" s="27">
        <v>12.6</v>
      </c>
      <c r="D336" s="27">
        <v>49.2</v>
      </c>
      <c r="E336" s="27">
        <v>1.3</v>
      </c>
      <c r="F336" s="27">
        <v>13.5</v>
      </c>
      <c r="G336" s="27">
        <v>17.8</v>
      </c>
      <c r="H336" s="27">
        <v>2.1</v>
      </c>
      <c r="I336" s="27">
        <v>3.5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7">
        <v>12.6</v>
      </c>
      <c r="D338" s="27">
        <v>46.9</v>
      </c>
      <c r="E338" s="27">
        <v>1.3</v>
      </c>
      <c r="F338" s="27">
        <v>14.8</v>
      </c>
      <c r="G338" s="27">
        <v>18.7</v>
      </c>
      <c r="H338" s="27">
        <v>2.1</v>
      </c>
      <c r="I338" s="27">
        <v>3.6</v>
      </c>
    </row>
    <row r="339" spans="1:9">
      <c r="A339" s="16"/>
      <c r="B339" s="21">
        <v>2</v>
      </c>
      <c r="C339" s="27">
        <v>12</v>
      </c>
      <c r="D339" s="27">
        <v>46.2</v>
      </c>
      <c r="E339" s="27">
        <v>1.5</v>
      </c>
      <c r="F339" s="27">
        <v>14.9</v>
      </c>
      <c r="G339" s="27">
        <v>19.7</v>
      </c>
      <c r="H339" s="27">
        <v>2</v>
      </c>
      <c r="I339" s="27">
        <v>3.7</v>
      </c>
    </row>
    <row r="340" spans="1:9">
      <c r="A340" s="16"/>
      <c r="B340" s="21">
        <v>3</v>
      </c>
      <c r="C340" s="27">
        <v>13.6</v>
      </c>
      <c r="D340" s="27">
        <v>46.8</v>
      </c>
      <c r="E340" s="27">
        <v>1.5</v>
      </c>
      <c r="F340" s="27">
        <v>13.1</v>
      </c>
      <c r="G340" s="27">
        <v>19.399999999999999</v>
      </c>
      <c r="H340" s="27">
        <v>1.6</v>
      </c>
      <c r="I340" s="27">
        <v>3.9</v>
      </c>
    </row>
    <row r="341" spans="1:9">
      <c r="A341" s="16"/>
      <c r="B341" s="21">
        <v>4</v>
      </c>
      <c r="C341" s="27">
        <v>13.6</v>
      </c>
      <c r="D341" s="27">
        <v>48.8</v>
      </c>
      <c r="E341" s="27">
        <v>1.5</v>
      </c>
      <c r="F341" s="27">
        <v>11</v>
      </c>
      <c r="G341" s="27">
        <v>19.7</v>
      </c>
      <c r="H341" s="27">
        <v>1.2</v>
      </c>
      <c r="I341" s="27">
        <v>4.2</v>
      </c>
    </row>
    <row r="342" spans="1:9">
      <c r="A342" s="16"/>
      <c r="B342" s="21">
        <v>5</v>
      </c>
      <c r="C342" s="27">
        <v>12.8</v>
      </c>
      <c r="D342" s="27">
        <v>54.9</v>
      </c>
      <c r="E342" s="27">
        <v>1.5</v>
      </c>
      <c r="F342" s="27">
        <v>7.9</v>
      </c>
      <c r="G342" s="27">
        <v>18.3</v>
      </c>
      <c r="H342" s="27">
        <v>0.6</v>
      </c>
      <c r="I342" s="27">
        <v>4</v>
      </c>
    </row>
    <row r="343" spans="1:9">
      <c r="A343" s="16"/>
      <c r="B343" s="21">
        <v>6</v>
      </c>
      <c r="C343" s="27">
        <v>14</v>
      </c>
      <c r="D343" s="27">
        <v>52.7</v>
      </c>
      <c r="E343" s="27">
        <v>1.8</v>
      </c>
      <c r="F343" s="27">
        <v>6.8</v>
      </c>
      <c r="G343" s="27">
        <v>20.100000000000001</v>
      </c>
      <c r="H343" s="27">
        <v>0.4</v>
      </c>
      <c r="I343" s="27">
        <v>4.0999999999999996</v>
      </c>
    </row>
    <row r="344" spans="1:9">
      <c r="A344" s="16"/>
      <c r="B344" s="21">
        <v>7</v>
      </c>
      <c r="C344" s="27">
        <v>14.7</v>
      </c>
      <c r="D344" s="27">
        <v>51.8</v>
      </c>
      <c r="E344" s="27">
        <v>1.8</v>
      </c>
      <c r="F344" s="27">
        <v>6.4</v>
      </c>
      <c r="G344" s="27">
        <v>20.6</v>
      </c>
      <c r="H344" s="27">
        <v>0.4</v>
      </c>
      <c r="I344" s="27">
        <v>4.3</v>
      </c>
    </row>
    <row r="345" spans="1:9">
      <c r="A345" s="16"/>
      <c r="B345" s="21">
        <v>8</v>
      </c>
      <c r="C345" s="27">
        <v>14.8</v>
      </c>
      <c r="D345" s="27">
        <v>50.6</v>
      </c>
      <c r="E345" s="27">
        <v>1.9</v>
      </c>
      <c r="F345" s="27">
        <v>6.4</v>
      </c>
      <c r="G345" s="27">
        <v>21.7</v>
      </c>
      <c r="H345" s="27">
        <v>0.4</v>
      </c>
      <c r="I345" s="27">
        <v>4.2</v>
      </c>
    </row>
    <row r="346" spans="1:9">
      <c r="A346" s="16"/>
      <c r="B346" s="21">
        <v>9</v>
      </c>
      <c r="C346" s="27">
        <v>14.9</v>
      </c>
      <c r="D346" s="27">
        <v>50.3</v>
      </c>
      <c r="E346" s="27">
        <v>1.7</v>
      </c>
      <c r="F346" s="27">
        <v>6.4</v>
      </c>
      <c r="G346" s="27">
        <v>21.9</v>
      </c>
      <c r="H346" s="27">
        <v>0.4</v>
      </c>
      <c r="I346" s="27">
        <v>4.4000000000000004</v>
      </c>
    </row>
    <row r="347" spans="1:9">
      <c r="A347" s="16"/>
      <c r="B347" s="21">
        <v>10</v>
      </c>
      <c r="C347" s="27">
        <v>15.3</v>
      </c>
      <c r="D347" s="27">
        <v>50.5</v>
      </c>
      <c r="E347" s="27">
        <v>1.8</v>
      </c>
      <c r="F347" s="27">
        <v>8.3000000000000007</v>
      </c>
      <c r="G347" s="27">
        <v>19.399999999999999</v>
      </c>
      <c r="H347" s="27">
        <v>0.8</v>
      </c>
      <c r="I347" s="27">
        <v>3.9</v>
      </c>
    </row>
    <row r="348" spans="1:9">
      <c r="A348" s="16"/>
      <c r="B348" s="21">
        <v>11</v>
      </c>
      <c r="C348" s="27">
        <v>13.9</v>
      </c>
      <c r="D348" s="27">
        <v>48.7</v>
      </c>
      <c r="E348" s="27">
        <v>1.7</v>
      </c>
      <c r="F348" s="27">
        <v>11.3</v>
      </c>
      <c r="G348" s="27">
        <v>19.3</v>
      </c>
      <c r="H348" s="27">
        <v>1.5</v>
      </c>
      <c r="I348" s="27">
        <v>3.8</v>
      </c>
    </row>
    <row r="349" spans="1:9" ht="14.25" thickBot="1">
      <c r="A349" s="16"/>
      <c r="B349" s="21">
        <v>12</v>
      </c>
      <c r="C349" s="27">
        <v>13.9</v>
      </c>
      <c r="D349" s="27">
        <v>45.3</v>
      </c>
      <c r="E349" s="27">
        <v>1.6</v>
      </c>
      <c r="F349" s="27">
        <v>15</v>
      </c>
      <c r="G349" s="27">
        <v>18.399999999999999</v>
      </c>
      <c r="H349" s="27">
        <v>2.2999999999999998</v>
      </c>
      <c r="I349" s="27">
        <v>3.5</v>
      </c>
    </row>
    <row r="350" spans="1:9">
      <c r="A350" s="42" t="s">
        <v>719</v>
      </c>
      <c r="B350" s="72"/>
      <c r="C350" s="44"/>
      <c r="D350" s="72"/>
      <c r="E350" s="72"/>
      <c r="F350" s="73"/>
      <c r="G350" s="29"/>
      <c r="H350" s="29"/>
      <c r="I350" s="45" t="s">
        <v>730</v>
      </c>
    </row>
  </sheetData>
  <mergeCells count="3">
    <mergeCell ref="A4:B6"/>
    <mergeCell ref="K4:K6"/>
    <mergeCell ref="C6:I6"/>
  </mergeCells>
  <phoneticPr fontId="44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34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731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18" t="s">
        <v>125</v>
      </c>
      <c r="B4" s="1019"/>
      <c r="C4" s="631" t="s">
        <v>466</v>
      </c>
      <c r="D4" s="631" t="s">
        <v>506</v>
      </c>
      <c r="E4" s="545" t="s">
        <v>507</v>
      </c>
      <c r="F4" s="545" t="s">
        <v>571</v>
      </c>
      <c r="G4" s="631" t="s">
        <v>471</v>
      </c>
      <c r="I4" s="1017" t="s">
        <v>111</v>
      </c>
    </row>
    <row r="5" spans="1:9" s="15" customFormat="1" ht="27">
      <c r="A5" s="1020"/>
      <c r="B5" s="1021"/>
      <c r="C5" s="632" t="s">
        <v>275</v>
      </c>
      <c r="D5" s="632" t="s">
        <v>590</v>
      </c>
      <c r="E5" s="634" t="s">
        <v>509</v>
      </c>
      <c r="F5" s="639" t="s">
        <v>732</v>
      </c>
      <c r="G5" s="630" t="s">
        <v>475</v>
      </c>
      <c r="I5" s="1017"/>
    </row>
    <row r="6" spans="1:9" ht="14.25" thickBot="1">
      <c r="A6" s="1022"/>
      <c r="B6" s="1023"/>
      <c r="C6" s="1052" t="s">
        <v>476</v>
      </c>
      <c r="D6" s="1053">
        <v>0</v>
      </c>
      <c r="E6" s="1053">
        <v>0</v>
      </c>
      <c r="F6" s="1053">
        <v>0</v>
      </c>
      <c r="G6" s="1053">
        <v>0</v>
      </c>
      <c r="I6" s="1017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7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7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7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7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7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7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7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7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7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7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7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7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7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7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7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7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7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7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7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7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7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7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7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7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222072</v>
      </c>
      <c r="D37" s="26">
        <v>137444.20000000001</v>
      </c>
      <c r="E37" s="26">
        <v>38939.599999999999</v>
      </c>
      <c r="F37" s="26">
        <v>40322</v>
      </c>
      <c r="G37" s="26">
        <v>5366.2</v>
      </c>
    </row>
    <row r="38" spans="1:7">
      <c r="A38" s="77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7">
      <c r="A337" s="16"/>
      <c r="B337" s="21"/>
      <c r="C337" s="28"/>
      <c r="D337" s="28"/>
      <c r="E337" s="28"/>
      <c r="F337" s="28"/>
      <c r="G337" s="28"/>
    </row>
    <row r="338" spans="1:7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7">
      <c r="A339" s="16"/>
      <c r="B339" s="21">
        <v>2</v>
      </c>
      <c r="C339" s="26">
        <v>19474.900000000001</v>
      </c>
      <c r="D339" s="26">
        <v>11220.5</v>
      </c>
      <c r="E339" s="26">
        <v>3104.5</v>
      </c>
      <c r="F339" s="26">
        <v>4652.1000000000004</v>
      </c>
      <c r="G339" s="26">
        <v>497.8</v>
      </c>
    </row>
    <row r="340" spans="1:7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7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7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7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7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</row>
    <row r="345" spans="1:7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</row>
    <row r="346" spans="1:7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7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7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7" ht="14.25" thickBot="1">
      <c r="A349" s="55"/>
      <c r="B349" s="94">
        <v>12</v>
      </c>
      <c r="C349" s="56">
        <v>21011</v>
      </c>
      <c r="D349" s="56">
        <v>12280.8</v>
      </c>
      <c r="E349" s="56">
        <v>3249.1</v>
      </c>
      <c r="F349" s="56">
        <v>4973.8999999999996</v>
      </c>
      <c r="G349" s="56">
        <v>507.3</v>
      </c>
    </row>
  </sheetData>
  <mergeCells count="3">
    <mergeCell ref="A4:B6"/>
    <mergeCell ref="I4:I6"/>
    <mergeCell ref="C6:G6"/>
  </mergeCells>
  <phoneticPr fontId="44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0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590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18" t="s">
        <v>125</v>
      </c>
      <c r="B4" s="1019"/>
      <c r="C4" s="651" t="s">
        <v>466</v>
      </c>
      <c r="D4" s="631" t="s">
        <v>722</v>
      </c>
      <c r="E4" s="545" t="s">
        <v>713</v>
      </c>
      <c r="F4" s="545" t="s">
        <v>489</v>
      </c>
      <c r="G4" s="631" t="s">
        <v>714</v>
      </c>
      <c r="H4" s="631" t="s">
        <v>715</v>
      </c>
      <c r="I4" s="984" t="s">
        <v>791</v>
      </c>
      <c r="K4" s="1017" t="s">
        <v>111</v>
      </c>
    </row>
    <row r="5" spans="1:11" s="15" customFormat="1" ht="28.5">
      <c r="A5" s="1020"/>
      <c r="B5" s="1021"/>
      <c r="C5" s="652" t="s">
        <v>275</v>
      </c>
      <c r="D5" s="632" t="s">
        <v>723</v>
      </c>
      <c r="E5" s="634" t="s">
        <v>717</v>
      </c>
      <c r="F5" s="634" t="s">
        <v>496</v>
      </c>
      <c r="G5" s="632" t="s">
        <v>603</v>
      </c>
      <c r="H5" s="632" t="s">
        <v>220</v>
      </c>
      <c r="I5" s="939" t="s">
        <v>792</v>
      </c>
      <c r="K5" s="1017"/>
    </row>
    <row r="6" spans="1:11" ht="14.25" thickBot="1">
      <c r="A6" s="1040"/>
      <c r="B6" s="1041"/>
      <c r="C6" s="1050" t="s">
        <v>476</v>
      </c>
      <c r="D6" s="1051"/>
      <c r="E6" s="1051"/>
      <c r="F6" s="1051"/>
      <c r="G6" s="1051"/>
      <c r="H6" s="1051"/>
      <c r="I6" s="1051"/>
      <c r="K6" s="1017"/>
    </row>
    <row r="7" spans="1:11" ht="14.25" thickTop="1">
      <c r="A7" s="513">
        <v>1990</v>
      </c>
      <c r="B7" s="510"/>
      <c r="C7" s="461">
        <v>36144</v>
      </c>
      <c r="D7" s="461">
        <v>10806.2</v>
      </c>
      <c r="E7" s="461">
        <v>20014</v>
      </c>
      <c r="F7" s="461">
        <v>0</v>
      </c>
      <c r="G7" s="461">
        <v>234.6</v>
      </c>
      <c r="H7" s="461">
        <v>5089.2</v>
      </c>
      <c r="I7" s="461">
        <v>0</v>
      </c>
    </row>
    <row r="8" spans="1:11">
      <c r="A8" s="16">
        <v>1991</v>
      </c>
      <c r="B8" s="21"/>
      <c r="C8" s="461">
        <v>42701.3</v>
      </c>
      <c r="D8" s="461">
        <v>12531.7</v>
      </c>
      <c r="E8" s="461">
        <v>24250.799999999999</v>
      </c>
      <c r="F8" s="461">
        <v>0</v>
      </c>
      <c r="G8" s="461">
        <v>313</v>
      </c>
      <c r="H8" s="461">
        <v>5605.8</v>
      </c>
      <c r="I8" s="461">
        <v>0</v>
      </c>
    </row>
    <row r="9" spans="1:11">
      <c r="A9" s="16">
        <v>1992</v>
      </c>
      <c r="B9" s="21"/>
      <c r="C9" s="461">
        <v>50818.3</v>
      </c>
      <c r="D9" s="461">
        <v>13381.3</v>
      </c>
      <c r="E9" s="461">
        <v>30514.400000000001</v>
      </c>
      <c r="F9" s="461">
        <v>0</v>
      </c>
      <c r="G9" s="461">
        <v>377.2</v>
      </c>
      <c r="H9" s="461">
        <v>6063.5</v>
      </c>
      <c r="I9" s="461">
        <v>482</v>
      </c>
    </row>
    <row r="10" spans="1:11">
      <c r="A10" s="16">
        <v>1993</v>
      </c>
      <c r="B10" s="21"/>
      <c r="C10" s="461">
        <v>55563.3</v>
      </c>
      <c r="D10" s="461">
        <v>15298.9</v>
      </c>
      <c r="E10" s="461">
        <v>32654.2</v>
      </c>
      <c r="F10" s="461">
        <v>0</v>
      </c>
      <c r="G10" s="461">
        <v>460</v>
      </c>
      <c r="H10" s="461">
        <v>6581.1</v>
      </c>
      <c r="I10" s="461">
        <v>569</v>
      </c>
    </row>
    <row r="11" spans="1:11">
      <c r="A11" s="16">
        <v>1994</v>
      </c>
      <c r="B11" s="21"/>
      <c r="C11" s="461">
        <v>58741.3</v>
      </c>
      <c r="D11" s="461">
        <v>15304.8</v>
      </c>
      <c r="E11" s="461">
        <v>35905.699999999997</v>
      </c>
      <c r="F11" s="461">
        <v>0</v>
      </c>
      <c r="G11" s="461">
        <v>600.4</v>
      </c>
      <c r="H11" s="461">
        <v>6304.5</v>
      </c>
      <c r="I11" s="461">
        <v>626</v>
      </c>
    </row>
    <row r="12" spans="1:11">
      <c r="A12" s="16">
        <v>1995</v>
      </c>
      <c r="B12" s="21"/>
      <c r="C12" s="461">
        <v>62695</v>
      </c>
      <c r="D12" s="461">
        <v>15972.4</v>
      </c>
      <c r="E12" s="461">
        <v>36830.300000000003</v>
      </c>
      <c r="F12" s="461">
        <v>0</v>
      </c>
      <c r="G12" s="461">
        <v>862.8</v>
      </c>
      <c r="H12" s="461">
        <v>8293.5</v>
      </c>
      <c r="I12" s="461">
        <v>736</v>
      </c>
    </row>
    <row r="13" spans="1:11">
      <c r="A13" s="16">
        <v>1996</v>
      </c>
      <c r="B13" s="21"/>
      <c r="C13" s="461">
        <v>67751</v>
      </c>
      <c r="D13" s="461">
        <v>17523.3</v>
      </c>
      <c r="E13" s="461">
        <v>38940.199999999997</v>
      </c>
      <c r="F13" s="461">
        <v>0</v>
      </c>
      <c r="G13" s="461">
        <v>1196.2</v>
      </c>
      <c r="H13" s="461">
        <v>9179.4</v>
      </c>
      <c r="I13" s="461">
        <v>911.8</v>
      </c>
    </row>
    <row r="14" spans="1:11">
      <c r="A14" s="16">
        <v>1997</v>
      </c>
      <c r="B14" s="21"/>
      <c r="C14" s="461">
        <v>78322.5</v>
      </c>
      <c r="D14" s="461">
        <v>18265.900000000001</v>
      </c>
      <c r="E14" s="461">
        <v>47429</v>
      </c>
      <c r="F14" s="461">
        <v>0</v>
      </c>
      <c r="G14" s="461">
        <v>1495.8</v>
      </c>
      <c r="H14" s="461">
        <v>10009</v>
      </c>
      <c r="I14" s="461">
        <v>1122.8</v>
      </c>
    </row>
    <row r="15" spans="1:11">
      <c r="A15" s="16">
        <v>1998</v>
      </c>
      <c r="B15" s="21"/>
      <c r="C15" s="461">
        <v>76353.399999999994</v>
      </c>
      <c r="D15" s="461">
        <v>17440</v>
      </c>
      <c r="E15" s="461">
        <v>46455.7</v>
      </c>
      <c r="F15" s="461">
        <v>0</v>
      </c>
      <c r="G15" s="461">
        <v>1811.7</v>
      </c>
      <c r="H15" s="461">
        <v>9359.2000000000007</v>
      </c>
      <c r="I15" s="461">
        <v>1286.8</v>
      </c>
    </row>
    <row r="16" spans="1:11">
      <c r="A16" s="16">
        <v>1999</v>
      </c>
      <c r="B16" s="21"/>
      <c r="C16" s="461">
        <v>80114.100000000006</v>
      </c>
      <c r="D16" s="461">
        <v>17822.400000000001</v>
      </c>
      <c r="E16" s="461">
        <v>47799.8</v>
      </c>
      <c r="F16" s="461">
        <v>0</v>
      </c>
      <c r="G16" s="461">
        <v>2530.1</v>
      </c>
      <c r="H16" s="461">
        <v>10393.9</v>
      </c>
      <c r="I16" s="461">
        <v>1567.8</v>
      </c>
    </row>
    <row r="17" spans="1:9">
      <c r="A17" s="16">
        <v>2000</v>
      </c>
      <c r="B17" s="21"/>
      <c r="C17" s="461">
        <v>84236.9</v>
      </c>
      <c r="D17" s="461">
        <v>19124.599999999999</v>
      </c>
      <c r="E17" s="461">
        <v>48522.3</v>
      </c>
      <c r="F17" s="461">
        <v>0</v>
      </c>
      <c r="G17" s="461">
        <v>3308.1</v>
      </c>
      <c r="H17" s="461">
        <v>11374.3</v>
      </c>
      <c r="I17" s="461">
        <v>1907.6</v>
      </c>
    </row>
    <row r="18" spans="1:9">
      <c r="A18" s="16">
        <v>2001</v>
      </c>
      <c r="B18" s="21"/>
      <c r="C18" s="461">
        <v>85562.2</v>
      </c>
      <c r="D18" s="461">
        <v>19803.599999999999</v>
      </c>
      <c r="E18" s="461">
        <v>48254.1</v>
      </c>
      <c r="F18" s="461">
        <v>0</v>
      </c>
      <c r="G18" s="461">
        <v>3611.6</v>
      </c>
      <c r="H18" s="461">
        <v>11678.1</v>
      </c>
      <c r="I18" s="461">
        <v>2214.9</v>
      </c>
    </row>
    <row r="19" spans="1:9">
      <c r="A19" s="16">
        <v>2002</v>
      </c>
      <c r="B19" s="21"/>
      <c r="C19" s="461">
        <v>89755.3</v>
      </c>
      <c r="D19" s="461">
        <v>20956.3</v>
      </c>
      <c r="E19" s="461">
        <v>50032.4</v>
      </c>
      <c r="F19" s="461">
        <v>0</v>
      </c>
      <c r="G19" s="461">
        <v>3984.2</v>
      </c>
      <c r="H19" s="461">
        <v>12423</v>
      </c>
      <c r="I19" s="461">
        <v>2359.3000000000002</v>
      </c>
    </row>
    <row r="20" spans="1:9">
      <c r="A20" s="16">
        <v>2003</v>
      </c>
      <c r="B20" s="21"/>
      <c r="C20" s="461">
        <v>91400.5</v>
      </c>
      <c r="D20" s="461">
        <v>21889.7</v>
      </c>
      <c r="E20" s="461">
        <v>49897.599999999999</v>
      </c>
      <c r="F20" s="461">
        <v>0</v>
      </c>
      <c r="G20" s="461">
        <v>4177.3999999999996</v>
      </c>
      <c r="H20" s="461">
        <v>12933.3</v>
      </c>
      <c r="I20" s="461">
        <v>2502.6</v>
      </c>
    </row>
    <row r="21" spans="1:9">
      <c r="A21" s="16">
        <v>2004</v>
      </c>
      <c r="B21" s="21"/>
      <c r="C21" s="461">
        <v>93649.9</v>
      </c>
      <c r="D21" s="461">
        <v>21474.799999999999</v>
      </c>
      <c r="E21" s="461">
        <v>50838.7</v>
      </c>
      <c r="F21" s="461">
        <v>0</v>
      </c>
      <c r="G21" s="461">
        <v>4382.1000000000004</v>
      </c>
      <c r="H21" s="461">
        <v>13617</v>
      </c>
      <c r="I21" s="461">
        <v>3337.4</v>
      </c>
    </row>
    <row r="22" spans="1:9">
      <c r="A22" s="16">
        <v>2005</v>
      </c>
      <c r="B22" s="21"/>
      <c r="C22" s="461">
        <v>95577.9</v>
      </c>
      <c r="D22" s="461">
        <v>21241.7</v>
      </c>
      <c r="E22" s="461">
        <v>51746.400000000001</v>
      </c>
      <c r="F22" s="461">
        <v>366.5</v>
      </c>
      <c r="G22" s="461">
        <v>4655.5</v>
      </c>
      <c r="H22" s="461">
        <v>14345.9</v>
      </c>
      <c r="I22" s="461">
        <v>3221.9</v>
      </c>
    </row>
    <row r="23" spans="1:9">
      <c r="A23" s="16">
        <v>2006</v>
      </c>
      <c r="B23" s="21"/>
      <c r="C23" s="461">
        <v>98576.8</v>
      </c>
      <c r="D23" s="461">
        <v>21398.3</v>
      </c>
      <c r="E23" s="461">
        <v>53113.9</v>
      </c>
      <c r="F23" s="461">
        <v>737.5</v>
      </c>
      <c r="G23" s="461">
        <v>4847.1000000000004</v>
      </c>
      <c r="H23" s="461">
        <v>15020.9</v>
      </c>
      <c r="I23" s="461">
        <v>3459.2</v>
      </c>
    </row>
    <row r="24" spans="1:9">
      <c r="A24" s="16">
        <v>2007</v>
      </c>
      <c r="B24" s="21"/>
      <c r="C24" s="461">
        <v>104865.8</v>
      </c>
      <c r="D24" s="461">
        <v>23042.6</v>
      </c>
      <c r="E24" s="461">
        <v>56364.4</v>
      </c>
      <c r="F24" s="461">
        <v>517.6</v>
      </c>
      <c r="G24" s="461">
        <v>5224.7</v>
      </c>
      <c r="H24" s="461">
        <v>16017.6</v>
      </c>
      <c r="I24" s="461">
        <v>3699</v>
      </c>
    </row>
    <row r="25" spans="1:9">
      <c r="A25" s="16">
        <v>2008</v>
      </c>
      <c r="B25" s="21"/>
      <c r="C25" s="461">
        <v>106902.1</v>
      </c>
      <c r="D25" s="461">
        <v>24790.6</v>
      </c>
      <c r="E25" s="461">
        <v>54964.5</v>
      </c>
      <c r="F25" s="461">
        <v>564.1</v>
      </c>
      <c r="G25" s="461">
        <v>5933.1</v>
      </c>
      <c r="H25" s="461">
        <v>16738.2</v>
      </c>
      <c r="I25" s="461">
        <v>3911.6</v>
      </c>
    </row>
    <row r="26" spans="1:9">
      <c r="A26" s="16">
        <v>2009</v>
      </c>
      <c r="B26" s="21"/>
      <c r="C26" s="461">
        <v>106053</v>
      </c>
      <c r="D26" s="461">
        <v>22075.200000000001</v>
      </c>
      <c r="E26" s="461">
        <v>56615.7</v>
      </c>
      <c r="F26" s="461">
        <v>589</v>
      </c>
      <c r="G26" s="461">
        <v>5890.7</v>
      </c>
      <c r="H26" s="461">
        <v>17006</v>
      </c>
      <c r="I26" s="461">
        <v>3876.4</v>
      </c>
    </row>
    <row r="27" spans="1:9">
      <c r="A27" s="16">
        <v>2010</v>
      </c>
      <c r="B27" s="21"/>
      <c r="C27" s="461">
        <v>116589.9</v>
      </c>
      <c r="D27" s="461">
        <v>27288.2</v>
      </c>
      <c r="E27" s="461">
        <v>57576.3</v>
      </c>
      <c r="F27" s="461">
        <v>988.9</v>
      </c>
      <c r="G27" s="461">
        <v>7329.1</v>
      </c>
      <c r="H27" s="461">
        <v>19192.7</v>
      </c>
      <c r="I27" s="461">
        <v>4214.7</v>
      </c>
    </row>
    <row r="28" spans="1:9">
      <c r="A28" s="16">
        <v>2011</v>
      </c>
      <c r="B28" s="21"/>
      <c r="C28" s="461">
        <v>125331.7</v>
      </c>
      <c r="D28" s="461">
        <v>31989.200000000001</v>
      </c>
      <c r="E28" s="461">
        <v>59977.2</v>
      </c>
      <c r="F28" s="461">
        <v>1252.2</v>
      </c>
      <c r="G28" s="461">
        <v>8383.2999999999993</v>
      </c>
      <c r="H28" s="461">
        <v>20829.599999999999</v>
      </c>
      <c r="I28" s="461">
        <v>2900.2</v>
      </c>
    </row>
    <row r="29" spans="1:9">
      <c r="A29" s="16">
        <v>2012</v>
      </c>
      <c r="B29" s="21"/>
      <c r="C29" s="461">
        <v>126368.5</v>
      </c>
      <c r="D29" s="461">
        <v>30185.4</v>
      </c>
      <c r="E29" s="461">
        <v>60072.6</v>
      </c>
      <c r="F29" s="461">
        <v>1155.5999999999999</v>
      </c>
      <c r="G29" s="461">
        <v>9500.7999999999993</v>
      </c>
      <c r="H29" s="461">
        <v>21425.7</v>
      </c>
      <c r="I29" s="461">
        <v>4028.4</v>
      </c>
    </row>
    <row r="30" spans="1:9">
      <c r="A30" s="16">
        <v>2013</v>
      </c>
      <c r="B30" s="21"/>
      <c r="C30" s="461">
        <v>128920.1</v>
      </c>
      <c r="D30" s="461">
        <v>30730.400000000001</v>
      </c>
      <c r="E30" s="461">
        <v>60368.7</v>
      </c>
      <c r="F30" s="461">
        <v>812.9</v>
      </c>
      <c r="G30" s="461">
        <v>9903.2000000000007</v>
      </c>
      <c r="H30" s="461">
        <v>22088.3</v>
      </c>
      <c r="I30" s="461">
        <v>5016.6000000000004</v>
      </c>
    </row>
    <row r="31" spans="1:9">
      <c r="A31" s="16">
        <v>2014</v>
      </c>
      <c r="B31" s="21"/>
      <c r="C31" s="461">
        <v>132897.20000000001</v>
      </c>
      <c r="D31" s="461">
        <v>34452.300000000003</v>
      </c>
      <c r="E31" s="461">
        <v>61343.3</v>
      </c>
      <c r="F31" s="461">
        <v>768.9</v>
      </c>
      <c r="G31" s="461">
        <v>9049.7999999999993</v>
      </c>
      <c r="H31" s="461">
        <v>22757.1</v>
      </c>
      <c r="I31" s="461">
        <v>4525.7</v>
      </c>
    </row>
    <row r="32" spans="1:9">
      <c r="A32" s="16">
        <v>2015</v>
      </c>
      <c r="B32" s="21"/>
      <c r="C32" s="461">
        <v>133415.70000000001</v>
      </c>
      <c r="D32" s="461">
        <v>34177.1</v>
      </c>
      <c r="E32" s="461">
        <v>62155.7</v>
      </c>
      <c r="F32" s="461">
        <v>851.3</v>
      </c>
      <c r="G32" s="461">
        <v>7644.4</v>
      </c>
      <c r="H32" s="461">
        <v>22844.400000000001</v>
      </c>
      <c r="I32" s="461">
        <v>5742.9</v>
      </c>
    </row>
    <row r="33" spans="1:9">
      <c r="A33" s="16">
        <v>2016</v>
      </c>
      <c r="B33" s="21"/>
      <c r="C33" s="461">
        <v>135697.9</v>
      </c>
      <c r="D33" s="461">
        <v>31770.5</v>
      </c>
      <c r="E33" s="461">
        <v>66820.100000000006</v>
      </c>
      <c r="F33" s="461">
        <v>1044</v>
      </c>
      <c r="G33" s="461">
        <v>7536.6</v>
      </c>
      <c r="H33" s="461">
        <v>23217.9</v>
      </c>
      <c r="I33" s="461">
        <v>5308.8</v>
      </c>
    </row>
    <row r="34" spans="1:9">
      <c r="A34" s="16">
        <v>2017</v>
      </c>
      <c r="B34" s="21"/>
      <c r="C34" s="461">
        <v>142481.20000000001</v>
      </c>
      <c r="D34" s="461">
        <v>32847</v>
      </c>
      <c r="E34" s="461">
        <v>69833.3</v>
      </c>
      <c r="F34" s="461">
        <v>1369.7</v>
      </c>
      <c r="G34" s="461">
        <v>8010.1</v>
      </c>
      <c r="H34" s="461">
        <v>23793.7</v>
      </c>
      <c r="I34" s="461">
        <v>6627.4</v>
      </c>
    </row>
    <row r="35" spans="1:9">
      <c r="A35" s="16">
        <v>2018</v>
      </c>
      <c r="B35" s="21"/>
      <c r="C35" s="461">
        <v>143498.20000000001</v>
      </c>
      <c r="D35" s="461">
        <v>32048.5</v>
      </c>
      <c r="E35" s="461">
        <v>69294.2</v>
      </c>
      <c r="F35" s="461">
        <v>2037.8</v>
      </c>
      <c r="G35" s="461">
        <v>9027.7000000000007</v>
      </c>
      <c r="H35" s="461">
        <v>24398.6</v>
      </c>
      <c r="I35" s="461">
        <v>6691.4</v>
      </c>
    </row>
    <row r="36" spans="1:9">
      <c r="A36" s="16" t="s">
        <v>134</v>
      </c>
      <c r="B36" s="21"/>
      <c r="C36" s="461">
        <v>142902.5</v>
      </c>
      <c r="D36" s="461">
        <v>31751.7</v>
      </c>
      <c r="E36" s="461">
        <v>69216.100000000006</v>
      </c>
      <c r="F36" s="461">
        <v>2908.9</v>
      </c>
      <c r="G36" s="461">
        <v>8540.1</v>
      </c>
      <c r="H36" s="461">
        <v>24060.2</v>
      </c>
      <c r="I36" s="461">
        <v>6425.5</v>
      </c>
    </row>
    <row r="37" spans="1:9">
      <c r="A37" s="16" t="s">
        <v>112</v>
      </c>
      <c r="B37" s="21"/>
      <c r="C37" s="461">
        <v>137444.20000000001</v>
      </c>
      <c r="D37" s="461">
        <v>30378.7</v>
      </c>
      <c r="E37" s="461">
        <v>66317</v>
      </c>
      <c r="F37" s="461">
        <v>3601.9</v>
      </c>
      <c r="G37" s="461">
        <v>7823.1</v>
      </c>
      <c r="H37" s="461">
        <v>23107.5</v>
      </c>
      <c r="I37" s="461">
        <v>6216.1</v>
      </c>
    </row>
    <row r="38" spans="1:9">
      <c r="A38" s="77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61">
        <v>6576.8</v>
      </c>
      <c r="D39" s="461">
        <v>1553.4</v>
      </c>
      <c r="E39" s="461">
        <v>4009.7</v>
      </c>
      <c r="F39" s="461">
        <v>0</v>
      </c>
      <c r="G39" s="461">
        <v>135.30000000000001</v>
      </c>
      <c r="H39" s="461">
        <v>794.4</v>
      </c>
      <c r="I39" s="461">
        <v>84.1</v>
      </c>
    </row>
    <row r="40" spans="1:9" outlineLevel="1">
      <c r="A40" s="16"/>
      <c r="B40" s="21">
        <v>2</v>
      </c>
      <c r="C40" s="461">
        <v>5870.1</v>
      </c>
      <c r="D40" s="461">
        <v>1399.7</v>
      </c>
      <c r="E40" s="461">
        <v>3519.7</v>
      </c>
      <c r="F40" s="461">
        <v>0</v>
      </c>
      <c r="G40" s="461">
        <v>141.6</v>
      </c>
      <c r="H40" s="461">
        <v>728</v>
      </c>
      <c r="I40" s="461">
        <v>81.099999999999994</v>
      </c>
    </row>
    <row r="41" spans="1:9" outlineLevel="1">
      <c r="A41" s="16"/>
      <c r="B41" s="21">
        <v>3</v>
      </c>
      <c r="C41" s="461">
        <v>6621</v>
      </c>
      <c r="D41" s="461">
        <v>1581.3</v>
      </c>
      <c r="E41" s="461">
        <v>3993</v>
      </c>
      <c r="F41" s="461">
        <v>0</v>
      </c>
      <c r="G41" s="461">
        <v>124</v>
      </c>
      <c r="H41" s="461">
        <v>832.2</v>
      </c>
      <c r="I41" s="461">
        <v>90.4</v>
      </c>
    </row>
    <row r="42" spans="1:9" outlineLevel="1">
      <c r="A42" s="16"/>
      <c r="B42" s="21">
        <v>4</v>
      </c>
      <c r="C42" s="461">
        <v>6333.5</v>
      </c>
      <c r="D42" s="461">
        <v>1472.2</v>
      </c>
      <c r="E42" s="461">
        <v>3742.9</v>
      </c>
      <c r="F42" s="461">
        <v>0</v>
      </c>
      <c r="G42" s="461">
        <v>193.7</v>
      </c>
      <c r="H42" s="461">
        <v>830</v>
      </c>
      <c r="I42" s="461">
        <v>94.7</v>
      </c>
    </row>
    <row r="43" spans="1:9" outlineLevel="1">
      <c r="A43" s="16"/>
      <c r="B43" s="21">
        <v>5</v>
      </c>
      <c r="C43" s="461">
        <v>6203.5</v>
      </c>
      <c r="D43" s="461">
        <v>1504.3</v>
      </c>
      <c r="E43" s="461">
        <v>3590.1</v>
      </c>
      <c r="F43" s="461">
        <v>0</v>
      </c>
      <c r="G43" s="461">
        <v>181</v>
      </c>
      <c r="H43" s="461">
        <v>830.6</v>
      </c>
      <c r="I43" s="461">
        <v>97.4</v>
      </c>
    </row>
    <row r="44" spans="1:9" outlineLevel="1">
      <c r="A44" s="16"/>
      <c r="B44" s="21">
        <v>6</v>
      </c>
      <c r="C44" s="461">
        <v>5974.9</v>
      </c>
      <c r="D44" s="461">
        <v>1398.7</v>
      </c>
      <c r="E44" s="461">
        <v>3456.9</v>
      </c>
      <c r="F44" s="461">
        <v>0</v>
      </c>
      <c r="G44" s="461">
        <v>181.4</v>
      </c>
      <c r="H44" s="461">
        <v>848.7</v>
      </c>
      <c r="I44" s="461">
        <v>89.2</v>
      </c>
    </row>
    <row r="45" spans="1:9" outlineLevel="1">
      <c r="A45" s="16"/>
      <c r="B45" s="21">
        <v>7</v>
      </c>
      <c r="C45" s="461">
        <v>6537.1</v>
      </c>
      <c r="D45" s="461">
        <v>1548.7</v>
      </c>
      <c r="E45" s="461">
        <v>3859.5</v>
      </c>
      <c r="F45" s="461">
        <v>0</v>
      </c>
      <c r="G45" s="461">
        <v>181.9</v>
      </c>
      <c r="H45" s="461">
        <v>851.9</v>
      </c>
      <c r="I45" s="461">
        <v>95.1</v>
      </c>
    </row>
    <row r="46" spans="1:9" outlineLevel="1">
      <c r="A46" s="16"/>
      <c r="B46" s="21">
        <v>8</v>
      </c>
      <c r="C46" s="461">
        <v>6630.6</v>
      </c>
      <c r="D46" s="461">
        <v>1538.1</v>
      </c>
      <c r="E46" s="461">
        <v>3966</v>
      </c>
      <c r="F46" s="461">
        <v>0</v>
      </c>
      <c r="G46" s="461">
        <v>177.9</v>
      </c>
      <c r="H46" s="461">
        <v>859.6</v>
      </c>
      <c r="I46" s="461">
        <v>89.1</v>
      </c>
    </row>
    <row r="47" spans="1:9" outlineLevel="1">
      <c r="A47" s="16"/>
      <c r="B47" s="21">
        <v>9</v>
      </c>
      <c r="C47" s="461">
        <v>6525.9</v>
      </c>
      <c r="D47" s="461">
        <v>1517.6</v>
      </c>
      <c r="E47" s="461">
        <v>3898.4</v>
      </c>
      <c r="F47" s="461">
        <v>0</v>
      </c>
      <c r="G47" s="461">
        <v>190.2</v>
      </c>
      <c r="H47" s="461">
        <v>834.2</v>
      </c>
      <c r="I47" s="461">
        <v>85.4</v>
      </c>
    </row>
    <row r="48" spans="1:9" outlineLevel="1">
      <c r="A48" s="16"/>
      <c r="B48" s="21">
        <v>10</v>
      </c>
      <c r="C48" s="461">
        <v>7066.6</v>
      </c>
      <c r="D48" s="461">
        <v>1573.3</v>
      </c>
      <c r="E48" s="461">
        <v>4306.5</v>
      </c>
      <c r="F48" s="461">
        <v>0</v>
      </c>
      <c r="G48" s="461">
        <v>212.7</v>
      </c>
      <c r="H48" s="461">
        <v>867.2</v>
      </c>
      <c r="I48" s="461">
        <v>106.9</v>
      </c>
    </row>
    <row r="49" spans="1:9" outlineLevel="1">
      <c r="A49" s="16"/>
      <c r="B49" s="21">
        <v>11</v>
      </c>
      <c r="C49" s="461">
        <v>7040</v>
      </c>
      <c r="D49" s="461">
        <v>1563.3</v>
      </c>
      <c r="E49" s="461">
        <v>4232.7</v>
      </c>
      <c r="F49" s="461">
        <v>0</v>
      </c>
      <c r="G49" s="461">
        <v>260.60000000000002</v>
      </c>
      <c r="H49" s="461">
        <v>880.9</v>
      </c>
      <c r="I49" s="461">
        <v>102.5</v>
      </c>
    </row>
    <row r="50" spans="1:9" outlineLevel="1">
      <c r="A50" s="16"/>
      <c r="B50" s="21">
        <v>12</v>
      </c>
      <c r="C50" s="461">
        <v>7735.1</v>
      </c>
      <c r="D50" s="461">
        <v>1615.2</v>
      </c>
      <c r="E50" s="461">
        <v>4853.7</v>
      </c>
      <c r="F50" s="461">
        <v>0</v>
      </c>
      <c r="G50" s="461">
        <v>308.10000000000002</v>
      </c>
      <c r="H50" s="461">
        <v>851.2</v>
      </c>
      <c r="I50" s="461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61">
        <v>6582.5</v>
      </c>
      <c r="D52" s="461">
        <v>1439.1</v>
      </c>
      <c r="E52" s="461">
        <v>4078</v>
      </c>
      <c r="F52" s="461">
        <v>0</v>
      </c>
      <c r="G52" s="461">
        <v>226.4</v>
      </c>
      <c r="H52" s="461">
        <v>742.5</v>
      </c>
      <c r="I52" s="461">
        <v>96.4</v>
      </c>
    </row>
    <row r="53" spans="1:9" outlineLevel="1">
      <c r="A53" s="16"/>
      <c r="B53" s="21">
        <v>2</v>
      </c>
      <c r="C53" s="461">
        <v>5805.7</v>
      </c>
      <c r="D53" s="461">
        <v>1329.4</v>
      </c>
      <c r="E53" s="461">
        <v>3451.5</v>
      </c>
      <c r="F53" s="461">
        <v>0</v>
      </c>
      <c r="G53" s="461">
        <v>207.3</v>
      </c>
      <c r="H53" s="461">
        <v>724.6</v>
      </c>
      <c r="I53" s="461">
        <v>93</v>
      </c>
    </row>
    <row r="54" spans="1:9" outlineLevel="1">
      <c r="A54" s="16"/>
      <c r="B54" s="21">
        <v>3</v>
      </c>
      <c r="C54" s="461">
        <v>6600.2</v>
      </c>
      <c r="D54" s="461">
        <v>1551.4</v>
      </c>
      <c r="E54" s="461">
        <v>3957.1</v>
      </c>
      <c r="F54" s="461">
        <v>0</v>
      </c>
      <c r="G54" s="461">
        <v>208.9</v>
      </c>
      <c r="H54" s="461">
        <v>779.1</v>
      </c>
      <c r="I54" s="461">
        <v>103.6</v>
      </c>
    </row>
    <row r="55" spans="1:9" outlineLevel="1">
      <c r="A55" s="16"/>
      <c r="B55" s="21">
        <v>4</v>
      </c>
      <c r="C55" s="461">
        <v>6414.3</v>
      </c>
      <c r="D55" s="461">
        <v>1510.5</v>
      </c>
      <c r="E55" s="461">
        <v>3820.8</v>
      </c>
      <c r="F55" s="461">
        <v>0</v>
      </c>
      <c r="G55" s="461">
        <v>193.7</v>
      </c>
      <c r="H55" s="461">
        <v>780.8</v>
      </c>
      <c r="I55" s="461">
        <v>108.5</v>
      </c>
    </row>
    <row r="56" spans="1:9" outlineLevel="1">
      <c r="A56" s="16"/>
      <c r="B56" s="21">
        <v>5</v>
      </c>
      <c r="C56" s="461">
        <v>6278.3</v>
      </c>
      <c r="D56" s="461">
        <v>1469.6</v>
      </c>
      <c r="E56" s="461">
        <v>3736.5</v>
      </c>
      <c r="F56" s="461">
        <v>0</v>
      </c>
      <c r="G56" s="461">
        <v>181</v>
      </c>
      <c r="H56" s="461">
        <v>779.5</v>
      </c>
      <c r="I56" s="461">
        <v>111.6</v>
      </c>
    </row>
    <row r="57" spans="1:9" outlineLevel="1">
      <c r="A57" s="16"/>
      <c r="B57" s="21">
        <v>6</v>
      </c>
      <c r="C57" s="461">
        <v>6095.6</v>
      </c>
      <c r="D57" s="461">
        <v>1428.9</v>
      </c>
      <c r="E57" s="461">
        <v>3593.4</v>
      </c>
      <c r="F57" s="461">
        <v>0</v>
      </c>
      <c r="G57" s="461">
        <v>181.4</v>
      </c>
      <c r="H57" s="461">
        <v>789.7</v>
      </c>
      <c r="I57" s="461">
        <v>102.2</v>
      </c>
    </row>
    <row r="58" spans="1:9" outlineLevel="1">
      <c r="A58" s="16"/>
      <c r="B58" s="21">
        <v>7</v>
      </c>
      <c r="C58" s="461">
        <v>6238.7</v>
      </c>
      <c r="D58" s="461">
        <v>1454</v>
      </c>
      <c r="E58" s="461">
        <v>3717</v>
      </c>
      <c r="F58" s="461">
        <v>0</v>
      </c>
      <c r="G58" s="461">
        <v>181.9</v>
      </c>
      <c r="H58" s="461">
        <v>776.7</v>
      </c>
      <c r="I58" s="461">
        <v>109</v>
      </c>
    </row>
    <row r="59" spans="1:9" outlineLevel="1">
      <c r="A59" s="16"/>
      <c r="B59" s="21">
        <v>8</v>
      </c>
      <c r="C59" s="461">
        <v>6194.3</v>
      </c>
      <c r="D59" s="461">
        <v>1468</v>
      </c>
      <c r="E59" s="461">
        <v>3690.5</v>
      </c>
      <c r="F59" s="461">
        <v>0</v>
      </c>
      <c r="G59" s="461">
        <v>177.9</v>
      </c>
      <c r="H59" s="461">
        <v>755.8</v>
      </c>
      <c r="I59" s="461">
        <v>102.1</v>
      </c>
    </row>
    <row r="60" spans="1:9" outlineLevel="1">
      <c r="A60" s="16"/>
      <c r="B60" s="21">
        <v>9</v>
      </c>
      <c r="C60" s="461">
        <v>6491.3</v>
      </c>
      <c r="D60" s="461">
        <v>1438</v>
      </c>
      <c r="E60" s="461">
        <v>3953.1</v>
      </c>
      <c r="F60" s="461">
        <v>0</v>
      </c>
      <c r="G60" s="461">
        <v>190.2</v>
      </c>
      <c r="H60" s="461">
        <v>812.2</v>
      </c>
      <c r="I60" s="461">
        <v>97.8</v>
      </c>
    </row>
    <row r="61" spans="1:9" outlineLevel="1">
      <c r="A61" s="16"/>
      <c r="B61" s="21">
        <v>10</v>
      </c>
      <c r="C61" s="461">
        <v>6373.6</v>
      </c>
      <c r="D61" s="461">
        <v>1361.5</v>
      </c>
      <c r="E61" s="461">
        <v>3908.8</v>
      </c>
      <c r="F61" s="461">
        <v>0</v>
      </c>
      <c r="G61" s="461">
        <v>212.7</v>
      </c>
      <c r="H61" s="461">
        <v>768.1</v>
      </c>
      <c r="I61" s="461">
        <v>122.5</v>
      </c>
    </row>
    <row r="62" spans="1:9" outlineLevel="1">
      <c r="A62" s="16"/>
      <c r="B62" s="21">
        <v>11</v>
      </c>
      <c r="C62" s="461">
        <v>6614.5</v>
      </c>
      <c r="D62" s="461">
        <v>1451.3</v>
      </c>
      <c r="E62" s="461">
        <v>3965.4</v>
      </c>
      <c r="F62" s="461">
        <v>0</v>
      </c>
      <c r="G62" s="461">
        <v>260.60000000000002</v>
      </c>
      <c r="H62" s="461">
        <v>819.7</v>
      </c>
      <c r="I62" s="461">
        <v>117.5</v>
      </c>
    </row>
    <row r="63" spans="1:9" outlineLevel="1">
      <c r="A63" s="16"/>
      <c r="B63" s="21">
        <v>12</v>
      </c>
      <c r="C63" s="461">
        <v>7383</v>
      </c>
      <c r="D63" s="461">
        <v>1538.3</v>
      </c>
      <c r="E63" s="461">
        <v>4583.5</v>
      </c>
      <c r="F63" s="461">
        <v>0</v>
      </c>
      <c r="G63" s="461">
        <v>308.10000000000002</v>
      </c>
      <c r="H63" s="461">
        <v>830.5</v>
      </c>
      <c r="I63" s="461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61">
        <v>6837</v>
      </c>
      <c r="D65" s="461">
        <v>1471.4</v>
      </c>
      <c r="E65" s="461">
        <v>4228</v>
      </c>
      <c r="F65" s="461">
        <v>0</v>
      </c>
      <c r="G65" s="461">
        <v>226.4</v>
      </c>
      <c r="H65" s="461">
        <v>793.8</v>
      </c>
      <c r="I65" s="461">
        <v>117.4</v>
      </c>
    </row>
    <row r="66" spans="1:9" outlineLevel="1">
      <c r="A66" s="16"/>
      <c r="B66" s="21">
        <v>2</v>
      </c>
      <c r="C66" s="461">
        <v>6089.9</v>
      </c>
      <c r="D66" s="461">
        <v>1273</v>
      </c>
      <c r="E66" s="461">
        <v>3773.9</v>
      </c>
      <c r="F66" s="461">
        <v>0</v>
      </c>
      <c r="G66" s="461">
        <v>207.3</v>
      </c>
      <c r="H66" s="461">
        <v>722.4</v>
      </c>
      <c r="I66" s="461">
        <v>113.3</v>
      </c>
    </row>
    <row r="67" spans="1:9" outlineLevel="1">
      <c r="A67" s="16"/>
      <c r="B67" s="21">
        <v>3</v>
      </c>
      <c r="C67" s="461">
        <v>6848.5</v>
      </c>
      <c r="D67" s="461">
        <v>1526.8</v>
      </c>
      <c r="E67" s="461">
        <v>4165.2</v>
      </c>
      <c r="F67" s="461">
        <v>0</v>
      </c>
      <c r="G67" s="461">
        <v>208.9</v>
      </c>
      <c r="H67" s="461">
        <v>821.4</v>
      </c>
      <c r="I67" s="461">
        <v>126.3</v>
      </c>
    </row>
    <row r="68" spans="1:9" outlineLevel="1">
      <c r="A68" s="16"/>
      <c r="B68" s="21">
        <v>4</v>
      </c>
      <c r="C68" s="461">
        <v>6608.8</v>
      </c>
      <c r="D68" s="461">
        <v>1495.5</v>
      </c>
      <c r="E68" s="461">
        <v>3945.1</v>
      </c>
      <c r="F68" s="461">
        <v>0</v>
      </c>
      <c r="G68" s="461">
        <v>193.7</v>
      </c>
      <c r="H68" s="461">
        <v>842.1</v>
      </c>
      <c r="I68" s="461">
        <v>132.19999999999999</v>
      </c>
    </row>
    <row r="69" spans="1:9" outlineLevel="1">
      <c r="A69" s="16"/>
      <c r="B69" s="21">
        <v>5</v>
      </c>
      <c r="C69" s="461">
        <v>6158.6</v>
      </c>
      <c r="D69" s="461">
        <v>1523.2</v>
      </c>
      <c r="E69" s="461">
        <v>3469.1</v>
      </c>
      <c r="F69" s="461">
        <v>0</v>
      </c>
      <c r="G69" s="461">
        <v>181</v>
      </c>
      <c r="H69" s="461">
        <v>849.2</v>
      </c>
      <c r="I69" s="461">
        <v>136</v>
      </c>
    </row>
    <row r="70" spans="1:9" outlineLevel="1">
      <c r="A70" s="16"/>
      <c r="B70" s="21">
        <v>6</v>
      </c>
      <c r="C70" s="461">
        <v>6335</v>
      </c>
      <c r="D70" s="461">
        <v>1494.9</v>
      </c>
      <c r="E70" s="461">
        <v>3643.6</v>
      </c>
      <c r="F70" s="461">
        <v>0</v>
      </c>
      <c r="G70" s="461">
        <v>181.4</v>
      </c>
      <c r="H70" s="461">
        <v>890.7</v>
      </c>
      <c r="I70" s="461">
        <v>124.5</v>
      </c>
    </row>
    <row r="71" spans="1:9" outlineLevel="1">
      <c r="A71" s="16"/>
      <c r="B71" s="21">
        <v>7</v>
      </c>
      <c r="C71" s="461">
        <v>6765.9</v>
      </c>
      <c r="D71" s="461">
        <v>1546.8</v>
      </c>
      <c r="E71" s="461">
        <v>3995.5</v>
      </c>
      <c r="F71" s="461">
        <v>0</v>
      </c>
      <c r="G71" s="461">
        <v>181.9</v>
      </c>
      <c r="H71" s="461">
        <v>908.8</v>
      </c>
      <c r="I71" s="461">
        <v>132.80000000000001</v>
      </c>
    </row>
    <row r="72" spans="1:9" outlineLevel="1">
      <c r="A72" s="16"/>
      <c r="B72" s="21">
        <v>8</v>
      </c>
      <c r="C72" s="461">
        <v>6639.1</v>
      </c>
      <c r="D72" s="461">
        <v>1514.1</v>
      </c>
      <c r="E72" s="461">
        <v>3935.9</v>
      </c>
      <c r="F72" s="461">
        <v>0</v>
      </c>
      <c r="G72" s="461">
        <v>177.9</v>
      </c>
      <c r="H72" s="461">
        <v>886.8</v>
      </c>
      <c r="I72" s="461">
        <v>124.5</v>
      </c>
    </row>
    <row r="73" spans="1:9" outlineLevel="1">
      <c r="A73" s="16"/>
      <c r="B73" s="21">
        <v>9</v>
      </c>
      <c r="C73" s="461">
        <v>6651.1</v>
      </c>
      <c r="D73" s="461">
        <v>1459.3</v>
      </c>
      <c r="E73" s="461">
        <v>3990</v>
      </c>
      <c r="F73" s="461">
        <v>0</v>
      </c>
      <c r="G73" s="461">
        <v>190.2</v>
      </c>
      <c r="H73" s="461">
        <v>892.5</v>
      </c>
      <c r="I73" s="461">
        <v>119.2</v>
      </c>
    </row>
    <row r="74" spans="1:9" outlineLevel="1">
      <c r="A74" s="16"/>
      <c r="B74" s="21">
        <v>10</v>
      </c>
      <c r="C74" s="461">
        <v>7007.2</v>
      </c>
      <c r="D74" s="461">
        <v>1500.9</v>
      </c>
      <c r="E74" s="461">
        <v>4229.7</v>
      </c>
      <c r="F74" s="461">
        <v>0</v>
      </c>
      <c r="G74" s="461">
        <v>212.7</v>
      </c>
      <c r="H74" s="461">
        <v>914.6</v>
      </c>
      <c r="I74" s="461">
        <v>149.30000000000001</v>
      </c>
    </row>
    <row r="75" spans="1:9" outlineLevel="1">
      <c r="A75" s="16"/>
      <c r="B75" s="21">
        <v>11</v>
      </c>
      <c r="C75" s="461">
        <v>6948.7</v>
      </c>
      <c r="D75" s="461">
        <v>1468</v>
      </c>
      <c r="E75" s="461">
        <v>4142.6000000000004</v>
      </c>
      <c r="F75" s="461">
        <v>0</v>
      </c>
      <c r="G75" s="461">
        <v>260.60000000000002</v>
      </c>
      <c r="H75" s="461">
        <v>934.3</v>
      </c>
      <c r="I75" s="461">
        <v>143.19999999999999</v>
      </c>
    </row>
    <row r="76" spans="1:9" outlineLevel="1">
      <c r="A76" s="16"/>
      <c r="B76" s="21">
        <v>12</v>
      </c>
      <c r="C76" s="461">
        <v>7224.2</v>
      </c>
      <c r="D76" s="461">
        <v>1548.5</v>
      </c>
      <c r="E76" s="461">
        <v>4281.2</v>
      </c>
      <c r="F76" s="461">
        <v>0</v>
      </c>
      <c r="G76" s="461">
        <v>308.10000000000002</v>
      </c>
      <c r="H76" s="461">
        <v>937.2</v>
      </c>
      <c r="I76" s="461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61">
        <v>7065</v>
      </c>
      <c r="D78" s="461">
        <v>1472.8</v>
      </c>
      <c r="E78" s="461">
        <v>4185.6000000000004</v>
      </c>
      <c r="F78" s="461">
        <v>0</v>
      </c>
      <c r="G78" s="461">
        <v>334.1</v>
      </c>
      <c r="H78" s="461">
        <v>929.5</v>
      </c>
      <c r="I78" s="461">
        <v>142.9</v>
      </c>
    </row>
    <row r="79" spans="1:9" outlineLevel="1">
      <c r="A79" s="16"/>
      <c r="B79" s="21">
        <v>2</v>
      </c>
      <c r="C79" s="461">
        <v>6634.3</v>
      </c>
      <c r="D79" s="461">
        <v>1321.7</v>
      </c>
      <c r="E79" s="461">
        <v>3995.1</v>
      </c>
      <c r="F79" s="461">
        <v>0</v>
      </c>
      <c r="G79" s="461">
        <v>320.10000000000002</v>
      </c>
      <c r="H79" s="461">
        <v>859.5</v>
      </c>
      <c r="I79" s="461">
        <v>137.80000000000001</v>
      </c>
    </row>
    <row r="80" spans="1:9" outlineLevel="1">
      <c r="A80" s="16"/>
      <c r="B80" s="21">
        <v>3</v>
      </c>
      <c r="C80" s="461">
        <v>7411</v>
      </c>
      <c r="D80" s="461">
        <v>1614.3</v>
      </c>
      <c r="E80" s="461">
        <v>4377.7</v>
      </c>
      <c r="F80" s="461">
        <v>0</v>
      </c>
      <c r="G80" s="461">
        <v>303.10000000000002</v>
      </c>
      <c r="H80" s="461">
        <v>962.3</v>
      </c>
      <c r="I80" s="461">
        <v>153.6</v>
      </c>
    </row>
    <row r="81" spans="1:9" outlineLevel="1">
      <c r="A81" s="16"/>
      <c r="B81" s="21">
        <v>4</v>
      </c>
      <c r="C81" s="461">
        <v>6754.4</v>
      </c>
      <c r="D81" s="461">
        <v>1533.3</v>
      </c>
      <c r="E81" s="461">
        <v>3883.3</v>
      </c>
      <c r="F81" s="461">
        <v>0</v>
      </c>
      <c r="G81" s="461">
        <v>258.2</v>
      </c>
      <c r="H81" s="461">
        <v>918.7</v>
      </c>
      <c r="I81" s="461">
        <v>160.9</v>
      </c>
    </row>
    <row r="82" spans="1:9" outlineLevel="1">
      <c r="A82" s="16"/>
      <c r="B82" s="21">
        <v>5</v>
      </c>
      <c r="C82" s="461">
        <v>6991.9</v>
      </c>
      <c r="D82" s="461">
        <v>1679.2</v>
      </c>
      <c r="E82" s="461">
        <v>3954.7</v>
      </c>
      <c r="F82" s="461">
        <v>0</v>
      </c>
      <c r="G82" s="461">
        <v>244.5</v>
      </c>
      <c r="H82" s="461">
        <v>948</v>
      </c>
      <c r="I82" s="461">
        <v>165.5</v>
      </c>
    </row>
    <row r="83" spans="1:9" outlineLevel="1">
      <c r="A83" s="16"/>
      <c r="B83" s="21">
        <v>6</v>
      </c>
      <c r="C83" s="461">
        <v>6910.4</v>
      </c>
      <c r="D83" s="461">
        <v>1602.2</v>
      </c>
      <c r="E83" s="461">
        <v>3952.7</v>
      </c>
      <c r="F83" s="461">
        <v>0</v>
      </c>
      <c r="G83" s="461">
        <v>232.9</v>
      </c>
      <c r="H83" s="461">
        <v>971.1</v>
      </c>
      <c r="I83" s="461">
        <v>151.5</v>
      </c>
    </row>
    <row r="84" spans="1:9" outlineLevel="1">
      <c r="A84" s="16"/>
      <c r="B84" s="21">
        <v>7</v>
      </c>
      <c r="C84" s="461">
        <v>6778.7</v>
      </c>
      <c r="D84" s="461">
        <v>1688.7</v>
      </c>
      <c r="E84" s="461">
        <v>3719.5</v>
      </c>
      <c r="F84" s="461">
        <v>0</v>
      </c>
      <c r="G84" s="461">
        <v>227.3</v>
      </c>
      <c r="H84" s="461">
        <v>981.6</v>
      </c>
      <c r="I84" s="461">
        <v>161.6</v>
      </c>
    </row>
    <row r="85" spans="1:9" outlineLevel="1">
      <c r="A85" s="16"/>
      <c r="B85" s="21">
        <v>8</v>
      </c>
      <c r="C85" s="461">
        <v>6915.9</v>
      </c>
      <c r="D85" s="461">
        <v>1635.9</v>
      </c>
      <c r="E85" s="461">
        <v>3936.9</v>
      </c>
      <c r="F85" s="461">
        <v>0</v>
      </c>
      <c r="G85" s="461">
        <v>226.5</v>
      </c>
      <c r="H85" s="461">
        <v>965.3</v>
      </c>
      <c r="I85" s="461">
        <v>151.4</v>
      </c>
    </row>
    <row r="86" spans="1:9" outlineLevel="1">
      <c r="A86" s="16"/>
      <c r="B86" s="21">
        <v>9</v>
      </c>
      <c r="C86" s="461">
        <v>6690.2</v>
      </c>
      <c r="D86" s="461">
        <v>1466.7</v>
      </c>
      <c r="E86" s="461">
        <v>3920.2</v>
      </c>
      <c r="F86" s="461">
        <v>0</v>
      </c>
      <c r="G86" s="461">
        <v>235.8</v>
      </c>
      <c r="H86" s="461">
        <v>922.5</v>
      </c>
      <c r="I86" s="461">
        <v>145</v>
      </c>
    </row>
    <row r="87" spans="1:9" outlineLevel="1">
      <c r="A87" s="16"/>
      <c r="B87" s="21">
        <v>10</v>
      </c>
      <c r="C87" s="461">
        <v>7162.7</v>
      </c>
      <c r="D87" s="461">
        <v>1675.2</v>
      </c>
      <c r="E87" s="461">
        <v>4069.6</v>
      </c>
      <c r="F87" s="461">
        <v>0</v>
      </c>
      <c r="G87" s="461">
        <v>266.3</v>
      </c>
      <c r="H87" s="461">
        <v>970</v>
      </c>
      <c r="I87" s="461">
        <v>181.6</v>
      </c>
    </row>
    <row r="88" spans="1:9" outlineLevel="1">
      <c r="A88" s="16"/>
      <c r="B88" s="21">
        <v>11</v>
      </c>
      <c r="C88" s="461">
        <v>7449.1</v>
      </c>
      <c r="D88" s="461">
        <v>1806.7</v>
      </c>
      <c r="E88" s="461">
        <v>4173.6000000000004</v>
      </c>
      <c r="F88" s="461">
        <v>0</v>
      </c>
      <c r="G88" s="461">
        <v>308.7</v>
      </c>
      <c r="H88" s="461">
        <v>986</v>
      </c>
      <c r="I88" s="461">
        <v>174.2</v>
      </c>
    </row>
    <row r="89" spans="1:9" outlineLevel="1">
      <c r="A89" s="16"/>
      <c r="B89" s="21">
        <v>12</v>
      </c>
      <c r="C89" s="461">
        <v>7473.2</v>
      </c>
      <c r="D89" s="461">
        <v>1628</v>
      </c>
      <c r="E89" s="461">
        <v>4353.3</v>
      </c>
      <c r="F89" s="461">
        <v>0</v>
      </c>
      <c r="G89" s="461">
        <v>350.7</v>
      </c>
      <c r="H89" s="461">
        <v>959.7</v>
      </c>
      <c r="I89" s="461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61">
        <v>7325.2</v>
      </c>
      <c r="D91" s="461">
        <v>1571.1</v>
      </c>
      <c r="E91" s="461">
        <v>4316.7</v>
      </c>
      <c r="F91" s="461">
        <v>0</v>
      </c>
      <c r="G91" s="461">
        <v>364.5</v>
      </c>
      <c r="H91" s="461">
        <v>907</v>
      </c>
      <c r="I91" s="461">
        <v>165.9</v>
      </c>
    </row>
    <row r="92" spans="1:9" outlineLevel="1">
      <c r="A92" s="16"/>
      <c r="B92" s="21">
        <v>2</v>
      </c>
      <c r="C92" s="461">
        <v>6688.5</v>
      </c>
      <c r="D92" s="461">
        <v>1381.8</v>
      </c>
      <c r="E92" s="461">
        <v>3898.3</v>
      </c>
      <c r="F92" s="461">
        <v>0</v>
      </c>
      <c r="G92" s="461">
        <v>356.3</v>
      </c>
      <c r="H92" s="461">
        <v>892</v>
      </c>
      <c r="I92" s="461">
        <v>160</v>
      </c>
    </row>
    <row r="93" spans="1:9" outlineLevel="1">
      <c r="A93" s="16"/>
      <c r="B93" s="21">
        <v>3</v>
      </c>
      <c r="C93" s="461">
        <v>7447.2</v>
      </c>
      <c r="D93" s="461">
        <v>1680</v>
      </c>
      <c r="E93" s="461">
        <v>4281.7</v>
      </c>
      <c r="F93" s="461">
        <v>0</v>
      </c>
      <c r="G93" s="461">
        <v>335.8</v>
      </c>
      <c r="H93" s="461">
        <v>971.4</v>
      </c>
      <c r="I93" s="461">
        <v>178.4</v>
      </c>
    </row>
    <row r="94" spans="1:9" outlineLevel="1">
      <c r="A94" s="16"/>
      <c r="B94" s="21">
        <v>4</v>
      </c>
      <c r="C94" s="461">
        <v>6925</v>
      </c>
      <c r="D94" s="461">
        <v>1645.6</v>
      </c>
      <c r="E94" s="461">
        <v>3841.3</v>
      </c>
      <c r="F94" s="461">
        <v>0</v>
      </c>
      <c r="G94" s="461">
        <v>292.39999999999998</v>
      </c>
      <c r="H94" s="461">
        <v>958.9</v>
      </c>
      <c r="I94" s="461">
        <v>186.8</v>
      </c>
    </row>
    <row r="95" spans="1:9" outlineLevel="1">
      <c r="A95" s="16"/>
      <c r="B95" s="21">
        <v>5</v>
      </c>
      <c r="C95" s="461">
        <v>7034.5</v>
      </c>
      <c r="D95" s="461">
        <v>1652.6</v>
      </c>
      <c r="E95" s="461">
        <v>3937.7</v>
      </c>
      <c r="F95" s="461">
        <v>0</v>
      </c>
      <c r="G95" s="461">
        <v>270.5</v>
      </c>
      <c r="H95" s="461">
        <v>981.5</v>
      </c>
      <c r="I95" s="461">
        <v>192.1</v>
      </c>
    </row>
    <row r="96" spans="1:9" outlineLevel="1">
      <c r="A96" s="16"/>
      <c r="B96" s="21">
        <v>6</v>
      </c>
      <c r="C96" s="461">
        <v>7112.6</v>
      </c>
      <c r="D96" s="461">
        <v>1767.7</v>
      </c>
      <c r="E96" s="461">
        <v>3914.1</v>
      </c>
      <c r="F96" s="461">
        <v>0</v>
      </c>
      <c r="G96" s="461">
        <v>258.3</v>
      </c>
      <c r="H96" s="461">
        <v>996.6</v>
      </c>
      <c r="I96" s="461">
        <v>175.9</v>
      </c>
    </row>
    <row r="97" spans="1:9" outlineLevel="1">
      <c r="A97" s="16"/>
      <c r="B97" s="21">
        <v>7</v>
      </c>
      <c r="C97" s="461">
        <v>6855.3</v>
      </c>
      <c r="D97" s="461">
        <v>1749</v>
      </c>
      <c r="E97" s="461">
        <v>3687.1</v>
      </c>
      <c r="F97" s="461">
        <v>0</v>
      </c>
      <c r="G97" s="461">
        <v>249.7</v>
      </c>
      <c r="H97" s="461">
        <v>981.8</v>
      </c>
      <c r="I97" s="461">
        <v>187.7</v>
      </c>
    </row>
    <row r="98" spans="1:9" outlineLevel="1">
      <c r="A98" s="16"/>
      <c r="B98" s="21">
        <v>8</v>
      </c>
      <c r="C98" s="461">
        <v>6941</v>
      </c>
      <c r="D98" s="461">
        <v>1698.9</v>
      </c>
      <c r="E98" s="461">
        <v>3863</v>
      </c>
      <c r="F98" s="461">
        <v>0</v>
      </c>
      <c r="G98" s="461">
        <v>241.3</v>
      </c>
      <c r="H98" s="461">
        <v>962</v>
      </c>
      <c r="I98" s="461">
        <v>175.8</v>
      </c>
    </row>
    <row r="99" spans="1:9" outlineLevel="1">
      <c r="A99" s="16"/>
      <c r="B99" s="21">
        <v>9</v>
      </c>
      <c r="C99" s="461">
        <v>7109.1</v>
      </c>
      <c r="D99" s="461">
        <v>1585.5</v>
      </c>
      <c r="E99" s="461">
        <v>4088.2</v>
      </c>
      <c r="F99" s="461">
        <v>0</v>
      </c>
      <c r="G99" s="461">
        <v>260.5</v>
      </c>
      <c r="H99" s="461">
        <v>1006.5</v>
      </c>
      <c r="I99" s="461">
        <v>168.4</v>
      </c>
    </row>
    <row r="100" spans="1:9" outlineLevel="1">
      <c r="A100" s="16"/>
      <c r="B100" s="21">
        <v>10</v>
      </c>
      <c r="C100" s="461">
        <v>6940.8</v>
      </c>
      <c r="D100" s="461">
        <v>1695.5</v>
      </c>
      <c r="E100" s="461">
        <v>3767.9</v>
      </c>
      <c r="F100" s="461">
        <v>0</v>
      </c>
      <c r="G100" s="461">
        <v>271</v>
      </c>
      <c r="H100" s="461">
        <v>995.5</v>
      </c>
      <c r="I100" s="461">
        <v>210.9</v>
      </c>
    </row>
    <row r="101" spans="1:9" outlineLevel="1">
      <c r="A101" s="16"/>
      <c r="B101" s="21">
        <v>11</v>
      </c>
      <c r="C101" s="461">
        <v>7316.4</v>
      </c>
      <c r="D101" s="461">
        <v>1647.1</v>
      </c>
      <c r="E101" s="461">
        <v>4129.1000000000004</v>
      </c>
      <c r="F101" s="461">
        <v>0</v>
      </c>
      <c r="G101" s="461">
        <v>331.9</v>
      </c>
      <c r="H101" s="461">
        <v>1006.1</v>
      </c>
      <c r="I101" s="461">
        <v>202.3</v>
      </c>
    </row>
    <row r="102" spans="1:9" outlineLevel="1">
      <c r="A102" s="16"/>
      <c r="B102" s="21">
        <v>12</v>
      </c>
      <c r="C102" s="461">
        <v>7866.6</v>
      </c>
      <c r="D102" s="461">
        <v>1728.7</v>
      </c>
      <c r="E102" s="461">
        <v>4529</v>
      </c>
      <c r="F102" s="461">
        <v>0</v>
      </c>
      <c r="G102" s="461">
        <v>379.4</v>
      </c>
      <c r="H102" s="461">
        <v>1018.7</v>
      </c>
      <c r="I102" s="461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61">
        <v>7783.9</v>
      </c>
      <c r="D104" s="461">
        <v>1771.3</v>
      </c>
      <c r="E104" s="461">
        <v>4424.2</v>
      </c>
      <c r="F104" s="461">
        <v>0</v>
      </c>
      <c r="G104" s="461">
        <v>401.5</v>
      </c>
      <c r="H104" s="461">
        <v>1030.3</v>
      </c>
      <c r="I104" s="461">
        <v>156.6</v>
      </c>
    </row>
    <row r="105" spans="1:9" outlineLevel="1">
      <c r="A105" s="16"/>
      <c r="B105" s="21">
        <v>2</v>
      </c>
      <c r="C105" s="461">
        <v>6970.5</v>
      </c>
      <c r="D105" s="461">
        <v>1456.3</v>
      </c>
      <c r="E105" s="461">
        <v>4093.3</v>
      </c>
      <c r="F105" s="461">
        <v>0</v>
      </c>
      <c r="G105" s="461">
        <v>346.5</v>
      </c>
      <c r="H105" s="461">
        <v>918.7</v>
      </c>
      <c r="I105" s="461">
        <v>155.6</v>
      </c>
    </row>
    <row r="106" spans="1:9" outlineLevel="1">
      <c r="A106" s="16"/>
      <c r="B106" s="21">
        <v>3</v>
      </c>
      <c r="C106" s="461">
        <v>7607.2</v>
      </c>
      <c r="D106" s="461">
        <v>1719.7</v>
      </c>
      <c r="E106" s="461">
        <v>4349.6000000000004</v>
      </c>
      <c r="F106" s="461">
        <v>0</v>
      </c>
      <c r="G106" s="461">
        <v>348.5</v>
      </c>
      <c r="H106" s="461">
        <v>1024.3</v>
      </c>
      <c r="I106" s="461">
        <v>165.2</v>
      </c>
    </row>
    <row r="107" spans="1:9" outlineLevel="1">
      <c r="A107" s="16"/>
      <c r="B107" s="21">
        <v>4</v>
      </c>
      <c r="C107" s="461">
        <v>7496.5</v>
      </c>
      <c r="D107" s="461">
        <v>1669.9</v>
      </c>
      <c r="E107" s="461">
        <v>4271.7</v>
      </c>
      <c r="F107" s="461">
        <v>0</v>
      </c>
      <c r="G107" s="461">
        <v>327.9</v>
      </c>
      <c r="H107" s="461">
        <v>1035</v>
      </c>
      <c r="I107" s="461">
        <v>192</v>
      </c>
    </row>
    <row r="108" spans="1:9" outlineLevel="1">
      <c r="A108" s="16"/>
      <c r="B108" s="21">
        <v>5</v>
      </c>
      <c r="C108" s="461">
        <v>7205.4</v>
      </c>
      <c r="D108" s="461">
        <v>1793</v>
      </c>
      <c r="E108" s="461">
        <v>3855.8</v>
      </c>
      <c r="F108" s="461">
        <v>0</v>
      </c>
      <c r="G108" s="461">
        <v>308.8</v>
      </c>
      <c r="H108" s="461">
        <v>1045.4000000000001</v>
      </c>
      <c r="I108" s="461">
        <v>202.2</v>
      </c>
    </row>
    <row r="109" spans="1:9" outlineLevel="1">
      <c r="A109" s="16"/>
      <c r="B109" s="21">
        <v>6</v>
      </c>
      <c r="C109" s="461">
        <v>6966.1</v>
      </c>
      <c r="D109" s="461">
        <v>1744</v>
      </c>
      <c r="E109" s="461">
        <v>3733.5</v>
      </c>
      <c r="F109" s="461">
        <v>0</v>
      </c>
      <c r="G109" s="461">
        <v>278.5</v>
      </c>
      <c r="H109" s="461">
        <v>1032.0999999999999</v>
      </c>
      <c r="I109" s="461">
        <v>178</v>
      </c>
    </row>
    <row r="110" spans="1:9" outlineLevel="1">
      <c r="A110" s="16"/>
      <c r="B110" s="21">
        <v>7</v>
      </c>
      <c r="C110" s="461">
        <v>7465.9</v>
      </c>
      <c r="D110" s="461">
        <v>1836.7</v>
      </c>
      <c r="E110" s="461">
        <v>4086.7</v>
      </c>
      <c r="F110" s="461">
        <v>0</v>
      </c>
      <c r="G110" s="461">
        <v>287.7</v>
      </c>
      <c r="H110" s="461">
        <v>1057</v>
      </c>
      <c r="I110" s="461">
        <v>197.8</v>
      </c>
    </row>
    <row r="111" spans="1:9" outlineLevel="1">
      <c r="A111" s="16"/>
      <c r="B111" s="21">
        <v>8</v>
      </c>
      <c r="C111" s="461">
        <v>7247.8</v>
      </c>
      <c r="D111" s="461">
        <v>1727</v>
      </c>
      <c r="E111" s="461">
        <v>4018.7</v>
      </c>
      <c r="F111" s="461">
        <v>0</v>
      </c>
      <c r="G111" s="461">
        <v>274.3</v>
      </c>
      <c r="H111" s="461">
        <v>1026</v>
      </c>
      <c r="I111" s="461">
        <v>201.8</v>
      </c>
    </row>
    <row r="112" spans="1:9" outlineLevel="1">
      <c r="A112" s="16"/>
      <c r="B112" s="21">
        <v>9</v>
      </c>
      <c r="C112" s="461">
        <v>7333.3</v>
      </c>
      <c r="D112" s="461">
        <v>1660</v>
      </c>
      <c r="E112" s="461">
        <v>4156.8999999999996</v>
      </c>
      <c r="F112" s="461">
        <v>0</v>
      </c>
      <c r="G112" s="461">
        <v>283.89999999999998</v>
      </c>
      <c r="H112" s="461">
        <v>1019.8</v>
      </c>
      <c r="I112" s="461">
        <v>212.8</v>
      </c>
    </row>
    <row r="113" spans="1:9" outlineLevel="1">
      <c r="A113" s="16"/>
      <c r="B113" s="21">
        <v>10</v>
      </c>
      <c r="C113" s="461">
        <v>7447.2</v>
      </c>
      <c r="D113" s="461">
        <v>1781.9</v>
      </c>
      <c r="E113" s="461">
        <v>4063.2</v>
      </c>
      <c r="F113" s="461">
        <v>0</v>
      </c>
      <c r="G113" s="461">
        <v>328.4</v>
      </c>
      <c r="H113" s="461">
        <v>1046.8</v>
      </c>
      <c r="I113" s="461">
        <v>226.9</v>
      </c>
    </row>
    <row r="114" spans="1:9" outlineLevel="1">
      <c r="A114" s="16"/>
      <c r="B114" s="21">
        <v>11</v>
      </c>
      <c r="C114" s="461">
        <v>7945.2</v>
      </c>
      <c r="D114" s="461">
        <v>1905.5</v>
      </c>
      <c r="E114" s="461">
        <v>4333</v>
      </c>
      <c r="F114" s="461">
        <v>0</v>
      </c>
      <c r="G114" s="461">
        <v>385.2</v>
      </c>
      <c r="H114" s="461">
        <v>1094.0999999999999</v>
      </c>
      <c r="I114" s="461">
        <v>227.5</v>
      </c>
    </row>
    <row r="115" spans="1:9" outlineLevel="1">
      <c r="A115" s="16"/>
      <c r="B115" s="21">
        <v>12</v>
      </c>
      <c r="C115" s="461">
        <v>8286.2999999999993</v>
      </c>
      <c r="D115" s="461">
        <v>1891</v>
      </c>
      <c r="E115" s="461">
        <v>4645.8</v>
      </c>
      <c r="F115" s="461">
        <v>0</v>
      </c>
      <c r="G115" s="461">
        <v>412.9</v>
      </c>
      <c r="H115" s="461">
        <v>1093.5999999999999</v>
      </c>
      <c r="I115" s="461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61">
        <v>8064</v>
      </c>
      <c r="D117" s="461">
        <v>1916.3</v>
      </c>
      <c r="E117" s="461">
        <v>4430.5</v>
      </c>
      <c r="F117" s="461">
        <v>0</v>
      </c>
      <c r="G117" s="461">
        <v>441.4</v>
      </c>
      <c r="H117" s="461">
        <v>1088.4000000000001</v>
      </c>
      <c r="I117" s="461">
        <v>187.5</v>
      </c>
    </row>
    <row r="118" spans="1:9" outlineLevel="1">
      <c r="A118" s="16"/>
      <c r="B118" s="21">
        <v>2</v>
      </c>
      <c r="C118" s="461">
        <v>7255.6</v>
      </c>
      <c r="D118" s="461">
        <v>1690.2</v>
      </c>
      <c r="E118" s="461">
        <v>3989.2</v>
      </c>
      <c r="F118" s="461">
        <v>0</v>
      </c>
      <c r="G118" s="461">
        <v>394.8</v>
      </c>
      <c r="H118" s="461">
        <v>1000.6</v>
      </c>
      <c r="I118" s="461">
        <v>180.8</v>
      </c>
    </row>
    <row r="119" spans="1:9" outlineLevel="1">
      <c r="A119" s="16"/>
      <c r="B119" s="21">
        <v>3</v>
      </c>
      <c r="C119" s="461">
        <v>7784.8</v>
      </c>
      <c r="D119" s="461">
        <v>1831.8</v>
      </c>
      <c r="E119" s="461">
        <v>4267.8999999999996</v>
      </c>
      <c r="F119" s="461">
        <v>0</v>
      </c>
      <c r="G119" s="461">
        <v>387.9</v>
      </c>
      <c r="H119" s="461">
        <v>1095.5999999999999</v>
      </c>
      <c r="I119" s="461">
        <v>201.5</v>
      </c>
    </row>
    <row r="120" spans="1:9" outlineLevel="1">
      <c r="A120" s="16"/>
      <c r="B120" s="21">
        <v>4</v>
      </c>
      <c r="C120" s="461">
        <v>7181.1</v>
      </c>
      <c r="D120" s="461">
        <v>1816.5</v>
      </c>
      <c r="E120" s="461">
        <v>3730.8</v>
      </c>
      <c r="F120" s="461">
        <v>0</v>
      </c>
      <c r="G120" s="461">
        <v>341.9</v>
      </c>
      <c r="H120" s="461">
        <v>1080.8</v>
      </c>
      <c r="I120" s="461">
        <v>211.1</v>
      </c>
    </row>
    <row r="121" spans="1:9" outlineLevel="1">
      <c r="A121" s="16"/>
      <c r="B121" s="21">
        <v>5</v>
      </c>
      <c r="C121" s="461">
        <v>7513.3</v>
      </c>
      <c r="D121" s="461">
        <v>1859.9</v>
      </c>
      <c r="E121" s="461">
        <v>4054.1</v>
      </c>
      <c r="F121" s="461">
        <v>0</v>
      </c>
      <c r="G121" s="461">
        <v>314.10000000000002</v>
      </c>
      <c r="H121" s="461">
        <v>1068.0999999999999</v>
      </c>
      <c r="I121" s="461">
        <v>217.1</v>
      </c>
    </row>
    <row r="122" spans="1:9" outlineLevel="1">
      <c r="A122" s="16"/>
      <c r="B122" s="21">
        <v>6</v>
      </c>
      <c r="C122" s="461">
        <v>7370.1</v>
      </c>
      <c r="D122" s="461">
        <v>1723</v>
      </c>
      <c r="E122" s="461">
        <v>4066.8</v>
      </c>
      <c r="F122" s="461">
        <v>0</v>
      </c>
      <c r="G122" s="461">
        <v>303.10000000000002</v>
      </c>
      <c r="H122" s="461">
        <v>1078.4000000000001</v>
      </c>
      <c r="I122" s="461">
        <v>198.7</v>
      </c>
    </row>
    <row r="123" spans="1:9" outlineLevel="1">
      <c r="A123" s="16"/>
      <c r="B123" s="21">
        <v>7</v>
      </c>
      <c r="C123" s="461">
        <v>7593.7</v>
      </c>
      <c r="D123" s="461">
        <v>1923.5</v>
      </c>
      <c r="E123" s="461">
        <v>4094</v>
      </c>
      <c r="F123" s="461">
        <v>0</v>
      </c>
      <c r="G123" s="461">
        <v>294.3</v>
      </c>
      <c r="H123" s="461">
        <v>1069.9000000000001</v>
      </c>
      <c r="I123" s="461">
        <v>212</v>
      </c>
    </row>
    <row r="124" spans="1:9" outlineLevel="1">
      <c r="A124" s="16"/>
      <c r="B124" s="21">
        <v>8</v>
      </c>
      <c r="C124" s="461">
        <v>7370.6</v>
      </c>
      <c r="D124" s="461">
        <v>1795.6</v>
      </c>
      <c r="E124" s="461">
        <v>4044.6</v>
      </c>
      <c r="F124" s="461">
        <v>0</v>
      </c>
      <c r="G124" s="461">
        <v>280.39999999999998</v>
      </c>
      <c r="H124" s="461">
        <v>1051.3</v>
      </c>
      <c r="I124" s="461">
        <v>198.7</v>
      </c>
    </row>
    <row r="125" spans="1:9" outlineLevel="1">
      <c r="A125" s="16"/>
      <c r="B125" s="21">
        <v>9</v>
      </c>
      <c r="C125" s="461">
        <v>7119.8</v>
      </c>
      <c r="D125" s="461">
        <v>1731</v>
      </c>
      <c r="E125" s="461">
        <v>3878.4</v>
      </c>
      <c r="F125" s="461">
        <v>0</v>
      </c>
      <c r="G125" s="461">
        <v>286.89999999999998</v>
      </c>
      <c r="H125" s="461">
        <v>1033.2</v>
      </c>
      <c r="I125" s="461">
        <v>190.3</v>
      </c>
    </row>
    <row r="126" spans="1:9" outlineLevel="1">
      <c r="A126" s="16"/>
      <c r="B126" s="21">
        <v>10</v>
      </c>
      <c r="C126" s="461">
        <v>7866.7</v>
      </c>
      <c r="D126" s="461">
        <v>1897.3</v>
      </c>
      <c r="E126" s="461">
        <v>4291.5</v>
      </c>
      <c r="F126" s="461">
        <v>0</v>
      </c>
      <c r="G126" s="461">
        <v>332.8</v>
      </c>
      <c r="H126" s="461">
        <v>1107</v>
      </c>
      <c r="I126" s="461">
        <v>238.3</v>
      </c>
    </row>
    <row r="127" spans="1:9" outlineLevel="1">
      <c r="A127" s="16"/>
      <c r="B127" s="21">
        <v>11</v>
      </c>
      <c r="C127" s="461">
        <v>7815</v>
      </c>
      <c r="D127" s="461">
        <v>1830.9</v>
      </c>
      <c r="E127" s="461">
        <v>4276.6000000000004</v>
      </c>
      <c r="F127" s="461">
        <v>0</v>
      </c>
      <c r="G127" s="461">
        <v>358.9</v>
      </c>
      <c r="H127" s="461">
        <v>1120</v>
      </c>
      <c r="I127" s="461">
        <v>228.5</v>
      </c>
    </row>
    <row r="128" spans="1:9" outlineLevel="1">
      <c r="A128" s="16"/>
      <c r="B128" s="21">
        <v>12</v>
      </c>
      <c r="C128" s="461">
        <v>8465.7999999999993</v>
      </c>
      <c r="D128" s="461">
        <v>1873.6</v>
      </c>
      <c r="E128" s="461">
        <v>4773.2</v>
      </c>
      <c r="F128" s="461">
        <v>0</v>
      </c>
      <c r="G128" s="461">
        <v>440.9</v>
      </c>
      <c r="H128" s="461">
        <v>1139.9000000000001</v>
      </c>
      <c r="I128" s="461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61">
        <v>7974</v>
      </c>
      <c r="D130" s="461">
        <v>1785.2</v>
      </c>
      <c r="E130" s="461">
        <v>4431</v>
      </c>
      <c r="F130" s="461">
        <v>0</v>
      </c>
      <c r="G130" s="461">
        <v>423.3</v>
      </c>
      <c r="H130" s="461">
        <v>1084.5</v>
      </c>
      <c r="I130" s="461">
        <v>250</v>
      </c>
    </row>
    <row r="131" spans="1:9" outlineLevel="1">
      <c r="A131" s="16"/>
      <c r="B131" s="21">
        <v>2</v>
      </c>
      <c r="C131" s="461">
        <v>7591.3</v>
      </c>
      <c r="D131" s="461">
        <v>1722</v>
      </c>
      <c r="E131" s="461">
        <v>4092.3</v>
      </c>
      <c r="F131" s="461">
        <v>0</v>
      </c>
      <c r="G131" s="461">
        <v>443.9</v>
      </c>
      <c r="H131" s="461">
        <v>1092</v>
      </c>
      <c r="I131" s="461">
        <v>241.1</v>
      </c>
    </row>
    <row r="132" spans="1:9" outlineLevel="1">
      <c r="A132" s="16"/>
      <c r="B132" s="21">
        <v>3</v>
      </c>
      <c r="C132" s="461">
        <v>8065.6</v>
      </c>
      <c r="D132" s="461">
        <v>1787</v>
      </c>
      <c r="E132" s="461">
        <v>4446.2</v>
      </c>
      <c r="F132" s="461">
        <v>0</v>
      </c>
      <c r="G132" s="461">
        <v>417.3</v>
      </c>
      <c r="H132" s="461">
        <v>1146.5</v>
      </c>
      <c r="I132" s="461">
        <v>268.8</v>
      </c>
    </row>
    <row r="133" spans="1:9" outlineLevel="1">
      <c r="A133" s="16"/>
      <c r="B133" s="21">
        <v>4</v>
      </c>
      <c r="C133" s="461">
        <v>7500.5</v>
      </c>
      <c r="D133" s="461">
        <v>1706</v>
      </c>
      <c r="E133" s="461">
        <v>4032.7</v>
      </c>
      <c r="F133" s="461">
        <v>0</v>
      </c>
      <c r="G133" s="461">
        <v>358.1</v>
      </c>
      <c r="H133" s="461">
        <v>1122.0999999999999</v>
      </c>
      <c r="I133" s="461">
        <v>281.5</v>
      </c>
    </row>
    <row r="134" spans="1:9" outlineLevel="1">
      <c r="A134" s="16"/>
      <c r="B134" s="21">
        <v>5</v>
      </c>
      <c r="C134" s="461">
        <v>7700.8</v>
      </c>
      <c r="D134" s="461">
        <v>1831.5</v>
      </c>
      <c r="E134" s="461">
        <v>4120</v>
      </c>
      <c r="F134" s="461">
        <v>0</v>
      </c>
      <c r="G134" s="461">
        <v>333.2</v>
      </c>
      <c r="H134" s="461">
        <v>1126.5999999999999</v>
      </c>
      <c r="I134" s="461">
        <v>289.5</v>
      </c>
    </row>
    <row r="135" spans="1:9" outlineLevel="1">
      <c r="A135" s="16"/>
      <c r="B135" s="21">
        <v>6</v>
      </c>
      <c r="C135" s="461">
        <v>7410.3</v>
      </c>
      <c r="D135" s="461">
        <v>1750.7</v>
      </c>
      <c r="E135" s="461">
        <v>3923.2</v>
      </c>
      <c r="F135" s="461">
        <v>0</v>
      </c>
      <c r="G135" s="461">
        <v>321.39999999999998</v>
      </c>
      <c r="H135" s="461">
        <v>1150.0999999999999</v>
      </c>
      <c r="I135" s="461">
        <v>265</v>
      </c>
    </row>
    <row r="136" spans="1:9" outlineLevel="1">
      <c r="A136" s="16"/>
      <c r="B136" s="21">
        <v>7</v>
      </c>
      <c r="C136" s="461">
        <v>7586.4</v>
      </c>
      <c r="D136" s="461">
        <v>1885</v>
      </c>
      <c r="E136" s="461">
        <v>3968.7</v>
      </c>
      <c r="F136" s="461">
        <v>0</v>
      </c>
      <c r="G136" s="461">
        <v>307.10000000000002</v>
      </c>
      <c r="H136" s="461">
        <v>1142.9000000000001</v>
      </c>
      <c r="I136" s="461">
        <v>282.8</v>
      </c>
    </row>
    <row r="137" spans="1:9" outlineLevel="1">
      <c r="A137" s="16"/>
      <c r="B137" s="21">
        <v>8</v>
      </c>
      <c r="C137" s="461">
        <v>7716.3</v>
      </c>
      <c r="D137" s="461">
        <v>1758</v>
      </c>
      <c r="E137" s="461">
        <v>4265.8</v>
      </c>
      <c r="F137" s="461">
        <v>0</v>
      </c>
      <c r="G137" s="461">
        <v>298.39999999999998</v>
      </c>
      <c r="H137" s="461">
        <v>1129.3</v>
      </c>
      <c r="I137" s="461">
        <v>264.89999999999998</v>
      </c>
    </row>
    <row r="138" spans="1:9" outlineLevel="1">
      <c r="A138" s="16"/>
      <c r="B138" s="21">
        <v>9</v>
      </c>
      <c r="C138" s="461">
        <v>7481.1</v>
      </c>
      <c r="D138" s="461">
        <v>1675.5</v>
      </c>
      <c r="E138" s="461">
        <v>4119.3</v>
      </c>
      <c r="F138" s="461">
        <v>0</v>
      </c>
      <c r="G138" s="461">
        <v>311.3</v>
      </c>
      <c r="H138" s="461">
        <v>1121.2</v>
      </c>
      <c r="I138" s="461">
        <v>253.8</v>
      </c>
    </row>
    <row r="139" spans="1:9" outlineLevel="1">
      <c r="A139" s="16"/>
      <c r="B139" s="21">
        <v>10</v>
      </c>
      <c r="C139" s="461">
        <v>8102.1</v>
      </c>
      <c r="D139" s="461">
        <v>1911.8</v>
      </c>
      <c r="E139" s="461">
        <v>4392.3</v>
      </c>
      <c r="F139" s="461">
        <v>0</v>
      </c>
      <c r="G139" s="461">
        <v>339.3</v>
      </c>
      <c r="H139" s="461">
        <v>1140.9000000000001</v>
      </c>
      <c r="I139" s="461">
        <v>317.8</v>
      </c>
    </row>
    <row r="140" spans="1:9" outlineLevel="1">
      <c r="A140" s="16"/>
      <c r="B140" s="21">
        <v>11</v>
      </c>
      <c r="C140" s="461">
        <v>7976.9</v>
      </c>
      <c r="D140" s="461">
        <v>1733</v>
      </c>
      <c r="E140" s="461">
        <v>4373.3</v>
      </c>
      <c r="F140" s="461">
        <v>0</v>
      </c>
      <c r="G140" s="461">
        <v>382.8</v>
      </c>
      <c r="H140" s="461">
        <v>1183</v>
      </c>
      <c r="I140" s="461">
        <v>304.8</v>
      </c>
    </row>
    <row r="141" spans="1:9" outlineLevel="1">
      <c r="A141" s="16"/>
      <c r="B141" s="21">
        <v>12</v>
      </c>
      <c r="C141" s="461">
        <v>8544.7000000000007</v>
      </c>
      <c r="D141" s="461">
        <v>1929.2</v>
      </c>
      <c r="E141" s="461">
        <v>4673.8</v>
      </c>
      <c r="F141" s="461">
        <v>0</v>
      </c>
      <c r="G141" s="461">
        <v>446.1</v>
      </c>
      <c r="H141" s="461">
        <v>1177.9000000000001</v>
      </c>
      <c r="I141" s="461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61">
        <v>8285.7000000000007</v>
      </c>
      <c r="D143" s="461">
        <v>1799.7</v>
      </c>
      <c r="E143" s="461">
        <v>4551.3999999999996</v>
      </c>
      <c r="F143" s="461">
        <v>0</v>
      </c>
      <c r="G143" s="461">
        <v>501.7</v>
      </c>
      <c r="H143" s="461">
        <v>1191.5</v>
      </c>
      <c r="I143" s="461">
        <v>241.3</v>
      </c>
    </row>
    <row r="144" spans="1:9" outlineLevel="1">
      <c r="A144" s="16"/>
      <c r="B144" s="21">
        <v>2</v>
      </c>
      <c r="C144" s="461">
        <v>7218.2</v>
      </c>
      <c r="D144" s="461">
        <v>1555</v>
      </c>
      <c r="E144" s="461">
        <v>3928.9</v>
      </c>
      <c r="F144" s="461">
        <v>0</v>
      </c>
      <c r="G144" s="461">
        <v>439</v>
      </c>
      <c r="H144" s="461">
        <v>1062.5</v>
      </c>
      <c r="I144" s="461">
        <v>232.8</v>
      </c>
    </row>
    <row r="145" spans="1:9" outlineLevel="1">
      <c r="A145" s="16"/>
      <c r="B145" s="21">
        <v>3</v>
      </c>
      <c r="C145" s="461">
        <v>8408.9</v>
      </c>
      <c r="D145" s="461">
        <v>1769.9</v>
      </c>
      <c r="E145" s="461">
        <v>4726.3999999999996</v>
      </c>
      <c r="F145" s="461">
        <v>0</v>
      </c>
      <c r="G145" s="461">
        <v>450.5</v>
      </c>
      <c r="H145" s="461">
        <v>1202.5999999999999</v>
      </c>
      <c r="I145" s="461">
        <v>259.5</v>
      </c>
    </row>
    <row r="146" spans="1:9" outlineLevel="1">
      <c r="A146" s="16"/>
      <c r="B146" s="21">
        <v>4</v>
      </c>
      <c r="C146" s="461">
        <v>7802.7</v>
      </c>
      <c r="D146" s="461">
        <v>1604.3</v>
      </c>
      <c r="E146" s="461">
        <v>4364.8</v>
      </c>
      <c r="F146" s="461">
        <v>0</v>
      </c>
      <c r="G146" s="461">
        <v>380.7</v>
      </c>
      <c r="H146" s="461">
        <v>1181.2</v>
      </c>
      <c r="I146" s="461">
        <v>271.7</v>
      </c>
    </row>
    <row r="147" spans="1:9" outlineLevel="1">
      <c r="A147" s="16"/>
      <c r="B147" s="21">
        <v>5</v>
      </c>
      <c r="C147" s="461">
        <v>7694.6</v>
      </c>
      <c r="D147" s="461">
        <v>1838.6</v>
      </c>
      <c r="E147" s="461">
        <v>4031.8</v>
      </c>
      <c r="F147" s="461">
        <v>0</v>
      </c>
      <c r="G147" s="461">
        <v>353.2</v>
      </c>
      <c r="H147" s="461">
        <v>1191.5</v>
      </c>
      <c r="I147" s="461">
        <v>279.39999999999998</v>
      </c>
    </row>
    <row r="148" spans="1:9" outlineLevel="1">
      <c r="A148" s="16"/>
      <c r="B148" s="21">
        <v>6</v>
      </c>
      <c r="C148" s="461">
        <v>7544.5</v>
      </c>
      <c r="D148" s="461">
        <v>1653.4</v>
      </c>
      <c r="E148" s="461">
        <v>4078.5</v>
      </c>
      <c r="F148" s="461">
        <v>21.4</v>
      </c>
      <c r="G148" s="461">
        <v>329.1</v>
      </c>
      <c r="H148" s="461">
        <v>1206.3</v>
      </c>
      <c r="I148" s="461">
        <v>255.8</v>
      </c>
    </row>
    <row r="149" spans="1:9" outlineLevel="1">
      <c r="A149" s="16"/>
      <c r="B149" s="21">
        <v>7</v>
      </c>
      <c r="C149" s="461">
        <v>7594.7</v>
      </c>
      <c r="D149" s="461">
        <v>1716.6</v>
      </c>
      <c r="E149" s="461">
        <v>4057.3</v>
      </c>
      <c r="F149" s="461">
        <v>25.6</v>
      </c>
      <c r="G149" s="461">
        <v>315.2</v>
      </c>
      <c r="H149" s="461">
        <v>1207</v>
      </c>
      <c r="I149" s="461">
        <v>273</v>
      </c>
    </row>
    <row r="150" spans="1:9" outlineLevel="1">
      <c r="A150" s="16"/>
      <c r="B150" s="21">
        <v>8</v>
      </c>
      <c r="C150" s="461">
        <v>8001.1</v>
      </c>
      <c r="D150" s="461">
        <v>1843</v>
      </c>
      <c r="E150" s="461">
        <v>4378.1000000000004</v>
      </c>
      <c r="F150" s="461">
        <v>31.8</v>
      </c>
      <c r="G150" s="461">
        <v>301.8</v>
      </c>
      <c r="H150" s="461">
        <v>1190.5999999999999</v>
      </c>
      <c r="I150" s="461">
        <v>255.7</v>
      </c>
    </row>
    <row r="151" spans="1:9" outlineLevel="1">
      <c r="A151" s="16"/>
      <c r="B151" s="21">
        <v>9</v>
      </c>
      <c r="C151" s="461">
        <v>8174.6</v>
      </c>
      <c r="D151" s="461">
        <v>1995.2</v>
      </c>
      <c r="E151" s="461">
        <v>4361.3</v>
      </c>
      <c r="F151" s="461">
        <v>79</v>
      </c>
      <c r="G151" s="461">
        <v>308.39999999999998</v>
      </c>
      <c r="H151" s="461">
        <v>1185.7</v>
      </c>
      <c r="I151" s="461">
        <v>245</v>
      </c>
    </row>
    <row r="152" spans="1:9" outlineLevel="1">
      <c r="A152" s="16"/>
      <c r="B152" s="21">
        <v>10</v>
      </c>
      <c r="C152" s="461">
        <v>7756.1</v>
      </c>
      <c r="D152" s="461">
        <v>1874.4</v>
      </c>
      <c r="E152" s="461">
        <v>3948.9</v>
      </c>
      <c r="F152" s="461">
        <v>81.900000000000006</v>
      </c>
      <c r="G152" s="461">
        <v>352.9</v>
      </c>
      <c r="H152" s="461">
        <v>1191.3</v>
      </c>
      <c r="I152" s="461">
        <v>306.8</v>
      </c>
    </row>
    <row r="153" spans="1:9" outlineLevel="1">
      <c r="A153" s="16"/>
      <c r="B153" s="21">
        <v>11</v>
      </c>
      <c r="C153" s="461">
        <v>8327.5</v>
      </c>
      <c r="D153" s="461">
        <v>1804.2</v>
      </c>
      <c r="E153" s="461">
        <v>4511.3999999999996</v>
      </c>
      <c r="F153" s="461">
        <v>68.3</v>
      </c>
      <c r="G153" s="461">
        <v>404.3</v>
      </c>
      <c r="H153" s="461">
        <v>1245.0999999999999</v>
      </c>
      <c r="I153" s="461">
        <v>294.2</v>
      </c>
    </row>
    <row r="154" spans="1:9" outlineLevel="1">
      <c r="A154" s="16"/>
      <c r="B154" s="21">
        <v>12</v>
      </c>
      <c r="C154" s="461">
        <v>8769.2000000000007</v>
      </c>
      <c r="D154" s="461">
        <v>1787.2</v>
      </c>
      <c r="E154" s="461">
        <v>4807.6000000000004</v>
      </c>
      <c r="F154" s="461">
        <v>58.5</v>
      </c>
      <c r="G154" s="461">
        <v>518.79999999999995</v>
      </c>
      <c r="H154" s="461">
        <v>1290.4000000000001</v>
      </c>
      <c r="I154" s="461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61">
        <v>8456.6</v>
      </c>
      <c r="D156" s="461">
        <v>1736.3</v>
      </c>
      <c r="E156" s="461">
        <v>4635</v>
      </c>
      <c r="F156" s="461">
        <v>61.6</v>
      </c>
      <c r="G156" s="461">
        <v>503.2</v>
      </c>
      <c r="H156" s="461">
        <v>1261.4000000000001</v>
      </c>
      <c r="I156" s="461">
        <v>259.10000000000002</v>
      </c>
    </row>
    <row r="157" spans="1:9" outlineLevel="1">
      <c r="A157" s="16"/>
      <c r="B157" s="21">
        <v>2</v>
      </c>
      <c r="C157" s="461">
        <v>7732.3</v>
      </c>
      <c r="D157" s="461">
        <v>1593</v>
      </c>
      <c r="E157" s="461">
        <v>4169.8</v>
      </c>
      <c r="F157" s="461">
        <v>71.3</v>
      </c>
      <c r="G157" s="461">
        <v>454.5</v>
      </c>
      <c r="H157" s="461">
        <v>1193.8</v>
      </c>
      <c r="I157" s="461">
        <v>249.9</v>
      </c>
    </row>
    <row r="158" spans="1:9" outlineLevel="1">
      <c r="A158" s="16"/>
      <c r="B158" s="21">
        <v>3</v>
      </c>
      <c r="C158" s="461">
        <v>8400.7999999999993</v>
      </c>
      <c r="D158" s="461">
        <v>1696.3</v>
      </c>
      <c r="E158" s="461">
        <v>4613.8</v>
      </c>
      <c r="F158" s="461">
        <v>87.5</v>
      </c>
      <c r="G158" s="461">
        <v>458.1</v>
      </c>
      <c r="H158" s="461">
        <v>1266.5999999999999</v>
      </c>
      <c r="I158" s="461">
        <v>278.60000000000002</v>
      </c>
    </row>
    <row r="159" spans="1:9" outlineLevel="1">
      <c r="A159" s="16"/>
      <c r="B159" s="21">
        <v>4</v>
      </c>
      <c r="C159" s="461">
        <v>7713.4</v>
      </c>
      <c r="D159" s="461">
        <v>1646</v>
      </c>
      <c r="E159" s="461">
        <v>4078.7</v>
      </c>
      <c r="F159" s="461">
        <v>72.099999999999994</v>
      </c>
      <c r="G159" s="461">
        <v>393.8</v>
      </c>
      <c r="H159" s="461">
        <v>1231.0999999999999</v>
      </c>
      <c r="I159" s="461">
        <v>291.7</v>
      </c>
    </row>
    <row r="160" spans="1:9" outlineLevel="1">
      <c r="A160" s="16"/>
      <c r="B160" s="21">
        <v>5</v>
      </c>
      <c r="C160" s="461">
        <v>8163.4</v>
      </c>
      <c r="D160" s="461">
        <v>1874</v>
      </c>
      <c r="E160" s="461">
        <v>4328.1000000000004</v>
      </c>
      <c r="F160" s="461">
        <v>57.2</v>
      </c>
      <c r="G160" s="461">
        <v>363.8</v>
      </c>
      <c r="H160" s="461">
        <v>1240.2</v>
      </c>
      <c r="I160" s="461">
        <v>300</v>
      </c>
    </row>
    <row r="161" spans="1:9" outlineLevel="1">
      <c r="A161" s="16"/>
      <c r="B161" s="21">
        <v>6</v>
      </c>
      <c r="C161" s="461">
        <v>7864.4</v>
      </c>
      <c r="D161" s="461">
        <v>1861.3</v>
      </c>
      <c r="E161" s="461">
        <v>4070.6</v>
      </c>
      <c r="F161" s="461">
        <v>55.2</v>
      </c>
      <c r="G161" s="461">
        <v>353.7</v>
      </c>
      <c r="H161" s="461">
        <v>1249.0999999999999</v>
      </c>
      <c r="I161" s="461">
        <v>274.7</v>
      </c>
    </row>
    <row r="162" spans="1:9" outlineLevel="1">
      <c r="A162" s="16"/>
      <c r="B162" s="21">
        <v>7</v>
      </c>
      <c r="C162" s="461">
        <v>8014.4</v>
      </c>
      <c r="D162" s="461">
        <v>1667</v>
      </c>
      <c r="E162" s="461">
        <v>4436.5</v>
      </c>
      <c r="F162" s="461">
        <v>45.9</v>
      </c>
      <c r="G162" s="461">
        <v>336</v>
      </c>
      <c r="H162" s="461">
        <v>1236</v>
      </c>
      <c r="I162" s="461">
        <v>293.10000000000002</v>
      </c>
    </row>
    <row r="163" spans="1:9" outlineLevel="1">
      <c r="A163" s="16"/>
      <c r="B163" s="21">
        <v>8</v>
      </c>
      <c r="C163" s="461">
        <v>8230.7999999999993</v>
      </c>
      <c r="D163" s="461">
        <v>1843.6</v>
      </c>
      <c r="E163" s="461">
        <v>4479.7</v>
      </c>
      <c r="F163" s="461">
        <v>59.3</v>
      </c>
      <c r="G163" s="461">
        <v>322.8</v>
      </c>
      <c r="H163" s="461">
        <v>1250.8</v>
      </c>
      <c r="I163" s="461">
        <v>274.60000000000002</v>
      </c>
    </row>
    <row r="164" spans="1:9" outlineLevel="1">
      <c r="A164" s="16"/>
      <c r="B164" s="21">
        <v>9</v>
      </c>
      <c r="C164" s="461">
        <v>8194</v>
      </c>
      <c r="D164" s="461">
        <v>1871.3</v>
      </c>
      <c r="E164" s="461">
        <v>4365.3</v>
      </c>
      <c r="F164" s="461">
        <v>49.4</v>
      </c>
      <c r="G164" s="461">
        <v>360.9</v>
      </c>
      <c r="H164" s="461">
        <v>1284.0999999999999</v>
      </c>
      <c r="I164" s="461">
        <v>263</v>
      </c>
    </row>
    <row r="165" spans="1:9" outlineLevel="1">
      <c r="A165" s="16"/>
      <c r="B165" s="21">
        <v>10</v>
      </c>
      <c r="C165" s="461">
        <v>8162.8</v>
      </c>
      <c r="D165" s="461">
        <v>1862.1</v>
      </c>
      <c r="E165" s="461">
        <v>4391</v>
      </c>
      <c r="F165" s="461">
        <v>40.5</v>
      </c>
      <c r="G165" s="461">
        <v>347.9</v>
      </c>
      <c r="H165" s="461">
        <v>1192</v>
      </c>
      <c r="I165" s="461">
        <v>329.4</v>
      </c>
    </row>
    <row r="166" spans="1:9" outlineLevel="1">
      <c r="A166" s="16"/>
      <c r="B166" s="21">
        <v>11</v>
      </c>
      <c r="C166" s="461">
        <v>8583.7999999999993</v>
      </c>
      <c r="D166" s="461">
        <v>1875.8</v>
      </c>
      <c r="E166" s="461">
        <v>4596.3</v>
      </c>
      <c r="F166" s="461">
        <v>60.5</v>
      </c>
      <c r="G166" s="461">
        <v>440.3</v>
      </c>
      <c r="H166" s="461">
        <v>1295</v>
      </c>
      <c r="I166" s="461">
        <v>315.89999999999998</v>
      </c>
    </row>
    <row r="167" spans="1:9" outlineLevel="1">
      <c r="A167" s="16"/>
      <c r="B167" s="21">
        <v>12</v>
      </c>
      <c r="C167" s="461">
        <v>9060.2999999999993</v>
      </c>
      <c r="D167" s="461">
        <v>1871.7</v>
      </c>
      <c r="E167" s="461">
        <v>4949.2</v>
      </c>
      <c r="F167" s="461">
        <v>77</v>
      </c>
      <c r="G167" s="461">
        <v>512.29999999999995</v>
      </c>
      <c r="H167" s="461">
        <v>1320.9</v>
      </c>
      <c r="I167" s="461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61">
        <v>9043.6</v>
      </c>
      <c r="D169" s="461">
        <v>1861.4</v>
      </c>
      <c r="E169" s="461">
        <v>4983.5</v>
      </c>
      <c r="F169" s="461">
        <v>45.1</v>
      </c>
      <c r="G169" s="461">
        <v>537.5</v>
      </c>
      <c r="H169" s="461">
        <v>1338.9</v>
      </c>
      <c r="I169" s="461">
        <v>277.10000000000002</v>
      </c>
    </row>
    <row r="170" spans="1:9" outlineLevel="1">
      <c r="A170" s="16"/>
      <c r="B170" s="21">
        <v>2</v>
      </c>
      <c r="C170" s="461">
        <v>8442.6</v>
      </c>
      <c r="D170" s="461">
        <v>1823.7</v>
      </c>
      <c r="E170" s="461">
        <v>4635.5</v>
      </c>
      <c r="F170" s="461">
        <v>41.3</v>
      </c>
      <c r="G170" s="461">
        <v>446.3</v>
      </c>
      <c r="H170" s="461">
        <v>1228.5999999999999</v>
      </c>
      <c r="I170" s="461">
        <v>267.2</v>
      </c>
    </row>
    <row r="171" spans="1:9" outlineLevel="1">
      <c r="A171" s="16"/>
      <c r="B171" s="21">
        <v>3</v>
      </c>
      <c r="C171" s="461">
        <v>8555.7999999999993</v>
      </c>
      <c r="D171" s="461">
        <v>1780.8</v>
      </c>
      <c r="E171" s="461">
        <v>4631.3999999999996</v>
      </c>
      <c r="F171" s="461">
        <v>47.7</v>
      </c>
      <c r="G171" s="461">
        <v>483.5</v>
      </c>
      <c r="H171" s="461">
        <v>1314.5</v>
      </c>
      <c r="I171" s="461">
        <v>297.89999999999998</v>
      </c>
    </row>
    <row r="172" spans="1:9" outlineLevel="1">
      <c r="A172" s="16"/>
      <c r="B172" s="21">
        <v>4</v>
      </c>
      <c r="C172" s="461">
        <v>8802.9</v>
      </c>
      <c r="D172" s="461">
        <v>1943.3</v>
      </c>
      <c r="E172" s="461">
        <v>4747.7</v>
      </c>
      <c r="F172" s="461">
        <v>38.700000000000003</v>
      </c>
      <c r="G172" s="461">
        <v>451.1</v>
      </c>
      <c r="H172" s="461">
        <v>1310.0999999999999</v>
      </c>
      <c r="I172" s="461">
        <v>312</v>
      </c>
    </row>
    <row r="173" spans="1:9" outlineLevel="1">
      <c r="A173" s="16"/>
      <c r="B173" s="21">
        <v>5</v>
      </c>
      <c r="C173" s="461">
        <v>8681.9</v>
      </c>
      <c r="D173" s="461">
        <v>1985.9</v>
      </c>
      <c r="E173" s="461">
        <v>4609.8</v>
      </c>
      <c r="F173" s="461">
        <v>36.200000000000003</v>
      </c>
      <c r="G173" s="461">
        <v>400.9</v>
      </c>
      <c r="H173" s="461">
        <v>1328.2</v>
      </c>
      <c r="I173" s="461">
        <v>320.8</v>
      </c>
    </row>
    <row r="174" spans="1:9" outlineLevel="1">
      <c r="A174" s="16"/>
      <c r="B174" s="21">
        <v>6</v>
      </c>
      <c r="C174" s="461">
        <v>8238.4</v>
      </c>
      <c r="D174" s="461">
        <v>1875.7</v>
      </c>
      <c r="E174" s="461">
        <v>4316.6000000000004</v>
      </c>
      <c r="F174" s="461">
        <v>42</v>
      </c>
      <c r="G174" s="461">
        <v>378.7</v>
      </c>
      <c r="H174" s="461">
        <v>1331.7</v>
      </c>
      <c r="I174" s="461">
        <v>293.7</v>
      </c>
    </row>
    <row r="175" spans="1:9" outlineLevel="1">
      <c r="A175" s="16"/>
      <c r="B175" s="21">
        <v>7</v>
      </c>
      <c r="C175" s="461">
        <v>8850.5</v>
      </c>
      <c r="D175" s="461">
        <v>2084.1999999999998</v>
      </c>
      <c r="E175" s="461">
        <v>4699.3999999999996</v>
      </c>
      <c r="F175" s="461">
        <v>39.200000000000003</v>
      </c>
      <c r="G175" s="461">
        <v>375.4</v>
      </c>
      <c r="H175" s="461">
        <v>1338.9</v>
      </c>
      <c r="I175" s="461">
        <v>313.39999999999998</v>
      </c>
    </row>
    <row r="176" spans="1:9" outlineLevel="1">
      <c r="A176" s="16"/>
      <c r="B176" s="21">
        <v>8</v>
      </c>
      <c r="C176" s="461">
        <v>8517.2000000000007</v>
      </c>
      <c r="D176" s="461">
        <v>1945.6</v>
      </c>
      <c r="E176" s="461">
        <v>4527.1000000000004</v>
      </c>
      <c r="F176" s="461">
        <v>41.8</v>
      </c>
      <c r="G176" s="461">
        <v>363</v>
      </c>
      <c r="H176" s="461">
        <v>1346.1</v>
      </c>
      <c r="I176" s="461">
        <v>293.60000000000002</v>
      </c>
    </row>
    <row r="177" spans="1:9" outlineLevel="1">
      <c r="A177" s="16"/>
      <c r="B177" s="21">
        <v>9</v>
      </c>
      <c r="C177" s="461">
        <v>8479.1</v>
      </c>
      <c r="D177" s="461">
        <v>1785.5</v>
      </c>
      <c r="E177" s="461">
        <v>4711.8</v>
      </c>
      <c r="F177" s="461">
        <v>33</v>
      </c>
      <c r="G177" s="461">
        <v>352</v>
      </c>
      <c r="H177" s="461">
        <v>1315.5</v>
      </c>
      <c r="I177" s="461">
        <v>281.3</v>
      </c>
    </row>
    <row r="178" spans="1:9" outlineLevel="1">
      <c r="A178" s="16"/>
      <c r="B178" s="21">
        <v>10</v>
      </c>
      <c r="C178" s="461">
        <v>8674.2000000000007</v>
      </c>
      <c r="D178" s="461">
        <v>1962.2</v>
      </c>
      <c r="E178" s="461">
        <v>4552.1000000000004</v>
      </c>
      <c r="F178" s="461">
        <v>44.4</v>
      </c>
      <c r="G178" s="461">
        <v>425.6</v>
      </c>
      <c r="H178" s="461">
        <v>1337.6</v>
      </c>
      <c r="I178" s="461">
        <v>352.2</v>
      </c>
    </row>
    <row r="179" spans="1:9" outlineLevel="1">
      <c r="A179" s="16"/>
      <c r="B179" s="21">
        <v>11</v>
      </c>
      <c r="C179" s="461">
        <v>9179.7999999999993</v>
      </c>
      <c r="D179" s="461">
        <v>1986.3</v>
      </c>
      <c r="E179" s="461">
        <v>4925.2</v>
      </c>
      <c r="F179" s="461">
        <v>48.3</v>
      </c>
      <c r="G179" s="461">
        <v>479</v>
      </c>
      <c r="H179" s="461">
        <v>1403.3</v>
      </c>
      <c r="I179" s="461">
        <v>337.8</v>
      </c>
    </row>
    <row r="180" spans="1:9" outlineLevel="1">
      <c r="A180" s="16"/>
      <c r="B180" s="21">
        <v>12</v>
      </c>
      <c r="C180" s="461">
        <v>9399.9</v>
      </c>
      <c r="D180" s="461">
        <v>2007.9</v>
      </c>
      <c r="E180" s="461">
        <v>5024.3999999999996</v>
      </c>
      <c r="F180" s="461">
        <v>59.8</v>
      </c>
      <c r="G180" s="461">
        <v>531.79999999999995</v>
      </c>
      <c r="H180" s="461">
        <v>1423.9</v>
      </c>
      <c r="I180" s="461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61">
        <v>9457.7999999999993</v>
      </c>
      <c r="D182" s="461">
        <v>2059.3000000000002</v>
      </c>
      <c r="E182" s="461">
        <v>5001.3999999999996</v>
      </c>
      <c r="F182" s="461">
        <v>77.2</v>
      </c>
      <c r="G182" s="461">
        <v>577.6</v>
      </c>
      <c r="H182" s="461">
        <v>1449.4</v>
      </c>
      <c r="I182" s="461">
        <v>293</v>
      </c>
    </row>
    <row r="183" spans="1:9" outlineLevel="1">
      <c r="A183" s="16"/>
      <c r="B183" s="21">
        <v>2</v>
      </c>
      <c r="C183" s="461">
        <v>8608.7999999999993</v>
      </c>
      <c r="D183" s="461">
        <v>1860.5</v>
      </c>
      <c r="E183" s="461">
        <v>4540.3</v>
      </c>
      <c r="F183" s="461">
        <v>65.5</v>
      </c>
      <c r="G183" s="461">
        <v>514.5</v>
      </c>
      <c r="H183" s="461">
        <v>1345.4</v>
      </c>
      <c r="I183" s="461">
        <v>282.60000000000002</v>
      </c>
    </row>
    <row r="184" spans="1:9" outlineLevel="1">
      <c r="A184" s="16"/>
      <c r="B184" s="21">
        <v>3</v>
      </c>
      <c r="C184" s="461">
        <v>9205.2999999999993</v>
      </c>
      <c r="D184" s="461">
        <v>1945.4</v>
      </c>
      <c r="E184" s="461">
        <v>4942.1000000000004</v>
      </c>
      <c r="F184" s="461">
        <v>56.4</v>
      </c>
      <c r="G184" s="461">
        <v>509.7</v>
      </c>
      <c r="H184" s="461">
        <v>1436.7</v>
      </c>
      <c r="I184" s="461">
        <v>315</v>
      </c>
    </row>
    <row r="185" spans="1:9" outlineLevel="1">
      <c r="A185" s="16"/>
      <c r="B185" s="21">
        <v>4</v>
      </c>
      <c r="C185" s="461">
        <v>8537.2999999999993</v>
      </c>
      <c r="D185" s="461">
        <v>2062.1999999999998</v>
      </c>
      <c r="E185" s="461">
        <v>4247.3</v>
      </c>
      <c r="F185" s="461">
        <v>43</v>
      </c>
      <c r="G185" s="461">
        <v>458.7</v>
      </c>
      <c r="H185" s="461">
        <v>1396.1</v>
      </c>
      <c r="I185" s="461">
        <v>329.9</v>
      </c>
    </row>
    <row r="186" spans="1:9" outlineLevel="1">
      <c r="A186" s="16"/>
      <c r="B186" s="21">
        <v>5</v>
      </c>
      <c r="C186" s="461">
        <v>9132.7000000000007</v>
      </c>
      <c r="D186" s="461">
        <v>2211.6999999999998</v>
      </c>
      <c r="E186" s="461">
        <v>4716.1000000000004</v>
      </c>
      <c r="F186" s="461">
        <v>37</v>
      </c>
      <c r="G186" s="461">
        <v>437.9</v>
      </c>
      <c r="H186" s="461">
        <v>1390.8</v>
      </c>
      <c r="I186" s="461">
        <v>339.3</v>
      </c>
    </row>
    <row r="187" spans="1:9" outlineLevel="1">
      <c r="A187" s="16"/>
      <c r="B187" s="21">
        <v>6</v>
      </c>
      <c r="C187" s="461">
        <v>8856.1</v>
      </c>
      <c r="D187" s="461">
        <v>2152.1999999999998</v>
      </c>
      <c r="E187" s="461">
        <v>4509.3</v>
      </c>
      <c r="F187" s="461">
        <v>32.200000000000003</v>
      </c>
      <c r="G187" s="461">
        <v>455.3</v>
      </c>
      <c r="H187" s="461">
        <v>1396.5</v>
      </c>
      <c r="I187" s="461">
        <v>310.60000000000002</v>
      </c>
    </row>
    <row r="188" spans="1:9" outlineLevel="1">
      <c r="A188" s="16"/>
      <c r="B188" s="21">
        <v>7</v>
      </c>
      <c r="C188" s="461">
        <v>9038.2000000000007</v>
      </c>
      <c r="D188" s="461">
        <v>2080.3000000000002</v>
      </c>
      <c r="E188" s="461">
        <v>4669.3999999999996</v>
      </c>
      <c r="F188" s="461">
        <v>38.4</v>
      </c>
      <c r="G188" s="461">
        <v>469.5</v>
      </c>
      <c r="H188" s="461">
        <v>1449.3</v>
      </c>
      <c r="I188" s="461">
        <v>331.4</v>
      </c>
    </row>
    <row r="189" spans="1:9" outlineLevel="1">
      <c r="A189" s="16"/>
      <c r="B189" s="21">
        <v>8</v>
      </c>
      <c r="C189" s="461">
        <v>8711.5</v>
      </c>
      <c r="D189" s="461">
        <v>2001.5</v>
      </c>
      <c r="E189" s="461">
        <v>4502.7</v>
      </c>
      <c r="F189" s="461">
        <v>29</v>
      </c>
      <c r="G189" s="461">
        <v>459.2</v>
      </c>
      <c r="H189" s="461">
        <v>1408.6</v>
      </c>
      <c r="I189" s="461">
        <v>310.5</v>
      </c>
    </row>
    <row r="190" spans="1:9" outlineLevel="1">
      <c r="A190" s="16"/>
      <c r="B190" s="21">
        <v>9</v>
      </c>
      <c r="C190" s="461">
        <v>8872</v>
      </c>
      <c r="D190" s="461">
        <v>2113.1999999999998</v>
      </c>
      <c r="E190" s="461">
        <v>4545.7</v>
      </c>
      <c r="F190" s="461">
        <v>35</v>
      </c>
      <c r="G190" s="461">
        <v>490.9</v>
      </c>
      <c r="H190" s="461">
        <v>1389.7</v>
      </c>
      <c r="I190" s="461">
        <v>297.39999999999998</v>
      </c>
    </row>
    <row r="191" spans="1:9" outlineLevel="1">
      <c r="A191" s="16"/>
      <c r="B191" s="21">
        <v>10</v>
      </c>
      <c r="C191" s="461">
        <v>9001.2000000000007</v>
      </c>
      <c r="D191" s="461">
        <v>2145.1</v>
      </c>
      <c r="E191" s="461">
        <v>4489.8999999999996</v>
      </c>
      <c r="F191" s="461">
        <v>40.4</v>
      </c>
      <c r="G191" s="461">
        <v>545.70000000000005</v>
      </c>
      <c r="H191" s="461">
        <v>1407.7</v>
      </c>
      <c r="I191" s="461">
        <v>372.4</v>
      </c>
    </row>
    <row r="192" spans="1:9" outlineLevel="1">
      <c r="A192" s="16"/>
      <c r="B192" s="21">
        <v>11</v>
      </c>
      <c r="C192" s="461">
        <v>8457.1</v>
      </c>
      <c r="D192" s="461">
        <v>2040.2</v>
      </c>
      <c r="E192" s="461">
        <v>4159.7</v>
      </c>
      <c r="F192" s="461">
        <v>50.9</v>
      </c>
      <c r="G192" s="461">
        <v>498.4</v>
      </c>
      <c r="H192" s="461">
        <v>1350.6</v>
      </c>
      <c r="I192" s="461">
        <v>357.2</v>
      </c>
    </row>
    <row r="193" spans="1:9" outlineLevel="1">
      <c r="A193" s="16"/>
      <c r="B193" s="21">
        <v>12</v>
      </c>
      <c r="C193" s="461">
        <v>9024.1</v>
      </c>
      <c r="D193" s="461">
        <v>2119</v>
      </c>
      <c r="E193" s="461">
        <v>4640.5</v>
      </c>
      <c r="F193" s="461">
        <v>59.2</v>
      </c>
      <c r="G193" s="461">
        <v>515.6</v>
      </c>
      <c r="H193" s="461">
        <v>1317.5</v>
      </c>
      <c r="I193" s="461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61">
        <v>8538.2999999999993</v>
      </c>
      <c r="D195" s="461">
        <v>1754</v>
      </c>
      <c r="E195" s="461">
        <v>4636.2</v>
      </c>
      <c r="F195" s="461">
        <v>66</v>
      </c>
      <c r="G195" s="461">
        <v>504.6</v>
      </c>
      <c r="H195" s="461">
        <v>1287.0999999999999</v>
      </c>
      <c r="I195" s="461">
        <v>290.39999999999998</v>
      </c>
    </row>
    <row r="196" spans="1:9" outlineLevel="1">
      <c r="A196" s="16"/>
      <c r="B196" s="21">
        <v>2</v>
      </c>
      <c r="C196" s="461">
        <v>8085.8</v>
      </c>
      <c r="D196" s="461">
        <v>1450.4</v>
      </c>
      <c r="E196" s="461">
        <v>4539.8</v>
      </c>
      <c r="F196" s="461">
        <v>52.5</v>
      </c>
      <c r="G196" s="461">
        <v>489.1</v>
      </c>
      <c r="H196" s="461">
        <v>1274.0999999999999</v>
      </c>
      <c r="I196" s="461">
        <v>280.10000000000002</v>
      </c>
    </row>
    <row r="197" spans="1:9" outlineLevel="1">
      <c r="A197" s="16"/>
      <c r="B197" s="21">
        <v>3</v>
      </c>
      <c r="C197" s="461">
        <v>8732.2000000000007</v>
      </c>
      <c r="D197" s="461">
        <v>1642.2</v>
      </c>
      <c r="E197" s="461">
        <v>4809.1000000000004</v>
      </c>
      <c r="F197" s="461">
        <v>54</v>
      </c>
      <c r="G197" s="461">
        <v>524.29999999999995</v>
      </c>
      <c r="H197" s="461">
        <v>1390.5</v>
      </c>
      <c r="I197" s="461">
        <v>312.2</v>
      </c>
    </row>
    <row r="198" spans="1:9" outlineLevel="1">
      <c r="A198" s="16"/>
      <c r="B198" s="21">
        <v>4</v>
      </c>
      <c r="C198" s="461">
        <v>8713.4</v>
      </c>
      <c r="D198" s="461">
        <v>1661</v>
      </c>
      <c r="E198" s="461">
        <v>4810.7</v>
      </c>
      <c r="F198" s="461">
        <v>40.4</v>
      </c>
      <c r="G198" s="461">
        <v>469.1</v>
      </c>
      <c r="H198" s="461">
        <v>1405.3</v>
      </c>
      <c r="I198" s="461">
        <v>326.89999999999998</v>
      </c>
    </row>
    <row r="199" spans="1:9" outlineLevel="1">
      <c r="A199" s="16"/>
      <c r="B199" s="21">
        <v>5</v>
      </c>
      <c r="C199" s="461">
        <v>8745</v>
      </c>
      <c r="D199" s="461">
        <v>1801.4</v>
      </c>
      <c r="E199" s="461">
        <v>4793.3</v>
      </c>
      <c r="F199" s="461">
        <v>28.6</v>
      </c>
      <c r="G199" s="461">
        <v>414.2</v>
      </c>
      <c r="H199" s="461">
        <v>1371.3</v>
      </c>
      <c r="I199" s="461">
        <v>336.2</v>
      </c>
    </row>
    <row r="200" spans="1:9" outlineLevel="1">
      <c r="A200" s="16"/>
      <c r="B200" s="21">
        <v>6</v>
      </c>
      <c r="C200" s="461">
        <v>8656</v>
      </c>
      <c r="D200" s="461">
        <v>1779.7</v>
      </c>
      <c r="E200" s="461">
        <v>4711.3999999999996</v>
      </c>
      <c r="F200" s="461">
        <v>37</v>
      </c>
      <c r="G200" s="461">
        <v>428.3</v>
      </c>
      <c r="H200" s="461">
        <v>1391.8</v>
      </c>
      <c r="I200" s="461">
        <v>307.8</v>
      </c>
    </row>
    <row r="201" spans="1:9" outlineLevel="1">
      <c r="A201" s="16"/>
      <c r="B201" s="21">
        <v>7</v>
      </c>
      <c r="C201" s="461">
        <v>8954.7000000000007</v>
      </c>
      <c r="D201" s="461">
        <v>2151</v>
      </c>
      <c r="E201" s="461">
        <v>4555.1000000000004</v>
      </c>
      <c r="F201" s="461">
        <v>37.5</v>
      </c>
      <c r="G201" s="461">
        <v>443.4</v>
      </c>
      <c r="H201" s="461">
        <v>1439.2</v>
      </c>
      <c r="I201" s="461">
        <v>328.5</v>
      </c>
    </row>
    <row r="202" spans="1:9" outlineLevel="1">
      <c r="A202" s="16"/>
      <c r="B202" s="21">
        <v>8</v>
      </c>
      <c r="C202" s="461">
        <v>8769.2999999999993</v>
      </c>
      <c r="D202" s="461">
        <v>1923.4</v>
      </c>
      <c r="E202" s="461">
        <v>4650</v>
      </c>
      <c r="F202" s="461">
        <v>37.200000000000003</v>
      </c>
      <c r="G202" s="461">
        <v>429.3</v>
      </c>
      <c r="H202" s="461">
        <v>1421.7</v>
      </c>
      <c r="I202" s="461">
        <v>307.7</v>
      </c>
    </row>
    <row r="203" spans="1:9" outlineLevel="1">
      <c r="A203" s="16"/>
      <c r="B203" s="21">
        <v>9</v>
      </c>
      <c r="C203" s="461">
        <v>8930.2999999999993</v>
      </c>
      <c r="D203" s="461">
        <v>2050.1999999999998</v>
      </c>
      <c r="E203" s="461">
        <v>4548.5</v>
      </c>
      <c r="F203" s="461">
        <v>44.6</v>
      </c>
      <c r="G203" s="461">
        <v>478.2</v>
      </c>
      <c r="H203" s="461">
        <v>1514</v>
      </c>
      <c r="I203" s="461">
        <v>294.8</v>
      </c>
    </row>
    <row r="204" spans="1:9" outlineLevel="1">
      <c r="A204" s="16"/>
      <c r="B204" s="21">
        <v>10</v>
      </c>
      <c r="C204" s="461">
        <v>9123.7999999999993</v>
      </c>
      <c r="D204" s="461">
        <v>2012.3</v>
      </c>
      <c r="E204" s="461">
        <v>4800.6000000000004</v>
      </c>
      <c r="F204" s="461">
        <v>41.6</v>
      </c>
      <c r="G204" s="461">
        <v>476.3</v>
      </c>
      <c r="H204" s="461">
        <v>1423.9</v>
      </c>
      <c r="I204" s="461">
        <v>369.1</v>
      </c>
    </row>
    <row r="205" spans="1:9" outlineLevel="1">
      <c r="A205" s="16"/>
      <c r="B205" s="21">
        <v>11</v>
      </c>
      <c r="C205" s="461">
        <v>9264.5</v>
      </c>
      <c r="D205" s="461">
        <v>1960.1</v>
      </c>
      <c r="E205" s="461">
        <v>4806.2</v>
      </c>
      <c r="F205" s="461">
        <v>64.3</v>
      </c>
      <c r="G205" s="461">
        <v>563.4</v>
      </c>
      <c r="H205" s="461">
        <v>1516.5</v>
      </c>
      <c r="I205" s="461">
        <v>354</v>
      </c>
    </row>
    <row r="206" spans="1:9" outlineLevel="1">
      <c r="A206" s="16"/>
      <c r="B206" s="21">
        <v>12</v>
      </c>
      <c r="C206" s="461">
        <v>9539.7000000000007</v>
      </c>
      <c r="D206" s="461">
        <v>1889.6</v>
      </c>
      <c r="E206" s="461">
        <v>4954.8</v>
      </c>
      <c r="F206" s="461">
        <v>85.4</v>
      </c>
      <c r="G206" s="461">
        <v>670.4</v>
      </c>
      <c r="H206" s="461">
        <v>1570.6</v>
      </c>
      <c r="I206" s="461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61">
        <v>9762.6</v>
      </c>
      <c r="D208" s="461">
        <v>1985</v>
      </c>
      <c r="E208" s="461">
        <v>4998.6000000000004</v>
      </c>
      <c r="F208" s="461">
        <v>101</v>
      </c>
      <c r="G208" s="461">
        <v>746.2</v>
      </c>
      <c r="H208" s="461">
        <v>1607.6</v>
      </c>
      <c r="I208" s="461">
        <v>324.10000000000002</v>
      </c>
    </row>
    <row r="209" spans="1:9" outlineLevel="1">
      <c r="A209" s="16"/>
      <c r="B209" s="21">
        <v>2</v>
      </c>
      <c r="C209" s="461">
        <v>8773.7999999999993</v>
      </c>
      <c r="D209" s="461">
        <v>1887.9</v>
      </c>
      <c r="E209" s="461">
        <v>4364</v>
      </c>
      <c r="F209" s="461">
        <v>83.2</v>
      </c>
      <c r="G209" s="461">
        <v>638</v>
      </c>
      <c r="H209" s="461">
        <v>1476.6</v>
      </c>
      <c r="I209" s="461">
        <v>324.10000000000002</v>
      </c>
    </row>
    <row r="210" spans="1:9" outlineLevel="1">
      <c r="A210" s="16"/>
      <c r="B210" s="21">
        <v>3</v>
      </c>
      <c r="C210" s="461">
        <v>9569.7000000000007</v>
      </c>
      <c r="D210" s="461">
        <v>2173.1</v>
      </c>
      <c r="E210" s="461">
        <v>4691.7</v>
      </c>
      <c r="F210" s="461">
        <v>96.6</v>
      </c>
      <c r="G210" s="461">
        <v>687.8</v>
      </c>
      <c r="H210" s="461">
        <v>1571.7</v>
      </c>
      <c r="I210" s="461">
        <v>348.8</v>
      </c>
    </row>
    <row r="211" spans="1:9" outlineLevel="1">
      <c r="A211" s="16"/>
      <c r="B211" s="21">
        <v>4</v>
      </c>
      <c r="C211" s="461">
        <v>9758.1</v>
      </c>
      <c r="D211" s="461">
        <v>2319.9</v>
      </c>
      <c r="E211" s="461">
        <v>4802.1000000000004</v>
      </c>
      <c r="F211" s="461">
        <v>84.1</v>
      </c>
      <c r="G211" s="461">
        <v>623.1</v>
      </c>
      <c r="H211" s="461">
        <v>1581.5</v>
      </c>
      <c r="I211" s="461">
        <v>347.4</v>
      </c>
    </row>
    <row r="212" spans="1:9" outlineLevel="1">
      <c r="A212" s="16"/>
      <c r="B212" s="21">
        <v>5</v>
      </c>
      <c r="C212" s="461">
        <v>9560.1</v>
      </c>
      <c r="D212" s="461">
        <v>2313.5</v>
      </c>
      <c r="E212" s="461">
        <v>4705.3</v>
      </c>
      <c r="F212" s="461">
        <v>64.599999999999994</v>
      </c>
      <c r="G212" s="461">
        <v>559.29999999999995</v>
      </c>
      <c r="H212" s="461">
        <v>1568.5</v>
      </c>
      <c r="I212" s="461">
        <v>348.9</v>
      </c>
    </row>
    <row r="213" spans="1:9" outlineLevel="1">
      <c r="A213" s="16"/>
      <c r="B213" s="21">
        <v>6</v>
      </c>
      <c r="C213" s="461">
        <v>9712.6</v>
      </c>
      <c r="D213" s="461">
        <v>2456</v>
      </c>
      <c r="E213" s="461">
        <v>4721.3999999999996</v>
      </c>
      <c r="F213" s="461">
        <v>67.3</v>
      </c>
      <c r="G213" s="461">
        <v>546.29999999999995</v>
      </c>
      <c r="H213" s="461">
        <v>1577.2</v>
      </c>
      <c r="I213" s="461">
        <v>344.5</v>
      </c>
    </row>
    <row r="214" spans="1:9" outlineLevel="1">
      <c r="A214" s="16"/>
      <c r="B214" s="21">
        <v>7</v>
      </c>
      <c r="C214" s="461">
        <v>9456</v>
      </c>
      <c r="D214" s="461">
        <v>2270.6999999999998</v>
      </c>
      <c r="E214" s="461">
        <v>4603.8</v>
      </c>
      <c r="F214" s="461">
        <v>71.2</v>
      </c>
      <c r="G214" s="461">
        <v>528.20000000000005</v>
      </c>
      <c r="H214" s="461">
        <v>1626.6</v>
      </c>
      <c r="I214" s="461">
        <v>355.6</v>
      </c>
    </row>
    <row r="215" spans="1:9" outlineLevel="1">
      <c r="A215" s="16"/>
      <c r="B215" s="21">
        <v>8</v>
      </c>
      <c r="C215" s="461">
        <v>9620.9</v>
      </c>
      <c r="D215" s="461">
        <v>2306.3000000000002</v>
      </c>
      <c r="E215" s="461">
        <v>4798.1000000000004</v>
      </c>
      <c r="F215" s="461">
        <v>73.099999999999994</v>
      </c>
      <c r="G215" s="461">
        <v>492.9</v>
      </c>
      <c r="H215" s="461">
        <v>1601.1</v>
      </c>
      <c r="I215" s="461">
        <v>349.4</v>
      </c>
    </row>
    <row r="216" spans="1:9" outlineLevel="1">
      <c r="A216" s="16"/>
      <c r="B216" s="21">
        <v>9</v>
      </c>
      <c r="C216" s="461">
        <v>9462.2000000000007</v>
      </c>
      <c r="D216" s="461">
        <v>2221.3000000000002</v>
      </c>
      <c r="E216" s="461">
        <v>4728.5</v>
      </c>
      <c r="F216" s="461">
        <v>63.4</v>
      </c>
      <c r="G216" s="461">
        <v>508.4</v>
      </c>
      <c r="H216" s="461">
        <v>1585</v>
      </c>
      <c r="I216" s="461">
        <v>355.6</v>
      </c>
    </row>
    <row r="217" spans="1:9" outlineLevel="1">
      <c r="A217" s="16"/>
      <c r="B217" s="21">
        <v>10</v>
      </c>
      <c r="C217" s="461">
        <v>9720.2999999999993</v>
      </c>
      <c r="D217" s="461">
        <v>2263.4</v>
      </c>
      <c r="E217" s="461">
        <v>4896.8999999999996</v>
      </c>
      <c r="F217" s="461">
        <v>71.599999999999994</v>
      </c>
      <c r="G217" s="461">
        <v>541.29999999999995</v>
      </c>
      <c r="H217" s="461">
        <v>1582.8</v>
      </c>
      <c r="I217" s="461">
        <v>364.2</v>
      </c>
    </row>
    <row r="218" spans="1:9" outlineLevel="1">
      <c r="A218" s="16"/>
      <c r="B218" s="21">
        <v>11</v>
      </c>
      <c r="C218" s="461">
        <v>10230.700000000001</v>
      </c>
      <c r="D218" s="461">
        <v>2390.9</v>
      </c>
      <c r="E218" s="461">
        <v>5026</v>
      </c>
      <c r="F218" s="461">
        <v>91.9</v>
      </c>
      <c r="G218" s="461">
        <v>680.9</v>
      </c>
      <c r="H218" s="461">
        <v>1670.2</v>
      </c>
      <c r="I218" s="461">
        <v>370.9</v>
      </c>
    </row>
    <row r="219" spans="1:9" outlineLevel="1">
      <c r="A219" s="16"/>
      <c r="B219" s="21">
        <v>12</v>
      </c>
      <c r="C219" s="461">
        <v>10962.9</v>
      </c>
      <c r="D219" s="461">
        <v>2700.2</v>
      </c>
      <c r="E219" s="461">
        <v>5239.8999999999996</v>
      </c>
      <c r="F219" s="461">
        <v>120.9</v>
      </c>
      <c r="G219" s="461">
        <v>776.6</v>
      </c>
      <c r="H219" s="461">
        <v>1744.1</v>
      </c>
      <c r="I219" s="461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61">
        <v>10569.6</v>
      </c>
      <c r="D221" s="461">
        <v>2407.6</v>
      </c>
      <c r="E221" s="461">
        <v>5137.7</v>
      </c>
      <c r="F221" s="461">
        <v>75.7</v>
      </c>
      <c r="G221" s="461">
        <v>889.2</v>
      </c>
      <c r="H221" s="461">
        <v>1807.8</v>
      </c>
      <c r="I221" s="461">
        <v>251.7</v>
      </c>
    </row>
    <row r="222" spans="1:9" outlineLevel="1">
      <c r="A222" s="16"/>
      <c r="B222" s="21">
        <v>2</v>
      </c>
      <c r="C222" s="461">
        <v>9697.7000000000007</v>
      </c>
      <c r="D222" s="461">
        <v>2401.6</v>
      </c>
      <c r="E222" s="461">
        <v>4672</v>
      </c>
      <c r="F222" s="461">
        <v>100.2</v>
      </c>
      <c r="G222" s="461">
        <v>692.1</v>
      </c>
      <c r="H222" s="461">
        <v>1607.9</v>
      </c>
      <c r="I222" s="461">
        <v>223.9</v>
      </c>
    </row>
    <row r="223" spans="1:9" outlineLevel="1">
      <c r="A223" s="16"/>
      <c r="B223" s="21">
        <v>3</v>
      </c>
      <c r="C223" s="461">
        <v>10802.5</v>
      </c>
      <c r="D223" s="461">
        <v>2861.3</v>
      </c>
      <c r="E223" s="461">
        <v>5050.2</v>
      </c>
      <c r="F223" s="461">
        <v>119.7</v>
      </c>
      <c r="G223" s="461">
        <v>775.6</v>
      </c>
      <c r="H223" s="461">
        <v>1751.8</v>
      </c>
      <c r="I223" s="461">
        <v>243.9</v>
      </c>
    </row>
    <row r="224" spans="1:9" outlineLevel="1">
      <c r="A224" s="16"/>
      <c r="B224" s="21">
        <v>4</v>
      </c>
      <c r="C224" s="461">
        <v>9601</v>
      </c>
      <c r="D224" s="461">
        <v>2603.4</v>
      </c>
      <c r="E224" s="461">
        <v>4230.3</v>
      </c>
      <c r="F224" s="461">
        <v>104.3</v>
      </c>
      <c r="G224" s="461">
        <v>698.4</v>
      </c>
      <c r="H224" s="461">
        <v>1724.5</v>
      </c>
      <c r="I224" s="461">
        <v>240.1</v>
      </c>
    </row>
    <row r="225" spans="1:9" outlineLevel="1">
      <c r="A225" s="16"/>
      <c r="B225" s="21">
        <v>5</v>
      </c>
      <c r="C225" s="461">
        <v>10238.1</v>
      </c>
      <c r="D225" s="461">
        <v>2712.3</v>
      </c>
      <c r="E225" s="461">
        <v>4828.7</v>
      </c>
      <c r="F225" s="461">
        <v>110.3</v>
      </c>
      <c r="G225" s="461">
        <v>649.20000000000005</v>
      </c>
      <c r="H225" s="461">
        <v>1700.8</v>
      </c>
      <c r="I225" s="461">
        <v>236.8</v>
      </c>
    </row>
    <row r="226" spans="1:9" outlineLevel="1">
      <c r="A226" s="16"/>
      <c r="B226" s="21">
        <v>6</v>
      </c>
      <c r="C226" s="461">
        <v>10383.6</v>
      </c>
      <c r="D226" s="461">
        <v>2717.9</v>
      </c>
      <c r="E226" s="461">
        <v>4972.8999999999996</v>
      </c>
      <c r="F226" s="461">
        <v>104.8</v>
      </c>
      <c r="G226" s="461">
        <v>626.29999999999995</v>
      </c>
      <c r="H226" s="461">
        <v>1722</v>
      </c>
      <c r="I226" s="461">
        <v>239.8</v>
      </c>
    </row>
    <row r="227" spans="1:9" outlineLevel="1">
      <c r="A227" s="16"/>
      <c r="B227" s="21">
        <v>7</v>
      </c>
      <c r="C227" s="461">
        <v>10583.3</v>
      </c>
      <c r="D227" s="461">
        <v>2778.5</v>
      </c>
      <c r="E227" s="461">
        <v>5042.6000000000004</v>
      </c>
      <c r="F227" s="461">
        <v>137.30000000000001</v>
      </c>
      <c r="G227" s="461">
        <v>609.20000000000005</v>
      </c>
      <c r="H227" s="461">
        <v>1769.4</v>
      </c>
      <c r="I227" s="461">
        <v>246.4</v>
      </c>
    </row>
    <row r="228" spans="1:9" outlineLevel="1">
      <c r="A228" s="16"/>
      <c r="B228" s="21">
        <v>8</v>
      </c>
      <c r="C228" s="461">
        <v>10507.1</v>
      </c>
      <c r="D228" s="461">
        <v>2677.9</v>
      </c>
      <c r="E228" s="461">
        <v>5152.6000000000004</v>
      </c>
      <c r="F228" s="461">
        <v>139.4</v>
      </c>
      <c r="G228" s="461">
        <v>572.79999999999995</v>
      </c>
      <c r="H228" s="461">
        <v>1724.4</v>
      </c>
      <c r="I228" s="461">
        <v>240.1</v>
      </c>
    </row>
    <row r="229" spans="1:9" outlineLevel="1">
      <c r="A229" s="16"/>
      <c r="B229" s="21">
        <v>9</v>
      </c>
      <c r="C229" s="461">
        <v>10294</v>
      </c>
      <c r="D229" s="461">
        <v>2516.9</v>
      </c>
      <c r="E229" s="461">
        <v>5130.3</v>
      </c>
      <c r="F229" s="461">
        <v>125.2</v>
      </c>
      <c r="G229" s="461">
        <v>589.70000000000005</v>
      </c>
      <c r="H229" s="461">
        <v>1695.8</v>
      </c>
      <c r="I229" s="461">
        <v>236.1</v>
      </c>
    </row>
    <row r="230" spans="1:9" outlineLevel="1">
      <c r="A230" s="16"/>
      <c r="B230" s="21">
        <v>10</v>
      </c>
      <c r="C230" s="461">
        <v>10648.4</v>
      </c>
      <c r="D230" s="461">
        <v>2758.9</v>
      </c>
      <c r="E230" s="461">
        <v>5124.1000000000004</v>
      </c>
      <c r="F230" s="461">
        <v>86.6</v>
      </c>
      <c r="G230" s="461">
        <v>688.6</v>
      </c>
      <c r="H230" s="461">
        <v>1746.9</v>
      </c>
      <c r="I230" s="461">
        <v>243.2</v>
      </c>
    </row>
    <row r="231" spans="1:9" outlineLevel="1">
      <c r="A231" s="16"/>
      <c r="B231" s="21">
        <v>11</v>
      </c>
      <c r="C231" s="461">
        <v>10764.3</v>
      </c>
      <c r="D231" s="461">
        <v>2788.1</v>
      </c>
      <c r="E231" s="461">
        <v>5169.3999999999996</v>
      </c>
      <c r="F231" s="461">
        <v>59.2</v>
      </c>
      <c r="G231" s="461">
        <v>732.6</v>
      </c>
      <c r="H231" s="461">
        <v>1768.7</v>
      </c>
      <c r="I231" s="461">
        <v>246.3</v>
      </c>
    </row>
    <row r="232" spans="1:9" outlineLevel="1">
      <c r="A232" s="16"/>
      <c r="B232" s="21">
        <v>12</v>
      </c>
      <c r="C232" s="461">
        <v>11241.9</v>
      </c>
      <c r="D232" s="461">
        <v>2765</v>
      </c>
      <c r="E232" s="461">
        <v>5466.5</v>
      </c>
      <c r="F232" s="461">
        <v>89.3</v>
      </c>
      <c r="G232" s="461">
        <v>859.5</v>
      </c>
      <c r="H232" s="461">
        <v>1809.6</v>
      </c>
      <c r="I232" s="461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61">
        <v>10779.6</v>
      </c>
      <c r="D234" s="461">
        <v>2484.8000000000002</v>
      </c>
      <c r="E234" s="461">
        <v>5227.5</v>
      </c>
      <c r="F234" s="461">
        <v>82.6</v>
      </c>
      <c r="G234" s="461">
        <v>842.2</v>
      </c>
      <c r="H234" s="461">
        <v>1803.5</v>
      </c>
      <c r="I234" s="461">
        <v>339.1</v>
      </c>
    </row>
    <row r="235" spans="1:9" outlineLevel="1">
      <c r="A235" s="16"/>
      <c r="B235" s="21">
        <v>2</v>
      </c>
      <c r="C235" s="461">
        <v>10286</v>
      </c>
      <c r="D235" s="461">
        <v>2418.3000000000002</v>
      </c>
      <c r="E235" s="461">
        <v>4812.7</v>
      </c>
      <c r="F235" s="461">
        <v>88.2</v>
      </c>
      <c r="G235" s="461">
        <v>865.3</v>
      </c>
      <c r="H235" s="461">
        <v>1768.9</v>
      </c>
      <c r="I235" s="461">
        <v>332.6</v>
      </c>
    </row>
    <row r="236" spans="1:9" outlineLevel="1">
      <c r="A236" s="16"/>
      <c r="B236" s="21">
        <v>3</v>
      </c>
      <c r="C236" s="461">
        <v>10347.5</v>
      </c>
      <c r="D236" s="461">
        <v>2540.9</v>
      </c>
      <c r="E236" s="461">
        <v>4690.8</v>
      </c>
      <c r="F236" s="461">
        <v>130.30000000000001</v>
      </c>
      <c r="G236" s="461">
        <v>806.4</v>
      </c>
      <c r="H236" s="461">
        <v>1834.1</v>
      </c>
      <c r="I236" s="461">
        <v>344.8</v>
      </c>
    </row>
    <row r="237" spans="1:9" outlineLevel="1">
      <c r="A237" s="16"/>
      <c r="B237" s="21">
        <v>4</v>
      </c>
      <c r="C237" s="461">
        <v>9913.5</v>
      </c>
      <c r="D237" s="461">
        <v>2548.4</v>
      </c>
      <c r="E237" s="461">
        <v>4435.7</v>
      </c>
      <c r="F237" s="461">
        <v>113.6</v>
      </c>
      <c r="G237" s="461">
        <v>718.8</v>
      </c>
      <c r="H237" s="461">
        <v>1765.1</v>
      </c>
      <c r="I237" s="461">
        <v>331.9</v>
      </c>
    </row>
    <row r="238" spans="1:9" outlineLevel="1">
      <c r="A238" s="16"/>
      <c r="B238" s="21">
        <v>5</v>
      </c>
      <c r="C238" s="461">
        <v>10678.1</v>
      </c>
      <c r="D238" s="461">
        <v>2668.3</v>
      </c>
      <c r="E238" s="461">
        <v>5072.3</v>
      </c>
      <c r="F238" s="461">
        <v>131.6</v>
      </c>
      <c r="G238" s="461">
        <v>696.9</v>
      </c>
      <c r="H238" s="461">
        <v>1775.2</v>
      </c>
      <c r="I238" s="461">
        <v>333.8</v>
      </c>
    </row>
    <row r="239" spans="1:9" outlineLevel="1">
      <c r="A239" s="16"/>
      <c r="B239" s="21">
        <v>6</v>
      </c>
      <c r="C239" s="461">
        <v>10492.1</v>
      </c>
      <c r="D239" s="461">
        <v>2344.9</v>
      </c>
      <c r="E239" s="461">
        <v>5262.5</v>
      </c>
      <c r="F239" s="461">
        <v>101.5</v>
      </c>
      <c r="G239" s="461">
        <v>666.5</v>
      </c>
      <c r="H239" s="461">
        <v>1781.7</v>
      </c>
      <c r="I239" s="461">
        <v>335</v>
      </c>
    </row>
    <row r="240" spans="1:9" outlineLevel="1">
      <c r="A240" s="16"/>
      <c r="B240" s="21">
        <v>7</v>
      </c>
      <c r="C240" s="461">
        <v>10399.1</v>
      </c>
      <c r="D240" s="461">
        <v>2430.1999999999998</v>
      </c>
      <c r="E240" s="461">
        <v>4992.3999999999996</v>
      </c>
      <c r="F240" s="461">
        <v>120.6</v>
      </c>
      <c r="G240" s="461">
        <v>701.9</v>
      </c>
      <c r="H240" s="461">
        <v>1813.1</v>
      </c>
      <c r="I240" s="461">
        <v>340.9</v>
      </c>
    </row>
    <row r="241" spans="1:9" outlineLevel="1">
      <c r="A241" s="16"/>
      <c r="B241" s="21">
        <v>8</v>
      </c>
      <c r="C241" s="461">
        <v>10442.6</v>
      </c>
      <c r="D241" s="461">
        <v>2596.5</v>
      </c>
      <c r="E241" s="461">
        <v>4938.1000000000004</v>
      </c>
      <c r="F241" s="461">
        <v>126</v>
      </c>
      <c r="G241" s="461">
        <v>676.7</v>
      </c>
      <c r="H241" s="461">
        <v>1772</v>
      </c>
      <c r="I241" s="461">
        <v>333.2</v>
      </c>
    </row>
    <row r="242" spans="1:9" outlineLevel="1">
      <c r="A242" s="16"/>
      <c r="B242" s="21">
        <v>9</v>
      </c>
      <c r="C242" s="461">
        <v>10524.5</v>
      </c>
      <c r="D242" s="461">
        <v>2512.9</v>
      </c>
      <c r="E242" s="461">
        <v>5146.5</v>
      </c>
      <c r="F242" s="461">
        <v>64</v>
      </c>
      <c r="G242" s="461">
        <v>711.6</v>
      </c>
      <c r="H242" s="461">
        <v>1758.8</v>
      </c>
      <c r="I242" s="461">
        <v>330.7</v>
      </c>
    </row>
    <row r="243" spans="1:9" outlineLevel="1">
      <c r="A243" s="16"/>
      <c r="B243" s="21">
        <v>10</v>
      </c>
      <c r="C243" s="461">
        <v>10515.7</v>
      </c>
      <c r="D243" s="461">
        <v>2571.1999999999998</v>
      </c>
      <c r="E243" s="461">
        <v>5065.8</v>
      </c>
      <c r="F243" s="461">
        <v>49.7</v>
      </c>
      <c r="G243" s="461">
        <v>801.2</v>
      </c>
      <c r="H243" s="461">
        <v>1706.9</v>
      </c>
      <c r="I243" s="461">
        <v>320.89999999999998</v>
      </c>
    </row>
    <row r="244" spans="1:9" outlineLevel="1">
      <c r="A244" s="16"/>
      <c r="B244" s="21">
        <v>11</v>
      </c>
      <c r="C244" s="461">
        <v>10920.9</v>
      </c>
      <c r="D244" s="461">
        <v>2536.1</v>
      </c>
      <c r="E244" s="461">
        <v>5195.2</v>
      </c>
      <c r="F244" s="461">
        <v>64.3</v>
      </c>
      <c r="G244" s="461">
        <v>991.5</v>
      </c>
      <c r="H244" s="461">
        <v>1796.1</v>
      </c>
      <c r="I244" s="461">
        <v>337.7</v>
      </c>
    </row>
    <row r="245" spans="1:9" outlineLevel="1">
      <c r="A245" s="16"/>
      <c r="B245" s="21">
        <v>12</v>
      </c>
      <c r="C245" s="461">
        <v>11069</v>
      </c>
      <c r="D245" s="461">
        <v>2532.8000000000002</v>
      </c>
      <c r="E245" s="461">
        <v>5233.1000000000004</v>
      </c>
      <c r="F245" s="461">
        <v>83.3</v>
      </c>
      <c r="G245" s="461">
        <v>1021.7</v>
      </c>
      <c r="H245" s="461">
        <v>1850.2</v>
      </c>
      <c r="I245" s="461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61">
        <v>11170.4</v>
      </c>
      <c r="D247" s="461">
        <v>2499</v>
      </c>
      <c r="E247" s="461">
        <v>5209.5</v>
      </c>
      <c r="F247" s="461">
        <v>88.3</v>
      </c>
      <c r="G247" s="461">
        <v>1045.9000000000001</v>
      </c>
      <c r="H247" s="461">
        <v>1896.9</v>
      </c>
      <c r="I247" s="461">
        <v>430.8</v>
      </c>
    </row>
    <row r="248" spans="1:9">
      <c r="A248" s="16"/>
      <c r="B248" s="21">
        <v>2</v>
      </c>
      <c r="C248" s="461">
        <v>10183.799999999999</v>
      </c>
      <c r="D248" s="461">
        <v>2377</v>
      </c>
      <c r="E248" s="461">
        <v>4722.5</v>
      </c>
      <c r="F248" s="461">
        <v>78.400000000000006</v>
      </c>
      <c r="G248" s="461">
        <v>905.3</v>
      </c>
      <c r="H248" s="461">
        <v>1711.8</v>
      </c>
      <c r="I248" s="461">
        <v>388.8</v>
      </c>
    </row>
    <row r="249" spans="1:9">
      <c r="A249" s="16"/>
      <c r="B249" s="21">
        <v>3</v>
      </c>
      <c r="C249" s="461">
        <v>10721</v>
      </c>
      <c r="D249" s="461">
        <v>2553.4</v>
      </c>
      <c r="E249" s="461">
        <v>4951.8999999999996</v>
      </c>
      <c r="F249" s="461">
        <v>43</v>
      </c>
      <c r="G249" s="461">
        <v>913</v>
      </c>
      <c r="H249" s="461">
        <v>1841.4</v>
      </c>
      <c r="I249" s="461">
        <v>418.2</v>
      </c>
    </row>
    <row r="250" spans="1:9">
      <c r="A250" s="16"/>
      <c r="B250" s="21">
        <v>4</v>
      </c>
      <c r="C250" s="461">
        <v>10227</v>
      </c>
      <c r="D250" s="461">
        <v>2403.1</v>
      </c>
      <c r="E250" s="461">
        <v>4685.3999999999996</v>
      </c>
      <c r="F250" s="461">
        <v>47.5</v>
      </c>
      <c r="G250" s="461">
        <v>862.1</v>
      </c>
      <c r="H250" s="461">
        <v>1816.5</v>
      </c>
      <c r="I250" s="461">
        <v>412.6</v>
      </c>
    </row>
    <row r="251" spans="1:9">
      <c r="A251" s="16"/>
      <c r="B251" s="21">
        <v>5</v>
      </c>
      <c r="C251" s="461">
        <v>10471.700000000001</v>
      </c>
      <c r="D251" s="461">
        <v>2504.5</v>
      </c>
      <c r="E251" s="461">
        <v>4914.8999999999996</v>
      </c>
      <c r="F251" s="461">
        <v>48.6</v>
      </c>
      <c r="G251" s="461">
        <v>759</v>
      </c>
      <c r="H251" s="461">
        <v>1829.3</v>
      </c>
      <c r="I251" s="461">
        <v>415.5</v>
      </c>
    </row>
    <row r="252" spans="1:9">
      <c r="A252" s="16"/>
      <c r="B252" s="21">
        <v>6</v>
      </c>
      <c r="C252" s="461">
        <v>10688.6</v>
      </c>
      <c r="D252" s="461">
        <v>2712.3</v>
      </c>
      <c r="E252" s="461">
        <v>4967.8</v>
      </c>
      <c r="F252" s="461">
        <v>52.4</v>
      </c>
      <c r="G252" s="461">
        <v>719.9</v>
      </c>
      <c r="H252" s="461">
        <v>1822.4</v>
      </c>
      <c r="I252" s="461">
        <v>413.9</v>
      </c>
    </row>
    <row r="253" spans="1:9">
      <c r="A253" s="16"/>
      <c r="B253" s="21">
        <v>7</v>
      </c>
      <c r="C253" s="461">
        <v>11021.4</v>
      </c>
      <c r="D253" s="461">
        <v>2811.4</v>
      </c>
      <c r="E253" s="461">
        <v>5081</v>
      </c>
      <c r="F253" s="461">
        <v>102.8</v>
      </c>
      <c r="G253" s="461">
        <v>731.7</v>
      </c>
      <c r="H253" s="461">
        <v>1869.8</v>
      </c>
      <c r="I253" s="461">
        <v>424.7</v>
      </c>
    </row>
    <row r="254" spans="1:9">
      <c r="A254" s="16"/>
      <c r="B254" s="21">
        <v>8</v>
      </c>
      <c r="C254" s="461">
        <v>10502.5</v>
      </c>
      <c r="D254" s="461">
        <v>2494.3000000000002</v>
      </c>
      <c r="E254" s="461">
        <v>5030.7</v>
      </c>
      <c r="F254" s="461">
        <v>91.4</v>
      </c>
      <c r="G254" s="461">
        <v>661.7</v>
      </c>
      <c r="H254" s="461">
        <v>1812.7</v>
      </c>
      <c r="I254" s="461">
        <v>411.7</v>
      </c>
    </row>
    <row r="255" spans="1:9">
      <c r="A255" s="16"/>
      <c r="B255" s="21">
        <v>9</v>
      </c>
      <c r="C255" s="461">
        <v>10438.4</v>
      </c>
      <c r="D255" s="461">
        <v>2476.4</v>
      </c>
      <c r="E255" s="461">
        <v>4981.1000000000004</v>
      </c>
      <c r="F255" s="461">
        <v>71.7</v>
      </c>
      <c r="G255" s="461">
        <v>678.1</v>
      </c>
      <c r="H255" s="461">
        <v>1818.1</v>
      </c>
      <c r="I255" s="461">
        <v>412.9</v>
      </c>
    </row>
    <row r="256" spans="1:9">
      <c r="A256" s="16"/>
      <c r="B256" s="21">
        <v>10</v>
      </c>
      <c r="C256" s="461">
        <v>10749.7</v>
      </c>
      <c r="D256" s="461">
        <v>2558.1999999999998</v>
      </c>
      <c r="E256" s="461">
        <v>5082.7</v>
      </c>
      <c r="F256" s="461">
        <v>40.1</v>
      </c>
      <c r="G256" s="461">
        <v>795.9</v>
      </c>
      <c r="H256" s="461">
        <v>1852.2</v>
      </c>
      <c r="I256" s="461">
        <v>420.7</v>
      </c>
    </row>
    <row r="257" spans="1:9">
      <c r="A257" s="16"/>
      <c r="B257" s="21">
        <v>11</v>
      </c>
      <c r="C257" s="461">
        <v>11046.5</v>
      </c>
      <c r="D257" s="461">
        <v>2585.8000000000002</v>
      </c>
      <c r="E257" s="461">
        <v>5207</v>
      </c>
      <c r="F257" s="461">
        <v>66.599999999999994</v>
      </c>
      <c r="G257" s="461">
        <v>884.2</v>
      </c>
      <c r="H257" s="461">
        <v>1876.6</v>
      </c>
      <c r="I257" s="461">
        <v>426.2</v>
      </c>
    </row>
    <row r="258" spans="1:9">
      <c r="A258" s="16"/>
      <c r="B258" s="21">
        <v>12</v>
      </c>
      <c r="C258" s="461">
        <v>11699</v>
      </c>
      <c r="D258" s="461">
        <v>2755</v>
      </c>
      <c r="E258" s="461">
        <v>5534.1</v>
      </c>
      <c r="F258" s="461">
        <v>82</v>
      </c>
      <c r="G258" s="461">
        <v>946.4</v>
      </c>
      <c r="H258" s="461">
        <v>1940.7</v>
      </c>
      <c r="I258" s="461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61">
        <v>11399.9</v>
      </c>
      <c r="D260" s="461">
        <v>2811.8</v>
      </c>
      <c r="E260" s="461">
        <v>5228.8999999999996</v>
      </c>
      <c r="F260" s="461">
        <v>86.9</v>
      </c>
      <c r="G260" s="461">
        <v>929.4</v>
      </c>
      <c r="H260" s="461">
        <v>1954.2</v>
      </c>
      <c r="I260" s="461">
        <v>388.6</v>
      </c>
    </row>
    <row r="261" spans="1:9">
      <c r="A261" s="16"/>
      <c r="B261" s="21">
        <v>2</v>
      </c>
      <c r="C261" s="461">
        <v>10486.9</v>
      </c>
      <c r="D261" s="461">
        <v>2641.5</v>
      </c>
      <c r="E261" s="461">
        <v>4790.5</v>
      </c>
      <c r="F261" s="461">
        <v>66.3</v>
      </c>
      <c r="G261" s="461">
        <v>829.5</v>
      </c>
      <c r="H261" s="461">
        <v>1800.9</v>
      </c>
      <c r="I261" s="461">
        <v>358.2</v>
      </c>
    </row>
    <row r="262" spans="1:9">
      <c r="A262" s="16"/>
      <c r="B262" s="21">
        <v>3</v>
      </c>
      <c r="C262" s="461">
        <v>11265.1</v>
      </c>
      <c r="D262" s="461">
        <v>2837.2</v>
      </c>
      <c r="E262" s="461">
        <v>5186.7</v>
      </c>
      <c r="F262" s="461">
        <v>49.6</v>
      </c>
      <c r="G262" s="461">
        <v>846</v>
      </c>
      <c r="H262" s="461">
        <v>1956.5</v>
      </c>
      <c r="I262" s="461">
        <v>389.1</v>
      </c>
    </row>
    <row r="263" spans="1:9">
      <c r="A263" s="16"/>
      <c r="B263" s="21">
        <v>4</v>
      </c>
      <c r="C263" s="461">
        <v>11090</v>
      </c>
      <c r="D263" s="461">
        <v>3085.9</v>
      </c>
      <c r="E263" s="461">
        <v>4943.1000000000004</v>
      </c>
      <c r="F263" s="461">
        <v>36.6</v>
      </c>
      <c r="G263" s="461">
        <v>738.9</v>
      </c>
      <c r="H263" s="461">
        <v>1906.3</v>
      </c>
      <c r="I263" s="461">
        <v>379.1</v>
      </c>
    </row>
    <row r="264" spans="1:9">
      <c r="A264" s="16"/>
      <c r="B264" s="21">
        <v>5</v>
      </c>
      <c r="C264" s="461">
        <v>11119.2</v>
      </c>
      <c r="D264" s="461">
        <v>2931.6</v>
      </c>
      <c r="E264" s="461">
        <v>5198</v>
      </c>
      <c r="F264" s="461">
        <v>36.5</v>
      </c>
      <c r="G264" s="461">
        <v>711</v>
      </c>
      <c r="H264" s="461">
        <v>1870.2</v>
      </c>
      <c r="I264" s="461">
        <v>371.9</v>
      </c>
    </row>
    <row r="265" spans="1:9">
      <c r="A265" s="16"/>
      <c r="B265" s="21">
        <v>6</v>
      </c>
      <c r="C265" s="461">
        <v>10890.4</v>
      </c>
      <c r="D265" s="461">
        <v>2956.2</v>
      </c>
      <c r="E265" s="461">
        <v>4943.1000000000004</v>
      </c>
      <c r="F265" s="461">
        <v>58.9</v>
      </c>
      <c r="G265" s="461">
        <v>691.9</v>
      </c>
      <c r="H265" s="461">
        <v>1868.6</v>
      </c>
      <c r="I265" s="461">
        <v>371.6</v>
      </c>
    </row>
    <row r="266" spans="1:9">
      <c r="A266" s="16"/>
      <c r="B266" s="21">
        <v>7</v>
      </c>
      <c r="C266" s="461">
        <v>10987.1</v>
      </c>
      <c r="D266" s="461">
        <v>2797.8</v>
      </c>
      <c r="E266" s="461">
        <v>5040.2</v>
      </c>
      <c r="F266" s="461">
        <v>77.400000000000006</v>
      </c>
      <c r="G266" s="461">
        <v>723.8</v>
      </c>
      <c r="H266" s="461">
        <v>1958.3</v>
      </c>
      <c r="I266" s="461">
        <v>389.5</v>
      </c>
    </row>
    <row r="267" spans="1:9">
      <c r="A267" s="16"/>
      <c r="B267" s="21">
        <v>8</v>
      </c>
      <c r="C267" s="461">
        <v>11328.1</v>
      </c>
      <c r="D267" s="461">
        <v>2911.9</v>
      </c>
      <c r="E267" s="461">
        <v>5462.4</v>
      </c>
      <c r="F267" s="461">
        <v>86.8</v>
      </c>
      <c r="G267" s="461">
        <v>643.20000000000005</v>
      </c>
      <c r="H267" s="461">
        <v>1855</v>
      </c>
      <c r="I267" s="461">
        <v>368.9</v>
      </c>
    </row>
    <row r="268" spans="1:9">
      <c r="A268" s="16"/>
      <c r="B268" s="21">
        <v>9</v>
      </c>
      <c r="C268" s="461">
        <v>10734.5</v>
      </c>
      <c r="D268" s="461">
        <v>2787.4</v>
      </c>
      <c r="E268" s="461">
        <v>5032</v>
      </c>
      <c r="F268" s="461">
        <v>87.7</v>
      </c>
      <c r="G268" s="461">
        <v>638</v>
      </c>
      <c r="H268" s="461">
        <v>1826.2</v>
      </c>
      <c r="I268" s="461">
        <v>363.2</v>
      </c>
    </row>
    <row r="269" spans="1:9">
      <c r="A269" s="16"/>
      <c r="B269" s="21">
        <v>10</v>
      </c>
      <c r="C269" s="461">
        <v>11113.5</v>
      </c>
      <c r="D269" s="461">
        <v>2950.1</v>
      </c>
      <c r="E269" s="461">
        <v>5123.3</v>
      </c>
      <c r="F269" s="461">
        <v>39.1</v>
      </c>
      <c r="G269" s="461">
        <v>713.9</v>
      </c>
      <c r="H269" s="461">
        <v>1907.8</v>
      </c>
      <c r="I269" s="461">
        <v>379.4</v>
      </c>
    </row>
    <row r="270" spans="1:9">
      <c r="A270" s="16"/>
      <c r="B270" s="21">
        <v>11</v>
      </c>
      <c r="C270" s="461">
        <v>10814.3</v>
      </c>
      <c r="D270" s="461">
        <v>2776.1</v>
      </c>
      <c r="E270" s="461">
        <v>5004.2</v>
      </c>
      <c r="F270" s="461">
        <v>52.7</v>
      </c>
      <c r="G270" s="461">
        <v>725.6</v>
      </c>
      <c r="H270" s="461">
        <v>1881.6</v>
      </c>
      <c r="I270" s="461">
        <v>374.2</v>
      </c>
    </row>
    <row r="271" spans="1:9">
      <c r="A271" s="16"/>
      <c r="B271" s="21">
        <v>12</v>
      </c>
      <c r="C271" s="461">
        <v>11668</v>
      </c>
      <c r="D271" s="461">
        <v>2964.9</v>
      </c>
      <c r="E271" s="461">
        <v>5390.7</v>
      </c>
      <c r="F271" s="461">
        <v>90.3</v>
      </c>
      <c r="G271" s="461">
        <v>858.6</v>
      </c>
      <c r="H271" s="461">
        <v>1971.4</v>
      </c>
      <c r="I271" s="461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61">
        <v>11601.3</v>
      </c>
      <c r="D273" s="461">
        <v>2716.9</v>
      </c>
      <c r="E273" s="461">
        <v>5493.6</v>
      </c>
      <c r="F273" s="461">
        <v>89.3</v>
      </c>
      <c r="G273" s="461">
        <v>777.9</v>
      </c>
      <c r="H273" s="461">
        <v>2016.6</v>
      </c>
      <c r="I273" s="461">
        <v>506.9</v>
      </c>
    </row>
    <row r="274" spans="1:9">
      <c r="A274" s="16"/>
      <c r="B274" s="21">
        <v>2</v>
      </c>
      <c r="C274" s="461">
        <v>10481.5</v>
      </c>
      <c r="D274" s="461">
        <v>2608.1999999999998</v>
      </c>
      <c r="E274" s="461">
        <v>4842.3999999999996</v>
      </c>
      <c r="F274" s="461">
        <v>82.2</v>
      </c>
      <c r="G274" s="461">
        <v>665.3</v>
      </c>
      <c r="H274" s="461">
        <v>1824.7</v>
      </c>
      <c r="I274" s="461">
        <v>458.7</v>
      </c>
    </row>
    <row r="275" spans="1:9">
      <c r="A275" s="16"/>
      <c r="B275" s="21">
        <v>3</v>
      </c>
      <c r="C275" s="461">
        <v>11182.1</v>
      </c>
      <c r="D275" s="461">
        <v>2843.8</v>
      </c>
      <c r="E275" s="461">
        <v>5154.5</v>
      </c>
      <c r="F275" s="461">
        <v>46.4</v>
      </c>
      <c r="G275" s="461">
        <v>715.7</v>
      </c>
      <c r="H275" s="461">
        <v>1935.2</v>
      </c>
      <c r="I275" s="461">
        <v>486.5</v>
      </c>
    </row>
    <row r="276" spans="1:9">
      <c r="A276" s="16"/>
      <c r="B276" s="21">
        <v>4</v>
      </c>
      <c r="C276" s="461">
        <v>10820.8</v>
      </c>
      <c r="D276" s="461">
        <v>2765.8</v>
      </c>
      <c r="E276" s="461">
        <v>4966.3999999999996</v>
      </c>
      <c r="F276" s="461">
        <v>42</v>
      </c>
      <c r="G276" s="461">
        <v>644.70000000000005</v>
      </c>
      <c r="H276" s="461">
        <v>1919.4</v>
      </c>
      <c r="I276" s="461">
        <v>482.5</v>
      </c>
    </row>
    <row r="277" spans="1:9">
      <c r="A277" s="16"/>
      <c r="B277" s="21">
        <v>5</v>
      </c>
      <c r="C277" s="461">
        <v>10790.6</v>
      </c>
      <c r="D277" s="461">
        <v>3013.7</v>
      </c>
      <c r="E277" s="461">
        <v>4785.3</v>
      </c>
      <c r="F277" s="461">
        <v>41.9</v>
      </c>
      <c r="G277" s="461">
        <v>598.79999999999995</v>
      </c>
      <c r="H277" s="461">
        <v>1878.6</v>
      </c>
      <c r="I277" s="461">
        <v>472.3</v>
      </c>
    </row>
    <row r="278" spans="1:9">
      <c r="A278" s="16"/>
      <c r="B278" s="21">
        <v>6</v>
      </c>
      <c r="C278" s="461">
        <v>10933</v>
      </c>
      <c r="D278" s="461">
        <v>2843.2</v>
      </c>
      <c r="E278" s="461">
        <v>5061</v>
      </c>
      <c r="F278" s="461">
        <v>76.900000000000006</v>
      </c>
      <c r="G278" s="461">
        <v>592.6</v>
      </c>
      <c r="H278" s="461">
        <v>1885.3</v>
      </c>
      <c r="I278" s="461">
        <v>474</v>
      </c>
    </row>
    <row r="279" spans="1:9">
      <c r="A279" s="16"/>
      <c r="B279" s="21">
        <v>7</v>
      </c>
      <c r="C279" s="461">
        <v>11121.3</v>
      </c>
      <c r="D279" s="461">
        <v>2976.9</v>
      </c>
      <c r="E279" s="461">
        <v>5089.8</v>
      </c>
      <c r="F279" s="461">
        <v>87.9</v>
      </c>
      <c r="G279" s="461">
        <v>587.5</v>
      </c>
      <c r="H279" s="461">
        <v>1901.3</v>
      </c>
      <c r="I279" s="461">
        <v>478</v>
      </c>
    </row>
    <row r="280" spans="1:9">
      <c r="A280" s="16"/>
      <c r="B280" s="21">
        <v>8</v>
      </c>
      <c r="C280" s="461">
        <v>11353.5</v>
      </c>
      <c r="D280" s="461">
        <v>2829</v>
      </c>
      <c r="E280" s="461">
        <v>5513.5</v>
      </c>
      <c r="F280" s="461">
        <v>86.6</v>
      </c>
      <c r="G280" s="461">
        <v>543.5</v>
      </c>
      <c r="H280" s="461">
        <v>1902.7</v>
      </c>
      <c r="I280" s="461">
        <v>478.3</v>
      </c>
    </row>
    <row r="281" spans="1:9">
      <c r="A281" s="16"/>
      <c r="B281" s="21">
        <v>9</v>
      </c>
      <c r="C281" s="461">
        <v>10874.2</v>
      </c>
      <c r="D281" s="461">
        <v>2816.6</v>
      </c>
      <c r="E281" s="461">
        <v>5077.8</v>
      </c>
      <c r="F281" s="461">
        <v>61.4</v>
      </c>
      <c r="G281" s="461">
        <v>552</v>
      </c>
      <c r="H281" s="461">
        <v>1890.9</v>
      </c>
      <c r="I281" s="461">
        <v>475.4</v>
      </c>
    </row>
    <row r="282" spans="1:9">
      <c r="A282" s="16"/>
      <c r="B282" s="21">
        <v>10</v>
      </c>
      <c r="C282" s="461">
        <v>11312</v>
      </c>
      <c r="D282" s="461">
        <v>3060.6</v>
      </c>
      <c r="E282" s="461">
        <v>5261.9</v>
      </c>
      <c r="F282" s="461">
        <v>57.6</v>
      </c>
      <c r="G282" s="461">
        <v>604.6</v>
      </c>
      <c r="H282" s="461">
        <v>1859.8</v>
      </c>
      <c r="I282" s="461">
        <v>467.5</v>
      </c>
    </row>
    <row r="283" spans="1:9">
      <c r="A283" s="16"/>
      <c r="B283" s="21">
        <v>11</v>
      </c>
      <c r="C283" s="461">
        <v>11013.5</v>
      </c>
      <c r="D283" s="461">
        <v>2696.6</v>
      </c>
      <c r="E283" s="461">
        <v>5222.2</v>
      </c>
      <c r="F283" s="461">
        <v>88</v>
      </c>
      <c r="G283" s="461">
        <v>646.1</v>
      </c>
      <c r="H283" s="461">
        <v>1886.3</v>
      </c>
      <c r="I283" s="461">
        <v>474.2</v>
      </c>
    </row>
    <row r="284" spans="1:9">
      <c r="A284" s="16"/>
      <c r="B284" s="21">
        <v>12</v>
      </c>
      <c r="C284" s="461">
        <v>11931.9</v>
      </c>
      <c r="D284" s="461">
        <v>3005.7</v>
      </c>
      <c r="E284" s="461">
        <v>5687.4</v>
      </c>
      <c r="F284" s="461">
        <v>91.1</v>
      </c>
      <c r="G284" s="461">
        <v>715.6</v>
      </c>
      <c r="H284" s="461">
        <v>1943.6</v>
      </c>
      <c r="I284" s="461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61">
        <v>11422.3</v>
      </c>
      <c r="D286" s="461">
        <v>2632.4</v>
      </c>
      <c r="E286" s="461">
        <v>5476.9</v>
      </c>
      <c r="F286" s="461">
        <v>97.3</v>
      </c>
      <c r="G286" s="461">
        <v>764.8</v>
      </c>
      <c r="H286" s="461">
        <v>1994.8</v>
      </c>
      <c r="I286" s="461">
        <v>456.1</v>
      </c>
    </row>
    <row r="287" spans="1:9">
      <c r="A287" s="16"/>
      <c r="B287" s="21">
        <v>2</v>
      </c>
      <c r="C287" s="461">
        <v>10996.1</v>
      </c>
      <c r="D287" s="461">
        <v>2402.8000000000002</v>
      </c>
      <c r="E287" s="461">
        <v>5550.7</v>
      </c>
      <c r="F287" s="461">
        <v>78.400000000000006</v>
      </c>
      <c r="G287" s="461">
        <v>673.3</v>
      </c>
      <c r="H287" s="461">
        <v>1864.5</v>
      </c>
      <c r="I287" s="461">
        <v>426.3</v>
      </c>
    </row>
    <row r="288" spans="1:9">
      <c r="A288" s="16"/>
      <c r="B288" s="21">
        <v>3</v>
      </c>
      <c r="C288" s="461">
        <v>11038.2</v>
      </c>
      <c r="D288" s="461">
        <v>2550.5</v>
      </c>
      <c r="E288" s="461">
        <v>5306.2</v>
      </c>
      <c r="F288" s="461">
        <v>61.8</v>
      </c>
      <c r="G288" s="461">
        <v>697.1</v>
      </c>
      <c r="H288" s="461">
        <v>1971.8</v>
      </c>
      <c r="I288" s="461">
        <v>450.9</v>
      </c>
    </row>
    <row r="289" spans="1:9">
      <c r="A289" s="16"/>
      <c r="B289" s="21">
        <v>4</v>
      </c>
      <c r="C289" s="461">
        <v>10467</v>
      </c>
      <c r="D289" s="461">
        <v>2533.1999999999998</v>
      </c>
      <c r="E289" s="461">
        <v>4883.6000000000004</v>
      </c>
      <c r="F289" s="461">
        <v>68</v>
      </c>
      <c r="G289" s="461">
        <v>619.79999999999995</v>
      </c>
      <c r="H289" s="461">
        <v>1922.8</v>
      </c>
      <c r="I289" s="461">
        <v>439.7</v>
      </c>
    </row>
    <row r="290" spans="1:9">
      <c r="A290" s="16"/>
      <c r="B290" s="21">
        <v>5</v>
      </c>
      <c r="C290" s="461">
        <v>11155.6</v>
      </c>
      <c r="D290" s="461">
        <v>2571.4</v>
      </c>
      <c r="E290" s="461">
        <v>5589.9</v>
      </c>
      <c r="F290" s="461">
        <v>95.4</v>
      </c>
      <c r="G290" s="461">
        <v>579.4</v>
      </c>
      <c r="H290" s="461">
        <v>1887.9</v>
      </c>
      <c r="I290" s="461">
        <v>431.7</v>
      </c>
    </row>
    <row r="291" spans="1:9">
      <c r="A291" s="16"/>
      <c r="B291" s="21">
        <v>6</v>
      </c>
      <c r="C291" s="461">
        <v>10957.3</v>
      </c>
      <c r="D291" s="461">
        <v>2468.5</v>
      </c>
      <c r="E291" s="461">
        <v>5488.6</v>
      </c>
      <c r="F291" s="461">
        <v>117.4</v>
      </c>
      <c r="G291" s="461">
        <v>556.6</v>
      </c>
      <c r="H291" s="461">
        <v>1893.3</v>
      </c>
      <c r="I291" s="461">
        <v>432.9</v>
      </c>
    </row>
    <row r="292" spans="1:9">
      <c r="A292" s="16"/>
      <c r="B292" s="21">
        <v>7</v>
      </c>
      <c r="C292" s="461">
        <v>11249.6</v>
      </c>
      <c r="D292" s="461">
        <v>2821</v>
      </c>
      <c r="E292" s="461">
        <v>5357.2</v>
      </c>
      <c r="F292" s="461">
        <v>118.4</v>
      </c>
      <c r="G292" s="461">
        <v>547.6</v>
      </c>
      <c r="H292" s="461">
        <v>1957.7</v>
      </c>
      <c r="I292" s="461">
        <v>447.6</v>
      </c>
    </row>
    <row r="293" spans="1:9">
      <c r="A293" s="16"/>
      <c r="B293" s="21">
        <v>8</v>
      </c>
      <c r="C293" s="461">
        <v>11618.1</v>
      </c>
      <c r="D293" s="461">
        <v>2729</v>
      </c>
      <c r="E293" s="461">
        <v>5882.1</v>
      </c>
      <c r="F293" s="461">
        <v>96.5</v>
      </c>
      <c r="G293" s="461">
        <v>512.29999999999995</v>
      </c>
      <c r="H293" s="461">
        <v>1951.9</v>
      </c>
      <c r="I293" s="461">
        <v>446.3</v>
      </c>
    </row>
    <row r="294" spans="1:9">
      <c r="A294" s="16"/>
      <c r="B294" s="21">
        <v>9</v>
      </c>
      <c r="C294" s="461">
        <v>11234.5</v>
      </c>
      <c r="D294" s="461">
        <v>2776.2</v>
      </c>
      <c r="E294" s="461">
        <v>5542.3</v>
      </c>
      <c r="F294" s="461">
        <v>72.7</v>
      </c>
      <c r="G294" s="461">
        <v>519.79999999999995</v>
      </c>
      <c r="H294" s="461">
        <v>1891.1</v>
      </c>
      <c r="I294" s="461">
        <v>432.4</v>
      </c>
    </row>
    <row r="295" spans="1:9">
      <c r="A295" s="16"/>
      <c r="B295" s="21">
        <v>10</v>
      </c>
      <c r="C295" s="461">
        <v>11535.7</v>
      </c>
      <c r="D295" s="461">
        <v>2814</v>
      </c>
      <c r="E295" s="461">
        <v>5717.6</v>
      </c>
      <c r="F295" s="461">
        <v>50.5</v>
      </c>
      <c r="G295" s="461">
        <v>612.5</v>
      </c>
      <c r="H295" s="461">
        <v>1905.4</v>
      </c>
      <c r="I295" s="461">
        <v>435.7</v>
      </c>
    </row>
    <row r="296" spans="1:9">
      <c r="A296" s="16"/>
      <c r="B296" s="21">
        <v>11</v>
      </c>
      <c r="C296" s="461">
        <v>11828</v>
      </c>
      <c r="D296" s="461">
        <v>2796.3</v>
      </c>
      <c r="E296" s="461">
        <v>5856.7</v>
      </c>
      <c r="F296" s="461">
        <v>91.5</v>
      </c>
      <c r="G296" s="461">
        <v>689.3</v>
      </c>
      <c r="H296" s="461">
        <v>1948.7</v>
      </c>
      <c r="I296" s="461">
        <v>445.6</v>
      </c>
    </row>
    <row r="297" spans="1:9">
      <c r="A297" s="16"/>
      <c r="B297" s="21">
        <v>12</v>
      </c>
      <c r="C297" s="461">
        <v>12195.5</v>
      </c>
      <c r="D297" s="461">
        <v>2675.3</v>
      </c>
      <c r="E297" s="461">
        <v>6168.3</v>
      </c>
      <c r="F297" s="461">
        <v>96</v>
      </c>
      <c r="G297" s="461">
        <v>764.3</v>
      </c>
      <c r="H297" s="461">
        <v>2027.9</v>
      </c>
      <c r="I297" s="461">
        <v>463.7</v>
      </c>
    </row>
    <row r="298" spans="1:9">
      <c r="A298" s="16"/>
      <c r="B298" s="21"/>
      <c r="C298" s="26"/>
      <c r="D298" s="61"/>
      <c r="E298" s="61"/>
      <c r="F298" s="61"/>
      <c r="G298" s="61"/>
      <c r="H298" s="61"/>
      <c r="I298" s="61"/>
    </row>
    <row r="299" spans="1:9" ht="13.5" customHeight="1">
      <c r="A299" s="16">
        <v>2017</v>
      </c>
      <c r="B299" s="21">
        <v>1</v>
      </c>
      <c r="C299" s="461">
        <v>12274.9</v>
      </c>
      <c r="D299" s="461">
        <v>2908.4</v>
      </c>
      <c r="E299" s="461">
        <v>5911.7</v>
      </c>
      <c r="F299" s="461">
        <v>94.2</v>
      </c>
      <c r="G299" s="461">
        <v>774.3</v>
      </c>
      <c r="H299" s="461">
        <v>2022.8</v>
      </c>
      <c r="I299" s="461">
        <v>563.4</v>
      </c>
    </row>
    <row r="300" spans="1:9">
      <c r="A300" s="16"/>
      <c r="B300" s="21">
        <v>2</v>
      </c>
      <c r="C300" s="461">
        <v>11165.2</v>
      </c>
      <c r="D300" s="461">
        <v>2487.5</v>
      </c>
      <c r="E300" s="461">
        <v>5363.5</v>
      </c>
      <c r="F300" s="461">
        <v>98.8</v>
      </c>
      <c r="G300" s="461">
        <v>747.7</v>
      </c>
      <c r="H300" s="461">
        <v>1930</v>
      </c>
      <c r="I300" s="461">
        <v>537.6</v>
      </c>
    </row>
    <row r="301" spans="1:9">
      <c r="A301" s="16"/>
      <c r="B301" s="21">
        <v>3</v>
      </c>
      <c r="C301" s="461">
        <v>12329.2</v>
      </c>
      <c r="D301" s="461">
        <v>2846.2</v>
      </c>
      <c r="E301" s="461">
        <v>6056.7</v>
      </c>
      <c r="F301" s="461">
        <v>87.9</v>
      </c>
      <c r="G301" s="461">
        <v>754.6</v>
      </c>
      <c r="H301" s="461">
        <v>2020.9</v>
      </c>
      <c r="I301" s="461">
        <v>562.9</v>
      </c>
    </row>
    <row r="302" spans="1:9">
      <c r="A302" s="16"/>
      <c r="B302" s="21">
        <v>4</v>
      </c>
      <c r="C302" s="461">
        <v>11152.4</v>
      </c>
      <c r="D302" s="461">
        <v>2577</v>
      </c>
      <c r="E302" s="461">
        <v>5306.4</v>
      </c>
      <c r="F302" s="461">
        <v>105.5</v>
      </c>
      <c r="G302" s="461">
        <v>678.8</v>
      </c>
      <c r="H302" s="461">
        <v>1943.4</v>
      </c>
      <c r="I302" s="461">
        <v>541.29999999999995</v>
      </c>
    </row>
    <row r="303" spans="1:9">
      <c r="A303" s="16"/>
      <c r="B303" s="21">
        <v>5</v>
      </c>
      <c r="C303" s="461">
        <v>11607.2</v>
      </c>
      <c r="D303" s="461">
        <v>2727.9</v>
      </c>
      <c r="E303" s="461">
        <v>5693.7</v>
      </c>
      <c r="F303" s="461">
        <v>119.6</v>
      </c>
      <c r="G303" s="461">
        <v>615</v>
      </c>
      <c r="H303" s="461">
        <v>1917</v>
      </c>
      <c r="I303" s="461">
        <v>534</v>
      </c>
    </row>
    <row r="304" spans="1:9">
      <c r="A304" s="16"/>
      <c r="B304" s="21">
        <v>6</v>
      </c>
      <c r="C304" s="461">
        <v>11403.4</v>
      </c>
      <c r="D304" s="461">
        <v>2702.4</v>
      </c>
      <c r="E304" s="461">
        <v>5530.7</v>
      </c>
      <c r="F304" s="461">
        <v>126.3</v>
      </c>
      <c r="G304" s="461">
        <v>562.6</v>
      </c>
      <c r="H304" s="461">
        <v>1940.8</v>
      </c>
      <c r="I304" s="461">
        <v>540.6</v>
      </c>
    </row>
    <row r="305" spans="1:9">
      <c r="A305" s="16"/>
      <c r="B305" s="21">
        <v>7</v>
      </c>
      <c r="C305" s="461">
        <v>12130.4</v>
      </c>
      <c r="D305" s="461">
        <v>2907.4</v>
      </c>
      <c r="E305" s="461">
        <v>5952.5</v>
      </c>
      <c r="F305" s="461">
        <v>130.9</v>
      </c>
      <c r="G305" s="461">
        <v>541.6</v>
      </c>
      <c r="H305" s="461">
        <v>2032.1</v>
      </c>
      <c r="I305" s="461">
        <v>566</v>
      </c>
    </row>
    <row r="306" spans="1:9">
      <c r="A306" s="16"/>
      <c r="B306" s="21">
        <v>8</v>
      </c>
      <c r="C306" s="461">
        <v>11820.7</v>
      </c>
      <c r="D306" s="461">
        <v>2719</v>
      </c>
      <c r="E306" s="461">
        <v>5862.2</v>
      </c>
      <c r="F306" s="461">
        <v>132.5</v>
      </c>
      <c r="G306" s="461">
        <v>532.79999999999995</v>
      </c>
      <c r="H306" s="461">
        <v>2013.4</v>
      </c>
      <c r="I306" s="461">
        <v>560.79999999999995</v>
      </c>
    </row>
    <row r="307" spans="1:9">
      <c r="A307" s="16"/>
      <c r="B307" s="21">
        <v>9</v>
      </c>
      <c r="C307" s="461">
        <v>11729.5</v>
      </c>
      <c r="D307" s="461">
        <v>2677</v>
      </c>
      <c r="E307" s="461">
        <v>5763.8</v>
      </c>
      <c r="F307" s="461">
        <v>123.2</v>
      </c>
      <c r="G307" s="461">
        <v>598.5</v>
      </c>
      <c r="H307" s="461">
        <v>2007.8</v>
      </c>
      <c r="I307" s="461">
        <v>559.20000000000005</v>
      </c>
    </row>
    <row r="308" spans="1:9">
      <c r="A308" s="16"/>
      <c r="B308" s="21">
        <v>10</v>
      </c>
      <c r="C308" s="461">
        <v>11894.5</v>
      </c>
      <c r="D308" s="461">
        <v>2626.5</v>
      </c>
      <c r="E308" s="461">
        <v>6179.4</v>
      </c>
      <c r="F308" s="461">
        <v>96.8</v>
      </c>
      <c r="G308" s="461">
        <v>596.79999999999995</v>
      </c>
      <c r="H308" s="461">
        <v>1873.2</v>
      </c>
      <c r="I308" s="461">
        <v>521.79999999999995</v>
      </c>
    </row>
    <row r="309" spans="1:9">
      <c r="A309" s="16"/>
      <c r="B309" s="21">
        <v>11</v>
      </c>
      <c r="C309" s="461">
        <v>12228.8</v>
      </c>
      <c r="D309" s="461">
        <v>2792.2</v>
      </c>
      <c r="E309" s="461">
        <v>5994.7</v>
      </c>
      <c r="F309" s="461">
        <v>117.1</v>
      </c>
      <c r="G309" s="461">
        <v>757</v>
      </c>
      <c r="H309" s="461">
        <v>2008.4</v>
      </c>
      <c r="I309" s="461">
        <v>559.4</v>
      </c>
    </row>
    <row r="310" spans="1:9">
      <c r="A310" s="16"/>
      <c r="B310" s="21">
        <v>12</v>
      </c>
      <c r="C310" s="461">
        <v>12745</v>
      </c>
      <c r="D310" s="461">
        <v>2875.6</v>
      </c>
      <c r="E310" s="461">
        <v>6217.9</v>
      </c>
      <c r="F310" s="461">
        <v>136.9</v>
      </c>
      <c r="G310" s="461">
        <v>850.5</v>
      </c>
      <c r="H310" s="461">
        <v>2083.6999999999998</v>
      </c>
      <c r="I310" s="461">
        <v>580.4</v>
      </c>
    </row>
    <row r="311" spans="1:9">
      <c r="A311" s="16"/>
      <c r="B311" s="21"/>
      <c r="C311" s="26"/>
      <c r="D311" s="61"/>
      <c r="E311" s="61"/>
      <c r="F311" s="61"/>
      <c r="G311" s="61"/>
      <c r="H311" s="61"/>
      <c r="I311" s="61"/>
    </row>
    <row r="312" spans="1:9" ht="13.5" customHeight="1">
      <c r="A312" s="16">
        <v>2018</v>
      </c>
      <c r="B312" s="21">
        <v>1</v>
      </c>
      <c r="C312" s="461">
        <v>12570.1</v>
      </c>
      <c r="D312" s="461">
        <v>2722.5</v>
      </c>
      <c r="E312" s="461">
        <v>6061.1</v>
      </c>
      <c r="F312" s="461">
        <v>138.4</v>
      </c>
      <c r="G312" s="461">
        <v>938.5</v>
      </c>
      <c r="H312" s="461">
        <v>2126.3000000000002</v>
      </c>
      <c r="I312" s="461">
        <v>583.20000000000005</v>
      </c>
    </row>
    <row r="313" spans="1:9">
      <c r="A313" s="16"/>
      <c r="B313" s="21">
        <v>2</v>
      </c>
      <c r="C313" s="461">
        <v>11319.4</v>
      </c>
      <c r="D313" s="461">
        <v>2441.1999999999998</v>
      </c>
      <c r="E313" s="461">
        <v>5444.2</v>
      </c>
      <c r="F313" s="461">
        <v>121.2</v>
      </c>
      <c r="G313" s="461">
        <v>799.8</v>
      </c>
      <c r="H313" s="461">
        <v>1972.1</v>
      </c>
      <c r="I313" s="461">
        <v>540.9</v>
      </c>
    </row>
    <row r="314" spans="1:9">
      <c r="A314" s="16"/>
      <c r="B314" s="21">
        <v>3</v>
      </c>
      <c r="C314" s="461">
        <v>11649.1</v>
      </c>
      <c r="D314" s="461">
        <v>2589.1999999999998</v>
      </c>
      <c r="E314" s="461">
        <v>5612.6</v>
      </c>
      <c r="F314" s="461">
        <v>119.9</v>
      </c>
      <c r="G314" s="461">
        <v>776</v>
      </c>
      <c r="H314" s="461">
        <v>2002.2</v>
      </c>
      <c r="I314" s="461">
        <v>549.1</v>
      </c>
    </row>
    <row r="315" spans="1:9">
      <c r="A315" s="16"/>
      <c r="B315" s="21">
        <v>4</v>
      </c>
      <c r="C315" s="461">
        <v>11836.3</v>
      </c>
      <c r="D315" s="461">
        <v>2625.7</v>
      </c>
      <c r="E315" s="461">
        <v>5829</v>
      </c>
      <c r="F315" s="461">
        <v>91.8</v>
      </c>
      <c r="G315" s="461">
        <v>717.5</v>
      </c>
      <c r="H315" s="461">
        <v>2018.6</v>
      </c>
      <c r="I315" s="461">
        <v>553.6</v>
      </c>
    </row>
    <row r="316" spans="1:9">
      <c r="A316" s="16"/>
      <c r="B316" s="21">
        <v>5</v>
      </c>
      <c r="C316" s="461">
        <v>12180.3</v>
      </c>
      <c r="D316" s="461">
        <v>2760.2</v>
      </c>
      <c r="E316" s="461">
        <v>6031.9</v>
      </c>
      <c r="F316" s="461">
        <v>131.5</v>
      </c>
      <c r="G316" s="461">
        <v>701.4</v>
      </c>
      <c r="H316" s="461">
        <v>2005.2</v>
      </c>
      <c r="I316" s="461">
        <v>549.9</v>
      </c>
    </row>
    <row r="317" spans="1:9">
      <c r="A317" s="16"/>
      <c r="B317" s="21">
        <v>6</v>
      </c>
      <c r="C317" s="461">
        <v>11778</v>
      </c>
      <c r="D317" s="461">
        <v>2738.7</v>
      </c>
      <c r="E317" s="461">
        <v>5655.9</v>
      </c>
      <c r="F317" s="461">
        <v>180</v>
      </c>
      <c r="G317" s="461">
        <v>677.6</v>
      </c>
      <c r="H317" s="461">
        <v>1982.1</v>
      </c>
      <c r="I317" s="461">
        <v>543.6</v>
      </c>
    </row>
    <row r="318" spans="1:9">
      <c r="A318" s="16"/>
      <c r="B318" s="21">
        <v>7</v>
      </c>
      <c r="C318" s="461">
        <v>12151.3</v>
      </c>
      <c r="D318" s="461">
        <v>2729.3</v>
      </c>
      <c r="E318" s="461">
        <v>5906.3</v>
      </c>
      <c r="F318" s="461">
        <v>206</v>
      </c>
      <c r="G318" s="461">
        <v>673.5</v>
      </c>
      <c r="H318" s="461">
        <v>2068.8000000000002</v>
      </c>
      <c r="I318" s="461">
        <v>567.4</v>
      </c>
    </row>
    <row r="319" spans="1:9">
      <c r="A319" s="16"/>
      <c r="B319" s="21">
        <v>8</v>
      </c>
      <c r="C319" s="461">
        <v>12011.1</v>
      </c>
      <c r="D319" s="461">
        <v>2727.5</v>
      </c>
      <c r="E319" s="461">
        <v>5742.5</v>
      </c>
      <c r="F319" s="461">
        <v>209.7</v>
      </c>
      <c r="G319" s="461">
        <v>649.6</v>
      </c>
      <c r="H319" s="461">
        <v>2104.6</v>
      </c>
      <c r="I319" s="461">
        <v>577.20000000000005</v>
      </c>
    </row>
    <row r="320" spans="1:9">
      <c r="A320" s="16"/>
      <c r="B320" s="21">
        <v>9</v>
      </c>
      <c r="C320" s="461">
        <v>11705.2</v>
      </c>
      <c r="D320" s="461">
        <v>2485.3000000000002</v>
      </c>
      <c r="E320" s="461">
        <v>5840.3</v>
      </c>
      <c r="F320" s="461">
        <v>178.3</v>
      </c>
      <c r="G320" s="461">
        <v>647</v>
      </c>
      <c r="H320" s="461">
        <v>2004.6</v>
      </c>
      <c r="I320" s="461">
        <v>549.79999999999995</v>
      </c>
    </row>
    <row r="321" spans="1:9">
      <c r="A321" s="16"/>
      <c r="B321" s="21">
        <v>10</v>
      </c>
      <c r="C321" s="461">
        <v>11850.2</v>
      </c>
      <c r="D321" s="461">
        <v>2690.9</v>
      </c>
      <c r="E321" s="461">
        <v>5673.1</v>
      </c>
      <c r="F321" s="461">
        <v>205.9</v>
      </c>
      <c r="G321" s="461">
        <v>751.3</v>
      </c>
      <c r="H321" s="461">
        <v>1984.7</v>
      </c>
      <c r="I321" s="461">
        <v>544.29999999999995</v>
      </c>
    </row>
    <row r="322" spans="1:9">
      <c r="A322" s="16"/>
      <c r="B322" s="21">
        <v>11</v>
      </c>
      <c r="C322" s="461">
        <v>11829.3</v>
      </c>
      <c r="D322" s="461">
        <v>2751.3</v>
      </c>
      <c r="E322" s="461">
        <v>5457.9</v>
      </c>
      <c r="F322" s="461">
        <v>228.8</v>
      </c>
      <c r="G322" s="461">
        <v>803.4</v>
      </c>
      <c r="H322" s="461">
        <v>2030.9</v>
      </c>
      <c r="I322" s="461">
        <v>557</v>
      </c>
    </row>
    <row r="323" spans="1:9">
      <c r="A323" s="16"/>
      <c r="B323" s="21">
        <v>12</v>
      </c>
      <c r="C323" s="461">
        <v>12618.1</v>
      </c>
      <c r="D323" s="461">
        <v>2786.5</v>
      </c>
      <c r="E323" s="461">
        <v>6039.4</v>
      </c>
      <c r="F323" s="461">
        <v>226.2</v>
      </c>
      <c r="G323" s="461">
        <v>892</v>
      </c>
      <c r="H323" s="461">
        <v>2098.4</v>
      </c>
      <c r="I323" s="461">
        <v>575.5</v>
      </c>
    </row>
    <row r="324" spans="1:9">
      <c r="A324" s="16"/>
      <c r="B324" s="21"/>
      <c r="C324" s="26"/>
      <c r="D324" s="61"/>
      <c r="E324" s="61"/>
      <c r="F324" s="61"/>
      <c r="G324" s="61"/>
      <c r="H324" s="61"/>
      <c r="I324" s="61"/>
    </row>
    <row r="325" spans="1:9" ht="13.5" customHeight="1">
      <c r="A325" s="16" t="s">
        <v>139</v>
      </c>
      <c r="B325" s="21">
        <v>1</v>
      </c>
      <c r="C325" s="461">
        <v>12540.5</v>
      </c>
      <c r="D325" s="461">
        <v>2601.6</v>
      </c>
      <c r="E325" s="461">
        <v>6089.7</v>
      </c>
      <c r="F325" s="461">
        <v>234</v>
      </c>
      <c r="G325" s="461">
        <v>879.5</v>
      </c>
      <c r="H325" s="461">
        <v>2159.1</v>
      </c>
      <c r="I325" s="461">
        <v>576.6</v>
      </c>
    </row>
    <row r="326" spans="1:9">
      <c r="A326" s="16"/>
      <c r="B326" s="21">
        <v>2</v>
      </c>
      <c r="C326" s="461">
        <v>11374.8</v>
      </c>
      <c r="D326" s="461">
        <v>2589.3000000000002</v>
      </c>
      <c r="E326" s="461">
        <v>5430.7</v>
      </c>
      <c r="F326" s="461">
        <v>218.6</v>
      </c>
      <c r="G326" s="461">
        <v>724.7</v>
      </c>
      <c r="H326" s="461">
        <v>1903.2</v>
      </c>
      <c r="I326" s="461">
        <v>508.3</v>
      </c>
    </row>
    <row r="327" spans="1:9">
      <c r="A327" s="16"/>
      <c r="B327" s="21">
        <v>3</v>
      </c>
      <c r="C327" s="461">
        <v>11838.5</v>
      </c>
      <c r="D327" s="461">
        <v>2720.1</v>
      </c>
      <c r="E327" s="461">
        <v>5535.9</v>
      </c>
      <c r="F327" s="461">
        <v>195.8</v>
      </c>
      <c r="G327" s="461">
        <v>794.6</v>
      </c>
      <c r="H327" s="461">
        <v>2045.8</v>
      </c>
      <c r="I327" s="461">
        <v>546.4</v>
      </c>
    </row>
    <row r="328" spans="1:9">
      <c r="A328" s="16"/>
      <c r="B328" s="21">
        <v>4</v>
      </c>
      <c r="C328" s="461">
        <v>11610.5</v>
      </c>
      <c r="D328" s="461">
        <v>2653.6</v>
      </c>
      <c r="E328" s="461">
        <v>5416.5</v>
      </c>
      <c r="F328" s="461">
        <v>227.1</v>
      </c>
      <c r="G328" s="461">
        <v>772.4</v>
      </c>
      <c r="H328" s="461">
        <v>2005.3</v>
      </c>
      <c r="I328" s="461">
        <v>535.5</v>
      </c>
    </row>
    <row r="329" spans="1:9">
      <c r="A329" s="16"/>
      <c r="B329" s="21">
        <v>5</v>
      </c>
      <c r="C329" s="461">
        <v>11765.6</v>
      </c>
      <c r="D329" s="461">
        <v>2693.8</v>
      </c>
      <c r="E329" s="461">
        <v>5633.6</v>
      </c>
      <c r="F329" s="461">
        <v>198.7</v>
      </c>
      <c r="G329" s="461">
        <v>712.3</v>
      </c>
      <c r="H329" s="461">
        <v>1994.6</v>
      </c>
      <c r="I329" s="461">
        <v>532.70000000000005</v>
      </c>
    </row>
    <row r="330" spans="1:9">
      <c r="A330" s="16"/>
      <c r="B330" s="21">
        <v>6</v>
      </c>
      <c r="C330" s="461">
        <v>11259.9</v>
      </c>
      <c r="D330" s="461">
        <v>2643.4</v>
      </c>
      <c r="E330" s="461">
        <v>5244.5</v>
      </c>
      <c r="F330" s="461">
        <v>236.8</v>
      </c>
      <c r="G330" s="461">
        <v>663.8</v>
      </c>
      <c r="H330" s="461">
        <v>1950.6</v>
      </c>
      <c r="I330" s="461">
        <v>520.9</v>
      </c>
    </row>
    <row r="331" spans="1:9">
      <c r="A331" s="16"/>
      <c r="B331" s="21">
        <v>7</v>
      </c>
      <c r="C331" s="461">
        <v>12290.9</v>
      </c>
      <c r="D331" s="461">
        <v>2656.3</v>
      </c>
      <c r="E331" s="461">
        <v>6166.2</v>
      </c>
      <c r="F331" s="461">
        <v>273.8</v>
      </c>
      <c r="G331" s="461">
        <v>632.4</v>
      </c>
      <c r="H331" s="461">
        <v>2022.2</v>
      </c>
      <c r="I331" s="461">
        <v>540</v>
      </c>
    </row>
    <row r="332" spans="1:9">
      <c r="A332" s="16"/>
      <c r="B332" s="21">
        <v>8</v>
      </c>
      <c r="C332" s="461">
        <v>12182.5</v>
      </c>
      <c r="D332" s="461">
        <v>2745.2</v>
      </c>
      <c r="E332" s="461">
        <v>5932.3</v>
      </c>
      <c r="F332" s="461">
        <v>286</v>
      </c>
      <c r="G332" s="461">
        <v>576</v>
      </c>
      <c r="H332" s="461">
        <v>2085.9</v>
      </c>
      <c r="I332" s="461">
        <v>557.1</v>
      </c>
    </row>
    <row r="333" spans="1:9">
      <c r="A333" s="16"/>
      <c r="B333" s="21">
        <v>9</v>
      </c>
      <c r="C333" s="461">
        <v>11635.2</v>
      </c>
      <c r="D333" s="461">
        <v>2419.3000000000002</v>
      </c>
      <c r="E333" s="461">
        <v>5918.2</v>
      </c>
      <c r="F333" s="461">
        <v>241.5</v>
      </c>
      <c r="G333" s="461">
        <v>582.70000000000005</v>
      </c>
      <c r="H333" s="461">
        <v>1952.1</v>
      </c>
      <c r="I333" s="461">
        <v>521.29999999999995</v>
      </c>
    </row>
    <row r="334" spans="1:9">
      <c r="A334" s="16"/>
      <c r="B334" s="21">
        <v>10</v>
      </c>
      <c r="C334" s="461">
        <v>11667.7</v>
      </c>
      <c r="D334" s="461">
        <v>2717.5</v>
      </c>
      <c r="E334" s="461">
        <v>5562.4</v>
      </c>
      <c r="F334" s="461">
        <v>248.8</v>
      </c>
      <c r="G334" s="461">
        <v>667.5</v>
      </c>
      <c r="H334" s="461">
        <v>1950.6</v>
      </c>
      <c r="I334" s="461">
        <v>520.9</v>
      </c>
    </row>
    <row r="335" spans="1:9">
      <c r="A335" s="16"/>
      <c r="B335" s="21">
        <v>11</v>
      </c>
      <c r="C335" s="461">
        <v>12061.8</v>
      </c>
      <c r="D335" s="461">
        <v>2640.1</v>
      </c>
      <c r="E335" s="461">
        <v>5942.2</v>
      </c>
      <c r="F335" s="461">
        <v>260.10000000000002</v>
      </c>
      <c r="G335" s="461">
        <v>738.1</v>
      </c>
      <c r="H335" s="461">
        <v>1958.3</v>
      </c>
      <c r="I335" s="461">
        <v>523</v>
      </c>
    </row>
    <row r="336" spans="1:9">
      <c r="A336" s="16"/>
      <c r="B336" s="21">
        <v>12</v>
      </c>
      <c r="C336" s="461">
        <v>12674.7</v>
      </c>
      <c r="D336" s="461">
        <v>2671.6</v>
      </c>
      <c r="E336" s="461">
        <v>6344</v>
      </c>
      <c r="F336" s="461">
        <v>287.60000000000002</v>
      </c>
      <c r="G336" s="461">
        <v>796.3</v>
      </c>
      <c r="H336" s="461">
        <v>2032.4</v>
      </c>
      <c r="I336" s="461">
        <v>542.79999999999995</v>
      </c>
    </row>
    <row r="337" spans="1:9">
      <c r="A337" s="16"/>
      <c r="B337" s="21"/>
      <c r="C337" s="26"/>
      <c r="D337" s="61"/>
      <c r="E337" s="61"/>
      <c r="F337" s="61"/>
      <c r="G337" s="61"/>
      <c r="H337" s="61"/>
      <c r="I337" s="61"/>
    </row>
    <row r="338" spans="1:9" ht="13.5" customHeight="1">
      <c r="A338" s="16" t="s">
        <v>112</v>
      </c>
      <c r="B338" s="21">
        <v>1</v>
      </c>
      <c r="C338" s="461">
        <v>12512.2</v>
      </c>
      <c r="D338" s="461">
        <v>2654.7</v>
      </c>
      <c r="E338" s="461">
        <v>6212.1</v>
      </c>
      <c r="F338" s="461">
        <v>281.89999999999998</v>
      </c>
      <c r="G338" s="461">
        <v>779.4</v>
      </c>
      <c r="H338" s="461">
        <v>2024.1</v>
      </c>
      <c r="I338" s="461">
        <v>560.1</v>
      </c>
    </row>
    <row r="339" spans="1:9">
      <c r="A339" s="16"/>
      <c r="B339" s="21">
        <v>2</v>
      </c>
      <c r="C339" s="461">
        <v>11220.5</v>
      </c>
      <c r="D339" s="461">
        <v>2319.1999999999998</v>
      </c>
      <c r="E339" s="461">
        <v>5418.8</v>
      </c>
      <c r="F339" s="461">
        <v>283.5</v>
      </c>
      <c r="G339" s="461">
        <v>743.5</v>
      </c>
      <c r="H339" s="461">
        <v>1929.6</v>
      </c>
      <c r="I339" s="461">
        <v>525.9</v>
      </c>
    </row>
    <row r="340" spans="1:9">
      <c r="A340" s="16"/>
      <c r="B340" s="21">
        <v>3</v>
      </c>
      <c r="C340" s="461">
        <v>11695.1</v>
      </c>
      <c r="D340" s="461">
        <v>2567.6</v>
      </c>
      <c r="E340" s="461">
        <v>5553</v>
      </c>
      <c r="F340" s="461">
        <v>286.10000000000002</v>
      </c>
      <c r="G340" s="461">
        <v>742.6</v>
      </c>
      <c r="H340" s="461">
        <v>1989.2</v>
      </c>
      <c r="I340" s="461">
        <v>556.6</v>
      </c>
    </row>
    <row r="341" spans="1:9">
      <c r="A341" s="16"/>
      <c r="B341" s="21">
        <v>4</v>
      </c>
      <c r="C341" s="461">
        <v>11034.3</v>
      </c>
      <c r="D341" s="461">
        <v>2391.6</v>
      </c>
      <c r="E341" s="461">
        <v>5311.9</v>
      </c>
      <c r="F341" s="461">
        <v>268.3</v>
      </c>
      <c r="G341" s="461">
        <v>642.9</v>
      </c>
      <c r="H341" s="461">
        <v>1881.8</v>
      </c>
      <c r="I341" s="461">
        <v>537.70000000000005</v>
      </c>
    </row>
    <row r="342" spans="1:9">
      <c r="A342" s="16"/>
      <c r="B342" s="21">
        <v>5</v>
      </c>
      <c r="C342" s="461">
        <v>11264.1</v>
      </c>
      <c r="D342" s="461">
        <v>2289.6999999999998</v>
      </c>
      <c r="E342" s="461">
        <v>5861.6</v>
      </c>
      <c r="F342" s="461">
        <v>273.3</v>
      </c>
      <c r="G342" s="461">
        <v>541.20000000000005</v>
      </c>
      <c r="H342" s="461">
        <v>1792.2</v>
      </c>
      <c r="I342" s="461">
        <v>506.1</v>
      </c>
    </row>
    <row r="343" spans="1:9">
      <c r="A343" s="16"/>
      <c r="B343" s="21">
        <v>6</v>
      </c>
      <c r="C343" s="461">
        <v>10993.5</v>
      </c>
      <c r="D343" s="461">
        <v>2383.6999999999998</v>
      </c>
      <c r="E343" s="461">
        <v>5484.1</v>
      </c>
      <c r="F343" s="461">
        <v>301.7</v>
      </c>
      <c r="G343" s="461">
        <v>527.9</v>
      </c>
      <c r="H343" s="461">
        <v>1819.4</v>
      </c>
      <c r="I343" s="461">
        <v>476.9</v>
      </c>
    </row>
    <row r="344" spans="1:9">
      <c r="A344" s="16"/>
      <c r="B344" s="21">
        <v>7</v>
      </c>
      <c r="C344" s="461">
        <v>11463.1</v>
      </c>
      <c r="D344" s="461">
        <v>2565.5</v>
      </c>
      <c r="E344" s="461">
        <v>5609.6</v>
      </c>
      <c r="F344" s="461">
        <v>318.2</v>
      </c>
      <c r="G344" s="461">
        <v>539.9</v>
      </c>
      <c r="H344" s="461">
        <v>1922.6</v>
      </c>
      <c r="I344" s="461">
        <v>507.1</v>
      </c>
    </row>
    <row r="345" spans="1:9">
      <c r="A345" s="16"/>
      <c r="B345" s="21">
        <v>8</v>
      </c>
      <c r="C345" s="461">
        <v>11422.8</v>
      </c>
      <c r="D345" s="461">
        <v>2606.6999999999998</v>
      </c>
      <c r="E345" s="461">
        <v>5539.1</v>
      </c>
      <c r="F345" s="461">
        <v>327.10000000000002</v>
      </c>
      <c r="G345" s="461">
        <v>514.29999999999995</v>
      </c>
      <c r="H345" s="461">
        <v>1937.9</v>
      </c>
      <c r="I345" s="461">
        <v>497.7</v>
      </c>
    </row>
    <row r="346" spans="1:9">
      <c r="A346" s="16"/>
      <c r="B346" s="21">
        <v>9</v>
      </c>
      <c r="C346" s="461">
        <v>11488</v>
      </c>
      <c r="D346" s="461">
        <v>2614.9</v>
      </c>
      <c r="E346" s="461">
        <v>5447.1</v>
      </c>
      <c r="F346" s="461">
        <v>304.39999999999998</v>
      </c>
      <c r="G346" s="461">
        <v>595</v>
      </c>
      <c r="H346" s="461">
        <v>1992.8</v>
      </c>
      <c r="I346" s="461">
        <v>533.79999999999995</v>
      </c>
    </row>
    <row r="347" spans="1:9">
      <c r="A347" s="16"/>
      <c r="B347" s="21">
        <v>10</v>
      </c>
      <c r="C347" s="461">
        <v>11216.2</v>
      </c>
      <c r="D347" s="461">
        <v>2607.4</v>
      </c>
      <c r="E347" s="461">
        <v>5318.4</v>
      </c>
      <c r="F347" s="461">
        <v>314.3</v>
      </c>
      <c r="G347" s="461">
        <v>633</v>
      </c>
      <c r="H347" s="461">
        <v>1850.8</v>
      </c>
      <c r="I347" s="461">
        <v>492.2</v>
      </c>
    </row>
    <row r="348" spans="1:9">
      <c r="A348" s="16"/>
      <c r="B348" s="21">
        <v>11</v>
      </c>
      <c r="C348" s="461">
        <v>10853.6</v>
      </c>
      <c r="D348" s="461">
        <v>2504.1</v>
      </c>
      <c r="E348" s="461">
        <v>4908</v>
      </c>
      <c r="F348" s="461">
        <v>309.2</v>
      </c>
      <c r="G348" s="461">
        <v>706.1</v>
      </c>
      <c r="H348" s="461">
        <v>1928.2</v>
      </c>
      <c r="I348" s="461">
        <v>498</v>
      </c>
    </row>
    <row r="349" spans="1:9" ht="14.25" thickBot="1">
      <c r="A349" s="55"/>
      <c r="B349" s="94">
        <v>12</v>
      </c>
      <c r="C349" s="462">
        <v>12280.8</v>
      </c>
      <c r="D349" s="462">
        <v>2873.4</v>
      </c>
      <c r="E349" s="462">
        <v>5653.3</v>
      </c>
      <c r="F349" s="462">
        <v>333.9</v>
      </c>
      <c r="G349" s="462">
        <v>857.2</v>
      </c>
      <c r="H349" s="462">
        <v>2039.1</v>
      </c>
      <c r="I349" s="462">
        <v>523.9</v>
      </c>
    </row>
    <row r="350" spans="1:9" ht="14.25" customHeight="1">
      <c r="A350" s="46" t="s">
        <v>719</v>
      </c>
      <c r="B350" s="15"/>
      <c r="C350" s="26"/>
      <c r="D350" s="15"/>
      <c r="E350" s="15"/>
      <c r="F350" s="47"/>
      <c r="I350" s="48" t="s">
        <v>730</v>
      </c>
    </row>
  </sheetData>
  <mergeCells count="3">
    <mergeCell ref="A4:B6"/>
    <mergeCell ref="K4:K6"/>
    <mergeCell ref="C6:I6"/>
  </mergeCells>
  <phoneticPr fontId="44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509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18" t="s">
        <v>123</v>
      </c>
      <c r="B4" s="1019"/>
      <c r="C4" s="651" t="s">
        <v>466</v>
      </c>
      <c r="D4" s="545" t="s">
        <v>262</v>
      </c>
      <c r="E4" s="545" t="s">
        <v>263</v>
      </c>
      <c r="F4" s="545" t="s">
        <v>264</v>
      </c>
      <c r="G4" s="545" t="s">
        <v>265</v>
      </c>
      <c r="H4" s="631" t="s">
        <v>715</v>
      </c>
      <c r="I4" s="649" t="s">
        <v>525</v>
      </c>
      <c r="K4" s="1017" t="s">
        <v>111</v>
      </c>
    </row>
    <row r="5" spans="1:11" s="15" customFormat="1">
      <c r="A5" s="1020"/>
      <c r="B5" s="1021"/>
      <c r="C5" s="652" t="s">
        <v>275</v>
      </c>
      <c r="D5" s="634" t="s">
        <v>276</v>
      </c>
      <c r="E5" s="632" t="s">
        <v>442</v>
      </c>
      <c r="F5" s="634" t="s">
        <v>278</v>
      </c>
      <c r="G5" s="632" t="s">
        <v>279</v>
      </c>
      <c r="H5" s="632" t="s">
        <v>220</v>
      </c>
      <c r="I5" s="654" t="s">
        <v>531</v>
      </c>
      <c r="K5" s="1017"/>
    </row>
    <row r="6" spans="1:11" ht="12.75" customHeight="1" thickBot="1">
      <c r="A6" s="1040"/>
      <c r="B6" s="1041"/>
      <c r="C6" s="1050" t="s">
        <v>476</v>
      </c>
      <c r="D6" s="1051"/>
      <c r="E6" s="1051"/>
      <c r="F6" s="1051"/>
      <c r="G6" s="1051"/>
      <c r="H6" s="1051"/>
      <c r="I6" s="1051"/>
      <c r="K6" s="1017"/>
    </row>
    <row r="7" spans="1:11" ht="14.25" thickTop="1">
      <c r="A7" s="513">
        <v>1990</v>
      </c>
      <c r="B7" s="510"/>
      <c r="C7" s="461">
        <v>14173.3</v>
      </c>
      <c r="D7" s="461">
        <v>2936</v>
      </c>
      <c r="E7" s="461">
        <v>7748.1</v>
      </c>
      <c r="F7" s="461">
        <v>1222</v>
      </c>
      <c r="G7" s="461">
        <v>0</v>
      </c>
      <c r="H7" s="461">
        <v>87</v>
      </c>
      <c r="I7" s="461">
        <v>0</v>
      </c>
    </row>
    <row r="8" spans="1:11">
      <c r="A8" s="16">
        <v>1991</v>
      </c>
      <c r="B8" s="21"/>
      <c r="C8" s="461">
        <v>16156</v>
      </c>
      <c r="D8" s="461">
        <v>3551</v>
      </c>
      <c r="E8" s="461">
        <v>8716.6</v>
      </c>
      <c r="F8" s="461">
        <v>1269.9000000000001</v>
      </c>
      <c r="G8" s="461">
        <v>0</v>
      </c>
      <c r="H8" s="461">
        <v>93.8</v>
      </c>
      <c r="I8" s="461">
        <v>0</v>
      </c>
    </row>
    <row r="9" spans="1:11">
      <c r="A9" s="16">
        <v>1992</v>
      </c>
      <c r="B9" s="21"/>
      <c r="C9" s="461">
        <v>18530.8</v>
      </c>
      <c r="D9" s="461">
        <v>4409.8</v>
      </c>
      <c r="E9" s="461">
        <v>9527.1</v>
      </c>
      <c r="F9" s="461">
        <v>1390.4</v>
      </c>
      <c r="G9" s="461">
        <v>0</v>
      </c>
      <c r="H9" s="461">
        <v>101.1</v>
      </c>
      <c r="I9" s="461">
        <v>0</v>
      </c>
    </row>
    <row r="10" spans="1:11">
      <c r="A10" s="16">
        <v>1993</v>
      </c>
      <c r="B10" s="21"/>
      <c r="C10" s="461">
        <v>21119.1</v>
      </c>
      <c r="D10" s="461">
        <v>5328.5</v>
      </c>
      <c r="E10" s="461">
        <v>10351.200000000001</v>
      </c>
      <c r="F10" s="461">
        <v>1518.7</v>
      </c>
      <c r="G10" s="461">
        <v>0</v>
      </c>
      <c r="H10" s="461">
        <v>108.1</v>
      </c>
      <c r="I10" s="461">
        <v>0</v>
      </c>
    </row>
    <row r="11" spans="1:11">
      <c r="A11" s="16">
        <v>1994</v>
      </c>
      <c r="B11" s="21"/>
      <c r="C11" s="461">
        <v>23856.5</v>
      </c>
      <c r="D11" s="461">
        <v>6451.7</v>
      </c>
      <c r="E11" s="461">
        <v>11224</v>
      </c>
      <c r="F11" s="461">
        <v>1663.4</v>
      </c>
      <c r="G11" s="461">
        <v>0</v>
      </c>
      <c r="H11" s="461">
        <v>124.2</v>
      </c>
      <c r="I11" s="461">
        <v>0</v>
      </c>
    </row>
    <row r="12" spans="1:11">
      <c r="A12" s="16">
        <v>1995</v>
      </c>
      <c r="B12" s="21"/>
      <c r="C12" s="461">
        <v>27129.599999999999</v>
      </c>
      <c r="D12" s="461">
        <v>7527.2</v>
      </c>
      <c r="E12" s="461">
        <v>12639</v>
      </c>
      <c r="F12" s="461">
        <v>1749.1</v>
      </c>
      <c r="G12" s="461">
        <v>0</v>
      </c>
      <c r="H12" s="461">
        <v>138.19999999999999</v>
      </c>
      <c r="I12" s="461">
        <v>0</v>
      </c>
    </row>
    <row r="13" spans="1:11">
      <c r="A13" s="16">
        <v>1996</v>
      </c>
      <c r="B13" s="21"/>
      <c r="C13" s="461">
        <v>29789.1</v>
      </c>
      <c r="D13" s="461">
        <v>8664.4</v>
      </c>
      <c r="E13" s="461">
        <v>13572.3</v>
      </c>
      <c r="F13" s="461">
        <v>1861</v>
      </c>
      <c r="G13" s="461">
        <v>0</v>
      </c>
      <c r="H13" s="461">
        <v>144.69999999999999</v>
      </c>
      <c r="I13" s="461">
        <v>0</v>
      </c>
    </row>
    <row r="14" spans="1:11">
      <c r="A14" s="16">
        <v>1997</v>
      </c>
      <c r="B14" s="21"/>
      <c r="C14" s="461">
        <v>30735.599999999999</v>
      </c>
      <c r="D14" s="461">
        <v>9074.5</v>
      </c>
      <c r="E14" s="461">
        <v>13234.9</v>
      </c>
      <c r="F14" s="461">
        <v>1989.6</v>
      </c>
      <c r="G14" s="461">
        <v>0</v>
      </c>
      <c r="H14" s="461">
        <v>151.4</v>
      </c>
      <c r="I14" s="461">
        <v>0</v>
      </c>
    </row>
    <row r="15" spans="1:11">
      <c r="A15" s="16">
        <v>1998</v>
      </c>
      <c r="B15" s="21"/>
      <c r="C15" s="461">
        <v>26178</v>
      </c>
      <c r="D15" s="461">
        <v>7617.7</v>
      </c>
      <c r="E15" s="461">
        <v>10469.5</v>
      </c>
      <c r="F15" s="461">
        <v>2090.1999999999998</v>
      </c>
      <c r="G15" s="461">
        <v>0</v>
      </c>
      <c r="H15" s="461">
        <v>135.9</v>
      </c>
      <c r="I15" s="461">
        <v>0</v>
      </c>
    </row>
    <row r="16" spans="1:11">
      <c r="A16" s="16">
        <v>1999</v>
      </c>
      <c r="B16" s="21"/>
      <c r="C16" s="461">
        <v>28624.9</v>
      </c>
      <c r="D16" s="461">
        <v>8069.9</v>
      </c>
      <c r="E16" s="461">
        <v>11724.9</v>
      </c>
      <c r="F16" s="461">
        <v>2598.9</v>
      </c>
      <c r="G16" s="461">
        <v>0</v>
      </c>
      <c r="H16" s="461">
        <v>148.80000000000001</v>
      </c>
      <c r="I16" s="461">
        <v>0</v>
      </c>
    </row>
    <row r="17" spans="1:9">
      <c r="A17" s="16">
        <v>2000</v>
      </c>
      <c r="B17" s="21"/>
      <c r="C17" s="461">
        <v>30945</v>
      </c>
      <c r="D17" s="461">
        <v>7883.6</v>
      </c>
      <c r="E17" s="461">
        <v>13283.5</v>
      </c>
      <c r="F17" s="461">
        <v>3453.1</v>
      </c>
      <c r="G17" s="461">
        <v>0</v>
      </c>
      <c r="H17" s="461">
        <v>175.2</v>
      </c>
      <c r="I17" s="461">
        <v>0</v>
      </c>
    </row>
    <row r="18" spans="1:9">
      <c r="A18" s="16">
        <v>2001</v>
      </c>
      <c r="B18" s="21"/>
      <c r="C18" s="461">
        <v>31909.599999999999</v>
      </c>
      <c r="D18" s="461">
        <v>7848.3</v>
      </c>
      <c r="E18" s="461">
        <v>13891.7</v>
      </c>
      <c r="F18" s="461">
        <v>3946.1</v>
      </c>
      <c r="G18" s="461">
        <v>7.4</v>
      </c>
      <c r="H18" s="461">
        <v>194.1</v>
      </c>
      <c r="I18" s="461">
        <v>0</v>
      </c>
    </row>
    <row r="19" spans="1:9">
      <c r="A19" s="16">
        <v>2002</v>
      </c>
      <c r="B19" s="21"/>
      <c r="C19" s="461">
        <v>33764.699999999997</v>
      </c>
      <c r="D19" s="461">
        <v>7961.4</v>
      </c>
      <c r="E19" s="461">
        <v>15089.3</v>
      </c>
      <c r="F19" s="461">
        <v>4228.8</v>
      </c>
      <c r="G19" s="461">
        <v>79.599999999999994</v>
      </c>
      <c r="H19" s="461">
        <v>195.3</v>
      </c>
      <c r="I19" s="461">
        <v>0</v>
      </c>
    </row>
    <row r="20" spans="1:9">
      <c r="A20" s="16">
        <v>2003</v>
      </c>
      <c r="B20" s="21"/>
      <c r="C20" s="461">
        <v>34633.699999999997</v>
      </c>
      <c r="D20" s="461">
        <v>7633.6</v>
      </c>
      <c r="E20" s="461">
        <v>16106.4</v>
      </c>
      <c r="F20" s="461">
        <v>4415.1000000000004</v>
      </c>
      <c r="G20" s="461">
        <v>145.69999999999999</v>
      </c>
      <c r="H20" s="461">
        <v>200.5</v>
      </c>
      <c r="I20" s="461">
        <v>0</v>
      </c>
    </row>
    <row r="21" spans="1:9">
      <c r="A21" s="16">
        <v>2004</v>
      </c>
      <c r="B21" s="21"/>
      <c r="C21" s="461">
        <v>34635.300000000003</v>
      </c>
      <c r="D21" s="461">
        <v>7335.2</v>
      </c>
      <c r="E21" s="461">
        <v>16387.7</v>
      </c>
      <c r="F21" s="461">
        <v>4585.8</v>
      </c>
      <c r="G21" s="461">
        <v>238.7</v>
      </c>
      <c r="H21" s="461">
        <v>212.8</v>
      </c>
      <c r="I21" s="461">
        <v>5.5</v>
      </c>
    </row>
    <row r="22" spans="1:9">
      <c r="A22" s="16">
        <v>2005</v>
      </c>
      <c r="B22" s="21"/>
      <c r="C22" s="461">
        <v>35534</v>
      </c>
      <c r="D22" s="461">
        <v>7512</v>
      </c>
      <c r="E22" s="461">
        <v>16299.8</v>
      </c>
      <c r="F22" s="461">
        <v>4680.3</v>
      </c>
      <c r="G22" s="461">
        <v>339.3</v>
      </c>
      <c r="H22" s="461">
        <v>223.7</v>
      </c>
      <c r="I22" s="461">
        <v>13.4</v>
      </c>
    </row>
    <row r="23" spans="1:9">
      <c r="A23" s="16">
        <v>2006</v>
      </c>
      <c r="B23" s="21"/>
      <c r="C23" s="461">
        <v>36522.1</v>
      </c>
      <c r="D23" s="461">
        <v>7574.2</v>
      </c>
      <c r="E23" s="461">
        <v>16387.8</v>
      </c>
      <c r="F23" s="461">
        <v>4844.3</v>
      </c>
      <c r="G23" s="461">
        <v>475.1</v>
      </c>
      <c r="H23" s="461">
        <v>217.9</v>
      </c>
      <c r="I23" s="461">
        <v>53.3</v>
      </c>
    </row>
    <row r="24" spans="1:9">
      <c r="A24" s="16">
        <v>2007</v>
      </c>
      <c r="B24" s="21"/>
      <c r="C24" s="461">
        <v>37059</v>
      </c>
      <c r="D24" s="461">
        <v>7686.2</v>
      </c>
      <c r="E24" s="461">
        <v>16414.099999999999</v>
      </c>
      <c r="F24" s="461">
        <v>5173.8</v>
      </c>
      <c r="G24" s="461">
        <v>614.79999999999995</v>
      </c>
      <c r="H24" s="461">
        <v>209.3</v>
      </c>
      <c r="I24" s="461">
        <v>95.7</v>
      </c>
    </row>
    <row r="25" spans="1:9">
      <c r="A25" s="16">
        <v>2008</v>
      </c>
      <c r="B25" s="21"/>
      <c r="C25" s="461">
        <v>35756</v>
      </c>
      <c r="D25" s="461">
        <v>7745.3</v>
      </c>
      <c r="E25" s="461">
        <v>15353.5</v>
      </c>
      <c r="F25" s="461">
        <v>5191</v>
      </c>
      <c r="G25" s="461">
        <v>776.8</v>
      </c>
      <c r="H25" s="461">
        <v>195.9</v>
      </c>
      <c r="I25" s="461">
        <v>177.6</v>
      </c>
    </row>
    <row r="26" spans="1:9">
      <c r="A26" s="16">
        <v>2009</v>
      </c>
      <c r="B26" s="21"/>
      <c r="C26" s="461">
        <v>35892.300000000003</v>
      </c>
      <c r="D26" s="461">
        <v>8105.6</v>
      </c>
      <c r="E26" s="461">
        <v>14948.6</v>
      </c>
      <c r="F26" s="461">
        <v>5332</v>
      </c>
      <c r="G26" s="461">
        <v>959.8</v>
      </c>
      <c r="H26" s="461">
        <v>187</v>
      </c>
      <c r="I26" s="461">
        <v>254.2</v>
      </c>
    </row>
    <row r="27" spans="1:9">
      <c r="A27" s="16">
        <v>2010</v>
      </c>
      <c r="B27" s="21"/>
      <c r="C27" s="461">
        <v>36903.300000000003</v>
      </c>
      <c r="D27" s="461">
        <v>8498</v>
      </c>
      <c r="E27" s="461">
        <v>15098.8</v>
      </c>
      <c r="F27" s="461">
        <v>5294.3</v>
      </c>
      <c r="G27" s="461">
        <v>1111.7</v>
      </c>
      <c r="H27" s="461">
        <v>188.4</v>
      </c>
      <c r="I27" s="461">
        <v>356.8</v>
      </c>
    </row>
    <row r="28" spans="1:9">
      <c r="A28" s="16">
        <v>2011</v>
      </c>
      <c r="B28" s="21"/>
      <c r="C28" s="461">
        <v>36842.300000000003</v>
      </c>
      <c r="D28" s="461">
        <v>8578.5</v>
      </c>
      <c r="E28" s="461">
        <v>15046.3</v>
      </c>
      <c r="F28" s="461">
        <v>5035.6000000000004</v>
      </c>
      <c r="G28" s="461">
        <v>1174.3</v>
      </c>
      <c r="H28" s="461">
        <v>193.2</v>
      </c>
      <c r="I28" s="461">
        <v>336.1</v>
      </c>
    </row>
    <row r="29" spans="1:9">
      <c r="A29" s="16">
        <v>2012</v>
      </c>
      <c r="B29" s="21"/>
      <c r="C29" s="461">
        <v>36783.1</v>
      </c>
      <c r="D29" s="461">
        <v>8611.7999999999993</v>
      </c>
      <c r="E29" s="461">
        <v>14954</v>
      </c>
      <c r="F29" s="461">
        <v>4863.5</v>
      </c>
      <c r="G29" s="461">
        <v>1248.2</v>
      </c>
      <c r="H29" s="461">
        <v>193.5</v>
      </c>
      <c r="I29" s="461">
        <v>359.9</v>
      </c>
    </row>
    <row r="30" spans="1:9">
      <c r="A30" s="16">
        <v>2013</v>
      </c>
      <c r="B30" s="21"/>
      <c r="C30" s="461">
        <v>36960.9</v>
      </c>
      <c r="D30" s="461">
        <v>8802</v>
      </c>
      <c r="E30" s="461">
        <v>15551.8</v>
      </c>
      <c r="F30" s="461">
        <v>4755.2</v>
      </c>
      <c r="G30" s="461">
        <v>1298.5</v>
      </c>
      <c r="H30" s="461">
        <v>186.4</v>
      </c>
      <c r="I30" s="461">
        <v>548.29999999999995</v>
      </c>
    </row>
    <row r="31" spans="1:9">
      <c r="A31" s="16">
        <v>2014</v>
      </c>
      <c r="B31" s="21"/>
      <c r="C31" s="461">
        <v>37240.9</v>
      </c>
      <c r="D31" s="461">
        <v>8805</v>
      </c>
      <c r="E31" s="461">
        <v>16057.9</v>
      </c>
      <c r="F31" s="461">
        <v>4454.8999999999996</v>
      </c>
      <c r="G31" s="461">
        <v>1307.0999999999999</v>
      </c>
      <c r="H31" s="461">
        <v>172</v>
      </c>
      <c r="I31" s="461">
        <v>453.7</v>
      </c>
    </row>
    <row r="32" spans="1:9">
      <c r="A32" s="16">
        <v>2015</v>
      </c>
      <c r="B32" s="21"/>
      <c r="C32" s="461">
        <v>39851.300000000003</v>
      </c>
      <c r="D32" s="461">
        <v>9185.7000000000007</v>
      </c>
      <c r="E32" s="461">
        <v>17566.099999999999</v>
      </c>
      <c r="F32" s="461">
        <v>4405.1000000000004</v>
      </c>
      <c r="G32" s="461">
        <v>1287.5999999999999</v>
      </c>
      <c r="H32" s="461">
        <v>190.6</v>
      </c>
      <c r="I32" s="461">
        <v>445.4</v>
      </c>
    </row>
    <row r="33" spans="1:9">
      <c r="A33" s="16">
        <v>2016</v>
      </c>
      <c r="B33" s="21"/>
      <c r="C33" s="461">
        <v>42271.3</v>
      </c>
      <c r="D33" s="461">
        <v>9511.2999999999993</v>
      </c>
      <c r="E33" s="461">
        <v>19027.900000000001</v>
      </c>
      <c r="F33" s="461">
        <v>4209.2</v>
      </c>
      <c r="G33" s="461">
        <v>1269.5</v>
      </c>
      <c r="H33" s="461">
        <v>231.2</v>
      </c>
      <c r="I33" s="461">
        <v>442.9</v>
      </c>
    </row>
    <row r="34" spans="1:9">
      <c r="A34" s="16">
        <v>2017</v>
      </c>
      <c r="B34" s="21"/>
      <c r="C34" s="461">
        <v>42796.3</v>
      </c>
      <c r="D34" s="461">
        <v>9625.1</v>
      </c>
      <c r="E34" s="461">
        <v>19446.5</v>
      </c>
      <c r="F34" s="461">
        <v>3929.7</v>
      </c>
      <c r="G34" s="461">
        <v>1253.4000000000001</v>
      </c>
      <c r="H34" s="461">
        <v>246.3</v>
      </c>
      <c r="I34" s="461">
        <v>428.1</v>
      </c>
    </row>
    <row r="35" spans="1:9">
      <c r="A35" s="16">
        <v>2018</v>
      </c>
      <c r="B35" s="21"/>
      <c r="C35" s="461">
        <v>42959.1</v>
      </c>
      <c r="D35" s="461">
        <v>9648.9</v>
      </c>
      <c r="E35" s="461">
        <v>19645.099999999999</v>
      </c>
      <c r="F35" s="461">
        <v>3663.8</v>
      </c>
      <c r="G35" s="461">
        <v>1238.2</v>
      </c>
      <c r="H35" s="461">
        <v>255.3</v>
      </c>
      <c r="I35" s="461">
        <v>683.2</v>
      </c>
    </row>
    <row r="36" spans="1:9">
      <c r="A36" s="16" t="s">
        <v>134</v>
      </c>
      <c r="B36" s="21"/>
      <c r="C36" s="461">
        <v>42974.6</v>
      </c>
      <c r="D36" s="461">
        <v>10050.200000000001</v>
      </c>
      <c r="E36" s="461">
        <v>20068.400000000001</v>
      </c>
      <c r="F36" s="461">
        <v>3608.2</v>
      </c>
      <c r="G36" s="461">
        <v>1215.5999999999999</v>
      </c>
      <c r="H36" s="461">
        <v>250.1</v>
      </c>
      <c r="I36" s="461">
        <v>699.7</v>
      </c>
    </row>
    <row r="37" spans="1:9">
      <c r="A37" s="16" t="s">
        <v>112</v>
      </c>
      <c r="B37" s="21"/>
      <c r="C37" s="461">
        <v>38939.599999999999</v>
      </c>
      <c r="D37" s="461">
        <v>9826</v>
      </c>
      <c r="E37" s="461">
        <v>18961.8</v>
      </c>
      <c r="F37" s="461">
        <v>3168.3</v>
      </c>
      <c r="G37" s="461">
        <v>1109.5999999999999</v>
      </c>
      <c r="H37" s="461">
        <v>235.5</v>
      </c>
      <c r="I37" s="461">
        <v>695.1</v>
      </c>
    </row>
    <row r="38" spans="1:9">
      <c r="A38" s="77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61">
        <v>2489.8000000000002</v>
      </c>
      <c r="D39" s="461">
        <v>732.5</v>
      </c>
      <c r="E39" s="461">
        <v>1103.9000000000001</v>
      </c>
      <c r="F39" s="461">
        <v>145.4</v>
      </c>
      <c r="G39" s="461">
        <v>0</v>
      </c>
      <c r="H39" s="461">
        <v>13.8</v>
      </c>
      <c r="I39" s="461">
        <v>0</v>
      </c>
    </row>
    <row r="40" spans="1:9" outlineLevel="1">
      <c r="A40" s="16"/>
      <c r="B40" s="21">
        <v>2</v>
      </c>
      <c r="C40" s="461">
        <v>2059.9</v>
      </c>
      <c r="D40" s="461">
        <v>560.5</v>
      </c>
      <c r="E40" s="461">
        <v>931.6</v>
      </c>
      <c r="F40" s="461">
        <v>137.9</v>
      </c>
      <c r="G40" s="461">
        <v>0</v>
      </c>
      <c r="H40" s="461">
        <v>13.7</v>
      </c>
      <c r="I40" s="461">
        <v>0</v>
      </c>
    </row>
    <row r="41" spans="1:9" outlineLevel="1">
      <c r="A41" s="16"/>
      <c r="B41" s="21">
        <v>3</v>
      </c>
      <c r="C41" s="461">
        <v>2538.1</v>
      </c>
      <c r="D41" s="461">
        <v>721.3</v>
      </c>
      <c r="E41" s="461">
        <v>1150.7</v>
      </c>
      <c r="F41" s="461">
        <v>158.9</v>
      </c>
      <c r="G41" s="461">
        <v>0</v>
      </c>
      <c r="H41" s="461">
        <v>12</v>
      </c>
      <c r="I41" s="461">
        <v>0</v>
      </c>
    </row>
    <row r="42" spans="1:9" outlineLevel="1">
      <c r="A42" s="16"/>
      <c r="B42" s="21">
        <v>4</v>
      </c>
      <c r="C42" s="461">
        <v>2490</v>
      </c>
      <c r="D42" s="461">
        <v>719.1</v>
      </c>
      <c r="E42" s="461">
        <v>1068.4000000000001</v>
      </c>
      <c r="F42" s="461">
        <v>162.19999999999999</v>
      </c>
      <c r="G42" s="461">
        <v>0</v>
      </c>
      <c r="H42" s="461">
        <v>12.1</v>
      </c>
      <c r="I42" s="461">
        <v>0</v>
      </c>
    </row>
    <row r="43" spans="1:9" outlineLevel="1">
      <c r="A43" s="16"/>
      <c r="B43" s="21">
        <v>5</v>
      </c>
      <c r="C43" s="461">
        <v>2648.1</v>
      </c>
      <c r="D43" s="461">
        <v>769.1</v>
      </c>
      <c r="E43" s="461">
        <v>1189.5999999999999</v>
      </c>
      <c r="F43" s="461">
        <v>168.4</v>
      </c>
      <c r="G43" s="461">
        <v>0</v>
      </c>
      <c r="H43" s="461">
        <v>11.4</v>
      </c>
      <c r="I43" s="461">
        <v>0</v>
      </c>
    </row>
    <row r="44" spans="1:9" outlineLevel="1">
      <c r="A44" s="16"/>
      <c r="B44" s="21">
        <v>6</v>
      </c>
      <c r="C44" s="461">
        <v>2387.8000000000002</v>
      </c>
      <c r="D44" s="461">
        <v>711.1</v>
      </c>
      <c r="E44" s="461">
        <v>998</v>
      </c>
      <c r="F44" s="461">
        <v>170.5</v>
      </c>
      <c r="G44" s="461">
        <v>0</v>
      </c>
      <c r="H44" s="461">
        <v>12</v>
      </c>
      <c r="I44" s="461">
        <v>0</v>
      </c>
    </row>
    <row r="45" spans="1:9" outlineLevel="1">
      <c r="A45" s="16"/>
      <c r="B45" s="21">
        <v>7</v>
      </c>
      <c r="C45" s="461">
        <v>2612.1999999999998</v>
      </c>
      <c r="D45" s="461">
        <v>810.7</v>
      </c>
      <c r="E45" s="461">
        <v>1078.4000000000001</v>
      </c>
      <c r="F45" s="461">
        <v>185.3</v>
      </c>
      <c r="G45" s="461">
        <v>0</v>
      </c>
      <c r="H45" s="461">
        <v>12.7</v>
      </c>
      <c r="I45" s="461">
        <v>0</v>
      </c>
    </row>
    <row r="46" spans="1:9" outlineLevel="1">
      <c r="A46" s="16"/>
      <c r="B46" s="21">
        <v>8</v>
      </c>
      <c r="C46" s="461">
        <v>2947.1</v>
      </c>
      <c r="D46" s="461">
        <v>940.8</v>
      </c>
      <c r="E46" s="461">
        <v>1227.2</v>
      </c>
      <c r="F46" s="461">
        <v>185.8</v>
      </c>
      <c r="G46" s="461">
        <v>0</v>
      </c>
      <c r="H46" s="461">
        <v>13.7</v>
      </c>
      <c r="I46" s="461">
        <v>0</v>
      </c>
    </row>
    <row r="47" spans="1:9" outlineLevel="1">
      <c r="A47" s="16"/>
      <c r="B47" s="21">
        <v>9</v>
      </c>
      <c r="C47" s="461">
        <v>2535.5</v>
      </c>
      <c r="D47" s="461">
        <v>791.5</v>
      </c>
      <c r="E47" s="461">
        <v>1014</v>
      </c>
      <c r="F47" s="461">
        <v>167.7</v>
      </c>
      <c r="G47" s="461">
        <v>0</v>
      </c>
      <c r="H47" s="461">
        <v>12.9</v>
      </c>
      <c r="I47" s="461">
        <v>0</v>
      </c>
    </row>
    <row r="48" spans="1:9" outlineLevel="1">
      <c r="A48" s="16"/>
      <c r="B48" s="21">
        <v>10</v>
      </c>
      <c r="C48" s="461">
        <v>2709.7</v>
      </c>
      <c r="D48" s="461">
        <v>819.2</v>
      </c>
      <c r="E48" s="461">
        <v>1129.5</v>
      </c>
      <c r="F48" s="461">
        <v>175.3</v>
      </c>
      <c r="G48" s="461">
        <v>0</v>
      </c>
      <c r="H48" s="461">
        <v>11.7</v>
      </c>
      <c r="I48" s="461">
        <v>0</v>
      </c>
    </row>
    <row r="49" spans="1:9" outlineLevel="1">
      <c r="A49" s="16"/>
      <c r="B49" s="21">
        <v>11</v>
      </c>
      <c r="C49" s="461">
        <v>2652.6</v>
      </c>
      <c r="D49" s="461">
        <v>733.1</v>
      </c>
      <c r="E49" s="461">
        <v>1176.2</v>
      </c>
      <c r="F49" s="461">
        <v>164.3</v>
      </c>
      <c r="G49" s="461">
        <v>0</v>
      </c>
      <c r="H49" s="461">
        <v>12.3</v>
      </c>
      <c r="I49" s="461">
        <v>0</v>
      </c>
    </row>
    <row r="50" spans="1:9" outlineLevel="1">
      <c r="A50" s="16"/>
      <c r="B50" s="21">
        <v>12</v>
      </c>
      <c r="C50" s="461">
        <v>2664.8</v>
      </c>
      <c r="D50" s="461">
        <v>765.6</v>
      </c>
      <c r="E50" s="461">
        <v>1167.5</v>
      </c>
      <c r="F50" s="461">
        <v>167.9</v>
      </c>
      <c r="G50" s="461">
        <v>0</v>
      </c>
      <c r="H50" s="461">
        <v>13.1</v>
      </c>
      <c r="I50" s="461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61">
        <v>1931.4</v>
      </c>
      <c r="D52" s="461">
        <v>536.20000000000005</v>
      </c>
      <c r="E52" s="461">
        <v>732</v>
      </c>
      <c r="F52" s="461">
        <v>152.80000000000001</v>
      </c>
      <c r="G52" s="461">
        <v>0</v>
      </c>
      <c r="H52" s="461">
        <v>12.3</v>
      </c>
      <c r="I52" s="461">
        <v>0</v>
      </c>
    </row>
    <row r="53" spans="1:9" outlineLevel="1">
      <c r="A53" s="16"/>
      <c r="B53" s="21">
        <v>2</v>
      </c>
      <c r="C53" s="461">
        <v>1787.6</v>
      </c>
      <c r="D53" s="461">
        <v>469.5</v>
      </c>
      <c r="E53" s="461">
        <v>732.2</v>
      </c>
      <c r="F53" s="461">
        <v>142.4</v>
      </c>
      <c r="G53" s="461">
        <v>0</v>
      </c>
      <c r="H53" s="461">
        <v>12.4</v>
      </c>
      <c r="I53" s="461">
        <v>0</v>
      </c>
    </row>
    <row r="54" spans="1:9" outlineLevel="1">
      <c r="A54" s="16"/>
      <c r="B54" s="21">
        <v>3</v>
      </c>
      <c r="C54" s="461">
        <v>2458.1</v>
      </c>
      <c r="D54" s="461">
        <v>713.9</v>
      </c>
      <c r="E54" s="461">
        <v>1067.2</v>
      </c>
      <c r="F54" s="461">
        <v>165.7</v>
      </c>
      <c r="G54" s="461">
        <v>0</v>
      </c>
      <c r="H54" s="461">
        <v>10.6</v>
      </c>
      <c r="I54" s="461">
        <v>0</v>
      </c>
    </row>
    <row r="55" spans="1:9" outlineLevel="1">
      <c r="A55" s="16"/>
      <c r="B55" s="21">
        <v>4</v>
      </c>
      <c r="C55" s="461">
        <v>2187.4</v>
      </c>
      <c r="D55" s="461">
        <v>705.5</v>
      </c>
      <c r="E55" s="461">
        <v>822</v>
      </c>
      <c r="F55" s="461">
        <v>173.9</v>
      </c>
      <c r="G55" s="461">
        <v>0</v>
      </c>
      <c r="H55" s="461">
        <v>11</v>
      </c>
      <c r="I55" s="461">
        <v>0</v>
      </c>
    </row>
    <row r="56" spans="1:9" outlineLevel="1">
      <c r="A56" s="16"/>
      <c r="B56" s="21">
        <v>5</v>
      </c>
      <c r="C56" s="461">
        <v>2289.6999999999998</v>
      </c>
      <c r="D56" s="461">
        <v>675.8</v>
      </c>
      <c r="E56" s="461">
        <v>910</v>
      </c>
      <c r="F56" s="461">
        <v>178.3</v>
      </c>
      <c r="G56" s="461">
        <v>0</v>
      </c>
      <c r="H56" s="461">
        <v>10.199999999999999</v>
      </c>
      <c r="I56" s="461">
        <v>0</v>
      </c>
    </row>
    <row r="57" spans="1:9" outlineLevel="1">
      <c r="A57" s="16"/>
      <c r="B57" s="21">
        <v>6</v>
      </c>
      <c r="C57" s="461">
        <v>2078.1999999999998</v>
      </c>
      <c r="D57" s="461">
        <v>586.20000000000005</v>
      </c>
      <c r="E57" s="461">
        <v>832.8</v>
      </c>
      <c r="F57" s="461">
        <v>173.3</v>
      </c>
      <c r="G57" s="461">
        <v>0</v>
      </c>
      <c r="H57" s="461">
        <v>10.5</v>
      </c>
      <c r="I57" s="461">
        <v>0</v>
      </c>
    </row>
    <row r="58" spans="1:9" outlineLevel="1">
      <c r="A58" s="16"/>
      <c r="B58" s="21">
        <v>7</v>
      </c>
      <c r="C58" s="461">
        <v>2179.6999999999998</v>
      </c>
      <c r="D58" s="461">
        <v>626.29999999999995</v>
      </c>
      <c r="E58" s="461">
        <v>834.7</v>
      </c>
      <c r="F58" s="461">
        <v>189.2</v>
      </c>
      <c r="G58" s="461">
        <v>0</v>
      </c>
      <c r="H58" s="461">
        <v>11</v>
      </c>
      <c r="I58" s="461">
        <v>0</v>
      </c>
    </row>
    <row r="59" spans="1:9" outlineLevel="1">
      <c r="A59" s="16"/>
      <c r="B59" s="21">
        <v>8</v>
      </c>
      <c r="C59" s="461">
        <v>2288.1</v>
      </c>
      <c r="D59" s="461">
        <v>713.3</v>
      </c>
      <c r="E59" s="461">
        <v>863.9</v>
      </c>
      <c r="F59" s="461">
        <v>191.2</v>
      </c>
      <c r="G59" s="461">
        <v>0</v>
      </c>
      <c r="H59" s="461">
        <v>12</v>
      </c>
      <c r="I59" s="461">
        <v>0</v>
      </c>
    </row>
    <row r="60" spans="1:9" outlineLevel="1">
      <c r="A60" s="16"/>
      <c r="B60" s="21">
        <v>9</v>
      </c>
      <c r="C60" s="461">
        <v>2291.6</v>
      </c>
      <c r="D60" s="461">
        <v>657.5</v>
      </c>
      <c r="E60" s="461">
        <v>949.3</v>
      </c>
      <c r="F60" s="461">
        <v>185.1</v>
      </c>
      <c r="G60" s="461">
        <v>0</v>
      </c>
      <c r="H60" s="461">
        <v>12</v>
      </c>
      <c r="I60" s="461">
        <v>0</v>
      </c>
    </row>
    <row r="61" spans="1:9" outlineLevel="1">
      <c r="A61" s="16"/>
      <c r="B61" s="21">
        <v>10</v>
      </c>
      <c r="C61" s="461">
        <v>2136.8000000000002</v>
      </c>
      <c r="D61" s="461">
        <v>620.1</v>
      </c>
      <c r="E61" s="461">
        <v>836.9</v>
      </c>
      <c r="F61" s="461">
        <v>186.7</v>
      </c>
      <c r="G61" s="461">
        <v>0</v>
      </c>
      <c r="H61" s="461">
        <v>10.5</v>
      </c>
      <c r="I61" s="461">
        <v>0</v>
      </c>
    </row>
    <row r="62" spans="1:9" outlineLevel="1">
      <c r="A62" s="16"/>
      <c r="B62" s="21">
        <v>11</v>
      </c>
      <c r="C62" s="461">
        <v>2216.6</v>
      </c>
      <c r="D62" s="461">
        <v>641.20000000000005</v>
      </c>
      <c r="E62" s="461">
        <v>917.7</v>
      </c>
      <c r="F62" s="461">
        <v>176.5</v>
      </c>
      <c r="G62" s="461">
        <v>0</v>
      </c>
      <c r="H62" s="461">
        <v>11.1</v>
      </c>
      <c r="I62" s="461">
        <v>0</v>
      </c>
    </row>
    <row r="63" spans="1:9" outlineLevel="1">
      <c r="A63" s="16"/>
      <c r="B63" s="21">
        <v>12</v>
      </c>
      <c r="C63" s="461">
        <v>2332.9</v>
      </c>
      <c r="D63" s="461">
        <v>672.3</v>
      </c>
      <c r="E63" s="461">
        <v>970.7</v>
      </c>
      <c r="F63" s="461">
        <v>175</v>
      </c>
      <c r="G63" s="461">
        <v>0</v>
      </c>
      <c r="H63" s="461">
        <v>12.2</v>
      </c>
      <c r="I63" s="461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61">
        <v>2134.9</v>
      </c>
      <c r="D65" s="461">
        <v>638.4</v>
      </c>
      <c r="E65" s="461">
        <v>816.7</v>
      </c>
      <c r="F65" s="461">
        <v>188.2</v>
      </c>
      <c r="G65" s="461">
        <v>0</v>
      </c>
      <c r="H65" s="461">
        <v>12.9</v>
      </c>
      <c r="I65" s="461">
        <v>0</v>
      </c>
    </row>
    <row r="66" spans="1:9" outlineLevel="1">
      <c r="A66" s="16"/>
      <c r="B66" s="21">
        <v>2</v>
      </c>
      <c r="C66" s="461">
        <v>1973.3</v>
      </c>
      <c r="D66" s="461">
        <v>621.20000000000005</v>
      </c>
      <c r="E66" s="461">
        <v>728.1</v>
      </c>
      <c r="F66" s="461">
        <v>170</v>
      </c>
      <c r="G66" s="461">
        <v>0</v>
      </c>
      <c r="H66" s="461">
        <v>13.1</v>
      </c>
      <c r="I66" s="461">
        <v>0</v>
      </c>
    </row>
    <row r="67" spans="1:9" outlineLevel="1">
      <c r="A67" s="16"/>
      <c r="B67" s="21">
        <v>3</v>
      </c>
      <c r="C67" s="461">
        <v>2598.3000000000002</v>
      </c>
      <c r="D67" s="461">
        <v>744.9</v>
      </c>
      <c r="E67" s="461">
        <v>1114.8</v>
      </c>
      <c r="F67" s="461">
        <v>187.6</v>
      </c>
      <c r="G67" s="461">
        <v>0</v>
      </c>
      <c r="H67" s="461">
        <v>11.8</v>
      </c>
      <c r="I67" s="461">
        <v>0</v>
      </c>
    </row>
    <row r="68" spans="1:9" outlineLevel="1">
      <c r="A68" s="16"/>
      <c r="B68" s="21">
        <v>4</v>
      </c>
      <c r="C68" s="461">
        <v>2505.8000000000002</v>
      </c>
      <c r="D68" s="461">
        <v>699.8</v>
      </c>
      <c r="E68" s="461">
        <v>1075.2</v>
      </c>
      <c r="F68" s="461">
        <v>204.6</v>
      </c>
      <c r="G68" s="461">
        <v>0</v>
      </c>
      <c r="H68" s="461">
        <v>11.9</v>
      </c>
      <c r="I68" s="461">
        <v>0</v>
      </c>
    </row>
    <row r="69" spans="1:9" outlineLevel="1">
      <c r="A69" s="16"/>
      <c r="B69" s="21">
        <v>5</v>
      </c>
      <c r="C69" s="461">
        <v>2240.6</v>
      </c>
      <c r="D69" s="461">
        <v>597.4</v>
      </c>
      <c r="E69" s="461">
        <v>924</v>
      </c>
      <c r="F69" s="461">
        <v>208</v>
      </c>
      <c r="G69" s="461">
        <v>0</v>
      </c>
      <c r="H69" s="461">
        <v>11.1</v>
      </c>
      <c r="I69" s="461">
        <v>0</v>
      </c>
    </row>
    <row r="70" spans="1:9" outlineLevel="1">
      <c r="A70" s="16"/>
      <c r="B70" s="21">
        <v>6</v>
      </c>
      <c r="C70" s="461">
        <v>2145.3000000000002</v>
      </c>
      <c r="D70" s="461">
        <v>614.20000000000005</v>
      </c>
      <c r="E70" s="461">
        <v>850.4</v>
      </c>
      <c r="F70" s="461">
        <v>209.5</v>
      </c>
      <c r="G70" s="461">
        <v>0</v>
      </c>
      <c r="H70" s="461">
        <v>11.9</v>
      </c>
      <c r="I70" s="461">
        <v>0</v>
      </c>
    </row>
    <row r="71" spans="1:9" outlineLevel="1">
      <c r="A71" s="16"/>
      <c r="B71" s="21">
        <v>7</v>
      </c>
      <c r="C71" s="461">
        <v>2663.6</v>
      </c>
      <c r="D71" s="461">
        <v>798.4</v>
      </c>
      <c r="E71" s="461">
        <v>1060.9000000000001</v>
      </c>
      <c r="F71" s="461">
        <v>237.4</v>
      </c>
      <c r="G71" s="461">
        <v>0</v>
      </c>
      <c r="H71" s="461">
        <v>12.6</v>
      </c>
      <c r="I71" s="461">
        <v>0</v>
      </c>
    </row>
    <row r="72" spans="1:9" outlineLevel="1">
      <c r="A72" s="16"/>
      <c r="B72" s="21">
        <v>8</v>
      </c>
      <c r="C72" s="461">
        <v>2557.4</v>
      </c>
      <c r="D72" s="461">
        <v>769.8</v>
      </c>
      <c r="E72" s="461">
        <v>1001.8</v>
      </c>
      <c r="F72" s="461">
        <v>236.5</v>
      </c>
      <c r="G72" s="461">
        <v>0</v>
      </c>
      <c r="H72" s="461">
        <v>13.7</v>
      </c>
      <c r="I72" s="461">
        <v>0</v>
      </c>
    </row>
    <row r="73" spans="1:9" outlineLevel="1">
      <c r="A73" s="16"/>
      <c r="B73" s="21">
        <v>9</v>
      </c>
      <c r="C73" s="461">
        <v>2414.6999999999998</v>
      </c>
      <c r="D73" s="461">
        <v>706.4</v>
      </c>
      <c r="E73" s="461">
        <v>967.4</v>
      </c>
      <c r="F73" s="461">
        <v>243</v>
      </c>
      <c r="G73" s="461">
        <v>0</v>
      </c>
      <c r="H73" s="461">
        <v>12.9</v>
      </c>
      <c r="I73" s="461">
        <v>0</v>
      </c>
    </row>
    <row r="74" spans="1:9" outlineLevel="1">
      <c r="A74" s="16"/>
      <c r="B74" s="21">
        <v>10</v>
      </c>
      <c r="C74" s="461">
        <v>2442.6999999999998</v>
      </c>
      <c r="D74" s="461">
        <v>587.29999999999995</v>
      </c>
      <c r="E74" s="461">
        <v>1096.3</v>
      </c>
      <c r="F74" s="461">
        <v>231.9</v>
      </c>
      <c r="G74" s="461">
        <v>0</v>
      </c>
      <c r="H74" s="461">
        <v>11.5</v>
      </c>
      <c r="I74" s="461">
        <v>0</v>
      </c>
    </row>
    <row r="75" spans="1:9" outlineLevel="1">
      <c r="A75" s="16"/>
      <c r="B75" s="21">
        <v>11</v>
      </c>
      <c r="C75" s="461">
        <v>2431.9</v>
      </c>
      <c r="D75" s="461">
        <v>628.20000000000005</v>
      </c>
      <c r="E75" s="461">
        <v>1049</v>
      </c>
      <c r="F75" s="461">
        <v>236.8</v>
      </c>
      <c r="G75" s="461">
        <v>0</v>
      </c>
      <c r="H75" s="461">
        <v>12.2</v>
      </c>
      <c r="I75" s="461">
        <v>0</v>
      </c>
    </row>
    <row r="76" spans="1:9" outlineLevel="1">
      <c r="A76" s="16"/>
      <c r="B76" s="21">
        <v>12</v>
      </c>
      <c r="C76" s="461">
        <v>2516.5</v>
      </c>
      <c r="D76" s="461">
        <v>663.9</v>
      </c>
      <c r="E76" s="461">
        <v>1040.4000000000001</v>
      </c>
      <c r="F76" s="461">
        <v>245.4</v>
      </c>
      <c r="G76" s="461">
        <v>0</v>
      </c>
      <c r="H76" s="461">
        <v>13.3</v>
      </c>
      <c r="I76" s="461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61">
        <v>2319.6999999999998</v>
      </c>
      <c r="D78" s="461">
        <v>612.9</v>
      </c>
      <c r="E78" s="461">
        <v>934.6</v>
      </c>
      <c r="F78" s="461">
        <v>223.6</v>
      </c>
      <c r="G78" s="461">
        <v>0</v>
      </c>
      <c r="H78" s="461">
        <v>14.3</v>
      </c>
      <c r="I78" s="461">
        <v>0</v>
      </c>
    </row>
    <row r="79" spans="1:9" outlineLevel="1">
      <c r="A79" s="16"/>
      <c r="B79" s="21">
        <v>2</v>
      </c>
      <c r="C79" s="461">
        <v>2317.3000000000002</v>
      </c>
      <c r="D79" s="461">
        <v>649.70000000000005</v>
      </c>
      <c r="E79" s="461">
        <v>933</v>
      </c>
      <c r="F79" s="461">
        <v>225.9</v>
      </c>
      <c r="G79" s="461">
        <v>0</v>
      </c>
      <c r="H79" s="461">
        <v>14.9</v>
      </c>
      <c r="I79" s="461">
        <v>0</v>
      </c>
    </row>
    <row r="80" spans="1:9" outlineLevel="1">
      <c r="A80" s="16"/>
      <c r="B80" s="21">
        <v>3</v>
      </c>
      <c r="C80" s="461">
        <v>2578.4</v>
      </c>
      <c r="D80" s="461">
        <v>655.29999999999995</v>
      </c>
      <c r="E80" s="461">
        <v>1146.2</v>
      </c>
      <c r="F80" s="461">
        <v>256.8</v>
      </c>
      <c r="G80" s="461">
        <v>0</v>
      </c>
      <c r="H80" s="461">
        <v>14</v>
      </c>
      <c r="I80" s="461">
        <v>0</v>
      </c>
    </row>
    <row r="81" spans="1:9" outlineLevel="1">
      <c r="A81" s="16"/>
      <c r="B81" s="21">
        <v>4</v>
      </c>
      <c r="C81" s="461">
        <v>2597.6</v>
      </c>
      <c r="D81" s="461">
        <v>667.4</v>
      </c>
      <c r="E81" s="461">
        <v>1132</v>
      </c>
      <c r="F81" s="461">
        <v>281</v>
      </c>
      <c r="G81" s="461">
        <v>0</v>
      </c>
      <c r="H81" s="461">
        <v>13.4</v>
      </c>
      <c r="I81" s="461">
        <v>0</v>
      </c>
    </row>
    <row r="82" spans="1:9" outlineLevel="1">
      <c r="A82" s="16"/>
      <c r="B82" s="21">
        <v>5</v>
      </c>
      <c r="C82" s="461">
        <v>2883.1</v>
      </c>
      <c r="D82" s="461">
        <v>778</v>
      </c>
      <c r="E82" s="461">
        <v>1291</v>
      </c>
      <c r="F82" s="461">
        <v>296.39999999999998</v>
      </c>
      <c r="G82" s="461">
        <v>0</v>
      </c>
      <c r="H82" s="461">
        <v>12.9</v>
      </c>
      <c r="I82" s="461">
        <v>0</v>
      </c>
    </row>
    <row r="83" spans="1:9" outlineLevel="1">
      <c r="A83" s="16"/>
      <c r="B83" s="21">
        <v>6</v>
      </c>
      <c r="C83" s="461">
        <v>2526.1999999999998</v>
      </c>
      <c r="D83" s="461">
        <v>609.70000000000005</v>
      </c>
      <c r="E83" s="461">
        <v>1112.8</v>
      </c>
      <c r="F83" s="461">
        <v>301.7</v>
      </c>
      <c r="G83" s="461">
        <v>0</v>
      </c>
      <c r="H83" s="461">
        <v>13.8</v>
      </c>
      <c r="I83" s="461">
        <v>0</v>
      </c>
    </row>
    <row r="84" spans="1:9" outlineLevel="1">
      <c r="A84" s="16"/>
      <c r="B84" s="21">
        <v>7</v>
      </c>
      <c r="C84" s="461">
        <v>2626.9</v>
      </c>
      <c r="D84" s="461">
        <v>663</v>
      </c>
      <c r="E84" s="461">
        <v>1093.9000000000001</v>
      </c>
      <c r="F84" s="461">
        <v>338.6</v>
      </c>
      <c r="G84" s="461">
        <v>0</v>
      </c>
      <c r="H84" s="461">
        <v>15.3</v>
      </c>
      <c r="I84" s="461">
        <v>0</v>
      </c>
    </row>
    <row r="85" spans="1:9" outlineLevel="1">
      <c r="A85" s="16"/>
      <c r="B85" s="21">
        <v>8</v>
      </c>
      <c r="C85" s="461">
        <v>2918.5</v>
      </c>
      <c r="D85" s="461">
        <v>781.7</v>
      </c>
      <c r="E85" s="461">
        <v>1229.3</v>
      </c>
      <c r="F85" s="461">
        <v>337.2</v>
      </c>
      <c r="G85" s="461">
        <v>0</v>
      </c>
      <c r="H85" s="461">
        <v>16.7</v>
      </c>
      <c r="I85" s="461">
        <v>0</v>
      </c>
    </row>
    <row r="86" spans="1:9" outlineLevel="1">
      <c r="A86" s="16"/>
      <c r="B86" s="21">
        <v>9</v>
      </c>
      <c r="C86" s="461">
        <v>2525.9</v>
      </c>
      <c r="D86" s="461">
        <v>604.9</v>
      </c>
      <c r="E86" s="461">
        <v>1113</v>
      </c>
      <c r="F86" s="461">
        <v>302.5</v>
      </c>
      <c r="G86" s="461">
        <v>0</v>
      </c>
      <c r="H86" s="461">
        <v>14.8</v>
      </c>
      <c r="I86" s="461">
        <v>0</v>
      </c>
    </row>
    <row r="87" spans="1:9" outlineLevel="1">
      <c r="A87" s="16"/>
      <c r="B87" s="21">
        <v>10</v>
      </c>
      <c r="C87" s="461">
        <v>2478.3000000000002</v>
      </c>
      <c r="D87" s="461">
        <v>557.20000000000005</v>
      </c>
      <c r="E87" s="461">
        <v>1055.8</v>
      </c>
      <c r="F87" s="461">
        <v>324.7</v>
      </c>
      <c r="G87" s="461">
        <v>0</v>
      </c>
      <c r="H87" s="461">
        <v>14</v>
      </c>
      <c r="I87" s="461">
        <v>0</v>
      </c>
    </row>
    <row r="88" spans="1:9" outlineLevel="1">
      <c r="A88" s="16"/>
      <c r="B88" s="21">
        <v>11</v>
      </c>
      <c r="C88" s="461">
        <v>2619.8000000000002</v>
      </c>
      <c r="D88" s="461">
        <v>732.7</v>
      </c>
      <c r="E88" s="461">
        <v>1092.9000000000001</v>
      </c>
      <c r="F88" s="461">
        <v>278.10000000000002</v>
      </c>
      <c r="G88" s="461">
        <v>0</v>
      </c>
      <c r="H88" s="461">
        <v>14.8</v>
      </c>
      <c r="I88" s="461">
        <v>0</v>
      </c>
    </row>
    <row r="89" spans="1:9" outlineLevel="1">
      <c r="A89" s="16"/>
      <c r="B89" s="21">
        <v>12</v>
      </c>
      <c r="C89" s="461">
        <v>2553.3000000000002</v>
      </c>
      <c r="D89" s="461">
        <v>571.20000000000005</v>
      </c>
      <c r="E89" s="461">
        <v>1149</v>
      </c>
      <c r="F89" s="461">
        <v>286.8</v>
      </c>
      <c r="G89" s="461">
        <v>0</v>
      </c>
      <c r="H89" s="461">
        <v>16.3</v>
      </c>
      <c r="I89" s="461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61">
        <v>2427.5</v>
      </c>
      <c r="D91" s="461">
        <v>704.6</v>
      </c>
      <c r="E91" s="461">
        <v>957.6</v>
      </c>
      <c r="F91" s="461">
        <v>256.60000000000002</v>
      </c>
      <c r="G91" s="461">
        <v>0.2</v>
      </c>
      <c r="H91" s="461">
        <v>17.899999999999999</v>
      </c>
      <c r="I91" s="461">
        <v>0</v>
      </c>
    </row>
    <row r="92" spans="1:9" outlineLevel="1">
      <c r="A92" s="16"/>
      <c r="B92" s="21">
        <v>2</v>
      </c>
      <c r="C92" s="461">
        <v>2180.6</v>
      </c>
      <c r="D92" s="461">
        <v>509.9</v>
      </c>
      <c r="E92" s="461">
        <v>935.8</v>
      </c>
      <c r="F92" s="461">
        <v>239.1</v>
      </c>
      <c r="G92" s="461">
        <v>0.2</v>
      </c>
      <c r="H92" s="461">
        <v>16.899999999999999</v>
      </c>
      <c r="I92" s="461">
        <v>0</v>
      </c>
    </row>
    <row r="93" spans="1:9" outlineLevel="1">
      <c r="A93" s="16"/>
      <c r="B93" s="21">
        <v>3</v>
      </c>
      <c r="C93" s="461">
        <v>2645.7</v>
      </c>
      <c r="D93" s="461">
        <v>617.70000000000005</v>
      </c>
      <c r="E93" s="461">
        <v>1169.7</v>
      </c>
      <c r="F93" s="461">
        <v>290.5</v>
      </c>
      <c r="G93" s="461">
        <v>0.3</v>
      </c>
      <c r="H93" s="461">
        <v>14.5</v>
      </c>
      <c r="I93" s="461">
        <v>0</v>
      </c>
    </row>
    <row r="94" spans="1:9" outlineLevel="1">
      <c r="A94" s="16"/>
      <c r="B94" s="21">
        <v>4</v>
      </c>
      <c r="C94" s="461">
        <v>2521.1</v>
      </c>
      <c r="D94" s="461">
        <v>605.4</v>
      </c>
      <c r="E94" s="461">
        <v>1071.7</v>
      </c>
      <c r="F94" s="461">
        <v>329</v>
      </c>
      <c r="G94" s="461">
        <v>0.4</v>
      </c>
      <c r="H94" s="461">
        <v>15.1</v>
      </c>
      <c r="I94" s="461">
        <v>0</v>
      </c>
    </row>
    <row r="95" spans="1:9" outlineLevel="1">
      <c r="A95" s="16"/>
      <c r="B95" s="21">
        <v>5</v>
      </c>
      <c r="C95" s="461">
        <v>2857.1</v>
      </c>
      <c r="D95" s="461">
        <v>701.9</v>
      </c>
      <c r="E95" s="461">
        <v>1265.0999999999999</v>
      </c>
      <c r="F95" s="461">
        <v>348.3</v>
      </c>
      <c r="G95" s="461">
        <v>0.4</v>
      </c>
      <c r="H95" s="461">
        <v>14.6</v>
      </c>
      <c r="I95" s="461">
        <v>0</v>
      </c>
    </row>
    <row r="96" spans="1:9" outlineLevel="1">
      <c r="A96" s="16"/>
      <c r="B96" s="21">
        <v>6</v>
      </c>
      <c r="C96" s="461">
        <v>2766.8</v>
      </c>
      <c r="D96" s="461">
        <v>576.5</v>
      </c>
      <c r="E96" s="461">
        <v>1351.8</v>
      </c>
      <c r="F96" s="461">
        <v>362.4</v>
      </c>
      <c r="G96" s="461">
        <v>0.5</v>
      </c>
      <c r="H96" s="461">
        <v>15.6</v>
      </c>
      <c r="I96" s="461">
        <v>0</v>
      </c>
    </row>
    <row r="97" spans="1:9" outlineLevel="1">
      <c r="A97" s="16"/>
      <c r="B97" s="21">
        <v>7</v>
      </c>
      <c r="C97" s="461">
        <v>2492.8000000000002</v>
      </c>
      <c r="D97" s="461">
        <v>684.9</v>
      </c>
      <c r="E97" s="461">
        <v>927.4</v>
      </c>
      <c r="F97" s="461">
        <v>362.8</v>
      </c>
      <c r="G97" s="461">
        <v>0.7</v>
      </c>
      <c r="H97" s="461">
        <v>16.5</v>
      </c>
      <c r="I97" s="461">
        <v>0</v>
      </c>
    </row>
    <row r="98" spans="1:9" outlineLevel="1">
      <c r="A98" s="16"/>
      <c r="B98" s="21">
        <v>8</v>
      </c>
      <c r="C98" s="461">
        <v>2904.1</v>
      </c>
      <c r="D98" s="461">
        <v>741.7</v>
      </c>
      <c r="E98" s="461">
        <v>1238.5999999999999</v>
      </c>
      <c r="F98" s="461">
        <v>389.3</v>
      </c>
      <c r="G98" s="461">
        <v>0.7</v>
      </c>
      <c r="H98" s="461">
        <v>19</v>
      </c>
      <c r="I98" s="461">
        <v>0</v>
      </c>
    </row>
    <row r="99" spans="1:9" outlineLevel="1">
      <c r="A99" s="16"/>
      <c r="B99" s="21">
        <v>9</v>
      </c>
      <c r="C99" s="461">
        <v>2904.3</v>
      </c>
      <c r="D99" s="461">
        <v>715.5</v>
      </c>
      <c r="E99" s="461">
        <v>1297.4000000000001</v>
      </c>
      <c r="F99" s="461">
        <v>371.8</v>
      </c>
      <c r="G99" s="461">
        <v>0.8</v>
      </c>
      <c r="H99" s="461">
        <v>17.100000000000001</v>
      </c>
      <c r="I99" s="461">
        <v>0</v>
      </c>
    </row>
    <row r="100" spans="1:9" outlineLevel="1">
      <c r="A100" s="16"/>
      <c r="B100" s="21">
        <v>10</v>
      </c>
      <c r="C100" s="461">
        <v>2584.5</v>
      </c>
      <c r="D100" s="461">
        <v>604.70000000000005</v>
      </c>
      <c r="E100" s="461">
        <v>1140.3</v>
      </c>
      <c r="F100" s="461">
        <v>346.3</v>
      </c>
      <c r="G100" s="461">
        <v>0.8</v>
      </c>
      <c r="H100" s="461">
        <v>14.8</v>
      </c>
      <c r="I100" s="461">
        <v>0</v>
      </c>
    </row>
    <row r="101" spans="1:9" outlineLevel="1">
      <c r="A101" s="16"/>
      <c r="B101" s="21">
        <v>11</v>
      </c>
      <c r="C101" s="461">
        <v>2725.3</v>
      </c>
      <c r="D101" s="461">
        <v>661.9</v>
      </c>
      <c r="E101" s="461">
        <v>1235.3</v>
      </c>
      <c r="F101" s="461">
        <v>318.2</v>
      </c>
      <c r="G101" s="461">
        <v>0.9</v>
      </c>
      <c r="H101" s="461">
        <v>15.3</v>
      </c>
      <c r="I101" s="461">
        <v>0</v>
      </c>
    </row>
    <row r="102" spans="1:9" outlineLevel="1">
      <c r="A102" s="16"/>
      <c r="B102" s="21">
        <v>12</v>
      </c>
      <c r="C102" s="461">
        <v>2899.6</v>
      </c>
      <c r="D102" s="461">
        <v>723.6</v>
      </c>
      <c r="E102" s="461">
        <v>1301.0999999999999</v>
      </c>
      <c r="F102" s="461">
        <v>331.8</v>
      </c>
      <c r="G102" s="461">
        <v>1.4</v>
      </c>
      <c r="H102" s="461">
        <v>16.7</v>
      </c>
      <c r="I102" s="461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61">
        <v>2592.3000000000002</v>
      </c>
      <c r="D104" s="461">
        <v>602.20000000000005</v>
      </c>
      <c r="E104" s="461">
        <v>1132.7</v>
      </c>
      <c r="F104" s="461">
        <v>305.10000000000002</v>
      </c>
      <c r="G104" s="461">
        <v>2.5</v>
      </c>
      <c r="H104" s="461">
        <v>17.5</v>
      </c>
      <c r="I104" s="461">
        <v>0</v>
      </c>
    </row>
    <row r="105" spans="1:9" outlineLevel="1">
      <c r="A105" s="16"/>
      <c r="B105" s="21">
        <v>2</v>
      </c>
      <c r="C105" s="461">
        <v>2478.4</v>
      </c>
      <c r="D105" s="461">
        <v>645.4</v>
      </c>
      <c r="E105" s="461">
        <v>1050.5999999999999</v>
      </c>
      <c r="F105" s="461">
        <v>268.60000000000002</v>
      </c>
      <c r="G105" s="461">
        <v>3.2</v>
      </c>
      <c r="H105" s="461">
        <v>16.5</v>
      </c>
      <c r="I105" s="461">
        <v>0</v>
      </c>
    </row>
    <row r="106" spans="1:9" outlineLevel="1">
      <c r="A106" s="16"/>
      <c r="B106" s="21">
        <v>3</v>
      </c>
      <c r="C106" s="461">
        <v>3001.9</v>
      </c>
      <c r="D106" s="461">
        <v>701.6</v>
      </c>
      <c r="E106" s="461">
        <v>1395</v>
      </c>
      <c r="F106" s="461">
        <v>319.7</v>
      </c>
      <c r="G106" s="461">
        <v>4.5</v>
      </c>
      <c r="H106" s="461">
        <v>15.3</v>
      </c>
      <c r="I106" s="461">
        <v>0</v>
      </c>
    </row>
    <row r="107" spans="1:9" outlineLevel="1">
      <c r="A107" s="16"/>
      <c r="B107" s="21">
        <v>4</v>
      </c>
      <c r="C107" s="461">
        <v>2803.3</v>
      </c>
      <c r="D107" s="461">
        <v>638.1</v>
      </c>
      <c r="E107" s="461">
        <v>1290.9000000000001</v>
      </c>
      <c r="F107" s="461">
        <v>349.2</v>
      </c>
      <c r="G107" s="461">
        <v>5.3</v>
      </c>
      <c r="H107" s="461">
        <v>15</v>
      </c>
      <c r="I107" s="461">
        <v>0</v>
      </c>
    </row>
    <row r="108" spans="1:9" outlineLevel="1">
      <c r="A108" s="16"/>
      <c r="B108" s="21">
        <v>5</v>
      </c>
      <c r="C108" s="461">
        <v>2681.5</v>
      </c>
      <c r="D108" s="461">
        <v>614.6</v>
      </c>
      <c r="E108" s="461">
        <v>1175.9000000000001</v>
      </c>
      <c r="F108" s="461">
        <v>376.7</v>
      </c>
      <c r="G108" s="461">
        <v>6.4</v>
      </c>
      <c r="H108" s="461">
        <v>14.7</v>
      </c>
      <c r="I108" s="461">
        <v>0</v>
      </c>
    </row>
    <row r="109" spans="1:9" outlineLevel="1">
      <c r="A109" s="16"/>
      <c r="B109" s="21">
        <v>6</v>
      </c>
      <c r="C109" s="461">
        <v>2768.1</v>
      </c>
      <c r="D109" s="461">
        <v>592.20000000000005</v>
      </c>
      <c r="E109" s="461">
        <v>1322.6</v>
      </c>
      <c r="F109" s="461">
        <v>373.9</v>
      </c>
      <c r="G109" s="461">
        <v>6.8</v>
      </c>
      <c r="H109" s="461">
        <v>15.9</v>
      </c>
      <c r="I109" s="461">
        <v>0</v>
      </c>
    </row>
    <row r="110" spans="1:9" outlineLevel="1">
      <c r="A110" s="16"/>
      <c r="B110" s="21">
        <v>7</v>
      </c>
      <c r="C110" s="461">
        <v>2714</v>
      </c>
      <c r="D110" s="461">
        <v>695</v>
      </c>
      <c r="E110" s="461">
        <v>1086.2</v>
      </c>
      <c r="F110" s="461">
        <v>365.9</v>
      </c>
      <c r="G110" s="461">
        <v>8</v>
      </c>
      <c r="H110" s="461">
        <v>16.8</v>
      </c>
      <c r="I110" s="461">
        <v>0</v>
      </c>
    </row>
    <row r="111" spans="1:9" outlineLevel="1">
      <c r="A111" s="16"/>
      <c r="B111" s="21">
        <v>8</v>
      </c>
      <c r="C111" s="461">
        <v>3042.2</v>
      </c>
      <c r="D111" s="461">
        <v>751.6</v>
      </c>
      <c r="E111" s="461">
        <v>1308.3</v>
      </c>
      <c r="F111" s="461">
        <v>417.8</v>
      </c>
      <c r="G111" s="461">
        <v>8.3000000000000007</v>
      </c>
      <c r="H111" s="461">
        <v>17.899999999999999</v>
      </c>
      <c r="I111" s="461">
        <v>0</v>
      </c>
    </row>
    <row r="112" spans="1:9" outlineLevel="1">
      <c r="A112" s="16"/>
      <c r="B112" s="21">
        <v>9</v>
      </c>
      <c r="C112" s="461">
        <v>2999.7</v>
      </c>
      <c r="D112" s="461">
        <v>744.6</v>
      </c>
      <c r="E112" s="461">
        <v>1250.4000000000001</v>
      </c>
      <c r="F112" s="461">
        <v>379.8</v>
      </c>
      <c r="G112" s="461">
        <v>7.9</v>
      </c>
      <c r="H112" s="461">
        <v>17</v>
      </c>
      <c r="I112" s="461">
        <v>0</v>
      </c>
    </row>
    <row r="113" spans="1:9" outlineLevel="1">
      <c r="A113" s="16"/>
      <c r="B113" s="21">
        <v>10</v>
      </c>
      <c r="C113" s="461">
        <v>2917.9</v>
      </c>
      <c r="D113" s="461">
        <v>642.70000000000005</v>
      </c>
      <c r="E113" s="461">
        <v>1382.8</v>
      </c>
      <c r="F113" s="461">
        <v>388.2</v>
      </c>
      <c r="G113" s="461">
        <v>8.1999999999999993</v>
      </c>
      <c r="H113" s="461">
        <v>15.3</v>
      </c>
      <c r="I113" s="461">
        <v>0</v>
      </c>
    </row>
    <row r="114" spans="1:9" outlineLevel="1">
      <c r="A114" s="16"/>
      <c r="B114" s="21">
        <v>11</v>
      </c>
      <c r="C114" s="461">
        <v>2771.6</v>
      </c>
      <c r="D114" s="461">
        <v>629.5</v>
      </c>
      <c r="E114" s="461">
        <v>1302.3</v>
      </c>
      <c r="F114" s="461">
        <v>338.3</v>
      </c>
      <c r="G114" s="461">
        <v>8.8000000000000007</v>
      </c>
      <c r="H114" s="461">
        <v>16.5</v>
      </c>
      <c r="I114" s="461">
        <v>0</v>
      </c>
    </row>
    <row r="115" spans="1:9" outlineLevel="1">
      <c r="A115" s="16"/>
      <c r="B115" s="21">
        <v>12</v>
      </c>
      <c r="C115" s="461">
        <v>2993.7</v>
      </c>
      <c r="D115" s="461">
        <v>703.8</v>
      </c>
      <c r="E115" s="461">
        <v>1391.6</v>
      </c>
      <c r="F115" s="461">
        <v>345.6</v>
      </c>
      <c r="G115" s="461">
        <v>9.6</v>
      </c>
      <c r="H115" s="461">
        <v>16.899999999999999</v>
      </c>
      <c r="I115" s="461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61">
        <v>2889.2</v>
      </c>
      <c r="D117" s="461">
        <v>644.1</v>
      </c>
      <c r="E117" s="461">
        <v>1284</v>
      </c>
      <c r="F117" s="461">
        <v>340.7</v>
      </c>
      <c r="G117" s="461">
        <v>9.4</v>
      </c>
      <c r="H117" s="461">
        <v>18.399999999999999</v>
      </c>
      <c r="I117" s="461">
        <v>0</v>
      </c>
    </row>
    <row r="118" spans="1:9" outlineLevel="1">
      <c r="A118" s="16"/>
      <c r="B118" s="21">
        <v>2</v>
      </c>
      <c r="C118" s="461">
        <v>2608.8000000000002</v>
      </c>
      <c r="D118" s="461">
        <v>589.29999999999995</v>
      </c>
      <c r="E118" s="461">
        <v>1157.7</v>
      </c>
      <c r="F118" s="461">
        <v>320.89999999999998</v>
      </c>
      <c r="G118" s="461">
        <v>8.6999999999999993</v>
      </c>
      <c r="H118" s="461">
        <v>17.2</v>
      </c>
      <c r="I118" s="461">
        <v>0</v>
      </c>
    </row>
    <row r="119" spans="1:9" outlineLevel="1">
      <c r="A119" s="16"/>
      <c r="B119" s="21">
        <v>3</v>
      </c>
      <c r="C119" s="461">
        <v>2688.3</v>
      </c>
      <c r="D119" s="461">
        <v>568.4</v>
      </c>
      <c r="E119" s="461">
        <v>1302.5999999999999</v>
      </c>
      <c r="F119" s="461">
        <v>347.7</v>
      </c>
      <c r="G119" s="461">
        <v>10.3</v>
      </c>
      <c r="H119" s="461">
        <v>15.6</v>
      </c>
      <c r="I119" s="461">
        <v>0</v>
      </c>
    </row>
    <row r="120" spans="1:9" outlineLevel="1">
      <c r="A120" s="16"/>
      <c r="B120" s="21">
        <v>4</v>
      </c>
      <c r="C120" s="461">
        <v>2705.3</v>
      </c>
      <c r="D120" s="461">
        <v>611.79999999999995</v>
      </c>
      <c r="E120" s="461">
        <v>1297</v>
      </c>
      <c r="F120" s="461">
        <v>366.3</v>
      </c>
      <c r="G120" s="461">
        <v>10.6</v>
      </c>
      <c r="H120" s="461">
        <v>15.5</v>
      </c>
      <c r="I120" s="461">
        <v>0</v>
      </c>
    </row>
    <row r="121" spans="1:9" outlineLevel="1">
      <c r="A121" s="16"/>
      <c r="B121" s="21">
        <v>5</v>
      </c>
      <c r="C121" s="461">
        <v>2996.7</v>
      </c>
      <c r="D121" s="461">
        <v>660.7</v>
      </c>
      <c r="E121" s="461">
        <v>1455.9</v>
      </c>
      <c r="F121" s="461">
        <v>381.7</v>
      </c>
      <c r="G121" s="461">
        <v>11.4</v>
      </c>
      <c r="H121" s="461">
        <v>15.2</v>
      </c>
      <c r="I121" s="461">
        <v>0</v>
      </c>
    </row>
    <row r="122" spans="1:9" outlineLevel="1">
      <c r="A122" s="16"/>
      <c r="B122" s="21">
        <v>6</v>
      </c>
      <c r="C122" s="461">
        <v>3067.7</v>
      </c>
      <c r="D122" s="461">
        <v>607.20000000000005</v>
      </c>
      <c r="E122" s="461">
        <v>1564.8</v>
      </c>
      <c r="F122" s="461">
        <v>402.8</v>
      </c>
      <c r="G122" s="461">
        <v>12.3</v>
      </c>
      <c r="H122" s="461">
        <v>16.3</v>
      </c>
      <c r="I122" s="461">
        <v>0</v>
      </c>
    </row>
    <row r="123" spans="1:9" outlineLevel="1">
      <c r="A123" s="16"/>
      <c r="B123" s="21">
        <v>7</v>
      </c>
      <c r="C123" s="461">
        <v>2817.5</v>
      </c>
      <c r="D123" s="461">
        <v>681.3</v>
      </c>
      <c r="E123" s="461">
        <v>1180.3</v>
      </c>
      <c r="F123" s="461">
        <v>377.8</v>
      </c>
      <c r="G123" s="461">
        <v>13.5</v>
      </c>
      <c r="H123" s="461">
        <v>17.100000000000001</v>
      </c>
      <c r="I123" s="461">
        <v>0</v>
      </c>
    </row>
    <row r="124" spans="1:9" outlineLevel="1">
      <c r="A124" s="16"/>
      <c r="B124" s="21">
        <v>8</v>
      </c>
      <c r="C124" s="461">
        <v>3047.2</v>
      </c>
      <c r="D124" s="461">
        <v>689.9</v>
      </c>
      <c r="E124" s="461">
        <v>1348.9</v>
      </c>
      <c r="F124" s="461">
        <v>395.7</v>
      </c>
      <c r="G124" s="461">
        <v>13.5</v>
      </c>
      <c r="H124" s="461">
        <v>18.5</v>
      </c>
      <c r="I124" s="461">
        <v>0</v>
      </c>
    </row>
    <row r="125" spans="1:9" outlineLevel="1">
      <c r="A125" s="16"/>
      <c r="B125" s="21">
        <v>9</v>
      </c>
      <c r="C125" s="461">
        <v>2760.4</v>
      </c>
      <c r="D125" s="461">
        <v>642.79999999999995</v>
      </c>
      <c r="E125" s="461">
        <v>1260.5</v>
      </c>
      <c r="F125" s="461">
        <v>369.8</v>
      </c>
      <c r="G125" s="461">
        <v>12.8</v>
      </c>
      <c r="H125" s="461">
        <v>17.3</v>
      </c>
      <c r="I125" s="461">
        <v>0</v>
      </c>
    </row>
    <row r="126" spans="1:9" outlineLevel="1">
      <c r="A126" s="16"/>
      <c r="B126" s="21">
        <v>10</v>
      </c>
      <c r="C126" s="461">
        <v>3036.1</v>
      </c>
      <c r="D126" s="461">
        <v>654.5</v>
      </c>
      <c r="E126" s="461">
        <v>1393.4</v>
      </c>
      <c r="F126" s="461">
        <v>376.4</v>
      </c>
      <c r="G126" s="461">
        <v>14.2</v>
      </c>
      <c r="H126" s="461">
        <v>15.9</v>
      </c>
      <c r="I126" s="461">
        <v>0</v>
      </c>
    </row>
    <row r="127" spans="1:9" outlineLevel="1">
      <c r="A127" s="16"/>
      <c r="B127" s="21">
        <v>11</v>
      </c>
      <c r="C127" s="461">
        <v>3019.3</v>
      </c>
      <c r="D127" s="461">
        <v>645</v>
      </c>
      <c r="E127" s="461">
        <v>1440.4</v>
      </c>
      <c r="F127" s="461">
        <v>369.2</v>
      </c>
      <c r="G127" s="461">
        <v>14</v>
      </c>
      <c r="H127" s="461">
        <v>16.100000000000001</v>
      </c>
      <c r="I127" s="461">
        <v>0</v>
      </c>
    </row>
    <row r="128" spans="1:9" outlineLevel="1">
      <c r="A128" s="16"/>
      <c r="B128" s="21">
        <v>12</v>
      </c>
      <c r="C128" s="461">
        <v>2997.3</v>
      </c>
      <c r="D128" s="461">
        <v>638.4</v>
      </c>
      <c r="E128" s="461">
        <v>1420.9</v>
      </c>
      <c r="F128" s="461">
        <v>366.1</v>
      </c>
      <c r="G128" s="461">
        <v>15.1</v>
      </c>
      <c r="H128" s="461">
        <v>17.3</v>
      </c>
      <c r="I128" s="461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61">
        <v>2839.8</v>
      </c>
      <c r="D130" s="461">
        <v>620.9</v>
      </c>
      <c r="E130" s="461">
        <v>1282.4000000000001</v>
      </c>
      <c r="F130" s="461">
        <v>366.5</v>
      </c>
      <c r="G130" s="461">
        <v>15.1</v>
      </c>
      <c r="H130" s="461">
        <v>18.5</v>
      </c>
      <c r="I130" s="461">
        <v>0.4</v>
      </c>
    </row>
    <row r="131" spans="1:9" outlineLevel="1">
      <c r="A131" s="16"/>
      <c r="B131" s="21">
        <v>2</v>
      </c>
      <c r="C131" s="461">
        <v>2568.1</v>
      </c>
      <c r="D131" s="461">
        <v>502.8</v>
      </c>
      <c r="E131" s="461">
        <v>1175.8</v>
      </c>
      <c r="F131" s="461">
        <v>356.2</v>
      </c>
      <c r="G131" s="461">
        <v>15.1</v>
      </c>
      <c r="H131" s="461">
        <v>18.2</v>
      </c>
      <c r="I131" s="461">
        <v>0.4</v>
      </c>
    </row>
    <row r="132" spans="1:9" outlineLevel="1">
      <c r="A132" s="16"/>
      <c r="B132" s="21">
        <v>3</v>
      </c>
      <c r="C132" s="461">
        <v>2925.1</v>
      </c>
      <c r="D132" s="461">
        <v>578.1</v>
      </c>
      <c r="E132" s="461">
        <v>1410.6</v>
      </c>
      <c r="F132" s="461">
        <v>367.5</v>
      </c>
      <c r="G132" s="461">
        <v>17.600000000000001</v>
      </c>
      <c r="H132" s="461">
        <v>17</v>
      </c>
      <c r="I132" s="461">
        <v>0.5</v>
      </c>
    </row>
    <row r="133" spans="1:9" outlineLevel="1">
      <c r="A133" s="16"/>
      <c r="B133" s="21">
        <v>4</v>
      </c>
      <c r="C133" s="461">
        <v>2817.8</v>
      </c>
      <c r="D133" s="461">
        <v>570.9</v>
      </c>
      <c r="E133" s="461">
        <v>1325.3</v>
      </c>
      <c r="F133" s="461">
        <v>383.8</v>
      </c>
      <c r="G133" s="461">
        <v>18</v>
      </c>
      <c r="H133" s="461">
        <v>17.5</v>
      </c>
      <c r="I133" s="461">
        <v>0.4</v>
      </c>
    </row>
    <row r="134" spans="1:9" outlineLevel="1">
      <c r="A134" s="16"/>
      <c r="B134" s="21">
        <v>5</v>
      </c>
      <c r="C134" s="461">
        <v>2916.4</v>
      </c>
      <c r="D134" s="461">
        <v>613.1</v>
      </c>
      <c r="E134" s="461">
        <v>1357.8</v>
      </c>
      <c r="F134" s="461">
        <v>387.3</v>
      </c>
      <c r="G134" s="461">
        <v>19.8</v>
      </c>
      <c r="H134" s="461">
        <v>16.100000000000001</v>
      </c>
      <c r="I134" s="461">
        <v>0.6</v>
      </c>
    </row>
    <row r="135" spans="1:9" outlineLevel="1">
      <c r="A135" s="16"/>
      <c r="B135" s="21">
        <v>6</v>
      </c>
      <c r="C135" s="461">
        <v>3083</v>
      </c>
      <c r="D135" s="461">
        <v>594.29999999999995</v>
      </c>
      <c r="E135" s="461">
        <v>1664.7</v>
      </c>
      <c r="F135" s="461">
        <v>403.8</v>
      </c>
      <c r="G135" s="461">
        <v>19.8</v>
      </c>
      <c r="H135" s="461">
        <v>17.5</v>
      </c>
      <c r="I135" s="461">
        <v>0.6</v>
      </c>
    </row>
    <row r="136" spans="1:9" outlineLevel="1">
      <c r="A136" s="16"/>
      <c r="B136" s="21">
        <v>7</v>
      </c>
      <c r="C136" s="461">
        <v>2855.2</v>
      </c>
      <c r="D136" s="461">
        <v>685.2</v>
      </c>
      <c r="E136" s="461">
        <v>1188.7</v>
      </c>
      <c r="F136" s="461">
        <v>377.1</v>
      </c>
      <c r="G136" s="461">
        <v>21.7</v>
      </c>
      <c r="H136" s="461">
        <v>18.600000000000001</v>
      </c>
      <c r="I136" s="461">
        <v>0.4</v>
      </c>
    </row>
    <row r="137" spans="1:9" outlineLevel="1">
      <c r="A137" s="16"/>
      <c r="B137" s="21">
        <v>8</v>
      </c>
      <c r="C137" s="461">
        <v>3024.7</v>
      </c>
      <c r="D137" s="461">
        <v>664.4</v>
      </c>
      <c r="E137" s="461">
        <v>1354.1</v>
      </c>
      <c r="F137" s="461">
        <v>434.8</v>
      </c>
      <c r="G137" s="461">
        <v>21.7</v>
      </c>
      <c r="H137" s="461">
        <v>20.3</v>
      </c>
      <c r="I137" s="461">
        <v>0.4</v>
      </c>
    </row>
    <row r="138" spans="1:9" outlineLevel="1">
      <c r="A138" s="16"/>
      <c r="B138" s="21">
        <v>9</v>
      </c>
      <c r="C138" s="461">
        <v>2913.2</v>
      </c>
      <c r="D138" s="461">
        <v>648.4</v>
      </c>
      <c r="E138" s="461">
        <v>1380.5</v>
      </c>
      <c r="F138" s="461">
        <v>380.4</v>
      </c>
      <c r="G138" s="461">
        <v>20.7</v>
      </c>
      <c r="H138" s="461">
        <v>17.8</v>
      </c>
      <c r="I138" s="461">
        <v>0.5</v>
      </c>
    </row>
    <row r="139" spans="1:9" outlineLevel="1">
      <c r="A139" s="16"/>
      <c r="B139" s="21">
        <v>10</v>
      </c>
      <c r="C139" s="461">
        <v>2797.6</v>
      </c>
      <c r="D139" s="461">
        <v>592.5</v>
      </c>
      <c r="E139" s="461">
        <v>1334.1</v>
      </c>
      <c r="F139" s="461">
        <v>385.3</v>
      </c>
      <c r="G139" s="461">
        <v>21.8</v>
      </c>
      <c r="H139" s="461">
        <v>16.7</v>
      </c>
      <c r="I139" s="461">
        <v>0.4</v>
      </c>
    </row>
    <row r="140" spans="1:9" outlineLevel="1">
      <c r="A140" s="16"/>
      <c r="B140" s="21">
        <v>11</v>
      </c>
      <c r="C140" s="461">
        <v>2782.6</v>
      </c>
      <c r="D140" s="461">
        <v>602.20000000000005</v>
      </c>
      <c r="E140" s="461">
        <v>1405.5</v>
      </c>
      <c r="F140" s="461">
        <v>360.6</v>
      </c>
      <c r="G140" s="461">
        <v>22.6</v>
      </c>
      <c r="H140" s="461">
        <v>16.899999999999999</v>
      </c>
      <c r="I140" s="461">
        <v>0.5</v>
      </c>
    </row>
    <row r="141" spans="1:9" outlineLevel="1">
      <c r="A141" s="16"/>
      <c r="B141" s="21">
        <v>12</v>
      </c>
      <c r="C141" s="461">
        <v>3111.9</v>
      </c>
      <c r="D141" s="461">
        <v>662.4</v>
      </c>
      <c r="E141" s="461">
        <v>1508.2</v>
      </c>
      <c r="F141" s="461">
        <v>382.6</v>
      </c>
      <c r="G141" s="461">
        <v>24.7</v>
      </c>
      <c r="H141" s="461">
        <v>17.7</v>
      </c>
      <c r="I141" s="461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61">
        <v>2848.7</v>
      </c>
      <c r="D143" s="461">
        <v>612.29999999999995</v>
      </c>
      <c r="E143" s="461">
        <v>1263.3</v>
      </c>
      <c r="F143" s="461">
        <v>376.3</v>
      </c>
      <c r="G143" s="461">
        <v>23.3</v>
      </c>
      <c r="H143" s="461">
        <v>20.2</v>
      </c>
      <c r="I143" s="461">
        <v>1</v>
      </c>
    </row>
    <row r="144" spans="1:9" outlineLevel="1">
      <c r="A144" s="16"/>
      <c r="B144" s="21">
        <v>2</v>
      </c>
      <c r="C144" s="461">
        <v>2520.3000000000002</v>
      </c>
      <c r="D144" s="461">
        <v>570.4</v>
      </c>
      <c r="E144" s="461">
        <v>1078.3</v>
      </c>
      <c r="F144" s="461">
        <v>360</v>
      </c>
      <c r="G144" s="461">
        <v>21.6</v>
      </c>
      <c r="H144" s="461">
        <v>18.899999999999999</v>
      </c>
      <c r="I144" s="461">
        <v>0.9</v>
      </c>
    </row>
    <row r="145" spans="1:9" outlineLevel="1">
      <c r="A145" s="16"/>
      <c r="B145" s="21">
        <v>3</v>
      </c>
      <c r="C145" s="461">
        <v>3046.1</v>
      </c>
      <c r="D145" s="461">
        <v>624.9</v>
      </c>
      <c r="E145" s="461">
        <v>1419.9</v>
      </c>
      <c r="F145" s="461">
        <v>387.8</v>
      </c>
      <c r="G145" s="461">
        <v>25.2</v>
      </c>
      <c r="H145" s="461">
        <v>17.899999999999999</v>
      </c>
      <c r="I145" s="461">
        <v>1.2</v>
      </c>
    </row>
    <row r="146" spans="1:9" outlineLevel="1">
      <c r="A146" s="16"/>
      <c r="B146" s="21">
        <v>4</v>
      </c>
      <c r="C146" s="461">
        <v>2927.1</v>
      </c>
      <c r="D146" s="461">
        <v>597.5</v>
      </c>
      <c r="E146" s="461">
        <v>1375.1</v>
      </c>
      <c r="F146" s="461">
        <v>389.2</v>
      </c>
      <c r="G146" s="461">
        <v>25</v>
      </c>
      <c r="H146" s="461">
        <v>17.100000000000001</v>
      </c>
      <c r="I146" s="461">
        <v>1.1000000000000001</v>
      </c>
    </row>
    <row r="147" spans="1:9" outlineLevel="1">
      <c r="A147" s="16"/>
      <c r="B147" s="21">
        <v>5</v>
      </c>
      <c r="C147" s="461">
        <v>3032</v>
      </c>
      <c r="D147" s="461">
        <v>643</v>
      </c>
      <c r="E147" s="461">
        <v>1487</v>
      </c>
      <c r="F147" s="461">
        <v>371.6</v>
      </c>
      <c r="G147" s="461">
        <v>26.7</v>
      </c>
      <c r="H147" s="461">
        <v>16.5</v>
      </c>
      <c r="I147" s="461">
        <v>1.2</v>
      </c>
    </row>
    <row r="148" spans="1:9" outlineLevel="1">
      <c r="A148" s="16"/>
      <c r="B148" s="21">
        <v>6</v>
      </c>
      <c r="C148" s="461">
        <v>3222</v>
      </c>
      <c r="D148" s="461">
        <v>653.20000000000005</v>
      </c>
      <c r="E148" s="461">
        <v>1619.2</v>
      </c>
      <c r="F148" s="461">
        <v>373.2</v>
      </c>
      <c r="G148" s="461">
        <v>27.8</v>
      </c>
      <c r="H148" s="461">
        <v>17.5</v>
      </c>
      <c r="I148" s="461">
        <v>1.3</v>
      </c>
    </row>
    <row r="149" spans="1:9" outlineLevel="1">
      <c r="A149" s="16"/>
      <c r="B149" s="21">
        <v>7</v>
      </c>
      <c r="C149" s="461">
        <v>2878.5</v>
      </c>
      <c r="D149" s="461">
        <v>617.1</v>
      </c>
      <c r="E149" s="461">
        <v>1180.2</v>
      </c>
      <c r="F149" s="461">
        <v>446.9</v>
      </c>
      <c r="G149" s="461">
        <v>30.5</v>
      </c>
      <c r="H149" s="461">
        <v>19.3</v>
      </c>
      <c r="I149" s="461">
        <v>1</v>
      </c>
    </row>
    <row r="150" spans="1:9" outlineLevel="1">
      <c r="A150" s="16"/>
      <c r="B150" s="21">
        <v>8</v>
      </c>
      <c r="C150" s="461">
        <v>3120.4</v>
      </c>
      <c r="D150" s="461">
        <v>726.5</v>
      </c>
      <c r="E150" s="461">
        <v>1393</v>
      </c>
      <c r="F150" s="461">
        <v>405.9</v>
      </c>
      <c r="G150" s="461">
        <v>31.1</v>
      </c>
      <c r="H150" s="461">
        <v>21.4</v>
      </c>
      <c r="I150" s="461">
        <v>1.1000000000000001</v>
      </c>
    </row>
    <row r="151" spans="1:9" outlineLevel="1">
      <c r="A151" s="16"/>
      <c r="B151" s="21">
        <v>9</v>
      </c>
      <c r="C151" s="461">
        <v>2862.1</v>
      </c>
      <c r="D151" s="461">
        <v>604.29999999999995</v>
      </c>
      <c r="E151" s="461">
        <v>1267.5</v>
      </c>
      <c r="F151" s="461">
        <v>404.6</v>
      </c>
      <c r="G151" s="461">
        <v>30.6</v>
      </c>
      <c r="H151" s="461">
        <v>19.399999999999999</v>
      </c>
      <c r="I151" s="461">
        <v>1</v>
      </c>
    </row>
    <row r="152" spans="1:9" outlineLevel="1">
      <c r="A152" s="16"/>
      <c r="B152" s="21">
        <v>10</v>
      </c>
      <c r="C152" s="461">
        <v>2929</v>
      </c>
      <c r="D152" s="461">
        <v>599.29999999999995</v>
      </c>
      <c r="E152" s="461">
        <v>1336.5</v>
      </c>
      <c r="F152" s="461">
        <v>397.3</v>
      </c>
      <c r="G152" s="461">
        <v>31.8</v>
      </c>
      <c r="H152" s="461">
        <v>17.8</v>
      </c>
      <c r="I152" s="461">
        <v>1.1000000000000001</v>
      </c>
    </row>
    <row r="153" spans="1:9" outlineLevel="1">
      <c r="A153" s="16"/>
      <c r="B153" s="21">
        <v>11</v>
      </c>
      <c r="C153" s="461">
        <v>3003.3</v>
      </c>
      <c r="D153" s="461">
        <v>623.70000000000005</v>
      </c>
      <c r="E153" s="461">
        <v>1409.8</v>
      </c>
      <c r="F153" s="461">
        <v>381.5</v>
      </c>
      <c r="G153" s="461">
        <v>31.9</v>
      </c>
      <c r="H153" s="461">
        <v>18.3</v>
      </c>
      <c r="I153" s="461">
        <v>1.2</v>
      </c>
    </row>
    <row r="154" spans="1:9" outlineLevel="1">
      <c r="A154" s="16"/>
      <c r="B154" s="21">
        <v>12</v>
      </c>
      <c r="C154" s="461">
        <v>3144.4</v>
      </c>
      <c r="D154" s="461">
        <v>639.79999999999995</v>
      </c>
      <c r="E154" s="461">
        <v>1469.8</v>
      </c>
      <c r="F154" s="461">
        <v>386</v>
      </c>
      <c r="G154" s="461">
        <v>33.9</v>
      </c>
      <c r="H154" s="461">
        <v>19.399999999999999</v>
      </c>
      <c r="I154" s="461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61">
        <v>2951.4</v>
      </c>
      <c r="D156" s="461">
        <v>630.29999999999995</v>
      </c>
      <c r="E156" s="461">
        <v>1273.8</v>
      </c>
      <c r="F156" s="461">
        <v>400.9</v>
      </c>
      <c r="G156" s="461">
        <v>32.299999999999997</v>
      </c>
      <c r="H156" s="461">
        <v>20.5</v>
      </c>
      <c r="I156" s="461">
        <v>4.0999999999999996</v>
      </c>
    </row>
    <row r="157" spans="1:9" outlineLevel="1">
      <c r="A157" s="16"/>
      <c r="B157" s="21">
        <v>2</v>
      </c>
      <c r="C157" s="461">
        <v>2653.2</v>
      </c>
      <c r="D157" s="461">
        <v>554.79999999999995</v>
      </c>
      <c r="E157" s="461">
        <v>1182.0999999999999</v>
      </c>
      <c r="F157" s="461">
        <v>353.7</v>
      </c>
      <c r="G157" s="461">
        <v>30.9</v>
      </c>
      <c r="H157" s="461">
        <v>19.2</v>
      </c>
      <c r="I157" s="461">
        <v>3.9</v>
      </c>
    </row>
    <row r="158" spans="1:9" outlineLevel="1">
      <c r="A158" s="16"/>
      <c r="B158" s="21">
        <v>3</v>
      </c>
      <c r="C158" s="461">
        <v>3033.7</v>
      </c>
      <c r="D158" s="461">
        <v>620.79999999999995</v>
      </c>
      <c r="E158" s="461">
        <v>1422</v>
      </c>
      <c r="F158" s="461">
        <v>382.6</v>
      </c>
      <c r="G158" s="461">
        <v>38</v>
      </c>
      <c r="H158" s="461">
        <v>17.5</v>
      </c>
      <c r="I158" s="461">
        <v>4.5999999999999996</v>
      </c>
    </row>
    <row r="159" spans="1:9" outlineLevel="1">
      <c r="A159" s="16"/>
      <c r="B159" s="21">
        <v>4</v>
      </c>
      <c r="C159" s="461">
        <v>3008.8</v>
      </c>
      <c r="D159" s="461">
        <v>602.29999999999995</v>
      </c>
      <c r="E159" s="461">
        <v>1362.9</v>
      </c>
      <c r="F159" s="461">
        <v>387.6</v>
      </c>
      <c r="G159" s="461">
        <v>35.6</v>
      </c>
      <c r="H159" s="461">
        <v>17.7</v>
      </c>
      <c r="I159" s="461">
        <v>4.4000000000000004</v>
      </c>
    </row>
    <row r="160" spans="1:9" outlineLevel="1">
      <c r="A160" s="16"/>
      <c r="B160" s="21">
        <v>5</v>
      </c>
      <c r="C160" s="461">
        <v>3157.2</v>
      </c>
      <c r="D160" s="461">
        <v>633.5</v>
      </c>
      <c r="E160" s="461">
        <v>1462.7</v>
      </c>
      <c r="F160" s="461">
        <v>432.1</v>
      </c>
      <c r="G160" s="461">
        <v>37.700000000000003</v>
      </c>
      <c r="H160" s="461">
        <v>16.899999999999999</v>
      </c>
      <c r="I160" s="461">
        <v>4.8</v>
      </c>
    </row>
    <row r="161" spans="1:9" outlineLevel="1">
      <c r="A161" s="16"/>
      <c r="B161" s="21">
        <v>6</v>
      </c>
      <c r="C161" s="461">
        <v>3312.5</v>
      </c>
      <c r="D161" s="461">
        <v>593.79999999999995</v>
      </c>
      <c r="E161" s="461">
        <v>1701.5</v>
      </c>
      <c r="F161" s="461">
        <v>387.6</v>
      </c>
      <c r="G161" s="461">
        <v>42.7</v>
      </c>
      <c r="H161" s="461">
        <v>17.7</v>
      </c>
      <c r="I161" s="461">
        <v>5.6</v>
      </c>
    </row>
    <row r="162" spans="1:9" outlineLevel="1">
      <c r="A162" s="16"/>
      <c r="B162" s="21">
        <v>7</v>
      </c>
      <c r="C162" s="461">
        <v>2587.8000000000002</v>
      </c>
      <c r="D162" s="461">
        <v>619.79999999999995</v>
      </c>
      <c r="E162" s="461">
        <v>964.8</v>
      </c>
      <c r="F162" s="461">
        <v>407.9</v>
      </c>
      <c r="G162" s="461">
        <v>40.799999999999997</v>
      </c>
      <c r="H162" s="461">
        <v>18.600000000000001</v>
      </c>
      <c r="I162" s="461">
        <v>3.1</v>
      </c>
    </row>
    <row r="163" spans="1:9" outlineLevel="1">
      <c r="A163" s="16"/>
      <c r="B163" s="21">
        <v>8</v>
      </c>
      <c r="C163" s="461">
        <v>3276.9</v>
      </c>
      <c r="D163" s="461">
        <v>712.6</v>
      </c>
      <c r="E163" s="461">
        <v>1408.7</v>
      </c>
      <c r="F163" s="461">
        <v>454.7</v>
      </c>
      <c r="G163" s="461">
        <v>42.9</v>
      </c>
      <c r="H163" s="461">
        <v>20.2</v>
      </c>
      <c r="I163" s="461">
        <v>4.5999999999999996</v>
      </c>
    </row>
    <row r="164" spans="1:9" outlineLevel="1">
      <c r="A164" s="16"/>
      <c r="B164" s="21">
        <v>9</v>
      </c>
      <c r="C164" s="461">
        <v>3008.2</v>
      </c>
      <c r="D164" s="461">
        <v>635.79999999999995</v>
      </c>
      <c r="E164" s="461">
        <v>1339.2</v>
      </c>
      <c r="F164" s="461">
        <v>389.2</v>
      </c>
      <c r="G164" s="461">
        <v>44</v>
      </c>
      <c r="H164" s="461">
        <v>18.3</v>
      </c>
      <c r="I164" s="461">
        <v>4.4000000000000004</v>
      </c>
    </row>
    <row r="165" spans="1:9" outlineLevel="1">
      <c r="A165" s="16"/>
      <c r="B165" s="21">
        <v>10</v>
      </c>
      <c r="C165" s="461">
        <v>3082.7</v>
      </c>
      <c r="D165" s="461">
        <v>648.79999999999995</v>
      </c>
      <c r="E165" s="461">
        <v>1375.1</v>
      </c>
      <c r="F165" s="461">
        <v>398</v>
      </c>
      <c r="G165" s="461">
        <v>41.8</v>
      </c>
      <c r="H165" s="461">
        <v>16.899999999999999</v>
      </c>
      <c r="I165" s="461">
        <v>4.5</v>
      </c>
    </row>
    <row r="166" spans="1:9" outlineLevel="1">
      <c r="A166" s="16"/>
      <c r="B166" s="21">
        <v>11</v>
      </c>
      <c r="C166" s="461">
        <v>3134.5</v>
      </c>
      <c r="D166" s="461">
        <v>647.29999999999995</v>
      </c>
      <c r="E166" s="461">
        <v>1421.6</v>
      </c>
      <c r="F166" s="461">
        <v>405.3</v>
      </c>
      <c r="G166" s="461">
        <v>43.1</v>
      </c>
      <c r="H166" s="461">
        <v>16.899999999999999</v>
      </c>
      <c r="I166" s="461">
        <v>4.5999999999999996</v>
      </c>
    </row>
    <row r="167" spans="1:9" outlineLevel="1">
      <c r="A167" s="16"/>
      <c r="B167" s="21">
        <v>12</v>
      </c>
      <c r="C167" s="461">
        <v>3315.2</v>
      </c>
      <c r="D167" s="461">
        <v>674.2</v>
      </c>
      <c r="E167" s="461">
        <v>1473.4</v>
      </c>
      <c r="F167" s="461">
        <v>444.5</v>
      </c>
      <c r="G167" s="461">
        <v>45.5</v>
      </c>
      <c r="H167" s="461">
        <v>17.5</v>
      </c>
      <c r="I167" s="461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61">
        <v>2942.8</v>
      </c>
      <c r="D169" s="461">
        <v>612.5</v>
      </c>
      <c r="E169" s="461">
        <v>1297.4000000000001</v>
      </c>
      <c r="F169" s="461">
        <v>424.1</v>
      </c>
      <c r="G169" s="461">
        <v>45.9</v>
      </c>
      <c r="H169" s="461">
        <v>18.899999999999999</v>
      </c>
      <c r="I169" s="461">
        <v>7.6</v>
      </c>
    </row>
    <row r="170" spans="1:9" outlineLevel="1">
      <c r="A170" s="16"/>
      <c r="B170" s="21">
        <v>2</v>
      </c>
      <c r="C170" s="461">
        <v>2710.2</v>
      </c>
      <c r="D170" s="461">
        <v>592.6</v>
      </c>
      <c r="E170" s="461">
        <v>1157.8</v>
      </c>
      <c r="F170" s="461">
        <v>359.6</v>
      </c>
      <c r="G170" s="461">
        <v>41.7</v>
      </c>
      <c r="H170" s="461">
        <v>17.100000000000001</v>
      </c>
      <c r="I170" s="461">
        <v>6.8</v>
      </c>
    </row>
    <row r="171" spans="1:9" outlineLevel="1">
      <c r="A171" s="16"/>
      <c r="B171" s="21">
        <v>3</v>
      </c>
      <c r="C171" s="461">
        <v>3175.6</v>
      </c>
      <c r="D171" s="461">
        <v>627.70000000000005</v>
      </c>
      <c r="E171" s="461">
        <v>1404</v>
      </c>
      <c r="F171" s="461">
        <v>434.2</v>
      </c>
      <c r="G171" s="461">
        <v>48.3</v>
      </c>
      <c r="H171" s="461">
        <v>17.100000000000001</v>
      </c>
      <c r="I171" s="461">
        <v>8.1999999999999993</v>
      </c>
    </row>
    <row r="172" spans="1:9" outlineLevel="1">
      <c r="A172" s="16"/>
      <c r="B172" s="21">
        <v>4</v>
      </c>
      <c r="C172" s="461">
        <v>3044.9</v>
      </c>
      <c r="D172" s="461">
        <v>604.79999999999995</v>
      </c>
      <c r="E172" s="461">
        <v>1347.9</v>
      </c>
      <c r="F172" s="461">
        <v>425.7</v>
      </c>
      <c r="G172" s="461">
        <v>47</v>
      </c>
      <c r="H172" s="461">
        <v>16.7</v>
      </c>
      <c r="I172" s="461">
        <v>7.9</v>
      </c>
    </row>
    <row r="173" spans="1:9" outlineLevel="1">
      <c r="A173" s="16"/>
      <c r="B173" s="21">
        <v>5</v>
      </c>
      <c r="C173" s="461">
        <v>3155.8</v>
      </c>
      <c r="D173" s="461">
        <v>660.1</v>
      </c>
      <c r="E173" s="461">
        <v>1458.9</v>
      </c>
      <c r="F173" s="461">
        <v>435.7</v>
      </c>
      <c r="G173" s="461">
        <v>50.3</v>
      </c>
      <c r="H173" s="461">
        <v>15.9</v>
      </c>
      <c r="I173" s="461">
        <v>8.5</v>
      </c>
    </row>
    <row r="174" spans="1:9" outlineLevel="1">
      <c r="A174" s="16"/>
      <c r="B174" s="21">
        <v>6</v>
      </c>
      <c r="C174" s="461">
        <v>3221</v>
      </c>
      <c r="D174" s="461">
        <v>607.5</v>
      </c>
      <c r="E174" s="461">
        <v>1545.5</v>
      </c>
      <c r="F174" s="461">
        <v>422.5</v>
      </c>
      <c r="G174" s="461">
        <v>52.1</v>
      </c>
      <c r="H174" s="461">
        <v>20</v>
      </c>
      <c r="I174" s="461">
        <v>9.1</v>
      </c>
    </row>
    <row r="175" spans="1:9" outlineLevel="1">
      <c r="A175" s="16"/>
      <c r="B175" s="21">
        <v>7</v>
      </c>
      <c r="C175" s="461">
        <v>2997.2</v>
      </c>
      <c r="D175" s="461">
        <v>641</v>
      </c>
      <c r="E175" s="461">
        <v>1253</v>
      </c>
      <c r="F175" s="461">
        <v>414.1</v>
      </c>
      <c r="G175" s="461">
        <v>53.7</v>
      </c>
      <c r="H175" s="461">
        <v>17.399999999999999</v>
      </c>
      <c r="I175" s="461">
        <v>7.3</v>
      </c>
    </row>
    <row r="176" spans="1:9" outlineLevel="1">
      <c r="A176" s="16"/>
      <c r="B176" s="21">
        <v>8</v>
      </c>
      <c r="C176" s="461">
        <v>3181.4</v>
      </c>
      <c r="D176" s="461">
        <v>739</v>
      </c>
      <c r="E176" s="461">
        <v>1334.1</v>
      </c>
      <c r="F176" s="461">
        <v>498.4</v>
      </c>
      <c r="G176" s="461">
        <v>55.9</v>
      </c>
      <c r="H176" s="461">
        <v>15.8</v>
      </c>
      <c r="I176" s="461">
        <v>7.8</v>
      </c>
    </row>
    <row r="177" spans="1:9" outlineLevel="1">
      <c r="A177" s="16"/>
      <c r="B177" s="21">
        <v>9</v>
      </c>
      <c r="C177" s="461">
        <v>3025.3</v>
      </c>
      <c r="D177" s="461">
        <v>667.4</v>
      </c>
      <c r="E177" s="461">
        <v>1292.8</v>
      </c>
      <c r="F177" s="461">
        <v>409.9</v>
      </c>
      <c r="G177" s="461">
        <v>52.4</v>
      </c>
      <c r="H177" s="461">
        <v>19</v>
      </c>
      <c r="I177" s="461">
        <v>7.4</v>
      </c>
    </row>
    <row r="178" spans="1:9" outlineLevel="1">
      <c r="A178" s="16"/>
      <c r="B178" s="21">
        <v>10</v>
      </c>
      <c r="C178" s="461">
        <v>3300.6</v>
      </c>
      <c r="D178" s="461">
        <v>663.5</v>
      </c>
      <c r="E178" s="461">
        <v>1484.3</v>
      </c>
      <c r="F178" s="461">
        <v>463.9</v>
      </c>
      <c r="G178" s="461">
        <v>55</v>
      </c>
      <c r="H178" s="461">
        <v>14</v>
      </c>
      <c r="I178" s="461">
        <v>8.6999999999999993</v>
      </c>
    </row>
    <row r="179" spans="1:9" outlineLevel="1">
      <c r="A179" s="16"/>
      <c r="B179" s="21">
        <v>11</v>
      </c>
      <c r="C179" s="461">
        <v>3139.4</v>
      </c>
      <c r="D179" s="461">
        <v>627.20000000000005</v>
      </c>
      <c r="E179" s="461">
        <v>1423.9</v>
      </c>
      <c r="F179" s="461">
        <v>435.3</v>
      </c>
      <c r="G179" s="461">
        <v>54.9</v>
      </c>
      <c r="H179" s="461">
        <v>17.3</v>
      </c>
      <c r="I179" s="461">
        <v>8.3000000000000007</v>
      </c>
    </row>
    <row r="180" spans="1:9" outlineLevel="1">
      <c r="A180" s="16"/>
      <c r="B180" s="21">
        <v>12</v>
      </c>
      <c r="C180" s="461">
        <v>3164.7</v>
      </c>
      <c r="D180" s="461">
        <v>642.9</v>
      </c>
      <c r="E180" s="461">
        <v>1414.5</v>
      </c>
      <c r="F180" s="461">
        <v>450.3</v>
      </c>
      <c r="G180" s="461">
        <v>57.6</v>
      </c>
      <c r="H180" s="461">
        <v>20</v>
      </c>
      <c r="I180" s="461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61">
        <v>2906.1</v>
      </c>
      <c r="D182" s="461">
        <v>610.70000000000005</v>
      </c>
      <c r="E182" s="461">
        <v>1228.2</v>
      </c>
      <c r="F182" s="461">
        <v>409.5</v>
      </c>
      <c r="G182" s="461">
        <v>57.3</v>
      </c>
      <c r="H182" s="461">
        <v>18.7</v>
      </c>
      <c r="I182" s="461">
        <v>14</v>
      </c>
    </row>
    <row r="183" spans="1:9" outlineLevel="1">
      <c r="A183" s="16"/>
      <c r="B183" s="21">
        <v>2</v>
      </c>
      <c r="C183" s="461">
        <v>2705.9</v>
      </c>
      <c r="D183" s="461">
        <v>600.1</v>
      </c>
      <c r="E183" s="461">
        <v>1139</v>
      </c>
      <c r="F183" s="461">
        <v>398.3</v>
      </c>
      <c r="G183" s="461">
        <v>53.1</v>
      </c>
      <c r="H183" s="461">
        <v>18.600000000000001</v>
      </c>
      <c r="I183" s="461">
        <v>12.6</v>
      </c>
    </row>
    <row r="184" spans="1:9" outlineLevel="1">
      <c r="A184" s="16"/>
      <c r="B184" s="21">
        <v>3</v>
      </c>
      <c r="C184" s="461">
        <v>3106.2</v>
      </c>
      <c r="D184" s="461">
        <v>622.5</v>
      </c>
      <c r="E184" s="461">
        <v>1366.3</v>
      </c>
      <c r="F184" s="461">
        <v>451</v>
      </c>
      <c r="G184" s="461">
        <v>60.3</v>
      </c>
      <c r="H184" s="461">
        <v>16.899999999999999</v>
      </c>
      <c r="I184" s="461">
        <v>15.2</v>
      </c>
    </row>
    <row r="185" spans="1:9" outlineLevel="1">
      <c r="A185" s="16"/>
      <c r="B185" s="21">
        <v>4</v>
      </c>
      <c r="C185" s="461">
        <v>3093.8</v>
      </c>
      <c r="D185" s="461">
        <v>646.4</v>
      </c>
      <c r="E185" s="461">
        <v>1422.1</v>
      </c>
      <c r="F185" s="461">
        <v>435.5</v>
      </c>
      <c r="G185" s="461">
        <v>58.9</v>
      </c>
      <c r="H185" s="461">
        <v>14.5</v>
      </c>
      <c r="I185" s="461">
        <v>14.6</v>
      </c>
    </row>
    <row r="186" spans="1:9" outlineLevel="1">
      <c r="A186" s="16"/>
      <c r="B186" s="21">
        <v>5</v>
      </c>
      <c r="C186" s="461">
        <v>3149.2</v>
      </c>
      <c r="D186" s="461">
        <v>658.1</v>
      </c>
      <c r="E186" s="461">
        <v>1409.6</v>
      </c>
      <c r="F186" s="461">
        <v>450.7</v>
      </c>
      <c r="G186" s="461">
        <v>61.9</v>
      </c>
      <c r="H186" s="461">
        <v>15</v>
      </c>
      <c r="I186" s="461">
        <v>15.8</v>
      </c>
    </row>
    <row r="187" spans="1:9" outlineLevel="1">
      <c r="A187" s="16"/>
      <c r="B187" s="21">
        <v>6</v>
      </c>
      <c r="C187" s="461">
        <v>2747.8</v>
      </c>
      <c r="D187" s="461">
        <v>575</v>
      </c>
      <c r="E187" s="461">
        <v>1141.8</v>
      </c>
      <c r="F187" s="461">
        <v>414.8</v>
      </c>
      <c r="G187" s="461">
        <v>62.6</v>
      </c>
      <c r="H187" s="461">
        <v>15.4</v>
      </c>
      <c r="I187" s="461">
        <v>16.899999999999999</v>
      </c>
    </row>
    <row r="188" spans="1:9" outlineLevel="1">
      <c r="A188" s="16"/>
      <c r="B188" s="21">
        <v>7</v>
      </c>
      <c r="C188" s="461">
        <v>2759</v>
      </c>
      <c r="D188" s="461">
        <v>606.9</v>
      </c>
      <c r="E188" s="461">
        <v>1103.3</v>
      </c>
      <c r="F188" s="461">
        <v>444.8</v>
      </c>
      <c r="G188" s="461">
        <v>70.400000000000006</v>
      </c>
      <c r="H188" s="461">
        <v>16.2</v>
      </c>
      <c r="I188" s="461">
        <v>13.5</v>
      </c>
    </row>
    <row r="189" spans="1:9" outlineLevel="1">
      <c r="A189" s="16"/>
      <c r="B189" s="21">
        <v>8</v>
      </c>
      <c r="C189" s="461">
        <v>3114.9</v>
      </c>
      <c r="D189" s="461">
        <v>717.3</v>
      </c>
      <c r="E189" s="461">
        <v>1337.5</v>
      </c>
      <c r="F189" s="461">
        <v>452.3</v>
      </c>
      <c r="G189" s="461">
        <v>70</v>
      </c>
      <c r="H189" s="461">
        <v>17.5</v>
      </c>
      <c r="I189" s="461">
        <v>14.4</v>
      </c>
    </row>
    <row r="190" spans="1:9" outlineLevel="1">
      <c r="A190" s="16"/>
      <c r="B190" s="21">
        <v>9</v>
      </c>
      <c r="C190" s="461">
        <v>2999.7</v>
      </c>
      <c r="D190" s="461">
        <v>661.3</v>
      </c>
      <c r="E190" s="461">
        <v>1249.7</v>
      </c>
      <c r="F190" s="461">
        <v>464.7</v>
      </c>
      <c r="G190" s="461">
        <v>68.8</v>
      </c>
      <c r="H190" s="461">
        <v>16.7</v>
      </c>
      <c r="I190" s="461">
        <v>13.7</v>
      </c>
    </row>
    <row r="191" spans="1:9" outlineLevel="1">
      <c r="A191" s="16"/>
      <c r="B191" s="21">
        <v>10</v>
      </c>
      <c r="C191" s="461">
        <v>2863.4</v>
      </c>
      <c r="D191" s="461">
        <v>605</v>
      </c>
      <c r="E191" s="461">
        <v>1224.9000000000001</v>
      </c>
      <c r="F191" s="461">
        <v>428.5</v>
      </c>
      <c r="G191" s="461">
        <v>70.400000000000006</v>
      </c>
      <c r="H191" s="461">
        <v>14.5</v>
      </c>
      <c r="I191" s="461">
        <v>16.100000000000001</v>
      </c>
    </row>
    <row r="192" spans="1:9" outlineLevel="1">
      <c r="A192" s="16"/>
      <c r="B192" s="21">
        <v>11</v>
      </c>
      <c r="C192" s="461">
        <v>3034</v>
      </c>
      <c r="D192" s="461">
        <v>665.6</v>
      </c>
      <c r="E192" s="461">
        <v>1294.0999999999999</v>
      </c>
      <c r="F192" s="461">
        <v>424.8</v>
      </c>
      <c r="G192" s="461">
        <v>69.7</v>
      </c>
      <c r="H192" s="461">
        <v>15.1</v>
      </c>
      <c r="I192" s="461">
        <v>15.4</v>
      </c>
    </row>
    <row r="193" spans="1:9" outlineLevel="1">
      <c r="A193" s="16"/>
      <c r="B193" s="21">
        <v>12</v>
      </c>
      <c r="C193" s="461">
        <v>3275.8</v>
      </c>
      <c r="D193" s="461">
        <v>776.4</v>
      </c>
      <c r="E193" s="461">
        <v>1437</v>
      </c>
      <c r="F193" s="461">
        <v>416.1</v>
      </c>
      <c r="G193" s="461">
        <v>73.400000000000006</v>
      </c>
      <c r="H193" s="461">
        <v>16.600000000000001</v>
      </c>
      <c r="I193" s="461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61">
        <v>2767.7</v>
      </c>
      <c r="D195" s="461">
        <v>636.6</v>
      </c>
      <c r="E195" s="461">
        <v>1018.9</v>
      </c>
      <c r="F195" s="461">
        <v>455.5</v>
      </c>
      <c r="G195" s="461">
        <v>70.599999999999994</v>
      </c>
      <c r="H195" s="461">
        <v>17.7</v>
      </c>
      <c r="I195" s="461">
        <v>17.100000000000001</v>
      </c>
    </row>
    <row r="196" spans="1:9" outlineLevel="1">
      <c r="A196" s="16"/>
      <c r="B196" s="21">
        <v>2</v>
      </c>
      <c r="C196" s="461">
        <v>2727.3</v>
      </c>
      <c r="D196" s="461">
        <v>586.70000000000005</v>
      </c>
      <c r="E196" s="461">
        <v>1147.7</v>
      </c>
      <c r="F196" s="461">
        <v>412.3</v>
      </c>
      <c r="G196" s="461">
        <v>66.099999999999994</v>
      </c>
      <c r="H196" s="461">
        <v>16.3</v>
      </c>
      <c r="I196" s="461">
        <v>19.5</v>
      </c>
    </row>
    <row r="197" spans="1:9" outlineLevel="1">
      <c r="A197" s="16"/>
      <c r="B197" s="21">
        <v>3</v>
      </c>
      <c r="C197" s="461">
        <v>2969.4</v>
      </c>
      <c r="D197" s="461">
        <v>649.9</v>
      </c>
      <c r="E197" s="461">
        <v>1258.0999999999999</v>
      </c>
      <c r="F197" s="461">
        <v>419.3</v>
      </c>
      <c r="G197" s="461">
        <v>75.5</v>
      </c>
      <c r="H197" s="461">
        <v>17.3</v>
      </c>
      <c r="I197" s="461">
        <v>21.3</v>
      </c>
    </row>
    <row r="198" spans="1:9" outlineLevel="1">
      <c r="A198" s="16"/>
      <c r="B198" s="21">
        <v>4</v>
      </c>
      <c r="C198" s="461">
        <v>2916</v>
      </c>
      <c r="D198" s="461">
        <v>645.6</v>
      </c>
      <c r="E198" s="461">
        <v>1254</v>
      </c>
      <c r="F198" s="461">
        <v>399.7</v>
      </c>
      <c r="G198" s="461">
        <v>74.7</v>
      </c>
      <c r="H198" s="461">
        <v>15.8</v>
      </c>
      <c r="I198" s="461">
        <v>21.3</v>
      </c>
    </row>
    <row r="199" spans="1:9" outlineLevel="1">
      <c r="A199" s="16"/>
      <c r="B199" s="21">
        <v>5</v>
      </c>
      <c r="C199" s="461">
        <v>3208.2</v>
      </c>
      <c r="D199" s="461">
        <v>730</v>
      </c>
      <c r="E199" s="461">
        <v>1384</v>
      </c>
      <c r="F199" s="461">
        <v>442.9</v>
      </c>
      <c r="G199" s="461">
        <v>78.3</v>
      </c>
      <c r="H199" s="461">
        <v>13.7</v>
      </c>
      <c r="I199" s="461">
        <v>23.6</v>
      </c>
    </row>
    <row r="200" spans="1:9" outlineLevel="1">
      <c r="A200" s="16"/>
      <c r="B200" s="21">
        <v>6</v>
      </c>
      <c r="C200" s="461">
        <v>2932.7</v>
      </c>
      <c r="D200" s="461">
        <v>639.5</v>
      </c>
      <c r="E200" s="461">
        <v>1256.2</v>
      </c>
      <c r="F200" s="461">
        <v>445.6</v>
      </c>
      <c r="G200" s="461">
        <v>78.900000000000006</v>
      </c>
      <c r="H200" s="461">
        <v>14.8</v>
      </c>
      <c r="I200" s="461">
        <v>21.4</v>
      </c>
    </row>
    <row r="201" spans="1:9" outlineLevel="1">
      <c r="A201" s="16"/>
      <c r="B201" s="21">
        <v>7</v>
      </c>
      <c r="C201" s="461">
        <v>3045.1</v>
      </c>
      <c r="D201" s="461">
        <v>706.9</v>
      </c>
      <c r="E201" s="461">
        <v>1243.0999999999999</v>
      </c>
      <c r="F201" s="461">
        <v>483.2</v>
      </c>
      <c r="G201" s="461">
        <v>86.8</v>
      </c>
      <c r="H201" s="461">
        <v>14.9</v>
      </c>
      <c r="I201" s="461">
        <v>21.2</v>
      </c>
    </row>
    <row r="202" spans="1:9" outlineLevel="1">
      <c r="A202" s="16"/>
      <c r="B202" s="21">
        <v>8</v>
      </c>
      <c r="C202" s="461">
        <v>3142.8</v>
      </c>
      <c r="D202" s="461">
        <v>740.4</v>
      </c>
      <c r="E202" s="461">
        <v>1275.4000000000001</v>
      </c>
      <c r="F202" s="461">
        <v>467.9</v>
      </c>
      <c r="G202" s="461">
        <v>86.2</v>
      </c>
      <c r="H202" s="461">
        <v>17.7</v>
      </c>
      <c r="I202" s="461">
        <v>21.6</v>
      </c>
    </row>
    <row r="203" spans="1:9" outlineLevel="1">
      <c r="A203" s="16"/>
      <c r="B203" s="21">
        <v>9</v>
      </c>
      <c r="C203" s="461">
        <v>2887</v>
      </c>
      <c r="D203" s="461">
        <v>656.7</v>
      </c>
      <c r="E203" s="461">
        <v>1198.2</v>
      </c>
      <c r="F203" s="461">
        <v>439</v>
      </c>
      <c r="G203" s="461">
        <v>85</v>
      </c>
      <c r="H203" s="461">
        <v>15.7</v>
      </c>
      <c r="I203" s="461">
        <v>20.3</v>
      </c>
    </row>
    <row r="204" spans="1:9" outlineLevel="1">
      <c r="A204" s="16"/>
      <c r="B204" s="21">
        <v>10</v>
      </c>
      <c r="C204" s="461">
        <v>3218.8</v>
      </c>
      <c r="D204" s="461">
        <v>732.6</v>
      </c>
      <c r="E204" s="461">
        <v>1371.4</v>
      </c>
      <c r="F204" s="461">
        <v>474.5</v>
      </c>
      <c r="G204" s="461">
        <v>83.9</v>
      </c>
      <c r="H204" s="461">
        <v>14</v>
      </c>
      <c r="I204" s="461">
        <v>23.5</v>
      </c>
    </row>
    <row r="205" spans="1:9" outlineLevel="1">
      <c r="A205" s="16"/>
      <c r="B205" s="21">
        <v>11</v>
      </c>
      <c r="C205" s="461">
        <v>2894.3</v>
      </c>
      <c r="D205" s="461">
        <v>638.9</v>
      </c>
      <c r="E205" s="461">
        <v>1193.2</v>
      </c>
      <c r="F205" s="461">
        <v>438.1</v>
      </c>
      <c r="G205" s="461">
        <v>84.6</v>
      </c>
      <c r="H205" s="461">
        <v>14.1</v>
      </c>
      <c r="I205" s="461">
        <v>20.2</v>
      </c>
    </row>
    <row r="206" spans="1:9" outlineLevel="1">
      <c r="A206" s="16"/>
      <c r="B206" s="21">
        <v>12</v>
      </c>
      <c r="C206" s="461">
        <v>3183.1</v>
      </c>
      <c r="D206" s="461">
        <v>741.6</v>
      </c>
      <c r="E206" s="461">
        <v>1348.3</v>
      </c>
      <c r="F206" s="461">
        <v>454</v>
      </c>
      <c r="G206" s="461">
        <v>89.1</v>
      </c>
      <c r="H206" s="461">
        <v>15.1</v>
      </c>
      <c r="I206" s="461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61">
        <v>2759.3</v>
      </c>
      <c r="D208" s="461">
        <v>633.4</v>
      </c>
      <c r="E208" s="461">
        <v>1079.3</v>
      </c>
      <c r="F208" s="461">
        <v>395.1</v>
      </c>
      <c r="G208" s="461">
        <v>86.7</v>
      </c>
      <c r="H208" s="461">
        <v>16.399999999999999</v>
      </c>
      <c r="I208" s="461">
        <v>26.5</v>
      </c>
    </row>
    <row r="209" spans="1:9" outlineLevel="1">
      <c r="A209" s="16"/>
      <c r="B209" s="21">
        <v>2</v>
      </c>
      <c r="C209" s="461">
        <v>2740.2</v>
      </c>
      <c r="D209" s="461">
        <v>638.4</v>
      </c>
      <c r="E209" s="461">
        <v>1090.4000000000001</v>
      </c>
      <c r="F209" s="461">
        <v>424.9</v>
      </c>
      <c r="G209" s="461">
        <v>76.900000000000006</v>
      </c>
      <c r="H209" s="461">
        <v>14.9</v>
      </c>
      <c r="I209" s="461">
        <v>26.5</v>
      </c>
    </row>
    <row r="210" spans="1:9" outlineLevel="1">
      <c r="A210" s="16"/>
      <c r="B210" s="21">
        <v>3</v>
      </c>
      <c r="C210" s="461">
        <v>3074.4</v>
      </c>
      <c r="D210" s="461">
        <v>691.7</v>
      </c>
      <c r="E210" s="461">
        <v>1270.8</v>
      </c>
      <c r="F210" s="461">
        <v>407.5</v>
      </c>
      <c r="G210" s="461">
        <v>89.7</v>
      </c>
      <c r="H210" s="461">
        <v>13.7</v>
      </c>
      <c r="I210" s="461">
        <v>29.7</v>
      </c>
    </row>
    <row r="211" spans="1:9" outlineLevel="1">
      <c r="A211" s="16"/>
      <c r="B211" s="21">
        <v>4</v>
      </c>
      <c r="C211" s="461">
        <v>3056.2</v>
      </c>
      <c r="D211" s="461">
        <v>673.5</v>
      </c>
      <c r="E211" s="461">
        <v>1304.4000000000001</v>
      </c>
      <c r="F211" s="461">
        <v>431.8</v>
      </c>
      <c r="G211" s="461">
        <v>89.3</v>
      </c>
      <c r="H211" s="461">
        <v>14.1</v>
      </c>
      <c r="I211" s="461">
        <v>29.6</v>
      </c>
    </row>
    <row r="212" spans="1:9" outlineLevel="1">
      <c r="A212" s="16"/>
      <c r="B212" s="21">
        <v>5</v>
      </c>
      <c r="C212" s="461">
        <v>3194.3</v>
      </c>
      <c r="D212" s="461">
        <v>729.7</v>
      </c>
      <c r="E212" s="461">
        <v>1334</v>
      </c>
      <c r="F212" s="461">
        <v>473.1</v>
      </c>
      <c r="G212" s="461">
        <v>90.6</v>
      </c>
      <c r="H212" s="461">
        <v>13.3</v>
      </c>
      <c r="I212" s="461">
        <v>30.9</v>
      </c>
    </row>
    <row r="213" spans="1:9" outlineLevel="1">
      <c r="A213" s="16"/>
      <c r="B213" s="21">
        <v>6</v>
      </c>
      <c r="C213" s="461">
        <v>3016</v>
      </c>
      <c r="D213" s="461">
        <v>672.7</v>
      </c>
      <c r="E213" s="461">
        <v>1269.8</v>
      </c>
      <c r="F213" s="461">
        <v>437.2</v>
      </c>
      <c r="G213" s="461">
        <v>94.7</v>
      </c>
      <c r="H213" s="461">
        <v>14.2</v>
      </c>
      <c r="I213" s="461">
        <v>29.2</v>
      </c>
    </row>
    <row r="214" spans="1:9" outlineLevel="1">
      <c r="A214" s="16"/>
      <c r="B214" s="21">
        <v>7</v>
      </c>
      <c r="C214" s="461">
        <v>3164.5</v>
      </c>
      <c r="D214" s="461">
        <v>739.9</v>
      </c>
      <c r="E214" s="461">
        <v>1318.4</v>
      </c>
      <c r="F214" s="461">
        <v>435.5</v>
      </c>
      <c r="G214" s="461">
        <v>100.4</v>
      </c>
      <c r="H214" s="461">
        <v>17.600000000000001</v>
      </c>
      <c r="I214" s="461">
        <v>30.6</v>
      </c>
    </row>
    <row r="215" spans="1:9" outlineLevel="1">
      <c r="A215" s="16"/>
      <c r="B215" s="21">
        <v>8</v>
      </c>
      <c r="C215" s="461">
        <v>3326.5</v>
      </c>
      <c r="D215" s="461">
        <v>809.1</v>
      </c>
      <c r="E215" s="461">
        <v>1339.9</v>
      </c>
      <c r="F215" s="461">
        <v>488.4</v>
      </c>
      <c r="G215" s="461">
        <v>99.2</v>
      </c>
      <c r="H215" s="461">
        <v>18.100000000000001</v>
      </c>
      <c r="I215" s="461">
        <v>32.200000000000003</v>
      </c>
    </row>
    <row r="216" spans="1:9" outlineLevel="1">
      <c r="A216" s="16"/>
      <c r="B216" s="21">
        <v>9</v>
      </c>
      <c r="C216" s="461">
        <v>3015.1</v>
      </c>
      <c r="D216" s="461">
        <v>729.5</v>
      </c>
      <c r="E216" s="461">
        <v>1161</v>
      </c>
      <c r="F216" s="461">
        <v>476.4</v>
      </c>
      <c r="G216" s="461">
        <v>95</v>
      </c>
      <c r="H216" s="461">
        <v>18.600000000000001</v>
      </c>
      <c r="I216" s="461">
        <v>29.2</v>
      </c>
    </row>
    <row r="217" spans="1:9" outlineLevel="1">
      <c r="A217" s="16"/>
      <c r="B217" s="21">
        <v>10</v>
      </c>
      <c r="C217" s="461">
        <v>3172</v>
      </c>
      <c r="D217" s="461">
        <v>725.4</v>
      </c>
      <c r="E217" s="461">
        <v>1354.3</v>
      </c>
      <c r="F217" s="461">
        <v>415.5</v>
      </c>
      <c r="G217" s="461">
        <v>95.2</v>
      </c>
      <c r="H217" s="461">
        <v>15.4</v>
      </c>
      <c r="I217" s="461">
        <v>30.6</v>
      </c>
    </row>
    <row r="218" spans="1:9" outlineLevel="1">
      <c r="A218" s="16"/>
      <c r="B218" s="21">
        <v>11</v>
      </c>
      <c r="C218" s="461">
        <v>3190.7</v>
      </c>
      <c r="D218" s="461">
        <v>716.9</v>
      </c>
      <c r="E218" s="461">
        <v>1286.3</v>
      </c>
      <c r="F218" s="461">
        <v>465.5</v>
      </c>
      <c r="G218" s="461">
        <v>94.9</v>
      </c>
      <c r="H218" s="461">
        <v>15.1</v>
      </c>
      <c r="I218" s="461">
        <v>30.8</v>
      </c>
    </row>
    <row r="219" spans="1:9" outlineLevel="1">
      <c r="A219" s="16"/>
      <c r="B219" s="21">
        <v>12</v>
      </c>
      <c r="C219" s="461">
        <v>3193.9</v>
      </c>
      <c r="D219" s="461">
        <v>737.8</v>
      </c>
      <c r="E219" s="461">
        <v>1290.3</v>
      </c>
      <c r="F219" s="461">
        <v>443.4</v>
      </c>
      <c r="G219" s="461">
        <v>99.3</v>
      </c>
      <c r="H219" s="461">
        <v>17.100000000000001</v>
      </c>
      <c r="I219" s="461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61">
        <v>2886.4</v>
      </c>
      <c r="D221" s="461">
        <v>669.5</v>
      </c>
      <c r="E221" s="461">
        <v>1109.7</v>
      </c>
      <c r="F221" s="461">
        <v>407.3</v>
      </c>
      <c r="G221" s="461">
        <v>92.1</v>
      </c>
      <c r="H221" s="461">
        <v>18.3</v>
      </c>
      <c r="I221" s="461">
        <v>28.5</v>
      </c>
    </row>
    <row r="222" spans="1:9" outlineLevel="1">
      <c r="A222" s="16"/>
      <c r="B222" s="21">
        <v>2</v>
      </c>
      <c r="C222" s="461">
        <v>2800.6</v>
      </c>
      <c r="D222" s="461">
        <v>675.2</v>
      </c>
      <c r="E222" s="461">
        <v>1115.3</v>
      </c>
      <c r="F222" s="461">
        <v>371.9</v>
      </c>
      <c r="G222" s="461">
        <v>82.5</v>
      </c>
      <c r="H222" s="461">
        <v>16.8</v>
      </c>
      <c r="I222" s="461">
        <v>26.9</v>
      </c>
    </row>
    <row r="223" spans="1:9" outlineLevel="1">
      <c r="A223" s="16"/>
      <c r="B223" s="21">
        <v>3</v>
      </c>
      <c r="C223" s="461">
        <v>3083.2</v>
      </c>
      <c r="D223" s="461">
        <v>672.5</v>
      </c>
      <c r="E223" s="461">
        <v>1216.0999999999999</v>
      </c>
      <c r="F223" s="461">
        <v>444.2</v>
      </c>
      <c r="G223" s="461">
        <v>96.8</v>
      </c>
      <c r="H223" s="461">
        <v>15.5</v>
      </c>
      <c r="I223" s="461">
        <v>29.6</v>
      </c>
    </row>
    <row r="224" spans="1:9" outlineLevel="1">
      <c r="A224" s="16"/>
      <c r="B224" s="21">
        <v>4</v>
      </c>
      <c r="C224" s="461">
        <v>2831.5</v>
      </c>
      <c r="D224" s="461">
        <v>642.4</v>
      </c>
      <c r="E224" s="461">
        <v>1085.7</v>
      </c>
      <c r="F224" s="461">
        <v>414.3</v>
      </c>
      <c r="G224" s="461">
        <v>94.4</v>
      </c>
      <c r="H224" s="461">
        <v>15.6</v>
      </c>
      <c r="I224" s="461">
        <v>25.1</v>
      </c>
    </row>
    <row r="225" spans="1:9" outlineLevel="1">
      <c r="A225" s="16"/>
      <c r="B225" s="21">
        <v>5</v>
      </c>
      <c r="C225" s="461">
        <v>3026</v>
      </c>
      <c r="D225" s="461">
        <v>710.6</v>
      </c>
      <c r="E225" s="461">
        <v>1272.2</v>
      </c>
      <c r="F225" s="461">
        <v>427.7</v>
      </c>
      <c r="G225" s="461">
        <v>96.8</v>
      </c>
      <c r="H225" s="461">
        <v>13.9</v>
      </c>
      <c r="I225" s="461">
        <v>24.9</v>
      </c>
    </row>
    <row r="226" spans="1:9" outlineLevel="1">
      <c r="A226" s="16"/>
      <c r="B226" s="21">
        <v>6</v>
      </c>
      <c r="C226" s="461">
        <v>2918.5</v>
      </c>
      <c r="D226" s="461">
        <v>649.79999999999995</v>
      </c>
      <c r="E226" s="461">
        <v>1225.9000000000001</v>
      </c>
      <c r="F226" s="461">
        <v>381.5</v>
      </c>
      <c r="G226" s="461">
        <v>99.1</v>
      </c>
      <c r="H226" s="461">
        <v>17</v>
      </c>
      <c r="I226" s="461">
        <v>27</v>
      </c>
    </row>
    <row r="227" spans="1:9" outlineLevel="1">
      <c r="A227" s="16"/>
      <c r="B227" s="21">
        <v>7</v>
      </c>
      <c r="C227" s="461">
        <v>3332.6</v>
      </c>
      <c r="D227" s="461">
        <v>809.8</v>
      </c>
      <c r="E227" s="461">
        <v>1409.8</v>
      </c>
      <c r="F227" s="461">
        <v>437.4</v>
      </c>
      <c r="G227" s="461">
        <v>105</v>
      </c>
      <c r="H227" s="461">
        <v>16.2</v>
      </c>
      <c r="I227" s="461">
        <v>28.3</v>
      </c>
    </row>
    <row r="228" spans="1:9" outlineLevel="1">
      <c r="A228" s="16"/>
      <c r="B228" s="21">
        <v>8</v>
      </c>
      <c r="C228" s="461">
        <v>3350.5</v>
      </c>
      <c r="D228" s="461">
        <v>805.2</v>
      </c>
      <c r="E228" s="461">
        <v>1370.1</v>
      </c>
      <c r="F228" s="461">
        <v>465</v>
      </c>
      <c r="G228" s="461">
        <v>103.4</v>
      </c>
      <c r="H228" s="461">
        <v>17.5</v>
      </c>
      <c r="I228" s="461">
        <v>29.3</v>
      </c>
    </row>
    <row r="229" spans="1:9" outlineLevel="1">
      <c r="A229" s="16"/>
      <c r="B229" s="21">
        <v>9</v>
      </c>
      <c r="C229" s="461">
        <v>3066.3</v>
      </c>
      <c r="D229" s="461">
        <v>734.9</v>
      </c>
      <c r="E229" s="461">
        <v>1261.5999999999999</v>
      </c>
      <c r="F229" s="461">
        <v>414.9</v>
      </c>
      <c r="G229" s="461">
        <v>99.2</v>
      </c>
      <c r="H229" s="461">
        <v>16.600000000000001</v>
      </c>
      <c r="I229" s="461">
        <v>25.6</v>
      </c>
    </row>
    <row r="230" spans="1:9" outlineLevel="1">
      <c r="A230" s="16"/>
      <c r="B230" s="21">
        <v>10</v>
      </c>
      <c r="C230" s="461">
        <v>3192.2</v>
      </c>
      <c r="D230" s="461">
        <v>715.8</v>
      </c>
      <c r="E230" s="461">
        <v>1363.4</v>
      </c>
      <c r="F230" s="461">
        <v>418.5</v>
      </c>
      <c r="G230" s="461">
        <v>100.2</v>
      </c>
      <c r="H230" s="461">
        <v>14.8</v>
      </c>
      <c r="I230" s="461">
        <v>30.8</v>
      </c>
    </row>
    <row r="231" spans="1:9" outlineLevel="1">
      <c r="A231" s="16"/>
      <c r="B231" s="21">
        <v>11</v>
      </c>
      <c r="C231" s="461">
        <v>3083</v>
      </c>
      <c r="D231" s="461">
        <v>726.3</v>
      </c>
      <c r="E231" s="461">
        <v>1262.5999999999999</v>
      </c>
      <c r="F231" s="461">
        <v>406.6</v>
      </c>
      <c r="G231" s="461">
        <v>99.5</v>
      </c>
      <c r="H231" s="461">
        <v>14.8</v>
      </c>
      <c r="I231" s="461">
        <v>30.8</v>
      </c>
    </row>
    <row r="232" spans="1:9" outlineLevel="1">
      <c r="A232" s="16"/>
      <c r="B232" s="21">
        <v>12</v>
      </c>
      <c r="C232" s="461">
        <v>3271.5</v>
      </c>
      <c r="D232" s="461">
        <v>766.4</v>
      </c>
      <c r="E232" s="461">
        <v>1354</v>
      </c>
      <c r="F232" s="461">
        <v>446.3</v>
      </c>
      <c r="G232" s="461">
        <v>105.2</v>
      </c>
      <c r="H232" s="461">
        <v>16.100000000000001</v>
      </c>
      <c r="I232" s="461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61">
        <v>2947.1</v>
      </c>
      <c r="D234" s="461">
        <v>701.4</v>
      </c>
      <c r="E234" s="461">
        <v>1071.5</v>
      </c>
      <c r="F234" s="461">
        <v>439.9</v>
      </c>
      <c r="G234" s="461">
        <v>96.8</v>
      </c>
      <c r="H234" s="461">
        <v>17</v>
      </c>
      <c r="I234" s="461">
        <v>31.3</v>
      </c>
    </row>
    <row r="235" spans="1:9" outlineLevel="1">
      <c r="A235" s="16"/>
      <c r="B235" s="21">
        <v>2</v>
      </c>
      <c r="C235" s="461">
        <v>2926.7</v>
      </c>
      <c r="D235" s="461">
        <v>683.9</v>
      </c>
      <c r="E235" s="461">
        <v>1177.5</v>
      </c>
      <c r="F235" s="461">
        <v>386.6</v>
      </c>
      <c r="G235" s="461">
        <v>95</v>
      </c>
      <c r="H235" s="461">
        <v>16.5</v>
      </c>
      <c r="I235" s="461">
        <v>28.8</v>
      </c>
    </row>
    <row r="236" spans="1:9" outlineLevel="1">
      <c r="A236" s="16"/>
      <c r="B236" s="21">
        <v>3</v>
      </c>
      <c r="C236" s="461">
        <v>2984.5</v>
      </c>
      <c r="D236" s="461">
        <v>682.3</v>
      </c>
      <c r="E236" s="461">
        <v>1204.0999999999999</v>
      </c>
      <c r="F236" s="461">
        <v>403.9</v>
      </c>
      <c r="G236" s="461">
        <v>101.9</v>
      </c>
      <c r="H236" s="461">
        <v>15.1</v>
      </c>
      <c r="I236" s="461">
        <v>33.4</v>
      </c>
    </row>
    <row r="237" spans="1:9" outlineLevel="1">
      <c r="A237" s="16"/>
      <c r="B237" s="21">
        <v>4</v>
      </c>
      <c r="C237" s="461">
        <v>2936.7</v>
      </c>
      <c r="D237" s="461">
        <v>661.4</v>
      </c>
      <c r="E237" s="461">
        <v>1211.5</v>
      </c>
      <c r="F237" s="461">
        <v>385.5</v>
      </c>
      <c r="G237" s="461">
        <v>97.7</v>
      </c>
      <c r="H237" s="461">
        <v>14.8</v>
      </c>
      <c r="I237" s="461">
        <v>28.8</v>
      </c>
    </row>
    <row r="238" spans="1:9" outlineLevel="1">
      <c r="A238" s="16"/>
      <c r="B238" s="21">
        <v>5</v>
      </c>
      <c r="C238" s="461">
        <v>3115.3</v>
      </c>
      <c r="D238" s="461">
        <v>726.5</v>
      </c>
      <c r="E238" s="461">
        <v>1324.7</v>
      </c>
      <c r="F238" s="461">
        <v>375.6</v>
      </c>
      <c r="G238" s="461">
        <v>103.8</v>
      </c>
      <c r="H238" s="461">
        <v>14.7</v>
      </c>
      <c r="I238" s="461">
        <v>30</v>
      </c>
    </row>
    <row r="239" spans="1:9" outlineLevel="1">
      <c r="A239" s="16"/>
      <c r="B239" s="21">
        <v>6</v>
      </c>
      <c r="C239" s="461">
        <v>3078.9</v>
      </c>
      <c r="D239" s="461">
        <v>685</v>
      </c>
      <c r="E239" s="461">
        <v>1268.0999999999999</v>
      </c>
      <c r="F239" s="461">
        <v>394</v>
      </c>
      <c r="G239" s="461">
        <v>105.1</v>
      </c>
      <c r="H239" s="461">
        <v>15.2</v>
      </c>
      <c r="I239" s="461">
        <v>29.1</v>
      </c>
    </row>
    <row r="240" spans="1:9" outlineLevel="1">
      <c r="A240" s="16"/>
      <c r="B240" s="21">
        <v>7</v>
      </c>
      <c r="C240" s="461">
        <v>3260.5</v>
      </c>
      <c r="D240" s="461">
        <v>772.1</v>
      </c>
      <c r="E240" s="461">
        <v>1327.1</v>
      </c>
      <c r="F240" s="461">
        <v>424.4</v>
      </c>
      <c r="G240" s="461">
        <v>110.9</v>
      </c>
      <c r="H240" s="461">
        <v>16.100000000000001</v>
      </c>
      <c r="I240" s="461">
        <v>31.4</v>
      </c>
    </row>
    <row r="241" spans="1:9" outlineLevel="1">
      <c r="A241" s="16"/>
      <c r="B241" s="21">
        <v>8</v>
      </c>
      <c r="C241" s="461">
        <v>3202.8</v>
      </c>
      <c r="D241" s="461">
        <v>762.3</v>
      </c>
      <c r="E241" s="461">
        <v>1306.8</v>
      </c>
      <c r="F241" s="461">
        <v>462.5</v>
      </c>
      <c r="G241" s="461">
        <v>111.2</v>
      </c>
      <c r="H241" s="461">
        <v>17.899999999999999</v>
      </c>
      <c r="I241" s="461">
        <v>29.1</v>
      </c>
    </row>
    <row r="242" spans="1:9" outlineLevel="1">
      <c r="A242" s="16"/>
      <c r="B242" s="21">
        <v>9</v>
      </c>
      <c r="C242" s="461">
        <v>3032.7</v>
      </c>
      <c r="D242" s="461">
        <v>728.6</v>
      </c>
      <c r="E242" s="461">
        <v>1212.7</v>
      </c>
      <c r="F242" s="461">
        <v>407.1</v>
      </c>
      <c r="G242" s="461">
        <v>104.2</v>
      </c>
      <c r="H242" s="461">
        <v>16.5</v>
      </c>
      <c r="I242" s="461">
        <v>27.9</v>
      </c>
    </row>
    <row r="243" spans="1:9" outlineLevel="1">
      <c r="A243" s="16"/>
      <c r="B243" s="21">
        <v>10</v>
      </c>
      <c r="C243" s="461">
        <v>3138.1</v>
      </c>
      <c r="D243" s="461">
        <v>752.4</v>
      </c>
      <c r="E243" s="461">
        <v>1308.3</v>
      </c>
      <c r="F243" s="461">
        <v>398.7</v>
      </c>
      <c r="G243" s="461">
        <v>104.7</v>
      </c>
      <c r="H243" s="461">
        <v>16</v>
      </c>
      <c r="I243" s="461">
        <v>25.8</v>
      </c>
    </row>
    <row r="244" spans="1:9" outlineLevel="1">
      <c r="A244" s="16"/>
      <c r="B244" s="21">
        <v>11</v>
      </c>
      <c r="C244" s="461">
        <v>3113</v>
      </c>
      <c r="D244" s="461">
        <v>731.1</v>
      </c>
      <c r="E244" s="461">
        <v>1303.2</v>
      </c>
      <c r="F244" s="461">
        <v>389.8</v>
      </c>
      <c r="G244" s="461">
        <v>110.1</v>
      </c>
      <c r="H244" s="461">
        <v>15.5</v>
      </c>
      <c r="I244" s="461">
        <v>32.4</v>
      </c>
    </row>
    <row r="245" spans="1:9" outlineLevel="1">
      <c r="A245" s="16"/>
      <c r="B245" s="21">
        <v>12</v>
      </c>
      <c r="C245" s="461">
        <v>3047</v>
      </c>
      <c r="D245" s="461">
        <v>724.7</v>
      </c>
      <c r="E245" s="461">
        <v>1238.3</v>
      </c>
      <c r="F245" s="461">
        <v>395.4</v>
      </c>
      <c r="G245" s="461">
        <v>106.6</v>
      </c>
      <c r="H245" s="461">
        <v>18.100000000000001</v>
      </c>
      <c r="I245" s="461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61">
        <v>3035.8</v>
      </c>
      <c r="D247" s="461">
        <v>721.4</v>
      </c>
      <c r="E247" s="461">
        <v>1220.3</v>
      </c>
      <c r="F247" s="461">
        <v>386.1</v>
      </c>
      <c r="G247" s="461">
        <v>103.4</v>
      </c>
      <c r="H247" s="461">
        <v>18.399999999999999</v>
      </c>
      <c r="I247" s="461">
        <v>40.6</v>
      </c>
    </row>
    <row r="248" spans="1:9">
      <c r="A248" s="16"/>
      <c r="B248" s="21">
        <v>2</v>
      </c>
      <c r="C248" s="461">
        <v>2622</v>
      </c>
      <c r="D248" s="461">
        <v>628.5</v>
      </c>
      <c r="E248" s="461">
        <v>1005.8</v>
      </c>
      <c r="F248" s="461">
        <v>354</v>
      </c>
      <c r="G248" s="461">
        <v>95.3</v>
      </c>
      <c r="H248" s="461">
        <v>17.100000000000001</v>
      </c>
      <c r="I248" s="461">
        <v>38.700000000000003</v>
      </c>
    </row>
    <row r="249" spans="1:9">
      <c r="A249" s="16"/>
      <c r="B249" s="21">
        <v>3</v>
      </c>
      <c r="C249" s="461">
        <v>3118.7</v>
      </c>
      <c r="D249" s="461">
        <v>737.6</v>
      </c>
      <c r="E249" s="461">
        <v>1330.1</v>
      </c>
      <c r="F249" s="461">
        <v>400.4</v>
      </c>
      <c r="G249" s="461">
        <v>106.4</v>
      </c>
      <c r="H249" s="461">
        <v>15.4</v>
      </c>
      <c r="I249" s="461">
        <v>39</v>
      </c>
    </row>
    <row r="250" spans="1:9">
      <c r="A250" s="16"/>
      <c r="B250" s="21">
        <v>4</v>
      </c>
      <c r="C250" s="461">
        <v>3024.1</v>
      </c>
      <c r="D250" s="461">
        <v>702.5</v>
      </c>
      <c r="E250" s="461">
        <v>1307.5999999999999</v>
      </c>
      <c r="F250" s="461">
        <v>369.7</v>
      </c>
      <c r="G250" s="461">
        <v>104.7</v>
      </c>
      <c r="H250" s="461">
        <v>15.5</v>
      </c>
      <c r="I250" s="461">
        <v>40.799999999999997</v>
      </c>
    </row>
    <row r="251" spans="1:9">
      <c r="A251" s="16"/>
      <c r="B251" s="21">
        <v>5</v>
      </c>
      <c r="C251" s="461">
        <v>3124.7</v>
      </c>
      <c r="D251" s="461">
        <v>743.2</v>
      </c>
      <c r="E251" s="461">
        <v>1347.2</v>
      </c>
      <c r="F251" s="461">
        <v>403.6</v>
      </c>
      <c r="G251" s="461">
        <v>109.5</v>
      </c>
      <c r="H251" s="461">
        <v>16.399999999999999</v>
      </c>
      <c r="I251" s="461">
        <v>46.9</v>
      </c>
    </row>
    <row r="252" spans="1:9">
      <c r="A252" s="16"/>
      <c r="B252" s="21">
        <v>6</v>
      </c>
      <c r="C252" s="461">
        <v>3135.8</v>
      </c>
      <c r="D252" s="461">
        <v>702.3</v>
      </c>
      <c r="E252" s="461">
        <v>1349.8</v>
      </c>
      <c r="F252" s="461">
        <v>406.1</v>
      </c>
      <c r="G252" s="461">
        <v>109.4</v>
      </c>
      <c r="H252" s="461">
        <v>16.100000000000001</v>
      </c>
      <c r="I252" s="461">
        <v>46.7</v>
      </c>
    </row>
    <row r="253" spans="1:9">
      <c r="A253" s="16"/>
      <c r="B253" s="21">
        <v>7</v>
      </c>
      <c r="C253" s="461">
        <v>3158.4</v>
      </c>
      <c r="D253" s="461">
        <v>747</v>
      </c>
      <c r="E253" s="461">
        <v>1302.8</v>
      </c>
      <c r="F253" s="461">
        <v>434.3</v>
      </c>
      <c r="G253" s="461">
        <v>116.6</v>
      </c>
      <c r="H253" s="461">
        <v>14.8</v>
      </c>
      <c r="I253" s="461">
        <v>51.7</v>
      </c>
    </row>
    <row r="254" spans="1:9">
      <c r="A254" s="16"/>
      <c r="B254" s="21">
        <v>8</v>
      </c>
      <c r="C254" s="461">
        <v>3436.4</v>
      </c>
      <c r="D254" s="461">
        <v>862</v>
      </c>
      <c r="E254" s="461">
        <v>1465.3</v>
      </c>
      <c r="F254" s="461">
        <v>427.1</v>
      </c>
      <c r="G254" s="461">
        <v>116.2</v>
      </c>
      <c r="H254" s="461">
        <v>15.9</v>
      </c>
      <c r="I254" s="461">
        <v>50.2</v>
      </c>
    </row>
    <row r="255" spans="1:9">
      <c r="A255" s="16"/>
      <c r="B255" s="21">
        <v>9</v>
      </c>
      <c r="C255" s="461">
        <v>2906.3</v>
      </c>
      <c r="D255" s="461">
        <v>741.9</v>
      </c>
      <c r="E255" s="461">
        <v>1167</v>
      </c>
      <c r="F255" s="461">
        <v>394</v>
      </c>
      <c r="G255" s="461">
        <v>106.5</v>
      </c>
      <c r="H255" s="461">
        <v>14.8</v>
      </c>
      <c r="I255" s="461">
        <v>45.2</v>
      </c>
    </row>
    <row r="256" spans="1:9">
      <c r="A256" s="16"/>
      <c r="B256" s="21">
        <v>10</v>
      </c>
      <c r="C256" s="461">
        <v>3120.7</v>
      </c>
      <c r="D256" s="461">
        <v>736.3</v>
      </c>
      <c r="E256" s="461">
        <v>1359</v>
      </c>
      <c r="F256" s="461">
        <v>383</v>
      </c>
      <c r="G256" s="461">
        <v>110.8</v>
      </c>
      <c r="H256" s="461">
        <v>13.5</v>
      </c>
      <c r="I256" s="461">
        <v>47.7</v>
      </c>
    </row>
    <row r="257" spans="1:9">
      <c r="A257" s="16"/>
      <c r="B257" s="21">
        <v>11</v>
      </c>
      <c r="C257" s="461">
        <v>3088.4</v>
      </c>
      <c r="D257" s="461">
        <v>733.4</v>
      </c>
      <c r="E257" s="461">
        <v>1349.1</v>
      </c>
      <c r="F257" s="461">
        <v>393.4</v>
      </c>
      <c r="G257" s="461">
        <v>109.3</v>
      </c>
      <c r="H257" s="461">
        <v>13.7</v>
      </c>
      <c r="I257" s="461">
        <v>45.5</v>
      </c>
    </row>
    <row r="258" spans="1:9">
      <c r="A258" s="16"/>
      <c r="B258" s="21">
        <v>12</v>
      </c>
      <c r="C258" s="461">
        <v>3189.6</v>
      </c>
      <c r="D258" s="461">
        <v>745.9</v>
      </c>
      <c r="E258" s="461">
        <v>1347.8</v>
      </c>
      <c r="F258" s="461">
        <v>403.3</v>
      </c>
      <c r="G258" s="461">
        <v>110.4</v>
      </c>
      <c r="H258" s="461">
        <v>14.8</v>
      </c>
      <c r="I258" s="461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61">
        <v>2974.5</v>
      </c>
      <c r="D260" s="461">
        <v>702.4</v>
      </c>
      <c r="E260" s="461">
        <v>1250.5999999999999</v>
      </c>
      <c r="F260" s="461">
        <v>361.4</v>
      </c>
      <c r="G260" s="461">
        <v>106.6</v>
      </c>
      <c r="H260" s="461">
        <v>14.6</v>
      </c>
      <c r="I260" s="461">
        <v>37.299999999999997</v>
      </c>
    </row>
    <row r="261" spans="1:9">
      <c r="A261" s="16"/>
      <c r="B261" s="21">
        <v>2</v>
      </c>
      <c r="C261" s="461">
        <v>2719</v>
      </c>
      <c r="D261" s="461">
        <v>642.79999999999995</v>
      </c>
      <c r="E261" s="461">
        <v>1116.4000000000001</v>
      </c>
      <c r="F261" s="461">
        <v>332.4</v>
      </c>
      <c r="G261" s="461">
        <v>98.7</v>
      </c>
      <c r="H261" s="461">
        <v>14</v>
      </c>
      <c r="I261" s="461">
        <v>36</v>
      </c>
    </row>
    <row r="262" spans="1:9">
      <c r="A262" s="16"/>
      <c r="B262" s="21">
        <v>3</v>
      </c>
      <c r="C262" s="461">
        <v>3094.1</v>
      </c>
      <c r="D262" s="461">
        <v>733.7</v>
      </c>
      <c r="E262" s="461">
        <v>1342.6</v>
      </c>
      <c r="F262" s="461">
        <v>367</v>
      </c>
      <c r="G262" s="461">
        <v>109.2</v>
      </c>
      <c r="H262" s="461">
        <v>13</v>
      </c>
      <c r="I262" s="461">
        <v>38.700000000000003</v>
      </c>
    </row>
    <row r="263" spans="1:9">
      <c r="A263" s="16"/>
      <c r="B263" s="21">
        <v>4</v>
      </c>
      <c r="C263" s="461">
        <v>3011.6</v>
      </c>
      <c r="D263" s="461">
        <v>696.5</v>
      </c>
      <c r="E263" s="461">
        <v>1309.5</v>
      </c>
      <c r="F263" s="461">
        <v>366.3</v>
      </c>
      <c r="G263" s="461">
        <v>107.3</v>
      </c>
      <c r="H263" s="461">
        <v>13.2</v>
      </c>
      <c r="I263" s="461">
        <v>39.200000000000003</v>
      </c>
    </row>
    <row r="264" spans="1:9">
      <c r="A264" s="16"/>
      <c r="B264" s="21">
        <v>5</v>
      </c>
      <c r="C264" s="461">
        <v>3182.4</v>
      </c>
      <c r="D264" s="461">
        <v>762.2</v>
      </c>
      <c r="E264" s="461">
        <v>1378.5</v>
      </c>
      <c r="F264" s="461">
        <v>375.2</v>
      </c>
      <c r="G264" s="461">
        <v>109.2</v>
      </c>
      <c r="H264" s="461">
        <v>12.9</v>
      </c>
      <c r="I264" s="461">
        <v>39.5</v>
      </c>
    </row>
    <row r="265" spans="1:9">
      <c r="A265" s="16"/>
      <c r="B265" s="21">
        <v>6</v>
      </c>
      <c r="C265" s="461">
        <v>3129.3</v>
      </c>
      <c r="D265" s="461">
        <v>719.7</v>
      </c>
      <c r="E265" s="461">
        <v>1378.2</v>
      </c>
      <c r="F265" s="461">
        <v>378.3</v>
      </c>
      <c r="G265" s="461">
        <v>108.8</v>
      </c>
      <c r="H265" s="461">
        <v>13.3</v>
      </c>
      <c r="I265" s="461">
        <v>35.6</v>
      </c>
    </row>
    <row r="266" spans="1:9">
      <c r="A266" s="16"/>
      <c r="B266" s="21">
        <v>7</v>
      </c>
      <c r="C266" s="461">
        <v>3205.8</v>
      </c>
      <c r="D266" s="461">
        <v>749.7</v>
      </c>
      <c r="E266" s="461">
        <v>1400</v>
      </c>
      <c r="F266" s="461">
        <v>391.7</v>
      </c>
      <c r="G266" s="461">
        <v>116.8</v>
      </c>
      <c r="H266" s="461">
        <v>15.2</v>
      </c>
      <c r="I266" s="461">
        <v>37</v>
      </c>
    </row>
    <row r="267" spans="1:9">
      <c r="A267" s="16"/>
      <c r="B267" s="21">
        <v>8</v>
      </c>
      <c r="C267" s="461">
        <v>3250.2</v>
      </c>
      <c r="D267" s="461">
        <v>822</v>
      </c>
      <c r="E267" s="461">
        <v>1352.3</v>
      </c>
      <c r="F267" s="461">
        <v>390.5</v>
      </c>
      <c r="G267" s="461">
        <v>112.3</v>
      </c>
      <c r="H267" s="461">
        <v>15.8</v>
      </c>
      <c r="I267" s="461">
        <v>38.299999999999997</v>
      </c>
    </row>
    <row r="268" spans="1:9">
      <c r="A268" s="16"/>
      <c r="B268" s="21">
        <v>9</v>
      </c>
      <c r="C268" s="461">
        <v>3049.7</v>
      </c>
      <c r="D268" s="461">
        <v>745.7</v>
      </c>
      <c r="E268" s="461">
        <v>1314.3</v>
      </c>
      <c r="F268" s="461">
        <v>372.7</v>
      </c>
      <c r="G268" s="461">
        <v>108.1</v>
      </c>
      <c r="H268" s="461">
        <v>14.8</v>
      </c>
      <c r="I268" s="461">
        <v>33.1</v>
      </c>
    </row>
    <row r="269" spans="1:9">
      <c r="A269" s="16"/>
      <c r="B269" s="21">
        <v>10</v>
      </c>
      <c r="C269" s="461">
        <v>3191.2</v>
      </c>
      <c r="D269" s="461">
        <v>750.2</v>
      </c>
      <c r="E269" s="461">
        <v>1408.2</v>
      </c>
      <c r="F269" s="461">
        <v>383</v>
      </c>
      <c r="G269" s="461">
        <v>111.1</v>
      </c>
      <c r="H269" s="461">
        <v>14.6</v>
      </c>
      <c r="I269" s="461">
        <v>41.3</v>
      </c>
    </row>
    <row r="270" spans="1:9">
      <c r="A270" s="16"/>
      <c r="B270" s="21">
        <v>11</v>
      </c>
      <c r="C270" s="461">
        <v>3157.4</v>
      </c>
      <c r="D270" s="461">
        <v>713</v>
      </c>
      <c r="E270" s="461">
        <v>1380.5</v>
      </c>
      <c r="F270" s="461">
        <v>354.4</v>
      </c>
      <c r="G270" s="461">
        <v>107.7</v>
      </c>
      <c r="H270" s="461">
        <v>13.7</v>
      </c>
      <c r="I270" s="461">
        <v>38</v>
      </c>
    </row>
    <row r="271" spans="1:9">
      <c r="A271" s="16"/>
      <c r="B271" s="21">
        <v>12</v>
      </c>
      <c r="C271" s="461">
        <v>3275.7</v>
      </c>
      <c r="D271" s="461">
        <v>767</v>
      </c>
      <c r="E271" s="461">
        <v>1426.6</v>
      </c>
      <c r="F271" s="461">
        <v>382.1</v>
      </c>
      <c r="G271" s="461">
        <v>111.3</v>
      </c>
      <c r="H271" s="461">
        <v>16.899999999999999</v>
      </c>
      <c r="I271" s="461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61">
        <v>3136.9</v>
      </c>
      <c r="D273" s="461">
        <v>737.1</v>
      </c>
      <c r="E273" s="461">
        <v>1329.8</v>
      </c>
      <c r="F273" s="461">
        <v>360.4</v>
      </c>
      <c r="G273" s="461">
        <v>106.3</v>
      </c>
      <c r="H273" s="461">
        <v>16.7</v>
      </c>
      <c r="I273" s="461">
        <v>31.2</v>
      </c>
    </row>
    <row r="274" spans="1:9">
      <c r="A274" s="16"/>
      <c r="B274" s="21">
        <v>2</v>
      </c>
      <c r="C274" s="461">
        <v>3062.4</v>
      </c>
      <c r="D274" s="461">
        <v>715.3</v>
      </c>
      <c r="E274" s="461">
        <v>1282.8</v>
      </c>
      <c r="F274" s="461">
        <v>361.2</v>
      </c>
      <c r="G274" s="461">
        <v>95.7</v>
      </c>
      <c r="H274" s="461">
        <v>15.2</v>
      </c>
      <c r="I274" s="461">
        <v>31.2</v>
      </c>
    </row>
    <row r="275" spans="1:9">
      <c r="A275" s="16"/>
      <c r="B275" s="21">
        <v>3</v>
      </c>
      <c r="C275" s="461">
        <v>3363.3</v>
      </c>
      <c r="D275" s="461">
        <v>774</v>
      </c>
      <c r="E275" s="461">
        <v>1476.9</v>
      </c>
      <c r="F275" s="461">
        <v>371.5</v>
      </c>
      <c r="G275" s="461">
        <v>108.5</v>
      </c>
      <c r="H275" s="461">
        <v>14.7</v>
      </c>
      <c r="I275" s="461">
        <v>34.6</v>
      </c>
    </row>
    <row r="276" spans="1:9">
      <c r="A276" s="16"/>
      <c r="B276" s="21">
        <v>4</v>
      </c>
      <c r="C276" s="461">
        <v>3351.7</v>
      </c>
      <c r="D276" s="461">
        <v>759.7</v>
      </c>
      <c r="E276" s="461">
        <v>1524.6</v>
      </c>
      <c r="F276" s="461">
        <v>336.6</v>
      </c>
      <c r="G276" s="461">
        <v>105.9</v>
      </c>
      <c r="H276" s="461">
        <v>14.3</v>
      </c>
      <c r="I276" s="461">
        <v>36.299999999999997</v>
      </c>
    </row>
    <row r="277" spans="1:9">
      <c r="A277" s="16"/>
      <c r="B277" s="21">
        <v>5</v>
      </c>
      <c r="C277" s="461">
        <v>3304.9</v>
      </c>
      <c r="D277" s="461">
        <v>752.8</v>
      </c>
      <c r="E277" s="461">
        <v>1458.1</v>
      </c>
      <c r="F277" s="461">
        <v>384.3</v>
      </c>
      <c r="G277" s="461">
        <v>108</v>
      </c>
      <c r="H277" s="461">
        <v>14.5</v>
      </c>
      <c r="I277" s="461">
        <v>36.799999999999997</v>
      </c>
    </row>
    <row r="278" spans="1:9">
      <c r="A278" s="16"/>
      <c r="B278" s="21">
        <v>6</v>
      </c>
      <c r="C278" s="461">
        <v>3140.7</v>
      </c>
      <c r="D278" s="461">
        <v>703.4</v>
      </c>
      <c r="E278" s="461">
        <v>1422.1</v>
      </c>
      <c r="F278" s="461">
        <v>337.1</v>
      </c>
      <c r="G278" s="461">
        <v>107.3</v>
      </c>
      <c r="H278" s="461">
        <v>15.8</v>
      </c>
      <c r="I278" s="461">
        <v>39.9</v>
      </c>
    </row>
    <row r="279" spans="1:9">
      <c r="A279" s="16"/>
      <c r="B279" s="21">
        <v>7</v>
      </c>
      <c r="C279" s="461">
        <v>3312.1</v>
      </c>
      <c r="D279" s="461">
        <v>774.7</v>
      </c>
      <c r="E279" s="461">
        <v>1416.3</v>
      </c>
      <c r="F279" s="461">
        <v>396.8</v>
      </c>
      <c r="G279" s="461">
        <v>113.8</v>
      </c>
      <c r="H279" s="461">
        <v>16.5</v>
      </c>
      <c r="I279" s="461">
        <v>34</v>
      </c>
    </row>
    <row r="280" spans="1:9">
      <c r="A280" s="16"/>
      <c r="B280" s="21">
        <v>8</v>
      </c>
      <c r="C280" s="461">
        <v>3536.8</v>
      </c>
      <c r="D280" s="461">
        <v>845.4</v>
      </c>
      <c r="E280" s="461">
        <v>1574.7</v>
      </c>
      <c r="F280" s="461">
        <v>390.5</v>
      </c>
      <c r="G280" s="461">
        <v>112.5</v>
      </c>
      <c r="H280" s="461">
        <v>21.9</v>
      </c>
      <c r="I280" s="461">
        <v>47.9</v>
      </c>
    </row>
    <row r="281" spans="1:9">
      <c r="A281" s="16"/>
      <c r="B281" s="21">
        <v>9</v>
      </c>
      <c r="C281" s="461">
        <v>3332.4</v>
      </c>
      <c r="D281" s="461">
        <v>793.8</v>
      </c>
      <c r="E281" s="461">
        <v>1436.5</v>
      </c>
      <c r="F281" s="461">
        <v>359</v>
      </c>
      <c r="G281" s="461">
        <v>106.5</v>
      </c>
      <c r="H281" s="461">
        <v>13.6</v>
      </c>
      <c r="I281" s="461">
        <v>45.1</v>
      </c>
    </row>
    <row r="282" spans="1:9">
      <c r="A282" s="16"/>
      <c r="B282" s="21">
        <v>10</v>
      </c>
      <c r="C282" s="461">
        <v>3492.1</v>
      </c>
      <c r="D282" s="461">
        <v>800</v>
      </c>
      <c r="E282" s="461">
        <v>1589.4</v>
      </c>
      <c r="F282" s="461">
        <v>378.6</v>
      </c>
      <c r="G282" s="461">
        <v>109.2</v>
      </c>
      <c r="H282" s="461">
        <v>15.2</v>
      </c>
      <c r="I282" s="461">
        <v>38</v>
      </c>
    </row>
    <row r="283" spans="1:9">
      <c r="A283" s="16"/>
      <c r="B283" s="21">
        <v>11</v>
      </c>
      <c r="C283" s="461">
        <v>3367</v>
      </c>
      <c r="D283" s="461">
        <v>757.1</v>
      </c>
      <c r="E283" s="461">
        <v>1487.3</v>
      </c>
      <c r="F283" s="461">
        <v>368.1</v>
      </c>
      <c r="G283" s="461">
        <v>105.4</v>
      </c>
      <c r="H283" s="461">
        <v>15.1</v>
      </c>
      <c r="I283" s="461">
        <v>35.4</v>
      </c>
    </row>
    <row r="284" spans="1:9">
      <c r="A284" s="16"/>
      <c r="B284" s="21">
        <v>12</v>
      </c>
      <c r="C284" s="461">
        <v>3450.9</v>
      </c>
      <c r="D284" s="461">
        <v>772.4</v>
      </c>
      <c r="E284" s="461">
        <v>1567.7</v>
      </c>
      <c r="F284" s="461">
        <v>361.1</v>
      </c>
      <c r="G284" s="461">
        <v>108.6</v>
      </c>
      <c r="H284" s="461">
        <v>17.2</v>
      </c>
      <c r="I284" s="461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61">
        <v>3449.1</v>
      </c>
      <c r="D286" s="461">
        <v>785.7</v>
      </c>
      <c r="E286" s="461">
        <v>1557.2</v>
      </c>
      <c r="F286" s="461">
        <v>328.4</v>
      </c>
      <c r="G286" s="461">
        <v>103.9</v>
      </c>
      <c r="H286" s="461">
        <v>20.399999999999999</v>
      </c>
      <c r="I286" s="461">
        <v>28</v>
      </c>
    </row>
    <row r="287" spans="1:9">
      <c r="A287" s="16"/>
      <c r="B287" s="21">
        <v>2</v>
      </c>
      <c r="C287" s="461">
        <v>3200</v>
      </c>
      <c r="D287" s="461">
        <v>729.6</v>
      </c>
      <c r="E287" s="461">
        <v>1395.2</v>
      </c>
      <c r="F287" s="461">
        <v>326.5</v>
      </c>
      <c r="G287" s="461">
        <v>96.5</v>
      </c>
      <c r="H287" s="461">
        <v>19.7</v>
      </c>
      <c r="I287" s="461">
        <v>27.9</v>
      </c>
    </row>
    <row r="288" spans="1:9">
      <c r="A288" s="16"/>
      <c r="B288" s="21">
        <v>3</v>
      </c>
      <c r="C288" s="461">
        <v>3497.9</v>
      </c>
      <c r="D288" s="461">
        <v>763</v>
      </c>
      <c r="E288" s="461">
        <v>1545.6</v>
      </c>
      <c r="F288" s="461">
        <v>364</v>
      </c>
      <c r="G288" s="461">
        <v>106.2</v>
      </c>
      <c r="H288" s="461">
        <v>18.8</v>
      </c>
      <c r="I288" s="461">
        <v>40.9</v>
      </c>
    </row>
    <row r="289" spans="1:9">
      <c r="A289" s="16"/>
      <c r="B289" s="21">
        <v>4</v>
      </c>
      <c r="C289" s="461">
        <v>3525.2</v>
      </c>
      <c r="D289" s="461">
        <v>777.6</v>
      </c>
      <c r="E289" s="461">
        <v>1633.3</v>
      </c>
      <c r="F289" s="461">
        <v>342.2</v>
      </c>
      <c r="G289" s="461">
        <v>103</v>
      </c>
      <c r="H289" s="461">
        <v>17.5</v>
      </c>
      <c r="I289" s="461">
        <v>49.4</v>
      </c>
    </row>
    <row r="290" spans="1:9">
      <c r="A290" s="16"/>
      <c r="B290" s="21">
        <v>5</v>
      </c>
      <c r="C290" s="461">
        <v>3581.5</v>
      </c>
      <c r="D290" s="461">
        <v>792.4</v>
      </c>
      <c r="E290" s="461">
        <v>1631.1</v>
      </c>
      <c r="F290" s="461">
        <v>365.4</v>
      </c>
      <c r="G290" s="461">
        <v>106.4</v>
      </c>
      <c r="H290" s="461">
        <v>17.600000000000001</v>
      </c>
      <c r="I290" s="461">
        <v>42.2</v>
      </c>
    </row>
    <row r="291" spans="1:9">
      <c r="A291" s="16"/>
      <c r="B291" s="21">
        <v>6</v>
      </c>
      <c r="C291" s="461">
        <v>3350.8</v>
      </c>
      <c r="D291" s="461">
        <v>747.8</v>
      </c>
      <c r="E291" s="461">
        <v>1516.3</v>
      </c>
      <c r="F291" s="461">
        <v>332.6</v>
      </c>
      <c r="G291" s="461">
        <v>107.7</v>
      </c>
      <c r="H291" s="461">
        <v>18.5</v>
      </c>
      <c r="I291" s="461">
        <v>41</v>
      </c>
    </row>
    <row r="292" spans="1:9">
      <c r="A292" s="16"/>
      <c r="B292" s="21">
        <v>7</v>
      </c>
      <c r="C292" s="461">
        <v>3468.1</v>
      </c>
      <c r="D292" s="461">
        <v>790.7</v>
      </c>
      <c r="E292" s="461">
        <v>1494.7</v>
      </c>
      <c r="F292" s="461">
        <v>362</v>
      </c>
      <c r="G292" s="461">
        <v>111.9</v>
      </c>
      <c r="H292" s="461">
        <v>20.399999999999999</v>
      </c>
      <c r="I292" s="461">
        <v>39.5</v>
      </c>
    </row>
    <row r="293" spans="1:9">
      <c r="A293" s="16"/>
      <c r="B293" s="21">
        <v>8</v>
      </c>
      <c r="C293" s="461">
        <v>3910.1</v>
      </c>
      <c r="D293" s="461">
        <v>942.8</v>
      </c>
      <c r="E293" s="461">
        <v>1765.1</v>
      </c>
      <c r="F293" s="461">
        <v>386.9</v>
      </c>
      <c r="G293" s="461">
        <v>111.7</v>
      </c>
      <c r="H293" s="461">
        <v>22.8</v>
      </c>
      <c r="I293" s="461">
        <v>40</v>
      </c>
    </row>
    <row r="294" spans="1:9">
      <c r="A294" s="16"/>
      <c r="B294" s="21">
        <v>9</v>
      </c>
      <c r="C294" s="461">
        <v>3527.8</v>
      </c>
      <c r="D294" s="461">
        <v>809.8</v>
      </c>
      <c r="E294" s="461">
        <v>1559.5</v>
      </c>
      <c r="F294" s="461">
        <v>361.7</v>
      </c>
      <c r="G294" s="461">
        <v>103.5</v>
      </c>
      <c r="H294" s="461">
        <v>20.2</v>
      </c>
      <c r="I294" s="461">
        <v>40.4</v>
      </c>
    </row>
    <row r="295" spans="1:9">
      <c r="A295" s="16"/>
      <c r="B295" s="21">
        <v>10</v>
      </c>
      <c r="C295" s="461">
        <v>3518</v>
      </c>
      <c r="D295" s="461">
        <v>766.9</v>
      </c>
      <c r="E295" s="461">
        <v>1584.5</v>
      </c>
      <c r="F295" s="461">
        <v>356.9</v>
      </c>
      <c r="G295" s="461">
        <v>107.5</v>
      </c>
      <c r="H295" s="461">
        <v>18.100000000000001</v>
      </c>
      <c r="I295" s="461">
        <v>35.799999999999997</v>
      </c>
    </row>
    <row r="296" spans="1:9">
      <c r="A296" s="16"/>
      <c r="B296" s="21">
        <v>11</v>
      </c>
      <c r="C296" s="461">
        <v>3503.3</v>
      </c>
      <c r="D296" s="461">
        <v>784.2</v>
      </c>
      <c r="E296" s="461">
        <v>1603.6</v>
      </c>
      <c r="F296" s="461">
        <v>344.6</v>
      </c>
      <c r="G296" s="461">
        <v>103.9</v>
      </c>
      <c r="H296" s="461">
        <v>18</v>
      </c>
      <c r="I296" s="461">
        <v>30.6</v>
      </c>
    </row>
    <row r="297" spans="1:9">
      <c r="A297" s="16"/>
      <c r="B297" s="21">
        <v>12</v>
      </c>
      <c r="C297" s="461">
        <v>3739.4</v>
      </c>
      <c r="D297" s="461">
        <v>820.8</v>
      </c>
      <c r="E297" s="461">
        <v>1741.9</v>
      </c>
      <c r="F297" s="461">
        <v>338</v>
      </c>
      <c r="G297" s="461">
        <v>107.4</v>
      </c>
      <c r="H297" s="461">
        <v>19.2</v>
      </c>
      <c r="I297" s="461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61">
        <v>3275</v>
      </c>
      <c r="D299" s="461">
        <v>736.3</v>
      </c>
      <c r="E299" s="461">
        <v>1416</v>
      </c>
      <c r="F299" s="461">
        <v>342.8</v>
      </c>
      <c r="G299" s="461">
        <v>100.8</v>
      </c>
      <c r="H299" s="461">
        <v>20.8</v>
      </c>
      <c r="I299" s="461">
        <v>26.3</v>
      </c>
    </row>
    <row r="300" spans="1:9">
      <c r="A300" s="16"/>
      <c r="B300" s="21">
        <v>2</v>
      </c>
      <c r="C300" s="461">
        <v>3273.4</v>
      </c>
      <c r="D300" s="461">
        <v>716.7</v>
      </c>
      <c r="E300" s="461">
        <v>1455.9</v>
      </c>
      <c r="F300" s="461">
        <v>303</v>
      </c>
      <c r="G300" s="461">
        <v>95.2</v>
      </c>
      <c r="H300" s="461">
        <v>20.5</v>
      </c>
      <c r="I300" s="461">
        <v>25.1</v>
      </c>
    </row>
    <row r="301" spans="1:9">
      <c r="A301" s="16"/>
      <c r="B301" s="21">
        <v>3</v>
      </c>
      <c r="C301" s="461">
        <v>3590.2</v>
      </c>
      <c r="D301" s="461">
        <v>796.5</v>
      </c>
      <c r="E301" s="461">
        <v>1648.9</v>
      </c>
      <c r="F301" s="461">
        <v>314.7</v>
      </c>
      <c r="G301" s="461">
        <v>105.3</v>
      </c>
      <c r="H301" s="461">
        <v>18.2</v>
      </c>
      <c r="I301" s="461">
        <v>33.6</v>
      </c>
    </row>
    <row r="302" spans="1:9">
      <c r="A302" s="16"/>
      <c r="B302" s="21">
        <v>4</v>
      </c>
      <c r="C302" s="461">
        <v>3452.7</v>
      </c>
      <c r="D302" s="461">
        <v>764.8</v>
      </c>
      <c r="E302" s="461">
        <v>1582.2</v>
      </c>
      <c r="F302" s="461">
        <v>306.2</v>
      </c>
      <c r="G302" s="461">
        <v>101.6</v>
      </c>
      <c r="H302" s="461">
        <v>18.2</v>
      </c>
      <c r="I302" s="461">
        <v>40.299999999999997</v>
      </c>
    </row>
    <row r="303" spans="1:9">
      <c r="A303" s="16"/>
      <c r="B303" s="21">
        <v>5</v>
      </c>
      <c r="C303" s="461">
        <v>3692</v>
      </c>
      <c r="D303" s="461">
        <v>842.8</v>
      </c>
      <c r="E303" s="461">
        <v>1713.8</v>
      </c>
      <c r="F303" s="461">
        <v>332.1</v>
      </c>
      <c r="G303" s="461">
        <v>105.8</v>
      </c>
      <c r="H303" s="461">
        <v>18.8</v>
      </c>
      <c r="I303" s="461">
        <v>44.3</v>
      </c>
    </row>
    <row r="304" spans="1:9">
      <c r="A304" s="16"/>
      <c r="B304" s="21">
        <v>6</v>
      </c>
      <c r="C304" s="461">
        <v>3607.5</v>
      </c>
      <c r="D304" s="461">
        <v>806.2</v>
      </c>
      <c r="E304" s="461">
        <v>1693.3</v>
      </c>
      <c r="F304" s="461">
        <v>327.8</v>
      </c>
      <c r="G304" s="461">
        <v>106.7</v>
      </c>
      <c r="H304" s="461">
        <v>19.8</v>
      </c>
      <c r="I304" s="461">
        <v>43.6</v>
      </c>
    </row>
    <row r="305" spans="1:9">
      <c r="A305" s="16"/>
      <c r="B305" s="21">
        <v>7</v>
      </c>
      <c r="C305" s="461">
        <v>3796.3</v>
      </c>
      <c r="D305" s="461">
        <v>863.7</v>
      </c>
      <c r="E305" s="461">
        <v>1689.2</v>
      </c>
      <c r="F305" s="461">
        <v>350.2</v>
      </c>
      <c r="G305" s="461">
        <v>112.4</v>
      </c>
      <c r="H305" s="461">
        <v>22.6</v>
      </c>
      <c r="I305" s="461">
        <v>46.1</v>
      </c>
    </row>
    <row r="306" spans="1:9">
      <c r="A306" s="16"/>
      <c r="B306" s="21">
        <v>8</v>
      </c>
      <c r="C306" s="461">
        <v>3709.7</v>
      </c>
      <c r="D306" s="461">
        <v>862.5</v>
      </c>
      <c r="E306" s="461">
        <v>1582.6</v>
      </c>
      <c r="F306" s="461">
        <v>371.9</v>
      </c>
      <c r="G306" s="461">
        <v>110.2</v>
      </c>
      <c r="H306" s="461">
        <v>23.7</v>
      </c>
      <c r="I306" s="461">
        <v>46.6</v>
      </c>
    </row>
    <row r="307" spans="1:9">
      <c r="A307" s="16"/>
      <c r="B307" s="21">
        <v>9</v>
      </c>
      <c r="C307" s="461">
        <v>3654.6</v>
      </c>
      <c r="D307" s="461">
        <v>829.6</v>
      </c>
      <c r="E307" s="461">
        <v>1693.7</v>
      </c>
      <c r="F307" s="461">
        <v>326.39999999999998</v>
      </c>
      <c r="G307" s="461">
        <v>105.1</v>
      </c>
      <c r="H307" s="461">
        <v>21.5</v>
      </c>
      <c r="I307" s="461">
        <v>37.700000000000003</v>
      </c>
    </row>
    <row r="308" spans="1:9">
      <c r="A308" s="16"/>
      <c r="B308" s="21">
        <v>10</v>
      </c>
      <c r="C308" s="461">
        <v>3521.7</v>
      </c>
      <c r="D308" s="461">
        <v>803</v>
      </c>
      <c r="E308" s="461">
        <v>1570.6</v>
      </c>
      <c r="F308" s="461">
        <v>324.8</v>
      </c>
      <c r="G308" s="461">
        <v>100.2</v>
      </c>
      <c r="H308" s="461">
        <v>19.5</v>
      </c>
      <c r="I308" s="461">
        <v>30.1</v>
      </c>
    </row>
    <row r="309" spans="1:9">
      <c r="A309" s="16"/>
      <c r="B309" s="21">
        <v>11</v>
      </c>
      <c r="C309" s="461">
        <v>3591</v>
      </c>
      <c r="D309" s="461">
        <v>789.5</v>
      </c>
      <c r="E309" s="461">
        <v>1679.8</v>
      </c>
      <c r="F309" s="461">
        <v>301.5</v>
      </c>
      <c r="G309" s="461">
        <v>104.3</v>
      </c>
      <c r="H309" s="461">
        <v>20.399999999999999</v>
      </c>
      <c r="I309" s="461">
        <v>25.1</v>
      </c>
    </row>
    <row r="310" spans="1:9">
      <c r="A310" s="16"/>
      <c r="B310" s="21">
        <v>12</v>
      </c>
      <c r="C310" s="461">
        <v>3632</v>
      </c>
      <c r="D310" s="461">
        <v>813.6</v>
      </c>
      <c r="E310" s="461">
        <v>1720.6</v>
      </c>
      <c r="F310" s="461">
        <v>328.3</v>
      </c>
      <c r="G310" s="461">
        <v>105.9</v>
      </c>
      <c r="H310" s="461">
        <v>22.4</v>
      </c>
      <c r="I310" s="461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61">
        <v>3540.5</v>
      </c>
      <c r="D312" s="461">
        <v>790.4</v>
      </c>
      <c r="E312" s="461">
        <v>1568</v>
      </c>
      <c r="F312" s="461">
        <v>306.10000000000002</v>
      </c>
      <c r="G312" s="461">
        <v>102.6</v>
      </c>
      <c r="H312" s="461">
        <v>23.1</v>
      </c>
      <c r="I312" s="461">
        <v>36.299999999999997</v>
      </c>
    </row>
    <row r="313" spans="1:9">
      <c r="A313" s="16"/>
      <c r="B313" s="21">
        <v>2</v>
      </c>
      <c r="C313" s="461">
        <v>3159.5</v>
      </c>
      <c r="D313" s="461">
        <v>727.7</v>
      </c>
      <c r="E313" s="461">
        <v>1405.1</v>
      </c>
      <c r="F313" s="461">
        <v>266.2</v>
      </c>
      <c r="G313" s="461">
        <v>92</v>
      </c>
      <c r="H313" s="461">
        <v>22.2</v>
      </c>
      <c r="I313" s="461">
        <v>34.4</v>
      </c>
    </row>
    <row r="314" spans="1:9">
      <c r="A314" s="16"/>
      <c r="B314" s="21">
        <v>3</v>
      </c>
      <c r="C314" s="461">
        <v>3603.4</v>
      </c>
      <c r="D314" s="461">
        <v>796.2</v>
      </c>
      <c r="E314" s="461">
        <v>1669.8</v>
      </c>
      <c r="F314" s="461">
        <v>305.39999999999998</v>
      </c>
      <c r="G314" s="461">
        <v>103.2</v>
      </c>
      <c r="H314" s="461">
        <v>19.8</v>
      </c>
      <c r="I314" s="461">
        <v>42</v>
      </c>
    </row>
    <row r="315" spans="1:9">
      <c r="A315" s="16"/>
      <c r="B315" s="21">
        <v>4</v>
      </c>
      <c r="C315" s="461">
        <v>3544.6</v>
      </c>
      <c r="D315" s="461">
        <v>778.7</v>
      </c>
      <c r="E315" s="461">
        <v>1611.7</v>
      </c>
      <c r="F315" s="461">
        <v>308.7</v>
      </c>
      <c r="G315" s="461">
        <v>100.8</v>
      </c>
      <c r="H315" s="461">
        <v>19.399999999999999</v>
      </c>
      <c r="I315" s="461">
        <v>68.099999999999994</v>
      </c>
    </row>
    <row r="316" spans="1:9">
      <c r="A316" s="16"/>
      <c r="B316" s="21">
        <v>5</v>
      </c>
      <c r="C316" s="461">
        <v>3580</v>
      </c>
      <c r="D316" s="461">
        <v>797.5</v>
      </c>
      <c r="E316" s="461">
        <v>1610.4</v>
      </c>
      <c r="F316" s="461">
        <v>326</v>
      </c>
      <c r="G316" s="461">
        <v>104.2</v>
      </c>
      <c r="H316" s="461">
        <v>19.3</v>
      </c>
      <c r="I316" s="461">
        <v>77.3</v>
      </c>
    </row>
    <row r="317" spans="1:9">
      <c r="A317" s="16"/>
      <c r="B317" s="21">
        <v>6</v>
      </c>
      <c r="C317" s="461">
        <v>3665.2</v>
      </c>
      <c r="D317" s="461">
        <v>830.5</v>
      </c>
      <c r="E317" s="461">
        <v>1706.3</v>
      </c>
      <c r="F317" s="461">
        <v>309.5</v>
      </c>
      <c r="G317" s="461">
        <v>103.9</v>
      </c>
      <c r="H317" s="461">
        <v>20</v>
      </c>
      <c r="I317" s="461">
        <v>75.900000000000006</v>
      </c>
    </row>
    <row r="318" spans="1:9">
      <c r="A318" s="16"/>
      <c r="B318" s="21">
        <v>7</v>
      </c>
      <c r="C318" s="461">
        <v>3694.1</v>
      </c>
      <c r="D318" s="461">
        <v>856.9</v>
      </c>
      <c r="E318" s="461">
        <v>1654.2</v>
      </c>
      <c r="F318" s="461">
        <v>328.6</v>
      </c>
      <c r="G318" s="461">
        <v>110.5</v>
      </c>
      <c r="H318" s="461">
        <v>22.6</v>
      </c>
      <c r="I318" s="461">
        <v>78.400000000000006</v>
      </c>
    </row>
    <row r="319" spans="1:9">
      <c r="A319" s="16"/>
      <c r="B319" s="21">
        <v>8</v>
      </c>
      <c r="C319" s="461">
        <v>3840.6</v>
      </c>
      <c r="D319" s="461">
        <v>884.5</v>
      </c>
      <c r="E319" s="461">
        <v>1750.8</v>
      </c>
      <c r="F319" s="461">
        <v>330.2</v>
      </c>
      <c r="G319" s="461">
        <v>109.6</v>
      </c>
      <c r="H319" s="461">
        <v>25.3</v>
      </c>
      <c r="I319" s="461">
        <v>80.7</v>
      </c>
    </row>
    <row r="320" spans="1:9">
      <c r="A320" s="16"/>
      <c r="B320" s="21">
        <v>9</v>
      </c>
      <c r="C320" s="461">
        <v>3596.4</v>
      </c>
      <c r="D320" s="461">
        <v>827.2</v>
      </c>
      <c r="E320" s="461">
        <v>1616.1</v>
      </c>
      <c r="F320" s="461">
        <v>309.7</v>
      </c>
      <c r="G320" s="461">
        <v>100.9</v>
      </c>
      <c r="H320" s="461">
        <v>21.8</v>
      </c>
      <c r="I320" s="461">
        <v>66.5</v>
      </c>
    </row>
    <row r="321" spans="1:9">
      <c r="A321" s="16"/>
      <c r="B321" s="21">
        <v>10</v>
      </c>
      <c r="C321" s="461">
        <v>3215.2</v>
      </c>
      <c r="D321" s="461">
        <v>671.8</v>
      </c>
      <c r="E321" s="461">
        <v>1423.1</v>
      </c>
      <c r="F321" s="461">
        <v>282.39999999999998</v>
      </c>
      <c r="G321" s="461">
        <v>103.5</v>
      </c>
      <c r="H321" s="461">
        <v>19.600000000000001</v>
      </c>
      <c r="I321" s="461">
        <v>42.6</v>
      </c>
    </row>
    <row r="322" spans="1:9">
      <c r="A322" s="16"/>
      <c r="B322" s="21">
        <v>11</v>
      </c>
      <c r="C322" s="461">
        <v>3729.5</v>
      </c>
      <c r="D322" s="461">
        <v>846.4</v>
      </c>
      <c r="E322" s="461">
        <v>1820.4</v>
      </c>
      <c r="F322" s="461">
        <v>287</v>
      </c>
      <c r="G322" s="461">
        <v>102.3</v>
      </c>
      <c r="H322" s="461">
        <v>20.100000000000001</v>
      </c>
      <c r="I322" s="461">
        <v>41.3</v>
      </c>
    </row>
    <row r="323" spans="1:9">
      <c r="A323" s="16"/>
      <c r="B323" s="21">
        <v>12</v>
      </c>
      <c r="C323" s="461">
        <v>3790.2</v>
      </c>
      <c r="D323" s="461">
        <v>841.1</v>
      </c>
      <c r="E323" s="461">
        <v>1809.1</v>
      </c>
      <c r="F323" s="461">
        <v>303.8</v>
      </c>
      <c r="G323" s="461">
        <v>104.8</v>
      </c>
      <c r="H323" s="461">
        <v>21.9</v>
      </c>
      <c r="I323" s="461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61">
        <v>3811</v>
      </c>
      <c r="D325" s="461">
        <v>891.8</v>
      </c>
      <c r="E325" s="461">
        <v>1797.9</v>
      </c>
      <c r="F325" s="461">
        <v>313.39999999999998</v>
      </c>
      <c r="G325" s="461">
        <v>101</v>
      </c>
      <c r="H325" s="461">
        <v>22.9</v>
      </c>
      <c r="I325" s="461">
        <v>39.700000000000003</v>
      </c>
    </row>
    <row r="326" spans="1:9">
      <c r="A326" s="16"/>
      <c r="B326" s="21">
        <v>2</v>
      </c>
      <c r="C326" s="461">
        <v>3275</v>
      </c>
      <c r="D326" s="461">
        <v>764</v>
      </c>
      <c r="E326" s="461">
        <v>1507.2</v>
      </c>
      <c r="F326" s="461">
        <v>280.10000000000002</v>
      </c>
      <c r="G326" s="461">
        <v>88.8</v>
      </c>
      <c r="H326" s="461">
        <v>21.4</v>
      </c>
      <c r="I326" s="461">
        <v>34.1</v>
      </c>
    </row>
    <row r="327" spans="1:9">
      <c r="A327" s="16"/>
      <c r="B327" s="21">
        <v>3</v>
      </c>
      <c r="C327" s="461">
        <v>3660.8</v>
      </c>
      <c r="D327" s="461">
        <v>828.8</v>
      </c>
      <c r="E327" s="461">
        <v>1725.9</v>
      </c>
      <c r="F327" s="461">
        <v>300.10000000000002</v>
      </c>
      <c r="G327" s="461">
        <v>101.1</v>
      </c>
      <c r="H327" s="461">
        <v>19.7</v>
      </c>
      <c r="I327" s="461">
        <v>50.8</v>
      </c>
    </row>
    <row r="328" spans="1:9">
      <c r="A328" s="16"/>
      <c r="B328" s="21">
        <v>4</v>
      </c>
      <c r="C328" s="461">
        <v>3770</v>
      </c>
      <c r="D328" s="461">
        <v>856.3</v>
      </c>
      <c r="E328" s="461">
        <v>1799.1</v>
      </c>
      <c r="F328" s="461">
        <v>303.39999999999998</v>
      </c>
      <c r="G328" s="461">
        <v>99.6</v>
      </c>
      <c r="H328" s="461">
        <v>19.8</v>
      </c>
      <c r="I328" s="461">
        <v>78.3</v>
      </c>
    </row>
    <row r="329" spans="1:9">
      <c r="A329" s="16"/>
      <c r="B329" s="21">
        <v>5</v>
      </c>
      <c r="C329" s="461">
        <v>3303.2</v>
      </c>
      <c r="D329" s="461">
        <v>724.8</v>
      </c>
      <c r="E329" s="461">
        <v>1458.2</v>
      </c>
      <c r="F329" s="461">
        <v>294.39999999999998</v>
      </c>
      <c r="G329" s="461">
        <v>103.6</v>
      </c>
      <c r="H329" s="461">
        <v>19.7</v>
      </c>
      <c r="I329" s="461">
        <v>75.3</v>
      </c>
    </row>
    <row r="330" spans="1:9">
      <c r="A330" s="16"/>
      <c r="B330" s="21">
        <v>6</v>
      </c>
      <c r="C330" s="461">
        <v>3659.2</v>
      </c>
      <c r="D330" s="461">
        <v>864</v>
      </c>
      <c r="E330" s="461">
        <v>1710.7</v>
      </c>
      <c r="F330" s="461">
        <v>275.10000000000002</v>
      </c>
      <c r="G330" s="461">
        <v>102.5</v>
      </c>
      <c r="H330" s="461">
        <v>20.2</v>
      </c>
      <c r="I330" s="461">
        <v>73</v>
      </c>
    </row>
    <row r="331" spans="1:9">
      <c r="A331" s="16"/>
      <c r="B331" s="21">
        <v>7</v>
      </c>
      <c r="C331" s="461">
        <v>3525.5</v>
      </c>
      <c r="D331" s="461">
        <v>811.8</v>
      </c>
      <c r="E331" s="461">
        <v>1622.3</v>
      </c>
      <c r="F331" s="461">
        <v>310.8</v>
      </c>
      <c r="G331" s="461">
        <v>107.6</v>
      </c>
      <c r="H331" s="461">
        <v>22.2</v>
      </c>
      <c r="I331" s="461">
        <v>76.900000000000006</v>
      </c>
    </row>
    <row r="332" spans="1:9">
      <c r="A332" s="16"/>
      <c r="B332" s="21">
        <v>8</v>
      </c>
      <c r="C332" s="461">
        <v>4087.3</v>
      </c>
      <c r="D332" s="461">
        <v>1050.3</v>
      </c>
      <c r="E332" s="461">
        <v>1956.4</v>
      </c>
      <c r="F332" s="461">
        <v>341.9</v>
      </c>
      <c r="G332" s="461">
        <v>107.1</v>
      </c>
      <c r="H332" s="461">
        <v>24.4</v>
      </c>
      <c r="I332" s="461">
        <v>83.4</v>
      </c>
    </row>
    <row r="333" spans="1:9">
      <c r="A333" s="16"/>
      <c r="B333" s="21">
        <v>9</v>
      </c>
      <c r="C333" s="461">
        <v>2907.9</v>
      </c>
      <c r="D333" s="461">
        <v>695.7</v>
      </c>
      <c r="E333" s="461">
        <v>1217.2</v>
      </c>
      <c r="F333" s="461">
        <v>290.10000000000002</v>
      </c>
      <c r="G333" s="461">
        <v>99.8</v>
      </c>
      <c r="H333" s="461">
        <v>22</v>
      </c>
      <c r="I333" s="461">
        <v>62.3</v>
      </c>
    </row>
    <row r="334" spans="1:9">
      <c r="A334" s="16"/>
      <c r="B334" s="21">
        <v>10</v>
      </c>
      <c r="C334" s="461">
        <v>3620.7</v>
      </c>
      <c r="D334" s="461">
        <v>854.6</v>
      </c>
      <c r="E334" s="461">
        <v>1753.8</v>
      </c>
      <c r="F334" s="461">
        <v>318.60000000000002</v>
      </c>
      <c r="G334" s="461">
        <v>102.3</v>
      </c>
      <c r="H334" s="461">
        <v>18.899999999999999</v>
      </c>
      <c r="I334" s="461">
        <v>35.4</v>
      </c>
    </row>
    <row r="335" spans="1:9">
      <c r="A335" s="16"/>
      <c r="B335" s="21">
        <v>11</v>
      </c>
      <c r="C335" s="461">
        <v>3609.4</v>
      </c>
      <c r="D335" s="461">
        <v>850.1</v>
      </c>
      <c r="E335" s="461">
        <v>1744.1</v>
      </c>
      <c r="F335" s="461">
        <v>288.8</v>
      </c>
      <c r="G335" s="461">
        <v>99.6</v>
      </c>
      <c r="H335" s="461">
        <v>18.7</v>
      </c>
      <c r="I335" s="461">
        <v>45.3</v>
      </c>
    </row>
    <row r="336" spans="1:9">
      <c r="A336" s="16"/>
      <c r="B336" s="21">
        <v>12</v>
      </c>
      <c r="C336" s="461">
        <v>3744.7</v>
      </c>
      <c r="D336" s="461">
        <v>858</v>
      </c>
      <c r="E336" s="461">
        <v>1775.7</v>
      </c>
      <c r="F336" s="461">
        <v>291.5</v>
      </c>
      <c r="G336" s="461">
        <v>102.5</v>
      </c>
      <c r="H336" s="461">
        <v>20.2</v>
      </c>
      <c r="I336" s="461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61">
        <v>3198</v>
      </c>
      <c r="D338" s="461">
        <v>748.8</v>
      </c>
      <c r="E338" s="461">
        <v>1354.5</v>
      </c>
      <c r="F338" s="461">
        <v>298.89999999999998</v>
      </c>
      <c r="G338" s="461">
        <v>95.8</v>
      </c>
      <c r="H338" s="461">
        <v>20.9</v>
      </c>
      <c r="I338" s="461">
        <v>34.5</v>
      </c>
    </row>
    <row r="339" spans="1:9">
      <c r="A339" s="16"/>
      <c r="B339" s="21">
        <v>2</v>
      </c>
      <c r="C339" s="461">
        <v>3104.5</v>
      </c>
      <c r="D339" s="461">
        <v>720.7</v>
      </c>
      <c r="E339" s="461">
        <v>1456.2</v>
      </c>
      <c r="F339" s="461">
        <v>224.9</v>
      </c>
      <c r="G339" s="461">
        <v>90.4</v>
      </c>
      <c r="H339" s="461">
        <v>19.899999999999999</v>
      </c>
      <c r="I339" s="461">
        <v>32.6</v>
      </c>
    </row>
    <row r="340" spans="1:9">
      <c r="A340" s="16"/>
      <c r="B340" s="21">
        <v>3</v>
      </c>
      <c r="C340" s="461">
        <v>2913.9</v>
      </c>
      <c r="D340" s="461">
        <v>696.4</v>
      </c>
      <c r="E340" s="461">
        <v>1529.7</v>
      </c>
      <c r="F340" s="461">
        <v>221.7</v>
      </c>
      <c r="G340" s="461">
        <v>88.7</v>
      </c>
      <c r="H340" s="461">
        <v>18.8</v>
      </c>
      <c r="I340" s="461">
        <v>37.799999999999997</v>
      </c>
    </row>
    <row r="341" spans="1:9">
      <c r="A341" s="16"/>
      <c r="B341" s="21">
        <v>4</v>
      </c>
      <c r="C341" s="461">
        <v>2937.8</v>
      </c>
      <c r="D341" s="461">
        <v>772.4</v>
      </c>
      <c r="E341" s="461">
        <v>1494.8</v>
      </c>
      <c r="F341" s="461">
        <v>240.4</v>
      </c>
      <c r="G341" s="461">
        <v>83.6</v>
      </c>
      <c r="H341" s="461">
        <v>19</v>
      </c>
      <c r="I341" s="461">
        <v>64.599999999999994</v>
      </c>
    </row>
    <row r="342" spans="1:9">
      <c r="A342" s="16"/>
      <c r="B342" s="21">
        <v>5</v>
      </c>
      <c r="C342" s="461">
        <v>3619.4</v>
      </c>
      <c r="D342" s="461">
        <v>913</v>
      </c>
      <c r="E342" s="461">
        <v>1792</v>
      </c>
      <c r="F342" s="461">
        <v>306.10000000000002</v>
      </c>
      <c r="G342" s="461">
        <v>89.4</v>
      </c>
      <c r="H342" s="461">
        <v>16.600000000000001</v>
      </c>
      <c r="I342" s="461">
        <v>80.8</v>
      </c>
    </row>
    <row r="343" spans="1:9">
      <c r="A343" s="16"/>
      <c r="B343" s="21">
        <v>6</v>
      </c>
      <c r="C343" s="461">
        <v>3317.2</v>
      </c>
      <c r="D343" s="461">
        <v>850.7</v>
      </c>
      <c r="E343" s="461">
        <v>1600.7</v>
      </c>
      <c r="F343" s="461">
        <v>270</v>
      </c>
      <c r="G343" s="461">
        <v>95.1</v>
      </c>
      <c r="H343" s="461">
        <v>18.7</v>
      </c>
      <c r="I343" s="461">
        <v>83.7</v>
      </c>
    </row>
    <row r="344" spans="1:9">
      <c r="A344" s="16"/>
      <c r="B344" s="21">
        <v>7</v>
      </c>
      <c r="C344" s="461">
        <v>3330.4</v>
      </c>
      <c r="D344" s="461">
        <v>869.3</v>
      </c>
      <c r="E344" s="461">
        <v>1548.2</v>
      </c>
      <c r="F344" s="461">
        <v>280.2</v>
      </c>
      <c r="G344" s="461">
        <v>99.2</v>
      </c>
      <c r="H344" s="461">
        <v>19.899999999999999</v>
      </c>
      <c r="I344" s="461">
        <v>83.6</v>
      </c>
    </row>
    <row r="345" spans="1:9">
      <c r="A345" s="16"/>
      <c r="B345" s="21">
        <v>8</v>
      </c>
      <c r="C345" s="461">
        <v>3282.4</v>
      </c>
      <c r="D345" s="461">
        <v>893.5</v>
      </c>
      <c r="E345" s="461">
        <v>1555.7</v>
      </c>
      <c r="F345" s="461">
        <v>290.2</v>
      </c>
      <c r="G345" s="461">
        <v>105.2</v>
      </c>
      <c r="H345" s="461">
        <v>22</v>
      </c>
      <c r="I345" s="461">
        <v>72.5</v>
      </c>
    </row>
    <row r="346" spans="1:9">
      <c r="A346" s="16"/>
      <c r="B346" s="21">
        <v>9</v>
      </c>
      <c r="C346" s="461">
        <v>3228.3</v>
      </c>
      <c r="D346" s="461">
        <v>835.9</v>
      </c>
      <c r="E346" s="461">
        <v>1604.3</v>
      </c>
      <c r="F346" s="461">
        <v>259</v>
      </c>
      <c r="G346" s="461">
        <v>88.9</v>
      </c>
      <c r="H346" s="461">
        <v>20.399999999999999</v>
      </c>
      <c r="I346" s="461">
        <v>71.599999999999994</v>
      </c>
    </row>
    <row r="347" spans="1:9">
      <c r="A347" s="16"/>
      <c r="B347" s="21">
        <v>10</v>
      </c>
      <c r="C347" s="461">
        <v>3156.2</v>
      </c>
      <c r="D347" s="461">
        <v>803.2</v>
      </c>
      <c r="E347" s="461">
        <v>1553.8</v>
      </c>
      <c r="F347" s="461">
        <v>263.5</v>
      </c>
      <c r="G347" s="461">
        <v>89.3</v>
      </c>
      <c r="H347" s="461">
        <v>18</v>
      </c>
      <c r="I347" s="461">
        <v>50.1</v>
      </c>
    </row>
    <row r="348" spans="1:9">
      <c r="A348" s="16"/>
      <c r="B348" s="21">
        <v>11</v>
      </c>
      <c r="C348" s="461">
        <v>3602.3</v>
      </c>
      <c r="D348" s="461">
        <v>926.6</v>
      </c>
      <c r="E348" s="461">
        <v>1822.3</v>
      </c>
      <c r="F348" s="461">
        <v>277.39999999999998</v>
      </c>
      <c r="G348" s="461">
        <v>89.3</v>
      </c>
      <c r="H348" s="461">
        <v>18.5</v>
      </c>
      <c r="I348" s="461">
        <v>41.2</v>
      </c>
    </row>
    <row r="349" spans="1:9" ht="14.25" thickBot="1">
      <c r="A349" s="55"/>
      <c r="B349" s="94">
        <v>12</v>
      </c>
      <c r="C349" s="462">
        <v>3249.1</v>
      </c>
      <c r="D349" s="462">
        <v>795.4</v>
      </c>
      <c r="E349" s="462">
        <v>1649.6</v>
      </c>
      <c r="F349" s="462">
        <v>235.9</v>
      </c>
      <c r="G349" s="462">
        <v>94.7</v>
      </c>
      <c r="H349" s="462">
        <v>22.8</v>
      </c>
      <c r="I349" s="462">
        <v>42.2</v>
      </c>
    </row>
    <row r="350" spans="1:9">
      <c r="A350" s="46" t="s">
        <v>728</v>
      </c>
      <c r="B350" s="15"/>
      <c r="C350" s="26"/>
      <c r="D350" s="15"/>
      <c r="E350" s="15"/>
      <c r="F350" s="47"/>
      <c r="I350" s="48" t="s">
        <v>729</v>
      </c>
    </row>
    <row r="351" spans="1:9">
      <c r="A351" s="46"/>
      <c r="I351" s="48"/>
    </row>
    <row r="353" spans="1:9">
      <c r="A353" s="79"/>
      <c r="B353" s="80"/>
      <c r="C353" s="81"/>
      <c r="D353" s="81"/>
      <c r="E353" s="81"/>
      <c r="F353" s="81"/>
      <c r="G353" s="81"/>
      <c r="H353" s="81"/>
      <c r="I353" s="81"/>
    </row>
  </sheetData>
  <mergeCells count="3">
    <mergeCell ref="A4:B6"/>
    <mergeCell ref="K4:K6"/>
    <mergeCell ref="C6:I6"/>
  </mergeCells>
  <phoneticPr fontId="44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54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 activeCell="R4" sqref="R4:R6"/>
    </sheetView>
  </sheetViews>
  <sheetFormatPr defaultColWidth="7.875" defaultRowHeight="13.5" outlineLevelRow="1"/>
  <cols>
    <col min="1" max="1" width="6.75" style="69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82"/>
      <c r="E1" s="82"/>
      <c r="F1" s="82"/>
      <c r="P1" s="988" t="s">
        <v>721</v>
      </c>
    </row>
    <row r="2" spans="1:31" ht="16.5" customHeight="1">
      <c r="A2" s="1018" t="s">
        <v>59</v>
      </c>
      <c r="B2" s="1019"/>
      <c r="C2" s="1057" t="s">
        <v>466</v>
      </c>
      <c r="D2" s="1063">
        <v>0</v>
      </c>
      <c r="E2" s="1057" t="s">
        <v>722</v>
      </c>
      <c r="F2" s="1063">
        <v>0</v>
      </c>
      <c r="G2" s="1057" t="s">
        <v>713</v>
      </c>
      <c r="H2" s="1063">
        <v>0</v>
      </c>
      <c r="I2" s="1055" t="s">
        <v>714</v>
      </c>
      <c r="J2" s="1056">
        <v>0</v>
      </c>
      <c r="K2" s="1055" t="s">
        <v>715</v>
      </c>
      <c r="L2" s="1056">
        <v>0</v>
      </c>
      <c r="M2" s="1055" t="s">
        <v>716</v>
      </c>
      <c r="N2" s="1056">
        <v>0</v>
      </c>
      <c r="O2" s="1057" t="s">
        <v>795</v>
      </c>
      <c r="P2" s="1058"/>
    </row>
    <row r="3" spans="1:31" ht="13.5" customHeight="1">
      <c r="A3" s="1020"/>
      <c r="B3" s="1021"/>
      <c r="C3" s="1059" t="s">
        <v>275</v>
      </c>
      <c r="D3" s="1060">
        <v>0</v>
      </c>
      <c r="E3" s="1059" t="s">
        <v>723</v>
      </c>
      <c r="F3" s="1060">
        <v>0</v>
      </c>
      <c r="G3" s="1059" t="s">
        <v>717</v>
      </c>
      <c r="H3" s="1060">
        <v>0</v>
      </c>
      <c r="I3" s="1059" t="s">
        <v>603</v>
      </c>
      <c r="J3" s="1060">
        <v>0</v>
      </c>
      <c r="K3" s="1059" t="s">
        <v>220</v>
      </c>
      <c r="L3" s="1060">
        <v>0</v>
      </c>
      <c r="M3" s="1059" t="s">
        <v>718</v>
      </c>
      <c r="N3" s="1060">
        <v>0</v>
      </c>
      <c r="O3" s="1061" t="s">
        <v>796</v>
      </c>
      <c r="P3" s="1062"/>
    </row>
    <row r="4" spans="1:31">
      <c r="A4" s="1020"/>
      <c r="B4" s="1021"/>
      <c r="C4" s="83" t="s">
        <v>469</v>
      </c>
      <c r="D4" s="83" t="s">
        <v>470</v>
      </c>
      <c r="E4" s="83" t="s">
        <v>469</v>
      </c>
      <c r="F4" s="83" t="s">
        <v>470</v>
      </c>
      <c r="G4" s="83" t="s">
        <v>469</v>
      </c>
      <c r="H4" s="83" t="s">
        <v>470</v>
      </c>
      <c r="I4" s="83" t="s">
        <v>469</v>
      </c>
      <c r="J4" s="83" t="s">
        <v>470</v>
      </c>
      <c r="K4" s="83" t="s">
        <v>469</v>
      </c>
      <c r="L4" s="83" t="s">
        <v>470</v>
      </c>
      <c r="M4" s="83" t="s">
        <v>469</v>
      </c>
      <c r="N4" s="83" t="s">
        <v>470</v>
      </c>
      <c r="O4" s="83" t="s">
        <v>469</v>
      </c>
      <c r="P4" s="279" t="s">
        <v>470</v>
      </c>
      <c r="R4" s="1017" t="s">
        <v>111</v>
      </c>
    </row>
    <row r="5" spans="1:31">
      <c r="A5" s="1020"/>
      <c r="B5" s="1021"/>
      <c r="C5" s="40" t="s">
        <v>474</v>
      </c>
      <c r="D5" s="40" t="s">
        <v>281</v>
      </c>
      <c r="E5" s="40" t="s">
        <v>474</v>
      </c>
      <c r="F5" s="40" t="s">
        <v>281</v>
      </c>
      <c r="G5" s="40" t="s">
        <v>474</v>
      </c>
      <c r="H5" s="40" t="s">
        <v>281</v>
      </c>
      <c r="I5" s="40" t="s">
        <v>474</v>
      </c>
      <c r="J5" s="40" t="s">
        <v>281</v>
      </c>
      <c r="K5" s="40" t="s">
        <v>474</v>
      </c>
      <c r="L5" s="40" t="s">
        <v>281</v>
      </c>
      <c r="M5" s="40" t="s">
        <v>474</v>
      </c>
      <c r="N5" s="40" t="s">
        <v>281</v>
      </c>
      <c r="O5" s="40" t="s">
        <v>474</v>
      </c>
      <c r="P5" s="650" t="s">
        <v>281</v>
      </c>
      <c r="Q5" s="84"/>
      <c r="R5" s="1017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</row>
    <row r="6" spans="1:31" s="84" customFormat="1" ht="13.5" customHeight="1" thickBot="1">
      <c r="A6" s="1040"/>
      <c r="B6" s="1041"/>
      <c r="C6" s="1050" t="s">
        <v>476</v>
      </c>
      <c r="D6" s="1051">
        <v>0</v>
      </c>
      <c r="E6" s="1051">
        <v>0</v>
      </c>
      <c r="F6" s="1051">
        <v>0</v>
      </c>
      <c r="G6" s="1051">
        <v>0</v>
      </c>
      <c r="H6" s="1051">
        <v>0</v>
      </c>
      <c r="I6" s="1051">
        <v>0</v>
      </c>
      <c r="J6" s="1051">
        <v>0</v>
      </c>
      <c r="K6" s="1051" t="s">
        <v>476</v>
      </c>
      <c r="L6" s="1051">
        <v>0</v>
      </c>
      <c r="M6" s="1051">
        <v>0</v>
      </c>
      <c r="N6" s="1051">
        <v>0</v>
      </c>
      <c r="O6" s="1051">
        <v>0</v>
      </c>
      <c r="P6" s="525"/>
      <c r="R6" s="1017"/>
    </row>
    <row r="7" spans="1:31" s="84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7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7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7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5"/>
      <c r="D38" s="85"/>
      <c r="E38" s="86"/>
      <c r="F38" s="28"/>
      <c r="G38" s="86"/>
      <c r="H38" s="86"/>
      <c r="I38" s="86"/>
      <c r="J38" s="86"/>
      <c r="K38" s="86"/>
      <c r="L38" s="86"/>
      <c r="M38" s="86"/>
      <c r="N38" s="86"/>
      <c r="O38" s="87"/>
      <c r="P38" s="89"/>
      <c r="Q38" s="84"/>
    </row>
    <row r="39" spans="1:17" outlineLevel="1">
      <c r="A39" s="16">
        <v>1997</v>
      </c>
      <c r="B39" s="21">
        <v>1</v>
      </c>
      <c r="C39" s="28">
        <v>3152.9</v>
      </c>
      <c r="D39" s="28">
        <v>0</v>
      </c>
      <c r="E39" s="28">
        <v>72</v>
      </c>
      <c r="F39" s="28">
        <v>0</v>
      </c>
      <c r="G39" s="28">
        <v>1914</v>
      </c>
      <c r="H39" s="28">
        <v>0</v>
      </c>
      <c r="I39" s="28">
        <v>782.6</v>
      </c>
      <c r="J39" s="28">
        <v>0</v>
      </c>
      <c r="K39" s="28">
        <v>231.5</v>
      </c>
      <c r="L39" s="28">
        <v>0</v>
      </c>
      <c r="M39" s="28">
        <v>139.6</v>
      </c>
      <c r="N39" s="28">
        <v>0</v>
      </c>
      <c r="O39" s="28">
        <v>13.1</v>
      </c>
      <c r="P39" s="28">
        <v>0</v>
      </c>
    </row>
    <row r="40" spans="1:17" outlineLevel="1">
      <c r="A40" s="16"/>
      <c r="B40" s="21">
        <v>2</v>
      </c>
      <c r="C40" s="28">
        <v>2577.4</v>
      </c>
      <c r="D40" s="28">
        <v>0</v>
      </c>
      <c r="E40" s="28">
        <v>50.4</v>
      </c>
      <c r="F40" s="28">
        <v>0</v>
      </c>
      <c r="G40" s="28">
        <v>1352.8</v>
      </c>
      <c r="H40" s="28">
        <v>0</v>
      </c>
      <c r="I40" s="28">
        <v>808.6</v>
      </c>
      <c r="J40" s="28">
        <v>0</v>
      </c>
      <c r="K40" s="28">
        <v>228</v>
      </c>
      <c r="L40" s="28">
        <v>0</v>
      </c>
      <c r="M40" s="28">
        <v>125</v>
      </c>
      <c r="N40" s="28">
        <v>0</v>
      </c>
      <c r="O40" s="28">
        <v>12.7</v>
      </c>
      <c r="P40" s="28">
        <v>0</v>
      </c>
    </row>
    <row r="41" spans="1:17" outlineLevel="1">
      <c r="A41" s="16"/>
      <c r="B41" s="21">
        <v>3</v>
      </c>
      <c r="C41" s="28">
        <v>2203.4</v>
      </c>
      <c r="D41" s="28">
        <v>0</v>
      </c>
      <c r="E41" s="28">
        <v>52.2</v>
      </c>
      <c r="F41" s="28">
        <v>0</v>
      </c>
      <c r="G41" s="28">
        <v>1176.7</v>
      </c>
      <c r="H41" s="28">
        <v>0</v>
      </c>
      <c r="I41" s="28">
        <v>651.79999999999995</v>
      </c>
      <c r="J41" s="28">
        <v>0</v>
      </c>
      <c r="K41" s="28">
        <v>211.2</v>
      </c>
      <c r="L41" s="28">
        <v>0</v>
      </c>
      <c r="M41" s="28">
        <v>99.3</v>
      </c>
      <c r="N41" s="28">
        <v>0</v>
      </c>
      <c r="O41" s="28">
        <v>12.3</v>
      </c>
      <c r="P41" s="28">
        <v>0</v>
      </c>
    </row>
    <row r="42" spans="1:17" outlineLevel="1">
      <c r="A42" s="16"/>
      <c r="B42" s="21">
        <v>4</v>
      </c>
      <c r="C42" s="28">
        <v>1710.1</v>
      </c>
      <c r="D42" s="28">
        <v>0</v>
      </c>
      <c r="E42" s="28">
        <v>44.6</v>
      </c>
      <c r="F42" s="28">
        <v>0</v>
      </c>
      <c r="G42" s="28">
        <v>832.6</v>
      </c>
      <c r="H42" s="28">
        <v>0</v>
      </c>
      <c r="I42" s="28">
        <v>533.29999999999995</v>
      </c>
      <c r="J42" s="28">
        <v>0</v>
      </c>
      <c r="K42" s="28">
        <v>217.9</v>
      </c>
      <c r="L42" s="28">
        <v>0</v>
      </c>
      <c r="M42" s="28">
        <v>69.900000000000006</v>
      </c>
      <c r="N42" s="28">
        <v>0</v>
      </c>
      <c r="O42" s="28">
        <v>11.9</v>
      </c>
      <c r="P42" s="28">
        <v>0</v>
      </c>
    </row>
    <row r="43" spans="1:17" outlineLevel="1">
      <c r="A43" s="16"/>
      <c r="B43" s="21">
        <v>5</v>
      </c>
      <c r="C43" s="28">
        <v>1272.8</v>
      </c>
      <c r="D43" s="28">
        <v>0</v>
      </c>
      <c r="E43" s="28">
        <v>28.8</v>
      </c>
      <c r="F43" s="28">
        <v>0</v>
      </c>
      <c r="G43" s="28">
        <v>627.79999999999995</v>
      </c>
      <c r="H43" s="28">
        <v>0</v>
      </c>
      <c r="I43" s="28">
        <v>349.9</v>
      </c>
      <c r="J43" s="28">
        <v>0</v>
      </c>
      <c r="K43" s="28">
        <v>210.1</v>
      </c>
      <c r="L43" s="28">
        <v>0</v>
      </c>
      <c r="M43" s="28">
        <v>44.5</v>
      </c>
      <c r="N43" s="28">
        <v>0</v>
      </c>
      <c r="O43" s="28">
        <v>11.6</v>
      </c>
      <c r="P43" s="28">
        <v>0</v>
      </c>
    </row>
    <row r="44" spans="1:17" outlineLevel="1">
      <c r="A44" s="16"/>
      <c r="B44" s="21">
        <v>6</v>
      </c>
      <c r="C44" s="28">
        <v>816.9</v>
      </c>
      <c r="D44" s="28">
        <v>0</v>
      </c>
      <c r="E44" s="28">
        <v>22.1</v>
      </c>
      <c r="F44" s="28">
        <v>0</v>
      </c>
      <c r="G44" s="28">
        <v>313.39999999999998</v>
      </c>
      <c r="H44" s="28">
        <v>0</v>
      </c>
      <c r="I44" s="28">
        <v>231.2</v>
      </c>
      <c r="J44" s="28">
        <v>0</v>
      </c>
      <c r="K44" s="28">
        <v>217.7</v>
      </c>
      <c r="L44" s="28">
        <v>0</v>
      </c>
      <c r="M44" s="28">
        <v>22.4</v>
      </c>
      <c r="N44" s="28">
        <v>0</v>
      </c>
      <c r="O44" s="28">
        <v>10.1</v>
      </c>
      <c r="P44" s="28">
        <v>0</v>
      </c>
    </row>
    <row r="45" spans="1:17" outlineLevel="1">
      <c r="A45" s="16"/>
      <c r="B45" s="21">
        <v>7</v>
      </c>
      <c r="C45" s="28">
        <v>692.5</v>
      </c>
      <c r="D45" s="28">
        <v>0</v>
      </c>
      <c r="E45" s="28">
        <v>10.4</v>
      </c>
      <c r="F45" s="28">
        <v>0</v>
      </c>
      <c r="G45" s="28">
        <v>290.10000000000002</v>
      </c>
      <c r="H45" s="28">
        <v>0</v>
      </c>
      <c r="I45" s="28">
        <v>126</v>
      </c>
      <c r="J45" s="28">
        <v>0</v>
      </c>
      <c r="K45" s="28">
        <v>241.9</v>
      </c>
      <c r="L45" s="28">
        <v>0</v>
      </c>
      <c r="M45" s="28">
        <v>13.4</v>
      </c>
      <c r="N45" s="28">
        <v>0</v>
      </c>
      <c r="O45" s="28">
        <v>10.7</v>
      </c>
      <c r="P45" s="28">
        <v>0</v>
      </c>
    </row>
    <row r="46" spans="1:17" outlineLevel="1">
      <c r="A46" s="16"/>
      <c r="B46" s="21">
        <v>8</v>
      </c>
      <c r="C46" s="28">
        <v>738</v>
      </c>
      <c r="D46" s="28">
        <v>0</v>
      </c>
      <c r="E46" s="28">
        <v>17.600000000000001</v>
      </c>
      <c r="F46" s="28">
        <v>0</v>
      </c>
      <c r="G46" s="28">
        <v>333.1</v>
      </c>
      <c r="H46" s="28">
        <v>0</v>
      </c>
      <c r="I46" s="28">
        <v>91.7</v>
      </c>
      <c r="J46" s="28">
        <v>0</v>
      </c>
      <c r="K46" s="28">
        <v>278.60000000000002</v>
      </c>
      <c r="L46" s="28">
        <v>0</v>
      </c>
      <c r="M46" s="28">
        <v>7.1</v>
      </c>
      <c r="N46" s="28">
        <v>0</v>
      </c>
      <c r="O46" s="28">
        <v>9.9</v>
      </c>
      <c r="P46" s="28">
        <v>0</v>
      </c>
    </row>
    <row r="47" spans="1:17" outlineLevel="1">
      <c r="A47" s="16"/>
      <c r="B47" s="21">
        <v>9</v>
      </c>
      <c r="C47" s="28">
        <v>1036</v>
      </c>
      <c r="D47" s="28">
        <v>0</v>
      </c>
      <c r="E47" s="28">
        <v>61.7</v>
      </c>
      <c r="F47" s="28">
        <v>0</v>
      </c>
      <c r="G47" s="28">
        <v>552.5</v>
      </c>
      <c r="H47" s="28">
        <v>0</v>
      </c>
      <c r="I47" s="28">
        <v>120.4</v>
      </c>
      <c r="J47" s="28">
        <v>0</v>
      </c>
      <c r="K47" s="28">
        <v>264.5</v>
      </c>
      <c r="L47" s="28">
        <v>0</v>
      </c>
      <c r="M47" s="28">
        <v>26.3</v>
      </c>
      <c r="N47" s="28">
        <v>0</v>
      </c>
      <c r="O47" s="28">
        <v>10.5</v>
      </c>
      <c r="P47" s="28">
        <v>0</v>
      </c>
    </row>
    <row r="48" spans="1:17" outlineLevel="1">
      <c r="A48" s="16"/>
      <c r="B48" s="21">
        <v>10</v>
      </c>
      <c r="C48" s="28">
        <v>1655.1</v>
      </c>
      <c r="D48" s="28">
        <v>0</v>
      </c>
      <c r="E48" s="28">
        <v>96.8</v>
      </c>
      <c r="F48" s="28">
        <v>0</v>
      </c>
      <c r="G48" s="28">
        <v>939.5</v>
      </c>
      <c r="H48" s="28">
        <v>0</v>
      </c>
      <c r="I48" s="28">
        <v>315.39999999999998</v>
      </c>
      <c r="J48" s="28">
        <v>0</v>
      </c>
      <c r="K48" s="28">
        <v>224.9</v>
      </c>
      <c r="L48" s="28">
        <v>0</v>
      </c>
      <c r="M48" s="28">
        <v>65.099999999999994</v>
      </c>
      <c r="N48" s="28">
        <v>0</v>
      </c>
      <c r="O48" s="28">
        <v>13.5</v>
      </c>
      <c r="P48" s="28">
        <v>0</v>
      </c>
    </row>
    <row r="49" spans="1:16" outlineLevel="1">
      <c r="A49" s="16"/>
      <c r="B49" s="21">
        <v>11</v>
      </c>
      <c r="C49" s="28">
        <v>2089.6999999999998</v>
      </c>
      <c r="D49" s="28">
        <v>0</v>
      </c>
      <c r="E49" s="28">
        <v>70.7</v>
      </c>
      <c r="F49" s="28">
        <v>0</v>
      </c>
      <c r="G49" s="28">
        <v>1140</v>
      </c>
      <c r="H49" s="28">
        <v>0</v>
      </c>
      <c r="I49" s="28">
        <v>536.29999999999995</v>
      </c>
      <c r="J49" s="28">
        <v>0</v>
      </c>
      <c r="K49" s="28">
        <v>230.4</v>
      </c>
      <c r="L49" s="28">
        <v>0</v>
      </c>
      <c r="M49" s="28">
        <v>98.2</v>
      </c>
      <c r="N49" s="28">
        <v>0</v>
      </c>
      <c r="O49" s="28">
        <v>14.2</v>
      </c>
      <c r="P49" s="28">
        <v>0</v>
      </c>
    </row>
    <row r="50" spans="1:16" outlineLevel="1">
      <c r="A50" s="16"/>
      <c r="B50" s="21">
        <v>12</v>
      </c>
      <c r="C50" s="28">
        <v>3011.3</v>
      </c>
      <c r="D50" s="28">
        <v>0</v>
      </c>
      <c r="E50" s="28">
        <v>98.1</v>
      </c>
      <c r="F50" s="28">
        <v>0</v>
      </c>
      <c r="G50" s="28">
        <v>1768.6</v>
      </c>
      <c r="H50" s="28">
        <v>0</v>
      </c>
      <c r="I50" s="28">
        <v>750</v>
      </c>
      <c r="J50" s="28">
        <v>0</v>
      </c>
      <c r="K50" s="28">
        <v>239.5</v>
      </c>
      <c r="L50" s="28">
        <v>0</v>
      </c>
      <c r="M50" s="28">
        <v>139.6</v>
      </c>
      <c r="N50" s="28">
        <v>0</v>
      </c>
      <c r="O50" s="28">
        <v>15.4</v>
      </c>
      <c r="P50" s="28">
        <v>0</v>
      </c>
    </row>
    <row r="51" spans="1:16" outlineLevel="1">
      <c r="A51" s="16"/>
      <c r="B51" s="21"/>
      <c r="C51" s="26"/>
      <c r="D51" s="26"/>
      <c r="E51" s="26"/>
      <c r="F51" s="28"/>
      <c r="G51" s="26"/>
      <c r="H51" s="26"/>
      <c r="I51" s="26"/>
      <c r="J51" s="88"/>
      <c r="K51" s="26"/>
      <c r="L51" s="88"/>
      <c r="M51" s="26"/>
      <c r="N51" s="88"/>
      <c r="O51" s="26"/>
      <c r="P51" s="89"/>
    </row>
    <row r="52" spans="1:16" outlineLevel="1">
      <c r="A52" s="16">
        <v>1998</v>
      </c>
      <c r="B52" s="21">
        <v>1</v>
      </c>
      <c r="C52" s="28">
        <v>2243.5</v>
      </c>
      <c r="D52" s="28">
        <v>0</v>
      </c>
      <c r="E52" s="28">
        <v>68.400000000000006</v>
      </c>
      <c r="F52" s="28">
        <v>0</v>
      </c>
      <c r="G52" s="28">
        <v>946.4</v>
      </c>
      <c r="H52" s="28">
        <v>0</v>
      </c>
      <c r="I52" s="28">
        <v>837.2</v>
      </c>
      <c r="J52" s="28">
        <v>0</v>
      </c>
      <c r="K52" s="28">
        <v>240.8</v>
      </c>
      <c r="L52" s="28">
        <v>0</v>
      </c>
      <c r="M52" s="28">
        <v>138.1</v>
      </c>
      <c r="N52" s="28">
        <v>0</v>
      </c>
      <c r="O52" s="28">
        <v>12.6</v>
      </c>
      <c r="P52" s="28">
        <v>0</v>
      </c>
    </row>
    <row r="53" spans="1:16" outlineLevel="1">
      <c r="A53" s="16"/>
      <c r="B53" s="21">
        <v>2</v>
      </c>
      <c r="C53" s="28">
        <v>2090.4</v>
      </c>
      <c r="D53" s="28">
        <v>0</v>
      </c>
      <c r="E53" s="28">
        <v>58.1</v>
      </c>
      <c r="F53" s="28">
        <v>0</v>
      </c>
      <c r="G53" s="28">
        <v>785.5</v>
      </c>
      <c r="H53" s="28">
        <v>0</v>
      </c>
      <c r="I53" s="28">
        <v>876.9</v>
      </c>
      <c r="J53" s="28">
        <v>0</v>
      </c>
      <c r="K53" s="28">
        <v>234.5</v>
      </c>
      <c r="L53" s="28">
        <v>0</v>
      </c>
      <c r="M53" s="28">
        <v>123.2</v>
      </c>
      <c r="N53" s="28">
        <v>0</v>
      </c>
      <c r="O53" s="28">
        <v>12.2</v>
      </c>
      <c r="P53" s="28">
        <v>0</v>
      </c>
    </row>
    <row r="54" spans="1:16" outlineLevel="1">
      <c r="A54" s="16"/>
      <c r="B54" s="21">
        <v>3</v>
      </c>
      <c r="C54" s="28">
        <v>1874.2</v>
      </c>
      <c r="D54" s="28">
        <v>0</v>
      </c>
      <c r="E54" s="28">
        <v>45.9</v>
      </c>
      <c r="F54" s="28">
        <v>0</v>
      </c>
      <c r="G54" s="28">
        <v>845.3</v>
      </c>
      <c r="H54" s="28">
        <v>0</v>
      </c>
      <c r="I54" s="28">
        <v>653.20000000000005</v>
      </c>
      <c r="J54" s="28">
        <v>0</v>
      </c>
      <c r="K54" s="28">
        <v>218.8</v>
      </c>
      <c r="L54" s="28">
        <v>0</v>
      </c>
      <c r="M54" s="28">
        <v>98.3</v>
      </c>
      <c r="N54" s="28">
        <v>0</v>
      </c>
      <c r="O54" s="28">
        <v>12.8</v>
      </c>
      <c r="P54" s="28">
        <v>0</v>
      </c>
    </row>
    <row r="55" spans="1:16" outlineLevel="1">
      <c r="A55" s="16"/>
      <c r="B55" s="21">
        <v>4</v>
      </c>
      <c r="C55" s="28">
        <v>1369.7</v>
      </c>
      <c r="D55" s="28">
        <v>0</v>
      </c>
      <c r="E55" s="28">
        <v>33.799999999999997</v>
      </c>
      <c r="F55" s="28">
        <v>0</v>
      </c>
      <c r="G55" s="28">
        <v>502.5</v>
      </c>
      <c r="H55" s="28">
        <v>0</v>
      </c>
      <c r="I55" s="28">
        <v>531.6</v>
      </c>
      <c r="J55" s="28">
        <v>0</v>
      </c>
      <c r="K55" s="28">
        <v>219.8</v>
      </c>
      <c r="L55" s="28">
        <v>0</v>
      </c>
      <c r="M55" s="28">
        <v>69.099999999999994</v>
      </c>
      <c r="N55" s="28">
        <v>0</v>
      </c>
      <c r="O55" s="28">
        <v>13</v>
      </c>
      <c r="P55" s="28">
        <v>0</v>
      </c>
    </row>
    <row r="56" spans="1:16" outlineLevel="1">
      <c r="A56" s="16"/>
      <c r="B56" s="21">
        <v>5</v>
      </c>
      <c r="C56" s="28">
        <v>953</v>
      </c>
      <c r="D56" s="28">
        <v>0</v>
      </c>
      <c r="E56" s="28">
        <v>23</v>
      </c>
      <c r="F56" s="28">
        <v>0</v>
      </c>
      <c r="G56" s="28">
        <v>363.9</v>
      </c>
      <c r="H56" s="28">
        <v>0</v>
      </c>
      <c r="I56" s="28">
        <v>290</v>
      </c>
      <c r="J56" s="28">
        <v>0</v>
      </c>
      <c r="K56" s="28">
        <v>219.3</v>
      </c>
      <c r="L56" s="28">
        <v>0</v>
      </c>
      <c r="M56" s="28">
        <v>44</v>
      </c>
      <c r="N56" s="28">
        <v>0</v>
      </c>
      <c r="O56" s="28">
        <v>12.9</v>
      </c>
      <c r="P56" s="28">
        <v>0</v>
      </c>
    </row>
    <row r="57" spans="1:16" outlineLevel="1">
      <c r="A57" s="16"/>
      <c r="B57" s="21">
        <v>6</v>
      </c>
      <c r="C57" s="28">
        <v>799</v>
      </c>
      <c r="D57" s="28">
        <v>0</v>
      </c>
      <c r="E57" s="28">
        <v>20.3</v>
      </c>
      <c r="F57" s="28">
        <v>0</v>
      </c>
      <c r="G57" s="28">
        <v>313.5</v>
      </c>
      <c r="H57" s="28">
        <v>0</v>
      </c>
      <c r="I57" s="28">
        <v>211.5</v>
      </c>
      <c r="J57" s="28">
        <v>0</v>
      </c>
      <c r="K57" s="28">
        <v>220.4</v>
      </c>
      <c r="L57" s="28">
        <v>0</v>
      </c>
      <c r="M57" s="28">
        <v>22.1</v>
      </c>
      <c r="N57" s="28">
        <v>0</v>
      </c>
      <c r="O57" s="28">
        <v>11.3</v>
      </c>
      <c r="P57" s="28">
        <v>0</v>
      </c>
    </row>
    <row r="58" spans="1:16" outlineLevel="1">
      <c r="A58" s="16"/>
      <c r="B58" s="21">
        <v>7</v>
      </c>
      <c r="C58" s="28">
        <v>699.6</v>
      </c>
      <c r="D58" s="28">
        <v>0</v>
      </c>
      <c r="E58" s="28">
        <v>12.2</v>
      </c>
      <c r="F58" s="28">
        <v>0</v>
      </c>
      <c r="G58" s="28">
        <v>282.60000000000002</v>
      </c>
      <c r="H58" s="28">
        <v>0</v>
      </c>
      <c r="I58" s="28">
        <v>141.5</v>
      </c>
      <c r="J58" s="28">
        <v>0</v>
      </c>
      <c r="K58" s="28">
        <v>239</v>
      </c>
      <c r="L58" s="28">
        <v>0</v>
      </c>
      <c r="M58" s="28">
        <v>12.5</v>
      </c>
      <c r="N58" s="28">
        <v>0</v>
      </c>
      <c r="O58" s="28">
        <v>11.9</v>
      </c>
      <c r="P58" s="28">
        <v>0</v>
      </c>
    </row>
    <row r="59" spans="1:16" outlineLevel="1">
      <c r="A59" s="16"/>
      <c r="B59" s="21">
        <v>8</v>
      </c>
      <c r="C59" s="28">
        <v>722.8</v>
      </c>
      <c r="D59" s="28">
        <v>0</v>
      </c>
      <c r="E59" s="28">
        <v>15.3</v>
      </c>
      <c r="F59" s="28">
        <v>0</v>
      </c>
      <c r="G59" s="28">
        <v>313.2</v>
      </c>
      <c r="H59" s="28">
        <v>0</v>
      </c>
      <c r="I59" s="28">
        <v>113.4</v>
      </c>
      <c r="J59" s="28">
        <v>0</v>
      </c>
      <c r="K59" s="28">
        <v>263</v>
      </c>
      <c r="L59" s="28">
        <v>0</v>
      </c>
      <c r="M59" s="28">
        <v>6.8</v>
      </c>
      <c r="N59" s="28">
        <v>0</v>
      </c>
      <c r="O59" s="28">
        <v>11.2</v>
      </c>
      <c r="P59" s="28">
        <v>0</v>
      </c>
    </row>
    <row r="60" spans="1:16" outlineLevel="1">
      <c r="A60" s="16"/>
      <c r="B60" s="21">
        <v>9</v>
      </c>
      <c r="C60" s="28">
        <v>933.7</v>
      </c>
      <c r="D60" s="28">
        <v>0</v>
      </c>
      <c r="E60" s="28">
        <v>40.1</v>
      </c>
      <c r="F60" s="28">
        <v>0</v>
      </c>
      <c r="G60" s="28">
        <v>468.9</v>
      </c>
      <c r="H60" s="28">
        <v>0</v>
      </c>
      <c r="I60" s="28">
        <v>126.2</v>
      </c>
      <c r="J60" s="28">
        <v>0</v>
      </c>
      <c r="K60" s="28">
        <v>263.2</v>
      </c>
      <c r="L60" s="28">
        <v>0</v>
      </c>
      <c r="M60" s="28">
        <v>23.6</v>
      </c>
      <c r="N60" s="28">
        <v>0</v>
      </c>
      <c r="O60" s="28">
        <v>11.7</v>
      </c>
      <c r="P60" s="28">
        <v>0</v>
      </c>
    </row>
    <row r="61" spans="1:16" outlineLevel="1">
      <c r="A61" s="16"/>
      <c r="B61" s="21">
        <v>10</v>
      </c>
      <c r="C61" s="28">
        <v>1245.5</v>
      </c>
      <c r="D61" s="28">
        <v>0</v>
      </c>
      <c r="E61" s="28">
        <v>79.2</v>
      </c>
      <c r="F61" s="28">
        <v>0</v>
      </c>
      <c r="G61" s="28">
        <v>629.5</v>
      </c>
      <c r="H61" s="28">
        <v>0</v>
      </c>
      <c r="I61" s="28">
        <v>226.2</v>
      </c>
      <c r="J61" s="28">
        <v>0</v>
      </c>
      <c r="K61" s="28">
        <v>238.9</v>
      </c>
      <c r="L61" s="28">
        <v>0</v>
      </c>
      <c r="M61" s="28">
        <v>57.2</v>
      </c>
      <c r="N61" s="28">
        <v>0</v>
      </c>
      <c r="O61" s="28">
        <v>14.7</v>
      </c>
      <c r="P61" s="28">
        <v>0</v>
      </c>
    </row>
    <row r="62" spans="1:16" outlineLevel="1">
      <c r="A62" s="16"/>
      <c r="B62" s="21">
        <v>11</v>
      </c>
      <c r="C62" s="28">
        <v>1725.4</v>
      </c>
      <c r="D62" s="28">
        <v>0</v>
      </c>
      <c r="E62" s="28">
        <v>88.2</v>
      </c>
      <c r="F62" s="28">
        <v>0</v>
      </c>
      <c r="G62" s="28">
        <v>780.3</v>
      </c>
      <c r="H62" s="28">
        <v>0</v>
      </c>
      <c r="I62" s="28">
        <v>516.5</v>
      </c>
      <c r="J62" s="28">
        <v>0</v>
      </c>
      <c r="K62" s="28">
        <v>230.6</v>
      </c>
      <c r="L62" s="28">
        <v>0</v>
      </c>
      <c r="M62" s="28">
        <v>95.3</v>
      </c>
      <c r="N62" s="28">
        <v>0</v>
      </c>
      <c r="O62" s="28">
        <v>14.5</v>
      </c>
      <c r="P62" s="28">
        <v>0</v>
      </c>
    </row>
    <row r="63" spans="1:16" outlineLevel="1">
      <c r="A63" s="16"/>
      <c r="B63" s="21">
        <v>12</v>
      </c>
      <c r="C63" s="28">
        <v>2470.8000000000002</v>
      </c>
      <c r="D63" s="28">
        <v>0</v>
      </c>
      <c r="E63" s="28">
        <v>68.900000000000006</v>
      </c>
      <c r="F63" s="28">
        <v>0</v>
      </c>
      <c r="G63" s="28">
        <v>1192</v>
      </c>
      <c r="H63" s="28">
        <v>0</v>
      </c>
      <c r="I63" s="28">
        <v>817.4</v>
      </c>
      <c r="J63" s="28">
        <v>0</v>
      </c>
      <c r="K63" s="28">
        <v>242.1</v>
      </c>
      <c r="L63" s="28">
        <v>0</v>
      </c>
      <c r="M63" s="28">
        <v>135.30000000000001</v>
      </c>
      <c r="N63" s="28">
        <v>0</v>
      </c>
      <c r="O63" s="28">
        <v>15.2</v>
      </c>
      <c r="P63" s="28">
        <v>0</v>
      </c>
    </row>
    <row r="64" spans="1:16" outlineLevel="1">
      <c r="A64" s="16"/>
      <c r="B64" s="21"/>
      <c r="C64" s="26"/>
      <c r="D64" s="26"/>
      <c r="E64" s="26"/>
      <c r="F64" s="28"/>
      <c r="G64" s="26"/>
      <c r="H64" s="26"/>
      <c r="I64" s="26"/>
      <c r="J64" s="88"/>
      <c r="K64" s="26"/>
      <c r="L64" s="88"/>
      <c r="M64" s="26"/>
      <c r="N64" s="88"/>
      <c r="O64" s="26"/>
      <c r="P64" s="89"/>
    </row>
    <row r="65" spans="1:16" outlineLevel="1">
      <c r="A65" s="16">
        <v>1999</v>
      </c>
      <c r="B65" s="21">
        <v>1</v>
      </c>
      <c r="C65" s="28">
        <v>2733.1</v>
      </c>
      <c r="D65" s="28">
        <v>0</v>
      </c>
      <c r="E65" s="28">
        <v>50.9</v>
      </c>
      <c r="F65" s="28">
        <v>0</v>
      </c>
      <c r="G65" s="28">
        <v>1297.5</v>
      </c>
      <c r="H65" s="28">
        <v>0</v>
      </c>
      <c r="I65" s="28">
        <v>964.1</v>
      </c>
      <c r="J65" s="28">
        <v>0</v>
      </c>
      <c r="K65" s="28">
        <v>241.7</v>
      </c>
      <c r="L65" s="28">
        <v>0</v>
      </c>
      <c r="M65" s="28">
        <v>165.9</v>
      </c>
      <c r="N65" s="28">
        <v>0</v>
      </c>
      <c r="O65" s="28">
        <v>13.1</v>
      </c>
      <c r="P65" s="28">
        <v>0</v>
      </c>
    </row>
    <row r="66" spans="1:16" outlineLevel="1">
      <c r="A66" s="16"/>
      <c r="B66" s="21">
        <v>2</v>
      </c>
      <c r="C66" s="28">
        <v>2485.6</v>
      </c>
      <c r="D66" s="28">
        <v>0</v>
      </c>
      <c r="E66" s="28">
        <v>40.1</v>
      </c>
      <c r="F66" s="28">
        <v>0</v>
      </c>
      <c r="G66" s="28">
        <v>1088.4000000000001</v>
      </c>
      <c r="H66" s="28">
        <v>0</v>
      </c>
      <c r="I66" s="28">
        <v>961.1</v>
      </c>
      <c r="J66" s="28">
        <v>0</v>
      </c>
      <c r="K66" s="28">
        <v>242.9</v>
      </c>
      <c r="L66" s="28">
        <v>0</v>
      </c>
      <c r="M66" s="28">
        <v>140.4</v>
      </c>
      <c r="N66" s="28">
        <v>0</v>
      </c>
      <c r="O66" s="28">
        <v>12.6</v>
      </c>
      <c r="P66" s="28">
        <v>0</v>
      </c>
    </row>
    <row r="67" spans="1:16" outlineLevel="1">
      <c r="A67" s="16"/>
      <c r="B67" s="21">
        <v>3</v>
      </c>
      <c r="C67" s="28">
        <v>2344.1999999999998</v>
      </c>
      <c r="D67" s="28">
        <v>0</v>
      </c>
      <c r="E67" s="28">
        <v>39.6</v>
      </c>
      <c r="F67" s="28">
        <v>0</v>
      </c>
      <c r="G67" s="28">
        <v>1135.2</v>
      </c>
      <c r="H67" s="28">
        <v>0</v>
      </c>
      <c r="I67" s="28">
        <v>801.8</v>
      </c>
      <c r="J67" s="28">
        <v>0</v>
      </c>
      <c r="K67" s="28">
        <v>232.3</v>
      </c>
      <c r="L67" s="28">
        <v>0</v>
      </c>
      <c r="M67" s="28">
        <v>122</v>
      </c>
      <c r="N67" s="28">
        <v>0</v>
      </c>
      <c r="O67" s="28">
        <v>13.2</v>
      </c>
      <c r="P67" s="28">
        <v>0</v>
      </c>
    </row>
    <row r="68" spans="1:16" outlineLevel="1">
      <c r="A68" s="16"/>
      <c r="B68" s="21">
        <v>4</v>
      </c>
      <c r="C68" s="28">
        <v>1667.9</v>
      </c>
      <c r="D68" s="28">
        <v>0</v>
      </c>
      <c r="E68" s="28">
        <v>30.2</v>
      </c>
      <c r="F68" s="28">
        <v>0</v>
      </c>
      <c r="G68" s="28">
        <v>682.6</v>
      </c>
      <c r="H68" s="28">
        <v>0</v>
      </c>
      <c r="I68" s="28">
        <v>635.29999999999995</v>
      </c>
      <c r="J68" s="28">
        <v>0</v>
      </c>
      <c r="K68" s="28">
        <v>234</v>
      </c>
      <c r="L68" s="28">
        <v>0</v>
      </c>
      <c r="M68" s="28">
        <v>72.5</v>
      </c>
      <c r="N68" s="28">
        <v>0</v>
      </c>
      <c r="O68" s="28">
        <v>13.4</v>
      </c>
      <c r="P68" s="28">
        <v>0</v>
      </c>
    </row>
    <row r="69" spans="1:16" outlineLevel="1">
      <c r="A69" s="16"/>
      <c r="B69" s="21">
        <v>5</v>
      </c>
      <c r="C69" s="28">
        <v>994.4</v>
      </c>
      <c r="D69" s="28">
        <v>0</v>
      </c>
      <c r="E69" s="28">
        <v>20.3</v>
      </c>
      <c r="F69" s="28">
        <v>0</v>
      </c>
      <c r="G69" s="28">
        <v>329.5</v>
      </c>
      <c r="H69" s="28">
        <v>0</v>
      </c>
      <c r="I69" s="28">
        <v>361.7</v>
      </c>
      <c r="J69" s="28">
        <v>0</v>
      </c>
      <c r="K69" s="28">
        <v>226.7</v>
      </c>
      <c r="L69" s="28">
        <v>0</v>
      </c>
      <c r="M69" s="28">
        <v>43.1</v>
      </c>
      <c r="N69" s="28">
        <v>0</v>
      </c>
      <c r="O69" s="28">
        <v>13.2</v>
      </c>
      <c r="P69" s="28">
        <v>0</v>
      </c>
    </row>
    <row r="70" spans="1:16" outlineLevel="1">
      <c r="A70" s="16"/>
      <c r="B70" s="21">
        <v>6</v>
      </c>
      <c r="C70" s="28">
        <v>793.4</v>
      </c>
      <c r="D70" s="28">
        <v>0</v>
      </c>
      <c r="E70" s="28">
        <v>17.600000000000001</v>
      </c>
      <c r="F70" s="28">
        <v>0</v>
      </c>
      <c r="G70" s="28">
        <v>256.89999999999998</v>
      </c>
      <c r="H70" s="28">
        <v>0</v>
      </c>
      <c r="I70" s="28">
        <v>255.1</v>
      </c>
      <c r="J70" s="28">
        <v>0</v>
      </c>
      <c r="K70" s="28">
        <v>232.3</v>
      </c>
      <c r="L70" s="28">
        <v>0</v>
      </c>
      <c r="M70" s="28">
        <v>20</v>
      </c>
      <c r="N70" s="28">
        <v>0</v>
      </c>
      <c r="O70" s="28">
        <v>11.5</v>
      </c>
      <c r="P70" s="28">
        <v>0</v>
      </c>
    </row>
    <row r="71" spans="1:16" outlineLevel="1">
      <c r="A71" s="16"/>
      <c r="B71" s="21">
        <v>7</v>
      </c>
      <c r="C71" s="28">
        <v>823.2</v>
      </c>
      <c r="D71" s="28">
        <v>0</v>
      </c>
      <c r="E71" s="28">
        <v>9.9</v>
      </c>
      <c r="F71" s="28">
        <v>0</v>
      </c>
      <c r="G71" s="28">
        <v>350.7</v>
      </c>
      <c r="H71" s="28">
        <v>0</v>
      </c>
      <c r="I71" s="28">
        <v>190.1</v>
      </c>
      <c r="J71" s="28">
        <v>0</v>
      </c>
      <c r="K71" s="28">
        <v>248.6</v>
      </c>
      <c r="L71" s="28">
        <v>0</v>
      </c>
      <c r="M71" s="28">
        <v>11.7</v>
      </c>
      <c r="N71" s="28">
        <v>0</v>
      </c>
      <c r="O71" s="28">
        <v>12.2</v>
      </c>
      <c r="P71" s="28">
        <v>0</v>
      </c>
    </row>
    <row r="72" spans="1:16" outlineLevel="1">
      <c r="A72" s="16"/>
      <c r="B72" s="21">
        <v>8</v>
      </c>
      <c r="C72" s="28">
        <v>893.4</v>
      </c>
      <c r="D72" s="28">
        <v>0</v>
      </c>
      <c r="E72" s="28">
        <v>12.6</v>
      </c>
      <c r="F72" s="28">
        <v>0</v>
      </c>
      <c r="G72" s="28">
        <v>399.7</v>
      </c>
      <c r="H72" s="28">
        <v>0</v>
      </c>
      <c r="I72" s="28">
        <v>179.9</v>
      </c>
      <c r="J72" s="28">
        <v>0</v>
      </c>
      <c r="K72" s="28">
        <v>277.8</v>
      </c>
      <c r="L72" s="28">
        <v>0</v>
      </c>
      <c r="M72" s="28">
        <v>11.9</v>
      </c>
      <c r="N72" s="28">
        <v>0</v>
      </c>
      <c r="O72" s="28">
        <v>11.5</v>
      </c>
      <c r="P72" s="28">
        <v>0</v>
      </c>
    </row>
    <row r="73" spans="1:16" outlineLevel="1">
      <c r="A73" s="16"/>
      <c r="B73" s="21">
        <v>9</v>
      </c>
      <c r="C73" s="28">
        <v>1111.9000000000001</v>
      </c>
      <c r="D73" s="28">
        <v>0</v>
      </c>
      <c r="E73" s="28">
        <v>33.799999999999997</v>
      </c>
      <c r="F73" s="28">
        <v>0</v>
      </c>
      <c r="G73" s="28">
        <v>576.79999999999995</v>
      </c>
      <c r="H73" s="28">
        <v>0</v>
      </c>
      <c r="I73" s="28">
        <v>189.8</v>
      </c>
      <c r="J73" s="28">
        <v>0</v>
      </c>
      <c r="K73" s="28">
        <v>280.39999999999998</v>
      </c>
      <c r="L73" s="28">
        <v>0</v>
      </c>
      <c r="M73" s="28">
        <v>19.100000000000001</v>
      </c>
      <c r="N73" s="28">
        <v>0</v>
      </c>
      <c r="O73" s="28">
        <v>12.1</v>
      </c>
      <c r="P73" s="28">
        <v>0</v>
      </c>
    </row>
    <row r="74" spans="1:16" outlineLevel="1">
      <c r="A74" s="16"/>
      <c r="B74" s="21">
        <v>10</v>
      </c>
      <c r="C74" s="28">
        <v>1394.6</v>
      </c>
      <c r="D74" s="28">
        <v>0</v>
      </c>
      <c r="E74" s="28">
        <v>90.5</v>
      </c>
      <c r="F74" s="28">
        <v>0</v>
      </c>
      <c r="G74" s="28">
        <v>623.4</v>
      </c>
      <c r="H74" s="28">
        <v>0</v>
      </c>
      <c r="I74" s="28">
        <v>344.5</v>
      </c>
      <c r="J74" s="28">
        <v>0</v>
      </c>
      <c r="K74" s="28">
        <v>249.5</v>
      </c>
      <c r="L74" s="28">
        <v>0</v>
      </c>
      <c r="M74" s="28">
        <v>71.7</v>
      </c>
      <c r="N74" s="28">
        <v>0</v>
      </c>
      <c r="O74" s="28">
        <v>15.1</v>
      </c>
      <c r="P74" s="28">
        <v>0</v>
      </c>
    </row>
    <row r="75" spans="1:16" outlineLevel="1">
      <c r="A75" s="16"/>
      <c r="B75" s="21">
        <v>11</v>
      </c>
      <c r="C75" s="28">
        <v>1978</v>
      </c>
      <c r="D75" s="28">
        <v>0</v>
      </c>
      <c r="E75" s="28">
        <v>86.9</v>
      </c>
      <c r="F75" s="28">
        <v>0</v>
      </c>
      <c r="G75" s="28">
        <v>908.2</v>
      </c>
      <c r="H75" s="28">
        <v>0</v>
      </c>
      <c r="I75" s="28">
        <v>610.9</v>
      </c>
      <c r="J75" s="28">
        <v>0</v>
      </c>
      <c r="K75" s="28">
        <v>245.6</v>
      </c>
      <c r="L75" s="28">
        <v>0</v>
      </c>
      <c r="M75" s="28">
        <v>111.4</v>
      </c>
      <c r="N75" s="28">
        <v>0</v>
      </c>
      <c r="O75" s="28">
        <v>15</v>
      </c>
      <c r="P75" s="28">
        <v>0</v>
      </c>
    </row>
    <row r="76" spans="1:16" outlineLevel="1">
      <c r="A76" s="16"/>
      <c r="B76" s="21">
        <v>12</v>
      </c>
      <c r="C76" s="28">
        <v>2741.7</v>
      </c>
      <c r="D76" s="28">
        <v>0</v>
      </c>
      <c r="E76" s="28">
        <v>70.7</v>
      </c>
      <c r="F76" s="28">
        <v>0</v>
      </c>
      <c r="G76" s="28">
        <v>1309.0999999999999</v>
      </c>
      <c r="H76" s="28">
        <v>0</v>
      </c>
      <c r="I76" s="28">
        <v>914.8</v>
      </c>
      <c r="J76" s="28">
        <v>0</v>
      </c>
      <c r="K76" s="28">
        <v>262.10000000000002</v>
      </c>
      <c r="L76" s="28">
        <v>0</v>
      </c>
      <c r="M76" s="28">
        <v>169.3</v>
      </c>
      <c r="N76" s="28">
        <v>0</v>
      </c>
      <c r="O76" s="28">
        <v>15.7</v>
      </c>
      <c r="P76" s="28">
        <v>0</v>
      </c>
    </row>
    <row r="77" spans="1:16" outlineLevel="1">
      <c r="A77" s="16"/>
      <c r="B77" s="21"/>
      <c r="C77" s="26"/>
      <c r="D77" s="26"/>
      <c r="E77" s="26"/>
      <c r="F77" s="28"/>
      <c r="G77" s="26"/>
      <c r="H77" s="26"/>
      <c r="I77" s="26"/>
      <c r="J77" s="88"/>
      <c r="K77" s="26"/>
      <c r="L77" s="88"/>
      <c r="M77" s="26"/>
      <c r="N77" s="88"/>
      <c r="O77" s="26"/>
      <c r="P77" s="89"/>
    </row>
    <row r="78" spans="1:16" outlineLevel="1">
      <c r="A78" s="16">
        <v>2000</v>
      </c>
      <c r="B78" s="21">
        <v>1</v>
      </c>
      <c r="C78" s="28">
        <v>2997.4</v>
      </c>
      <c r="D78" s="28">
        <v>0</v>
      </c>
      <c r="E78" s="28">
        <v>53</v>
      </c>
      <c r="F78" s="28">
        <v>0</v>
      </c>
      <c r="G78" s="28">
        <v>1354.9</v>
      </c>
      <c r="H78" s="28">
        <v>0</v>
      </c>
      <c r="I78" s="28">
        <v>1130.8</v>
      </c>
      <c r="J78" s="28">
        <v>0</v>
      </c>
      <c r="K78" s="28">
        <v>262.3</v>
      </c>
      <c r="L78" s="28">
        <v>0</v>
      </c>
      <c r="M78" s="28">
        <v>186.9</v>
      </c>
      <c r="N78" s="28">
        <v>0</v>
      </c>
      <c r="O78" s="28">
        <v>9.5</v>
      </c>
      <c r="P78" s="28">
        <v>0</v>
      </c>
    </row>
    <row r="79" spans="1:16" outlineLevel="1">
      <c r="A79" s="16"/>
      <c r="B79" s="21">
        <v>2</v>
      </c>
      <c r="C79" s="28">
        <v>2927.1</v>
      </c>
      <c r="D79" s="28">
        <v>0</v>
      </c>
      <c r="E79" s="28">
        <v>42.9</v>
      </c>
      <c r="F79" s="28">
        <v>0</v>
      </c>
      <c r="G79" s="28">
        <v>1267.3</v>
      </c>
      <c r="H79" s="28">
        <v>0</v>
      </c>
      <c r="I79" s="28">
        <v>1182.5999999999999</v>
      </c>
      <c r="J79" s="28">
        <v>0</v>
      </c>
      <c r="K79" s="28">
        <v>267</v>
      </c>
      <c r="L79" s="28">
        <v>0</v>
      </c>
      <c r="M79" s="28">
        <v>158.19999999999999</v>
      </c>
      <c r="N79" s="28">
        <v>0</v>
      </c>
      <c r="O79" s="28">
        <v>9.1999999999999993</v>
      </c>
      <c r="P79" s="28">
        <v>0</v>
      </c>
    </row>
    <row r="80" spans="1:16" outlineLevel="1">
      <c r="A80" s="16"/>
      <c r="B80" s="21">
        <v>3</v>
      </c>
      <c r="C80" s="28">
        <v>2447.8000000000002</v>
      </c>
      <c r="D80" s="28">
        <v>0</v>
      </c>
      <c r="E80" s="28">
        <v>43.9</v>
      </c>
      <c r="F80" s="28">
        <v>0</v>
      </c>
      <c r="G80" s="28">
        <v>1020.1</v>
      </c>
      <c r="H80" s="28">
        <v>0</v>
      </c>
      <c r="I80" s="28">
        <v>980.2</v>
      </c>
      <c r="J80" s="28">
        <v>0</v>
      </c>
      <c r="K80" s="28">
        <v>256.60000000000002</v>
      </c>
      <c r="L80" s="28">
        <v>0</v>
      </c>
      <c r="M80" s="28">
        <v>137.4</v>
      </c>
      <c r="N80" s="28">
        <v>0</v>
      </c>
      <c r="O80" s="28">
        <v>9.6</v>
      </c>
      <c r="P80" s="28">
        <v>0</v>
      </c>
    </row>
    <row r="81" spans="1:16" outlineLevel="1">
      <c r="A81" s="16"/>
      <c r="B81" s="21">
        <v>4</v>
      </c>
      <c r="C81" s="28">
        <v>1729.5</v>
      </c>
      <c r="D81" s="28">
        <v>0</v>
      </c>
      <c r="E81" s="28">
        <v>31.4</v>
      </c>
      <c r="F81" s="28">
        <v>0</v>
      </c>
      <c r="G81" s="28">
        <v>655.8</v>
      </c>
      <c r="H81" s="28">
        <v>0</v>
      </c>
      <c r="I81" s="28">
        <v>701.7</v>
      </c>
      <c r="J81" s="28">
        <v>0</v>
      </c>
      <c r="K81" s="28">
        <v>249.2</v>
      </c>
      <c r="L81" s="28">
        <v>0</v>
      </c>
      <c r="M81" s="28">
        <v>81.599999999999994</v>
      </c>
      <c r="N81" s="28">
        <v>0</v>
      </c>
      <c r="O81" s="28">
        <v>9.6999999999999993</v>
      </c>
      <c r="P81" s="28">
        <v>0</v>
      </c>
    </row>
    <row r="82" spans="1:16" outlineLevel="1">
      <c r="A82" s="16"/>
      <c r="B82" s="21">
        <v>5</v>
      </c>
      <c r="C82" s="28">
        <v>1328.3</v>
      </c>
      <c r="D82" s="28">
        <v>0</v>
      </c>
      <c r="E82" s="28">
        <v>26.5</v>
      </c>
      <c r="F82" s="28">
        <v>0</v>
      </c>
      <c r="G82" s="28">
        <v>539.70000000000005</v>
      </c>
      <c r="H82" s="28">
        <v>0</v>
      </c>
      <c r="I82" s="28">
        <v>463</v>
      </c>
      <c r="J82" s="28">
        <v>0</v>
      </c>
      <c r="K82" s="28">
        <v>241.1</v>
      </c>
      <c r="L82" s="28">
        <v>0</v>
      </c>
      <c r="M82" s="28">
        <v>48.5</v>
      </c>
      <c r="N82" s="28">
        <v>0</v>
      </c>
      <c r="O82" s="28">
        <v>9.6</v>
      </c>
      <c r="P82" s="28">
        <v>0</v>
      </c>
    </row>
    <row r="83" spans="1:16" outlineLevel="1">
      <c r="A83" s="16"/>
      <c r="B83" s="21">
        <v>6</v>
      </c>
      <c r="C83" s="28">
        <v>872.1</v>
      </c>
      <c r="D83" s="28">
        <v>0</v>
      </c>
      <c r="E83" s="28">
        <v>19.600000000000001</v>
      </c>
      <c r="F83" s="28">
        <v>0</v>
      </c>
      <c r="G83" s="28">
        <v>299.89999999999998</v>
      </c>
      <c r="H83" s="28">
        <v>0</v>
      </c>
      <c r="I83" s="28">
        <v>273.10000000000002</v>
      </c>
      <c r="J83" s="28">
        <v>0</v>
      </c>
      <c r="K83" s="28">
        <v>248.6</v>
      </c>
      <c r="L83" s="28">
        <v>0</v>
      </c>
      <c r="M83" s="28">
        <v>22.5</v>
      </c>
      <c r="N83" s="28">
        <v>0</v>
      </c>
      <c r="O83" s="28">
        <v>8.4</v>
      </c>
      <c r="P83" s="28">
        <v>0</v>
      </c>
    </row>
    <row r="84" spans="1:16" outlineLevel="1">
      <c r="A84" s="16"/>
      <c r="B84" s="21">
        <v>7</v>
      </c>
      <c r="C84" s="28">
        <v>760.9</v>
      </c>
      <c r="D84" s="28">
        <v>0</v>
      </c>
      <c r="E84" s="28">
        <v>15.8</v>
      </c>
      <c r="F84" s="28">
        <v>0</v>
      </c>
      <c r="G84" s="28">
        <v>245.3</v>
      </c>
      <c r="H84" s="28">
        <v>0</v>
      </c>
      <c r="I84" s="28">
        <v>203.6</v>
      </c>
      <c r="J84" s="28">
        <v>0</v>
      </c>
      <c r="K84" s="28">
        <v>274.2</v>
      </c>
      <c r="L84" s="28">
        <v>0</v>
      </c>
      <c r="M84" s="28">
        <v>13.2</v>
      </c>
      <c r="N84" s="28">
        <v>0</v>
      </c>
      <c r="O84" s="28">
        <v>8.9</v>
      </c>
      <c r="P84" s="28">
        <v>0</v>
      </c>
    </row>
    <row r="85" spans="1:16" outlineLevel="1">
      <c r="A85" s="16"/>
      <c r="B85" s="21">
        <v>8</v>
      </c>
      <c r="C85" s="28">
        <v>890.2</v>
      </c>
      <c r="D85" s="28">
        <v>0</v>
      </c>
      <c r="E85" s="28">
        <v>21.1</v>
      </c>
      <c r="F85" s="28">
        <v>0</v>
      </c>
      <c r="G85" s="28">
        <v>349.5</v>
      </c>
      <c r="H85" s="28">
        <v>0</v>
      </c>
      <c r="I85" s="28">
        <v>191.4</v>
      </c>
      <c r="J85" s="28">
        <v>0</v>
      </c>
      <c r="K85" s="28">
        <v>306.39999999999998</v>
      </c>
      <c r="L85" s="28">
        <v>0</v>
      </c>
      <c r="M85" s="28">
        <v>13.4</v>
      </c>
      <c r="N85" s="28">
        <v>0</v>
      </c>
      <c r="O85" s="28">
        <v>8.3000000000000007</v>
      </c>
      <c r="P85" s="28">
        <v>0</v>
      </c>
    </row>
    <row r="86" spans="1:16" outlineLevel="1">
      <c r="A86" s="16"/>
      <c r="B86" s="21">
        <v>9</v>
      </c>
      <c r="C86" s="28">
        <v>1260.2</v>
      </c>
      <c r="D86" s="28">
        <v>0</v>
      </c>
      <c r="E86" s="28">
        <v>53.5</v>
      </c>
      <c r="F86" s="28">
        <v>0</v>
      </c>
      <c r="G86" s="28">
        <v>649.20000000000005</v>
      </c>
      <c r="H86" s="28">
        <v>0</v>
      </c>
      <c r="I86" s="28">
        <v>239.2</v>
      </c>
      <c r="J86" s="28">
        <v>0</v>
      </c>
      <c r="K86" s="28">
        <v>284.8</v>
      </c>
      <c r="L86" s="28">
        <v>0</v>
      </c>
      <c r="M86" s="28">
        <v>24.7</v>
      </c>
      <c r="N86" s="28">
        <v>0</v>
      </c>
      <c r="O86" s="28">
        <v>8.8000000000000007</v>
      </c>
      <c r="P86" s="28">
        <v>0</v>
      </c>
    </row>
    <row r="87" spans="1:16" outlineLevel="1">
      <c r="A87" s="16"/>
      <c r="B87" s="21">
        <v>10</v>
      </c>
      <c r="C87" s="28">
        <v>1312.9</v>
      </c>
      <c r="D87" s="28">
        <v>0</v>
      </c>
      <c r="E87" s="28">
        <v>80.099999999999994</v>
      </c>
      <c r="F87" s="28">
        <v>0</v>
      </c>
      <c r="G87" s="28">
        <v>532.20000000000005</v>
      </c>
      <c r="H87" s="28">
        <v>0</v>
      </c>
      <c r="I87" s="28">
        <v>360.5</v>
      </c>
      <c r="J87" s="28">
        <v>0</v>
      </c>
      <c r="K87" s="28">
        <v>248.4</v>
      </c>
      <c r="L87" s="28">
        <v>0</v>
      </c>
      <c r="M87" s="28">
        <v>80.8</v>
      </c>
      <c r="N87" s="28">
        <v>0</v>
      </c>
      <c r="O87" s="28">
        <v>11</v>
      </c>
      <c r="P87" s="28">
        <v>0</v>
      </c>
    </row>
    <row r="88" spans="1:16" outlineLevel="1">
      <c r="A88" s="16"/>
      <c r="B88" s="21">
        <v>11</v>
      </c>
      <c r="C88" s="28">
        <v>1914</v>
      </c>
      <c r="D88" s="28">
        <v>0</v>
      </c>
      <c r="E88" s="28">
        <v>80.900000000000006</v>
      </c>
      <c r="F88" s="28">
        <v>0</v>
      </c>
      <c r="G88" s="28">
        <v>777.3</v>
      </c>
      <c r="H88" s="28">
        <v>0</v>
      </c>
      <c r="I88" s="28">
        <v>654.4</v>
      </c>
      <c r="J88" s="28">
        <v>0</v>
      </c>
      <c r="K88" s="28">
        <v>265</v>
      </c>
      <c r="L88" s="28">
        <v>0</v>
      </c>
      <c r="M88" s="28">
        <v>125.5</v>
      </c>
      <c r="N88" s="28">
        <v>0</v>
      </c>
      <c r="O88" s="28">
        <v>10.9</v>
      </c>
      <c r="P88" s="28">
        <v>0</v>
      </c>
    </row>
    <row r="89" spans="1:16" outlineLevel="1">
      <c r="A89" s="16"/>
      <c r="B89" s="21">
        <v>12</v>
      </c>
      <c r="C89" s="28">
        <v>2719.4</v>
      </c>
      <c r="D89" s="28">
        <v>0</v>
      </c>
      <c r="E89" s="28">
        <v>67.7</v>
      </c>
      <c r="F89" s="28">
        <v>0</v>
      </c>
      <c r="G89" s="28">
        <v>1189.5</v>
      </c>
      <c r="H89" s="28">
        <v>0</v>
      </c>
      <c r="I89" s="28">
        <v>972.7</v>
      </c>
      <c r="J89" s="28">
        <v>0</v>
      </c>
      <c r="K89" s="28">
        <v>287.2</v>
      </c>
      <c r="L89" s="28">
        <v>0</v>
      </c>
      <c r="M89" s="28">
        <v>190.8</v>
      </c>
      <c r="N89" s="28">
        <v>0</v>
      </c>
      <c r="O89" s="28">
        <v>11.4</v>
      </c>
      <c r="P89" s="28">
        <v>0</v>
      </c>
    </row>
    <row r="90" spans="1:16" outlineLevel="1">
      <c r="A90" s="16"/>
      <c r="B90" s="21"/>
      <c r="C90" s="26"/>
      <c r="D90" s="26"/>
      <c r="E90" s="26"/>
      <c r="F90" s="28"/>
      <c r="G90" s="26"/>
      <c r="H90" s="26"/>
      <c r="I90" s="26"/>
      <c r="J90" s="88"/>
      <c r="K90" s="26"/>
      <c r="L90" s="88"/>
      <c r="M90" s="26"/>
      <c r="N90" s="88"/>
      <c r="O90" s="26"/>
      <c r="P90" s="89"/>
    </row>
    <row r="91" spans="1:16" outlineLevel="1">
      <c r="A91" s="16">
        <v>2001</v>
      </c>
      <c r="B91" s="21">
        <v>1</v>
      </c>
      <c r="C91" s="28">
        <v>3504.6</v>
      </c>
      <c r="D91" s="28">
        <v>0</v>
      </c>
      <c r="E91" s="28">
        <v>62.5</v>
      </c>
      <c r="F91" s="28">
        <v>0</v>
      </c>
      <c r="G91" s="28">
        <v>1655.4</v>
      </c>
      <c r="H91" s="28">
        <v>0</v>
      </c>
      <c r="I91" s="28">
        <v>1259.8</v>
      </c>
      <c r="J91" s="28">
        <v>0</v>
      </c>
      <c r="K91" s="28">
        <v>300.89999999999998</v>
      </c>
      <c r="L91" s="28">
        <v>0</v>
      </c>
      <c r="M91" s="28">
        <v>216.1</v>
      </c>
      <c r="N91" s="28">
        <v>0</v>
      </c>
      <c r="O91" s="28">
        <v>10</v>
      </c>
      <c r="P91" s="28">
        <v>0</v>
      </c>
    </row>
    <row r="92" spans="1:16" outlineLevel="1">
      <c r="A92" s="16"/>
      <c r="B92" s="21">
        <v>2</v>
      </c>
      <c r="C92" s="28">
        <v>2861.9</v>
      </c>
      <c r="D92" s="28">
        <v>0</v>
      </c>
      <c r="E92" s="28">
        <v>51</v>
      </c>
      <c r="F92" s="28">
        <v>0</v>
      </c>
      <c r="G92" s="28">
        <v>1082.9000000000001</v>
      </c>
      <c r="H92" s="28">
        <v>0</v>
      </c>
      <c r="I92" s="28">
        <v>1246.9000000000001</v>
      </c>
      <c r="J92" s="28">
        <v>0</v>
      </c>
      <c r="K92" s="28">
        <v>301.60000000000002</v>
      </c>
      <c r="L92" s="28">
        <v>0</v>
      </c>
      <c r="M92" s="28">
        <v>170.5</v>
      </c>
      <c r="N92" s="28">
        <v>0</v>
      </c>
      <c r="O92" s="28">
        <v>9.1999999999999993</v>
      </c>
      <c r="P92" s="28">
        <v>0</v>
      </c>
    </row>
    <row r="93" spans="1:16" outlineLevel="1">
      <c r="A93" s="16"/>
      <c r="B93" s="21">
        <v>3</v>
      </c>
      <c r="C93" s="28">
        <v>2435.1</v>
      </c>
      <c r="D93" s="28">
        <v>0</v>
      </c>
      <c r="E93" s="28">
        <v>48.5</v>
      </c>
      <c r="F93" s="28">
        <v>0</v>
      </c>
      <c r="G93" s="28">
        <v>960.5</v>
      </c>
      <c r="H93" s="28">
        <v>0</v>
      </c>
      <c r="I93" s="28">
        <v>991</v>
      </c>
      <c r="J93" s="28">
        <v>0</v>
      </c>
      <c r="K93" s="28">
        <v>276.2</v>
      </c>
      <c r="L93" s="28">
        <v>0</v>
      </c>
      <c r="M93" s="28">
        <v>149.30000000000001</v>
      </c>
      <c r="N93" s="28">
        <v>0</v>
      </c>
      <c r="O93" s="28">
        <v>9.6</v>
      </c>
      <c r="P93" s="28">
        <v>0</v>
      </c>
    </row>
    <row r="94" spans="1:16" outlineLevel="1">
      <c r="A94" s="16"/>
      <c r="B94" s="21">
        <v>4</v>
      </c>
      <c r="C94" s="28">
        <v>1617.9</v>
      </c>
      <c r="D94" s="28">
        <v>0</v>
      </c>
      <c r="E94" s="28">
        <v>30.7</v>
      </c>
      <c r="F94" s="28">
        <v>0</v>
      </c>
      <c r="G94" s="28">
        <v>491.9</v>
      </c>
      <c r="H94" s="28">
        <v>0</v>
      </c>
      <c r="I94" s="28">
        <v>731.4</v>
      </c>
      <c r="J94" s="28">
        <v>0</v>
      </c>
      <c r="K94" s="28">
        <v>272.60000000000002</v>
      </c>
      <c r="L94" s="28">
        <v>0</v>
      </c>
      <c r="M94" s="28">
        <v>82.8</v>
      </c>
      <c r="N94" s="28">
        <v>0</v>
      </c>
      <c r="O94" s="28">
        <v>8.5</v>
      </c>
      <c r="P94" s="28">
        <v>0</v>
      </c>
    </row>
    <row r="95" spans="1:16" outlineLevel="1">
      <c r="A95" s="16"/>
      <c r="B95" s="21">
        <v>5</v>
      </c>
      <c r="C95" s="28">
        <v>1107.0999999999999</v>
      </c>
      <c r="D95" s="28">
        <v>0</v>
      </c>
      <c r="E95" s="28">
        <v>20.8</v>
      </c>
      <c r="F95" s="28">
        <v>0</v>
      </c>
      <c r="G95" s="28">
        <v>371.7</v>
      </c>
      <c r="H95" s="28">
        <v>0</v>
      </c>
      <c r="I95" s="28">
        <v>417.4</v>
      </c>
      <c r="J95" s="28">
        <v>0</v>
      </c>
      <c r="K95" s="28">
        <v>249.8</v>
      </c>
      <c r="L95" s="28">
        <v>0</v>
      </c>
      <c r="M95" s="28">
        <v>39.1</v>
      </c>
      <c r="N95" s="28">
        <v>0</v>
      </c>
      <c r="O95" s="28">
        <v>8.3000000000000007</v>
      </c>
      <c r="P95" s="28">
        <v>0</v>
      </c>
    </row>
    <row r="96" spans="1:16" outlineLevel="1">
      <c r="A96" s="16"/>
      <c r="B96" s="21">
        <v>6</v>
      </c>
      <c r="C96" s="28">
        <v>965.2</v>
      </c>
      <c r="D96" s="28">
        <v>0</v>
      </c>
      <c r="E96" s="28">
        <v>12.7</v>
      </c>
      <c r="F96" s="28">
        <v>0</v>
      </c>
      <c r="G96" s="28">
        <v>416.9</v>
      </c>
      <c r="H96" s="28">
        <v>0</v>
      </c>
      <c r="I96" s="28">
        <v>247.4</v>
      </c>
      <c r="J96" s="28">
        <v>0</v>
      </c>
      <c r="K96" s="28">
        <v>262</v>
      </c>
      <c r="L96" s="28">
        <v>0</v>
      </c>
      <c r="M96" s="28">
        <v>18.5</v>
      </c>
      <c r="N96" s="28">
        <v>0</v>
      </c>
      <c r="O96" s="28">
        <v>7.6</v>
      </c>
      <c r="P96" s="28">
        <v>0</v>
      </c>
    </row>
    <row r="97" spans="1:16" outlineLevel="1">
      <c r="A97" s="16"/>
      <c r="B97" s="21">
        <v>7</v>
      </c>
      <c r="C97" s="28">
        <v>719.1</v>
      </c>
      <c r="D97" s="28">
        <v>0</v>
      </c>
      <c r="E97" s="28">
        <v>8.1999999999999993</v>
      </c>
      <c r="F97" s="28">
        <v>0</v>
      </c>
      <c r="G97" s="28">
        <v>194.2</v>
      </c>
      <c r="H97" s="28">
        <v>0</v>
      </c>
      <c r="I97" s="28">
        <v>223</v>
      </c>
      <c r="J97" s="28">
        <v>0</v>
      </c>
      <c r="K97" s="28">
        <v>271.5</v>
      </c>
      <c r="L97" s="28">
        <v>0</v>
      </c>
      <c r="M97" s="28">
        <v>14.1</v>
      </c>
      <c r="N97" s="28">
        <v>0</v>
      </c>
      <c r="O97" s="28">
        <v>8.1</v>
      </c>
      <c r="P97" s="28">
        <v>0</v>
      </c>
    </row>
    <row r="98" spans="1:16" outlineLevel="1">
      <c r="A98" s="16"/>
      <c r="B98" s="21">
        <v>8</v>
      </c>
      <c r="C98" s="28">
        <v>776.2</v>
      </c>
      <c r="D98" s="28">
        <v>0</v>
      </c>
      <c r="E98" s="28">
        <v>16</v>
      </c>
      <c r="F98" s="28">
        <v>0</v>
      </c>
      <c r="G98" s="28">
        <v>228.1</v>
      </c>
      <c r="H98" s="28">
        <v>0</v>
      </c>
      <c r="I98" s="28">
        <v>202.8</v>
      </c>
      <c r="J98" s="28">
        <v>0</v>
      </c>
      <c r="K98" s="28">
        <v>311.39999999999998</v>
      </c>
      <c r="L98" s="28">
        <v>0</v>
      </c>
      <c r="M98" s="28">
        <v>10.3</v>
      </c>
      <c r="N98" s="28">
        <v>0</v>
      </c>
      <c r="O98" s="28">
        <v>7.6</v>
      </c>
      <c r="P98" s="28">
        <v>0</v>
      </c>
    </row>
    <row r="99" spans="1:16" outlineLevel="1">
      <c r="A99" s="16"/>
      <c r="B99" s="21">
        <v>9</v>
      </c>
      <c r="C99" s="28">
        <v>1125.4000000000001</v>
      </c>
      <c r="D99" s="28">
        <v>0</v>
      </c>
      <c r="E99" s="28">
        <v>45</v>
      </c>
      <c r="F99" s="28">
        <v>0</v>
      </c>
      <c r="G99" s="28">
        <v>567.1</v>
      </c>
      <c r="H99" s="28">
        <v>0</v>
      </c>
      <c r="I99" s="28">
        <v>199.1</v>
      </c>
      <c r="J99" s="28">
        <v>0</v>
      </c>
      <c r="K99" s="28">
        <v>287.7</v>
      </c>
      <c r="L99" s="28">
        <v>0</v>
      </c>
      <c r="M99" s="28">
        <v>19.2</v>
      </c>
      <c r="N99" s="28">
        <v>0</v>
      </c>
      <c r="O99" s="28">
        <v>7.4</v>
      </c>
      <c r="P99" s="28">
        <v>0</v>
      </c>
    </row>
    <row r="100" spans="1:16" outlineLevel="1">
      <c r="A100" s="16"/>
      <c r="B100" s="21">
        <v>10</v>
      </c>
      <c r="C100" s="28">
        <v>1220.2</v>
      </c>
      <c r="D100" s="28">
        <v>0</v>
      </c>
      <c r="E100" s="28">
        <v>79.099999999999994</v>
      </c>
      <c r="F100" s="28">
        <v>0</v>
      </c>
      <c r="G100" s="28">
        <v>491.5</v>
      </c>
      <c r="H100" s="28">
        <v>0</v>
      </c>
      <c r="I100" s="28">
        <v>325.2</v>
      </c>
      <c r="J100" s="28">
        <v>0</v>
      </c>
      <c r="K100" s="28">
        <v>251.8</v>
      </c>
      <c r="L100" s="28">
        <v>0</v>
      </c>
      <c r="M100" s="28">
        <v>62.7</v>
      </c>
      <c r="N100" s="28">
        <v>0</v>
      </c>
      <c r="O100" s="28">
        <v>9.9</v>
      </c>
      <c r="P100" s="28">
        <v>0</v>
      </c>
    </row>
    <row r="101" spans="1:16" outlineLevel="1">
      <c r="A101" s="16"/>
      <c r="B101" s="21">
        <v>11</v>
      </c>
      <c r="C101" s="28">
        <v>2009.2</v>
      </c>
      <c r="D101" s="28">
        <v>0</v>
      </c>
      <c r="E101" s="28">
        <v>97.3</v>
      </c>
      <c r="F101" s="28">
        <v>0</v>
      </c>
      <c r="G101" s="28">
        <v>857.2</v>
      </c>
      <c r="H101" s="28">
        <v>0</v>
      </c>
      <c r="I101" s="28">
        <v>635.6</v>
      </c>
      <c r="J101" s="28">
        <v>0</v>
      </c>
      <c r="K101" s="28">
        <v>278.2</v>
      </c>
      <c r="L101" s="28">
        <v>0</v>
      </c>
      <c r="M101" s="28">
        <v>129.80000000000001</v>
      </c>
      <c r="N101" s="28">
        <v>0</v>
      </c>
      <c r="O101" s="28">
        <v>11</v>
      </c>
      <c r="P101" s="28">
        <v>0</v>
      </c>
    </row>
    <row r="102" spans="1:16" outlineLevel="1">
      <c r="A102" s="16"/>
      <c r="B102" s="21">
        <v>12</v>
      </c>
      <c r="C102" s="28">
        <v>3037.2</v>
      </c>
      <c r="D102" s="28">
        <v>0</v>
      </c>
      <c r="E102" s="28">
        <v>81.599999999999994</v>
      </c>
      <c r="F102" s="28">
        <v>0</v>
      </c>
      <c r="G102" s="28">
        <v>1389</v>
      </c>
      <c r="H102" s="28">
        <v>0</v>
      </c>
      <c r="I102" s="28">
        <v>1046.9000000000001</v>
      </c>
      <c r="J102" s="28">
        <v>0</v>
      </c>
      <c r="K102" s="28">
        <v>308.60000000000002</v>
      </c>
      <c r="L102" s="28">
        <v>0</v>
      </c>
      <c r="M102" s="28">
        <v>199.2</v>
      </c>
      <c r="N102" s="28">
        <v>0</v>
      </c>
      <c r="O102" s="28">
        <v>12</v>
      </c>
      <c r="P102" s="28">
        <v>0</v>
      </c>
    </row>
    <row r="103" spans="1:16" outlineLevel="1">
      <c r="A103" s="16"/>
      <c r="B103" s="21"/>
      <c r="C103" s="26"/>
      <c r="D103" s="26"/>
      <c r="E103" s="26"/>
      <c r="F103" s="28"/>
      <c r="G103" s="26"/>
      <c r="H103" s="26"/>
      <c r="I103" s="26"/>
      <c r="J103" s="88"/>
      <c r="K103" s="26"/>
      <c r="L103" s="88"/>
      <c r="M103" s="26"/>
      <c r="N103" s="88"/>
      <c r="O103" s="26"/>
      <c r="P103" s="89"/>
    </row>
    <row r="104" spans="1:16" outlineLevel="1">
      <c r="A104" s="16">
        <v>2002</v>
      </c>
      <c r="B104" s="21">
        <v>1</v>
      </c>
      <c r="C104" s="28">
        <v>3233.1</v>
      </c>
      <c r="D104" s="28">
        <v>0</v>
      </c>
      <c r="E104" s="28">
        <v>64.900000000000006</v>
      </c>
      <c r="F104" s="28">
        <v>0</v>
      </c>
      <c r="G104" s="28">
        <v>1322.9</v>
      </c>
      <c r="H104" s="28">
        <v>0</v>
      </c>
      <c r="I104" s="28">
        <v>1275.0999999999999</v>
      </c>
      <c r="J104" s="28">
        <v>0</v>
      </c>
      <c r="K104" s="28">
        <v>339.5</v>
      </c>
      <c r="L104" s="28">
        <v>0</v>
      </c>
      <c r="M104" s="28">
        <v>204.6</v>
      </c>
      <c r="N104" s="28">
        <v>0</v>
      </c>
      <c r="O104" s="28">
        <v>26.1</v>
      </c>
      <c r="P104" s="28">
        <v>0</v>
      </c>
    </row>
    <row r="105" spans="1:16" outlineLevel="1">
      <c r="A105" s="16"/>
      <c r="B105" s="21">
        <v>2</v>
      </c>
      <c r="C105" s="28">
        <v>2737.9</v>
      </c>
      <c r="D105" s="28">
        <v>0</v>
      </c>
      <c r="E105" s="28">
        <v>46.1</v>
      </c>
      <c r="F105" s="28">
        <v>0</v>
      </c>
      <c r="G105" s="28">
        <v>1004.5</v>
      </c>
      <c r="H105" s="28">
        <v>0</v>
      </c>
      <c r="I105" s="28">
        <v>1170.0999999999999</v>
      </c>
      <c r="J105" s="28">
        <v>0</v>
      </c>
      <c r="K105" s="28">
        <v>324.5</v>
      </c>
      <c r="L105" s="28">
        <v>0</v>
      </c>
      <c r="M105" s="28">
        <v>168</v>
      </c>
      <c r="N105" s="28">
        <v>0</v>
      </c>
      <c r="O105" s="28">
        <v>24.6</v>
      </c>
      <c r="P105" s="28">
        <v>0</v>
      </c>
    </row>
    <row r="106" spans="1:16" outlineLevel="1">
      <c r="A106" s="16"/>
      <c r="B106" s="21">
        <v>3</v>
      </c>
      <c r="C106" s="28">
        <v>2323.1</v>
      </c>
      <c r="D106" s="28">
        <v>0</v>
      </c>
      <c r="E106" s="28">
        <v>35.5</v>
      </c>
      <c r="F106" s="28">
        <v>0</v>
      </c>
      <c r="G106" s="28">
        <v>879.1</v>
      </c>
      <c r="H106" s="28">
        <v>0</v>
      </c>
      <c r="I106" s="28">
        <v>947.6</v>
      </c>
      <c r="J106" s="28">
        <v>0</v>
      </c>
      <c r="K106" s="28">
        <v>297</v>
      </c>
      <c r="L106" s="28">
        <v>0</v>
      </c>
      <c r="M106" s="28">
        <v>139.1</v>
      </c>
      <c r="N106" s="28">
        <v>0</v>
      </c>
      <c r="O106" s="28">
        <v>24.9</v>
      </c>
      <c r="P106" s="28">
        <v>0</v>
      </c>
    </row>
    <row r="107" spans="1:16" outlineLevel="1">
      <c r="A107" s="16"/>
      <c r="B107" s="21">
        <v>4</v>
      </c>
      <c r="C107" s="28">
        <v>1631.4</v>
      </c>
      <c r="D107" s="28">
        <v>0</v>
      </c>
      <c r="E107" s="28">
        <v>23.1</v>
      </c>
      <c r="F107" s="28">
        <v>0</v>
      </c>
      <c r="G107" s="28">
        <v>507.4</v>
      </c>
      <c r="H107" s="28">
        <v>0</v>
      </c>
      <c r="I107" s="28">
        <v>702</v>
      </c>
      <c r="J107" s="28">
        <v>0</v>
      </c>
      <c r="K107" s="28">
        <v>292.8</v>
      </c>
      <c r="L107" s="28">
        <v>0</v>
      </c>
      <c r="M107" s="28">
        <v>81.2</v>
      </c>
      <c r="N107" s="28">
        <v>0</v>
      </c>
      <c r="O107" s="28">
        <v>24.8</v>
      </c>
      <c r="P107" s="28">
        <v>0</v>
      </c>
    </row>
    <row r="108" spans="1:16" outlineLevel="1">
      <c r="A108" s="16"/>
      <c r="B108" s="21">
        <v>5</v>
      </c>
      <c r="C108" s="28">
        <v>1228.0999999999999</v>
      </c>
      <c r="D108" s="28">
        <v>0</v>
      </c>
      <c r="E108" s="28">
        <v>20.3</v>
      </c>
      <c r="F108" s="28">
        <v>0</v>
      </c>
      <c r="G108" s="28">
        <v>395.2</v>
      </c>
      <c r="H108" s="28">
        <v>0</v>
      </c>
      <c r="I108" s="28">
        <v>464.8</v>
      </c>
      <c r="J108" s="28">
        <v>0</v>
      </c>
      <c r="K108" s="28">
        <v>273.10000000000002</v>
      </c>
      <c r="L108" s="28">
        <v>0</v>
      </c>
      <c r="M108" s="28">
        <v>49.5</v>
      </c>
      <c r="N108" s="28">
        <v>0</v>
      </c>
      <c r="O108" s="28">
        <v>25.3</v>
      </c>
      <c r="P108" s="28">
        <v>0</v>
      </c>
    </row>
    <row r="109" spans="1:16" outlineLevel="1">
      <c r="A109" s="16"/>
      <c r="B109" s="21">
        <v>6</v>
      </c>
      <c r="C109" s="28">
        <v>941.7</v>
      </c>
      <c r="D109" s="28">
        <v>0</v>
      </c>
      <c r="E109" s="28">
        <v>10.3</v>
      </c>
      <c r="F109" s="28">
        <v>0</v>
      </c>
      <c r="G109" s="28">
        <v>315.7</v>
      </c>
      <c r="H109" s="28">
        <v>0</v>
      </c>
      <c r="I109" s="28">
        <v>294.60000000000002</v>
      </c>
      <c r="J109" s="28">
        <v>0</v>
      </c>
      <c r="K109" s="28">
        <v>275.7</v>
      </c>
      <c r="L109" s="28">
        <v>0</v>
      </c>
      <c r="M109" s="28">
        <v>23.1</v>
      </c>
      <c r="N109" s="28">
        <v>0</v>
      </c>
      <c r="O109" s="28">
        <v>22.3</v>
      </c>
      <c r="P109" s="28">
        <v>0</v>
      </c>
    </row>
    <row r="110" spans="1:16" outlineLevel="1">
      <c r="A110" s="16"/>
      <c r="B110" s="21">
        <v>7</v>
      </c>
      <c r="C110" s="28">
        <v>833.3</v>
      </c>
      <c r="D110" s="28">
        <v>0</v>
      </c>
      <c r="E110" s="28">
        <v>7.8</v>
      </c>
      <c r="F110" s="28">
        <v>0</v>
      </c>
      <c r="G110" s="28">
        <v>245.7</v>
      </c>
      <c r="H110" s="28">
        <v>0</v>
      </c>
      <c r="I110" s="28">
        <v>255.3</v>
      </c>
      <c r="J110" s="28">
        <v>0</v>
      </c>
      <c r="K110" s="28">
        <v>283.7</v>
      </c>
      <c r="L110" s="28">
        <v>0</v>
      </c>
      <c r="M110" s="28">
        <v>16.100000000000001</v>
      </c>
      <c r="N110" s="28">
        <v>0</v>
      </c>
      <c r="O110" s="28">
        <v>24.6</v>
      </c>
      <c r="P110" s="28">
        <v>0</v>
      </c>
    </row>
    <row r="111" spans="1:16" outlineLevel="1">
      <c r="A111" s="16"/>
      <c r="B111" s="21">
        <v>8</v>
      </c>
      <c r="C111" s="28">
        <v>973.7</v>
      </c>
      <c r="D111" s="28">
        <v>0</v>
      </c>
      <c r="E111" s="28">
        <v>12.2</v>
      </c>
      <c r="F111" s="28">
        <v>0</v>
      </c>
      <c r="G111" s="28">
        <v>363.7</v>
      </c>
      <c r="H111" s="28">
        <v>0</v>
      </c>
      <c r="I111" s="28">
        <v>238.1</v>
      </c>
      <c r="J111" s="28">
        <v>0</v>
      </c>
      <c r="K111" s="28">
        <v>316.7</v>
      </c>
      <c r="L111" s="28">
        <v>0</v>
      </c>
      <c r="M111" s="28">
        <v>17.899999999999999</v>
      </c>
      <c r="N111" s="28">
        <v>0</v>
      </c>
      <c r="O111" s="28">
        <v>25.1</v>
      </c>
      <c r="P111" s="28">
        <v>0</v>
      </c>
    </row>
    <row r="112" spans="1:16" outlineLevel="1">
      <c r="A112" s="16"/>
      <c r="B112" s="21">
        <v>9</v>
      </c>
      <c r="C112" s="28">
        <v>1176.7</v>
      </c>
      <c r="D112" s="28">
        <v>0</v>
      </c>
      <c r="E112" s="28">
        <v>43.1</v>
      </c>
      <c r="F112" s="28">
        <v>0</v>
      </c>
      <c r="G112" s="28">
        <v>517.20000000000005</v>
      </c>
      <c r="H112" s="28">
        <v>0</v>
      </c>
      <c r="I112" s="28">
        <v>261.5</v>
      </c>
      <c r="J112" s="28">
        <v>0</v>
      </c>
      <c r="K112" s="28">
        <v>297.8</v>
      </c>
      <c r="L112" s="28">
        <v>0</v>
      </c>
      <c r="M112" s="28">
        <v>30.4</v>
      </c>
      <c r="N112" s="28">
        <v>0</v>
      </c>
      <c r="O112" s="28">
        <v>26.7</v>
      </c>
      <c r="P112" s="28">
        <v>0</v>
      </c>
    </row>
    <row r="113" spans="1:16" outlineLevel="1">
      <c r="A113" s="16"/>
      <c r="B113" s="21">
        <v>10</v>
      </c>
      <c r="C113" s="28">
        <v>1662.9</v>
      </c>
      <c r="D113" s="28">
        <v>0</v>
      </c>
      <c r="E113" s="28">
        <v>91.5</v>
      </c>
      <c r="F113" s="28">
        <v>0</v>
      </c>
      <c r="G113" s="28">
        <v>740.6</v>
      </c>
      <c r="H113" s="28">
        <v>0</v>
      </c>
      <c r="I113" s="28">
        <v>427.2</v>
      </c>
      <c r="J113" s="28">
        <v>0</v>
      </c>
      <c r="K113" s="28">
        <v>278.5</v>
      </c>
      <c r="L113" s="28">
        <v>0</v>
      </c>
      <c r="M113" s="28">
        <v>95.1</v>
      </c>
      <c r="N113" s="28">
        <v>0</v>
      </c>
      <c r="O113" s="28">
        <v>30</v>
      </c>
      <c r="P113" s="28">
        <v>0</v>
      </c>
    </row>
    <row r="114" spans="1:16" outlineLevel="1">
      <c r="A114" s="16"/>
      <c r="B114" s="21">
        <v>11</v>
      </c>
      <c r="C114" s="28">
        <v>2461.4</v>
      </c>
      <c r="D114" s="28">
        <v>0</v>
      </c>
      <c r="E114" s="28">
        <v>99.8</v>
      </c>
      <c r="F114" s="28">
        <v>0</v>
      </c>
      <c r="G114" s="28">
        <v>934.1</v>
      </c>
      <c r="H114" s="28">
        <v>0</v>
      </c>
      <c r="I114" s="28">
        <v>906.1</v>
      </c>
      <c r="J114" s="28">
        <v>0</v>
      </c>
      <c r="K114" s="28">
        <v>314.8</v>
      </c>
      <c r="L114" s="28">
        <v>0</v>
      </c>
      <c r="M114" s="28">
        <v>173</v>
      </c>
      <c r="N114" s="28">
        <v>0</v>
      </c>
      <c r="O114" s="28">
        <v>33.700000000000003</v>
      </c>
      <c r="P114" s="28">
        <v>0</v>
      </c>
    </row>
    <row r="115" spans="1:16" outlineLevel="1">
      <c r="A115" s="16"/>
      <c r="B115" s="21">
        <v>12</v>
      </c>
      <c r="C115" s="28">
        <v>3114.4</v>
      </c>
      <c r="D115" s="28">
        <v>0</v>
      </c>
      <c r="E115" s="28">
        <v>74.3</v>
      </c>
      <c r="F115" s="28">
        <v>0</v>
      </c>
      <c r="G115" s="28">
        <v>1289.5999999999999</v>
      </c>
      <c r="H115" s="28">
        <v>0</v>
      </c>
      <c r="I115" s="28">
        <v>1166.7</v>
      </c>
      <c r="J115" s="28">
        <v>0</v>
      </c>
      <c r="K115" s="28">
        <v>341.8</v>
      </c>
      <c r="L115" s="28">
        <v>0</v>
      </c>
      <c r="M115" s="28">
        <v>205.2</v>
      </c>
      <c r="N115" s="28">
        <v>0</v>
      </c>
      <c r="O115" s="28">
        <v>36.9</v>
      </c>
      <c r="P115" s="28">
        <v>0</v>
      </c>
    </row>
    <row r="116" spans="1:16" outlineLevel="1">
      <c r="A116" s="16"/>
      <c r="B116" s="21"/>
      <c r="C116" s="26"/>
      <c r="D116" s="26"/>
      <c r="E116" s="26"/>
      <c r="F116" s="28"/>
      <c r="G116" s="26"/>
      <c r="H116" s="26"/>
      <c r="I116" s="26"/>
      <c r="J116" s="88"/>
      <c r="K116" s="26"/>
      <c r="L116" s="88"/>
      <c r="M116" s="26"/>
      <c r="N116" s="88"/>
      <c r="O116" s="26"/>
      <c r="P116" s="89"/>
    </row>
    <row r="117" spans="1:16" outlineLevel="1">
      <c r="A117" s="16">
        <v>2003</v>
      </c>
      <c r="B117" s="21">
        <v>1</v>
      </c>
      <c r="C117" s="28">
        <v>3480.2</v>
      </c>
      <c r="D117" s="28">
        <v>0</v>
      </c>
      <c r="E117" s="28">
        <v>69.3</v>
      </c>
      <c r="F117" s="28">
        <v>0</v>
      </c>
      <c r="G117" s="28">
        <v>1367.2</v>
      </c>
      <c r="H117" s="28">
        <v>0</v>
      </c>
      <c r="I117" s="28">
        <v>1424.2</v>
      </c>
      <c r="J117" s="28">
        <v>0</v>
      </c>
      <c r="K117" s="28">
        <v>351.7</v>
      </c>
      <c r="L117" s="28">
        <v>0</v>
      </c>
      <c r="M117" s="28">
        <v>240.4</v>
      </c>
      <c r="N117" s="28">
        <v>0</v>
      </c>
      <c r="O117" s="28">
        <v>27.5</v>
      </c>
      <c r="P117" s="28">
        <v>0</v>
      </c>
    </row>
    <row r="118" spans="1:16" outlineLevel="1">
      <c r="A118" s="16"/>
      <c r="B118" s="21">
        <v>2</v>
      </c>
      <c r="C118" s="28">
        <v>2875.7</v>
      </c>
      <c r="D118" s="28">
        <v>0</v>
      </c>
      <c r="E118" s="28">
        <v>61.2</v>
      </c>
      <c r="F118" s="28">
        <v>0</v>
      </c>
      <c r="G118" s="28">
        <v>938.9</v>
      </c>
      <c r="H118" s="28">
        <v>0</v>
      </c>
      <c r="I118" s="28">
        <v>1326.9</v>
      </c>
      <c r="J118" s="28">
        <v>0</v>
      </c>
      <c r="K118" s="28">
        <v>344.5</v>
      </c>
      <c r="L118" s="28">
        <v>0</v>
      </c>
      <c r="M118" s="28">
        <v>179.5</v>
      </c>
      <c r="N118" s="28">
        <v>0</v>
      </c>
      <c r="O118" s="28">
        <v>24.7</v>
      </c>
      <c r="P118" s="28">
        <v>0</v>
      </c>
    </row>
    <row r="119" spans="1:16" outlineLevel="1">
      <c r="A119" s="16"/>
      <c r="B119" s="21">
        <v>3</v>
      </c>
      <c r="C119" s="28">
        <v>2375.4</v>
      </c>
      <c r="D119" s="28">
        <v>0</v>
      </c>
      <c r="E119" s="28">
        <v>39.200000000000003</v>
      </c>
      <c r="F119" s="28">
        <v>0</v>
      </c>
      <c r="G119" s="28">
        <v>781.4</v>
      </c>
      <c r="H119" s="28">
        <v>0</v>
      </c>
      <c r="I119" s="28">
        <v>1064.2</v>
      </c>
      <c r="J119" s="28">
        <v>0</v>
      </c>
      <c r="K119" s="28">
        <v>304.10000000000002</v>
      </c>
      <c r="L119" s="28">
        <v>0</v>
      </c>
      <c r="M119" s="28">
        <v>161.1</v>
      </c>
      <c r="N119" s="28">
        <v>0</v>
      </c>
      <c r="O119" s="28">
        <v>25.5</v>
      </c>
      <c r="P119" s="28">
        <v>0</v>
      </c>
    </row>
    <row r="120" spans="1:16" outlineLevel="1">
      <c r="A120" s="16"/>
      <c r="B120" s="21">
        <v>4</v>
      </c>
      <c r="C120" s="28">
        <v>1704</v>
      </c>
      <c r="D120" s="28">
        <v>0</v>
      </c>
      <c r="E120" s="28">
        <v>23.4</v>
      </c>
      <c r="F120" s="28">
        <v>0</v>
      </c>
      <c r="G120" s="28">
        <v>454.4</v>
      </c>
      <c r="H120" s="28">
        <v>0</v>
      </c>
      <c r="I120" s="28">
        <v>794</v>
      </c>
      <c r="J120" s="28">
        <v>0</v>
      </c>
      <c r="K120" s="28">
        <v>316.60000000000002</v>
      </c>
      <c r="L120" s="28">
        <v>0</v>
      </c>
      <c r="M120" s="28">
        <v>93.8</v>
      </c>
      <c r="N120" s="28">
        <v>0</v>
      </c>
      <c r="O120" s="28">
        <v>21.8</v>
      </c>
      <c r="P120" s="28">
        <v>0</v>
      </c>
    </row>
    <row r="121" spans="1:16" outlineLevel="1">
      <c r="A121" s="16"/>
      <c r="B121" s="21">
        <v>5</v>
      </c>
      <c r="C121" s="28">
        <v>1270.0999999999999</v>
      </c>
      <c r="D121" s="28">
        <v>0</v>
      </c>
      <c r="E121" s="28">
        <v>15.8</v>
      </c>
      <c r="F121" s="28">
        <v>0</v>
      </c>
      <c r="G121" s="28">
        <v>376.1</v>
      </c>
      <c r="H121" s="28">
        <v>0</v>
      </c>
      <c r="I121" s="28">
        <v>507</v>
      </c>
      <c r="J121" s="28">
        <v>0</v>
      </c>
      <c r="K121" s="28">
        <v>302.7</v>
      </c>
      <c r="L121" s="28">
        <v>0</v>
      </c>
      <c r="M121" s="28">
        <v>47.5</v>
      </c>
      <c r="N121" s="28">
        <v>0</v>
      </c>
      <c r="O121" s="28">
        <v>21.2</v>
      </c>
      <c r="P121" s="28">
        <v>0</v>
      </c>
    </row>
    <row r="122" spans="1:16" outlineLevel="1">
      <c r="A122" s="16"/>
      <c r="B122" s="21">
        <v>6</v>
      </c>
      <c r="C122" s="28">
        <v>1043.2</v>
      </c>
      <c r="D122" s="28">
        <v>0</v>
      </c>
      <c r="E122" s="28">
        <v>10.4</v>
      </c>
      <c r="F122" s="28">
        <v>0</v>
      </c>
      <c r="G122" s="28">
        <v>364</v>
      </c>
      <c r="H122" s="28">
        <v>0</v>
      </c>
      <c r="I122" s="28">
        <v>316.5</v>
      </c>
      <c r="J122" s="28">
        <v>0</v>
      </c>
      <c r="K122" s="28">
        <v>306.39999999999998</v>
      </c>
      <c r="L122" s="28">
        <v>0</v>
      </c>
      <c r="M122" s="28">
        <v>26.6</v>
      </c>
      <c r="N122" s="28">
        <v>0</v>
      </c>
      <c r="O122" s="28">
        <v>19.399999999999999</v>
      </c>
      <c r="P122" s="28">
        <v>0</v>
      </c>
    </row>
    <row r="123" spans="1:16" outlineLevel="1">
      <c r="A123" s="16"/>
      <c r="B123" s="21">
        <v>7</v>
      </c>
      <c r="C123" s="28">
        <v>928.7</v>
      </c>
      <c r="D123" s="28">
        <v>0</v>
      </c>
      <c r="E123" s="28">
        <v>6.8</v>
      </c>
      <c r="F123" s="28">
        <v>0</v>
      </c>
      <c r="G123" s="28">
        <v>288.89999999999998</v>
      </c>
      <c r="H123" s="28">
        <v>0</v>
      </c>
      <c r="I123" s="28">
        <v>284.60000000000002</v>
      </c>
      <c r="J123" s="28">
        <v>0</v>
      </c>
      <c r="K123" s="28">
        <v>307.2</v>
      </c>
      <c r="L123" s="28">
        <v>0</v>
      </c>
      <c r="M123" s="28">
        <v>20.8</v>
      </c>
      <c r="N123" s="28">
        <v>0</v>
      </c>
      <c r="O123" s="28">
        <v>20.5</v>
      </c>
      <c r="P123" s="28">
        <v>0</v>
      </c>
    </row>
    <row r="124" spans="1:16" outlineLevel="1">
      <c r="A124" s="16"/>
      <c r="B124" s="21">
        <v>8</v>
      </c>
      <c r="C124" s="28">
        <v>1006.5</v>
      </c>
      <c r="D124" s="28">
        <v>0</v>
      </c>
      <c r="E124" s="28">
        <v>12.2</v>
      </c>
      <c r="F124" s="28">
        <v>0</v>
      </c>
      <c r="G124" s="28">
        <v>361.4</v>
      </c>
      <c r="H124" s="28">
        <v>0</v>
      </c>
      <c r="I124" s="28">
        <v>260.2</v>
      </c>
      <c r="J124" s="28">
        <v>0</v>
      </c>
      <c r="K124" s="28">
        <v>335.2</v>
      </c>
      <c r="L124" s="28">
        <v>0</v>
      </c>
      <c r="M124" s="28">
        <v>18.399999999999999</v>
      </c>
      <c r="N124" s="28">
        <v>0</v>
      </c>
      <c r="O124" s="28">
        <v>19.3</v>
      </c>
      <c r="P124" s="28">
        <v>0</v>
      </c>
    </row>
    <row r="125" spans="1:16" outlineLevel="1">
      <c r="A125" s="16"/>
      <c r="B125" s="21">
        <v>9</v>
      </c>
      <c r="C125" s="28">
        <v>1153.9000000000001</v>
      </c>
      <c r="D125" s="28">
        <v>0</v>
      </c>
      <c r="E125" s="28">
        <v>44.6</v>
      </c>
      <c r="F125" s="28">
        <v>0</v>
      </c>
      <c r="G125" s="28">
        <v>443.6</v>
      </c>
      <c r="H125" s="28">
        <v>0</v>
      </c>
      <c r="I125" s="28">
        <v>281</v>
      </c>
      <c r="J125" s="28">
        <v>0</v>
      </c>
      <c r="K125" s="28">
        <v>333.3</v>
      </c>
      <c r="L125" s="28">
        <v>0</v>
      </c>
      <c r="M125" s="28">
        <v>32.700000000000003</v>
      </c>
      <c r="N125" s="28">
        <v>0</v>
      </c>
      <c r="O125" s="28">
        <v>18.7</v>
      </c>
      <c r="P125" s="28">
        <v>0</v>
      </c>
    </row>
    <row r="126" spans="1:16" outlineLevel="1">
      <c r="A126" s="16"/>
      <c r="B126" s="21">
        <v>10</v>
      </c>
      <c r="C126" s="28">
        <v>1550.7</v>
      </c>
      <c r="D126" s="28">
        <v>0</v>
      </c>
      <c r="E126" s="28">
        <v>90.9</v>
      </c>
      <c r="F126" s="28">
        <v>0</v>
      </c>
      <c r="G126" s="28">
        <v>617.4</v>
      </c>
      <c r="H126" s="28">
        <v>0</v>
      </c>
      <c r="I126" s="28">
        <v>421.7</v>
      </c>
      <c r="J126" s="28">
        <v>0</v>
      </c>
      <c r="K126" s="28">
        <v>309.89999999999998</v>
      </c>
      <c r="L126" s="28">
        <v>0</v>
      </c>
      <c r="M126" s="28">
        <v>85.3</v>
      </c>
      <c r="N126" s="28">
        <v>0</v>
      </c>
      <c r="O126" s="28">
        <v>25.5</v>
      </c>
      <c r="P126" s="28">
        <v>0</v>
      </c>
    </row>
    <row r="127" spans="1:16" outlineLevel="1">
      <c r="A127" s="16"/>
      <c r="B127" s="21">
        <v>11</v>
      </c>
      <c r="C127" s="28">
        <v>2105.8000000000002</v>
      </c>
      <c r="D127" s="28">
        <v>0</v>
      </c>
      <c r="E127" s="28">
        <v>79.8</v>
      </c>
      <c r="F127" s="28">
        <v>0</v>
      </c>
      <c r="G127" s="28">
        <v>815.8</v>
      </c>
      <c r="H127" s="28">
        <v>0</v>
      </c>
      <c r="I127" s="28">
        <v>735.6</v>
      </c>
      <c r="J127" s="28">
        <v>0</v>
      </c>
      <c r="K127" s="28">
        <v>313.60000000000002</v>
      </c>
      <c r="L127" s="28">
        <v>0</v>
      </c>
      <c r="M127" s="28">
        <v>131.5</v>
      </c>
      <c r="N127" s="28">
        <v>0</v>
      </c>
      <c r="O127" s="28">
        <v>29.5</v>
      </c>
      <c r="P127" s="28">
        <v>0</v>
      </c>
    </row>
    <row r="128" spans="1:16" outlineLevel="1">
      <c r="A128" s="16"/>
      <c r="B128" s="21">
        <v>12</v>
      </c>
      <c r="C128" s="28">
        <v>2851.7</v>
      </c>
      <c r="D128" s="28">
        <v>0</v>
      </c>
      <c r="E128" s="28">
        <v>85.2</v>
      </c>
      <c r="F128" s="28">
        <v>0</v>
      </c>
      <c r="G128" s="28">
        <v>1097.7</v>
      </c>
      <c r="H128" s="28">
        <v>0</v>
      </c>
      <c r="I128" s="28">
        <v>1114.4000000000001</v>
      </c>
      <c r="J128" s="28">
        <v>0</v>
      </c>
      <c r="K128" s="28">
        <v>308</v>
      </c>
      <c r="L128" s="28">
        <v>0</v>
      </c>
      <c r="M128" s="28">
        <v>214.1</v>
      </c>
      <c r="N128" s="28">
        <v>0</v>
      </c>
      <c r="O128" s="28">
        <v>32.200000000000003</v>
      </c>
      <c r="P128" s="28">
        <v>0</v>
      </c>
    </row>
    <row r="129" spans="1:16" outlineLevel="1">
      <c r="A129" s="16"/>
      <c r="B129" s="21"/>
      <c r="C129" s="26"/>
      <c r="D129" s="26"/>
      <c r="E129" s="26"/>
      <c r="F129" s="28"/>
      <c r="G129" s="26"/>
      <c r="H129" s="26"/>
      <c r="I129" s="26"/>
      <c r="J129" s="88"/>
      <c r="K129" s="26"/>
      <c r="L129" s="88"/>
      <c r="M129" s="26"/>
      <c r="N129" s="88"/>
      <c r="O129" s="26"/>
      <c r="P129" s="89"/>
    </row>
    <row r="130" spans="1:16" outlineLevel="1">
      <c r="A130" s="16">
        <v>2004</v>
      </c>
      <c r="B130" s="21">
        <v>1</v>
      </c>
      <c r="C130" s="28">
        <v>3245.6</v>
      </c>
      <c r="D130" s="28">
        <v>0</v>
      </c>
      <c r="E130" s="28">
        <v>60.6</v>
      </c>
      <c r="F130" s="28">
        <v>0</v>
      </c>
      <c r="G130" s="28">
        <v>1202.3</v>
      </c>
      <c r="H130" s="28">
        <v>0</v>
      </c>
      <c r="I130" s="28">
        <v>1356.5</v>
      </c>
      <c r="J130" s="28">
        <v>0</v>
      </c>
      <c r="K130" s="28">
        <v>361.6</v>
      </c>
      <c r="L130" s="28">
        <v>0</v>
      </c>
      <c r="M130" s="28">
        <v>243.3</v>
      </c>
      <c r="N130" s="28">
        <v>0</v>
      </c>
      <c r="O130" s="28">
        <v>21.5</v>
      </c>
      <c r="P130" s="28">
        <v>0</v>
      </c>
    </row>
    <row r="131" spans="1:16" outlineLevel="1">
      <c r="A131" s="16"/>
      <c r="B131" s="21">
        <v>2</v>
      </c>
      <c r="C131" s="28">
        <v>2947.3</v>
      </c>
      <c r="D131" s="28">
        <v>0</v>
      </c>
      <c r="E131" s="28">
        <v>49.7</v>
      </c>
      <c r="F131" s="28">
        <v>0</v>
      </c>
      <c r="G131" s="28">
        <v>862.5</v>
      </c>
      <c r="H131" s="28">
        <v>0</v>
      </c>
      <c r="I131" s="28">
        <v>1444.6</v>
      </c>
      <c r="J131" s="28">
        <v>0</v>
      </c>
      <c r="K131" s="28">
        <v>374</v>
      </c>
      <c r="L131" s="28">
        <v>0</v>
      </c>
      <c r="M131" s="28">
        <v>196.5</v>
      </c>
      <c r="N131" s="28">
        <v>0</v>
      </c>
      <c r="O131" s="28">
        <v>20</v>
      </c>
      <c r="P131" s="28">
        <v>0</v>
      </c>
    </row>
    <row r="132" spans="1:16" outlineLevel="1">
      <c r="A132" s="16"/>
      <c r="B132" s="21">
        <v>3</v>
      </c>
      <c r="C132" s="28">
        <v>2527.1999999999998</v>
      </c>
      <c r="D132" s="28">
        <v>0</v>
      </c>
      <c r="E132" s="28">
        <v>43.4</v>
      </c>
      <c r="F132" s="28">
        <v>0</v>
      </c>
      <c r="G132" s="28">
        <v>817.7</v>
      </c>
      <c r="H132" s="28">
        <v>0</v>
      </c>
      <c r="I132" s="28">
        <v>1136.7</v>
      </c>
      <c r="J132" s="28">
        <v>0</v>
      </c>
      <c r="K132" s="28">
        <v>336.8</v>
      </c>
      <c r="L132" s="28">
        <v>0</v>
      </c>
      <c r="M132" s="28">
        <v>171</v>
      </c>
      <c r="N132" s="28">
        <v>0</v>
      </c>
      <c r="O132" s="28">
        <v>21.6</v>
      </c>
      <c r="P132" s="28">
        <v>0</v>
      </c>
    </row>
    <row r="133" spans="1:16" outlineLevel="1">
      <c r="A133" s="16"/>
      <c r="B133" s="21">
        <v>4</v>
      </c>
      <c r="C133" s="28">
        <v>1822.2</v>
      </c>
      <c r="D133" s="28">
        <v>0</v>
      </c>
      <c r="E133" s="28">
        <v>24.5</v>
      </c>
      <c r="F133" s="28">
        <v>0</v>
      </c>
      <c r="G133" s="28">
        <v>520.79999999999995</v>
      </c>
      <c r="H133" s="28">
        <v>0</v>
      </c>
      <c r="I133" s="28">
        <v>818.8</v>
      </c>
      <c r="J133" s="28">
        <v>0</v>
      </c>
      <c r="K133" s="28">
        <v>340</v>
      </c>
      <c r="L133" s="28">
        <v>0</v>
      </c>
      <c r="M133" s="28">
        <v>97.6</v>
      </c>
      <c r="N133" s="28">
        <v>0</v>
      </c>
      <c r="O133" s="28">
        <v>20.6</v>
      </c>
      <c r="P133" s="28">
        <v>0</v>
      </c>
    </row>
    <row r="134" spans="1:16" outlineLevel="1">
      <c r="A134" s="16"/>
      <c r="B134" s="21">
        <v>5</v>
      </c>
      <c r="C134" s="28">
        <v>1354</v>
      </c>
      <c r="D134" s="28">
        <v>0</v>
      </c>
      <c r="E134" s="28">
        <v>16.7</v>
      </c>
      <c r="F134" s="28">
        <v>0</v>
      </c>
      <c r="G134" s="28">
        <v>407.2</v>
      </c>
      <c r="H134" s="28">
        <v>0</v>
      </c>
      <c r="I134" s="28">
        <v>525.5</v>
      </c>
      <c r="J134" s="28">
        <v>0</v>
      </c>
      <c r="K134" s="28">
        <v>323.89999999999998</v>
      </c>
      <c r="L134" s="28">
        <v>0</v>
      </c>
      <c r="M134" s="28">
        <v>60</v>
      </c>
      <c r="N134" s="28">
        <v>0</v>
      </c>
      <c r="O134" s="28">
        <v>20.8</v>
      </c>
      <c r="P134" s="28">
        <v>0</v>
      </c>
    </row>
    <row r="135" spans="1:16" outlineLevel="1">
      <c r="A135" s="16"/>
      <c r="B135" s="21">
        <v>6</v>
      </c>
      <c r="C135" s="28">
        <v>1165.4000000000001</v>
      </c>
      <c r="D135" s="28">
        <v>0</v>
      </c>
      <c r="E135" s="28">
        <v>11.9</v>
      </c>
      <c r="F135" s="28">
        <v>0</v>
      </c>
      <c r="G135" s="28">
        <v>428.5</v>
      </c>
      <c r="H135" s="28">
        <v>0</v>
      </c>
      <c r="I135" s="28">
        <v>351.7</v>
      </c>
      <c r="J135" s="28">
        <v>0</v>
      </c>
      <c r="K135" s="28">
        <v>328.2</v>
      </c>
      <c r="L135" s="28">
        <v>0</v>
      </c>
      <c r="M135" s="28">
        <v>26.1</v>
      </c>
      <c r="N135" s="28">
        <v>0</v>
      </c>
      <c r="O135" s="28">
        <v>19</v>
      </c>
      <c r="P135" s="28">
        <v>0</v>
      </c>
    </row>
    <row r="136" spans="1:16" outlineLevel="1">
      <c r="A136" s="16"/>
      <c r="B136" s="21">
        <v>7</v>
      </c>
      <c r="C136" s="28">
        <v>928</v>
      </c>
      <c r="D136" s="28">
        <v>0</v>
      </c>
      <c r="E136" s="28">
        <v>7.7</v>
      </c>
      <c r="F136" s="28">
        <v>0</v>
      </c>
      <c r="G136" s="28">
        <v>244.1</v>
      </c>
      <c r="H136" s="28">
        <v>0</v>
      </c>
      <c r="I136" s="28">
        <v>297.10000000000002</v>
      </c>
      <c r="J136" s="28">
        <v>0</v>
      </c>
      <c r="K136" s="28">
        <v>334</v>
      </c>
      <c r="L136" s="28">
        <v>0</v>
      </c>
      <c r="M136" s="28">
        <v>25</v>
      </c>
      <c r="N136" s="28">
        <v>0</v>
      </c>
      <c r="O136" s="28">
        <v>20.2</v>
      </c>
      <c r="P136" s="28">
        <v>0</v>
      </c>
    </row>
    <row r="137" spans="1:16" outlineLevel="1">
      <c r="A137" s="16"/>
      <c r="B137" s="21">
        <v>8</v>
      </c>
      <c r="C137" s="28">
        <v>1082.9000000000001</v>
      </c>
      <c r="D137" s="28">
        <v>0</v>
      </c>
      <c r="E137" s="28">
        <v>18.2</v>
      </c>
      <c r="F137" s="28">
        <v>0</v>
      </c>
      <c r="G137" s="28">
        <v>357.1</v>
      </c>
      <c r="H137" s="28">
        <v>0</v>
      </c>
      <c r="I137" s="28">
        <v>270</v>
      </c>
      <c r="J137" s="28">
        <v>0</v>
      </c>
      <c r="K137" s="28">
        <v>402.1</v>
      </c>
      <c r="L137" s="28">
        <v>0</v>
      </c>
      <c r="M137" s="28">
        <v>16.600000000000001</v>
      </c>
      <c r="N137" s="28">
        <v>0</v>
      </c>
      <c r="O137" s="28">
        <v>19</v>
      </c>
      <c r="P137" s="28">
        <v>0</v>
      </c>
    </row>
    <row r="138" spans="1:16" outlineLevel="1">
      <c r="A138" s="16"/>
      <c r="B138" s="21">
        <v>9</v>
      </c>
      <c r="C138" s="28">
        <v>1145.5999999999999</v>
      </c>
      <c r="D138" s="28">
        <v>0</v>
      </c>
      <c r="E138" s="28">
        <v>46.7</v>
      </c>
      <c r="F138" s="28">
        <v>0</v>
      </c>
      <c r="G138" s="28">
        <v>426.9</v>
      </c>
      <c r="H138" s="28">
        <v>0</v>
      </c>
      <c r="I138" s="28">
        <v>269</v>
      </c>
      <c r="J138" s="28">
        <v>0</v>
      </c>
      <c r="K138" s="28">
        <v>354.4</v>
      </c>
      <c r="L138" s="28">
        <v>0</v>
      </c>
      <c r="M138" s="28">
        <v>30.4</v>
      </c>
      <c r="N138" s="28">
        <v>0</v>
      </c>
      <c r="O138" s="28">
        <v>18.3</v>
      </c>
      <c r="P138" s="28">
        <v>0</v>
      </c>
    </row>
    <row r="139" spans="1:16" outlineLevel="1">
      <c r="A139" s="16"/>
      <c r="B139" s="21">
        <v>10</v>
      </c>
      <c r="C139" s="28">
        <v>1547.8</v>
      </c>
      <c r="D139" s="28">
        <v>0</v>
      </c>
      <c r="E139" s="28">
        <v>114.2</v>
      </c>
      <c r="F139" s="28">
        <v>0</v>
      </c>
      <c r="G139" s="28">
        <v>585.70000000000005</v>
      </c>
      <c r="H139" s="28">
        <v>0</v>
      </c>
      <c r="I139" s="28">
        <v>413.7</v>
      </c>
      <c r="J139" s="28">
        <v>0</v>
      </c>
      <c r="K139" s="28">
        <v>328.8</v>
      </c>
      <c r="L139" s="28">
        <v>0</v>
      </c>
      <c r="M139" s="28">
        <v>81.8</v>
      </c>
      <c r="N139" s="28">
        <v>0</v>
      </c>
      <c r="O139" s="28">
        <v>23.7</v>
      </c>
      <c r="P139" s="28">
        <v>0</v>
      </c>
    </row>
    <row r="140" spans="1:16" outlineLevel="1">
      <c r="A140" s="16"/>
      <c r="B140" s="21">
        <v>11</v>
      </c>
      <c r="C140" s="28">
        <v>1976.4</v>
      </c>
      <c r="D140" s="28">
        <v>0</v>
      </c>
      <c r="E140" s="28">
        <v>120.9</v>
      </c>
      <c r="F140" s="28">
        <v>0</v>
      </c>
      <c r="G140" s="28">
        <v>645.6</v>
      </c>
      <c r="H140" s="28">
        <v>0</v>
      </c>
      <c r="I140" s="28">
        <v>702.6</v>
      </c>
      <c r="J140" s="28">
        <v>0</v>
      </c>
      <c r="K140" s="28">
        <v>344.6</v>
      </c>
      <c r="L140" s="28">
        <v>0</v>
      </c>
      <c r="M140" s="28">
        <v>138</v>
      </c>
      <c r="N140" s="28">
        <v>0</v>
      </c>
      <c r="O140" s="28">
        <v>24.7</v>
      </c>
      <c r="P140" s="28">
        <v>0</v>
      </c>
    </row>
    <row r="141" spans="1:16" outlineLevel="1">
      <c r="A141" s="16"/>
      <c r="B141" s="21">
        <v>12</v>
      </c>
      <c r="C141" s="28">
        <v>2724.3</v>
      </c>
      <c r="D141" s="28">
        <v>0</v>
      </c>
      <c r="E141" s="28">
        <v>111.5</v>
      </c>
      <c r="F141" s="28">
        <v>0</v>
      </c>
      <c r="G141" s="28">
        <v>971.1</v>
      </c>
      <c r="H141" s="28">
        <v>0</v>
      </c>
      <c r="I141" s="28">
        <v>1050.0999999999999</v>
      </c>
      <c r="J141" s="28">
        <v>0</v>
      </c>
      <c r="K141" s="28">
        <v>352.6</v>
      </c>
      <c r="L141" s="28">
        <v>0</v>
      </c>
      <c r="M141" s="28">
        <v>212.7</v>
      </c>
      <c r="N141" s="28">
        <v>0</v>
      </c>
      <c r="O141" s="28">
        <v>26.3</v>
      </c>
      <c r="P141" s="28">
        <v>0</v>
      </c>
    </row>
    <row r="142" spans="1:16" outlineLevel="1">
      <c r="A142" s="16"/>
      <c r="B142" s="21"/>
      <c r="C142" s="26"/>
      <c r="D142" s="26"/>
      <c r="E142" s="26"/>
      <c r="F142" s="28"/>
      <c r="G142" s="26"/>
      <c r="H142" s="26"/>
      <c r="I142" s="26"/>
      <c r="J142" s="88"/>
      <c r="K142" s="26"/>
      <c r="L142" s="88"/>
      <c r="M142" s="26"/>
      <c r="N142" s="88"/>
      <c r="O142" s="26"/>
      <c r="P142" s="89"/>
    </row>
    <row r="143" spans="1:16" outlineLevel="1">
      <c r="A143" s="16">
        <v>2005</v>
      </c>
      <c r="B143" s="21">
        <v>1</v>
      </c>
      <c r="C143" s="28">
        <v>3186.9</v>
      </c>
      <c r="D143" s="28">
        <v>0</v>
      </c>
      <c r="E143" s="28">
        <v>96.6</v>
      </c>
      <c r="F143" s="28">
        <v>0</v>
      </c>
      <c r="G143" s="28">
        <v>924.6</v>
      </c>
      <c r="H143" s="28">
        <v>0</v>
      </c>
      <c r="I143" s="28">
        <v>1495.3</v>
      </c>
      <c r="J143" s="28">
        <v>0</v>
      </c>
      <c r="K143" s="28">
        <v>387</v>
      </c>
      <c r="L143" s="28">
        <v>0</v>
      </c>
      <c r="M143" s="28">
        <v>264.60000000000002</v>
      </c>
      <c r="N143" s="28">
        <v>0</v>
      </c>
      <c r="O143" s="28">
        <v>18.7</v>
      </c>
      <c r="P143" s="28">
        <v>0</v>
      </c>
    </row>
    <row r="144" spans="1:16" outlineLevel="1">
      <c r="A144" s="16"/>
      <c r="B144" s="21">
        <v>2</v>
      </c>
      <c r="C144" s="28">
        <v>2981.9</v>
      </c>
      <c r="D144" s="28">
        <v>0</v>
      </c>
      <c r="E144" s="28">
        <v>75.5</v>
      </c>
      <c r="F144" s="28">
        <v>0</v>
      </c>
      <c r="G144" s="28">
        <v>760.4</v>
      </c>
      <c r="H144" s="28">
        <v>0</v>
      </c>
      <c r="I144" s="28">
        <v>1512.1</v>
      </c>
      <c r="J144" s="28">
        <v>0</v>
      </c>
      <c r="K144" s="28">
        <v>384.3</v>
      </c>
      <c r="L144" s="28">
        <v>0</v>
      </c>
      <c r="M144" s="28">
        <v>235</v>
      </c>
      <c r="N144" s="28">
        <v>0</v>
      </c>
      <c r="O144" s="28">
        <v>14.6</v>
      </c>
      <c r="P144" s="28">
        <v>0</v>
      </c>
    </row>
    <row r="145" spans="1:16" outlineLevel="1">
      <c r="A145" s="16"/>
      <c r="B145" s="21">
        <v>3</v>
      </c>
      <c r="C145" s="28">
        <v>2624.3</v>
      </c>
      <c r="D145" s="28">
        <v>0</v>
      </c>
      <c r="E145" s="28">
        <v>73.400000000000006</v>
      </c>
      <c r="F145" s="28">
        <v>0</v>
      </c>
      <c r="G145" s="28">
        <v>673.5</v>
      </c>
      <c r="H145" s="28">
        <v>0</v>
      </c>
      <c r="I145" s="28">
        <v>1315.2</v>
      </c>
      <c r="J145" s="28">
        <v>0</v>
      </c>
      <c r="K145" s="28">
        <v>349.3</v>
      </c>
      <c r="L145" s="28">
        <v>0</v>
      </c>
      <c r="M145" s="28">
        <v>200.8</v>
      </c>
      <c r="N145" s="28">
        <v>0</v>
      </c>
      <c r="O145" s="28">
        <v>12.2</v>
      </c>
      <c r="P145" s="28">
        <v>0</v>
      </c>
    </row>
    <row r="146" spans="1:16" outlineLevel="1">
      <c r="A146" s="16"/>
      <c r="B146" s="21">
        <v>4</v>
      </c>
      <c r="C146" s="28">
        <v>1793.1</v>
      </c>
      <c r="D146" s="28">
        <v>0</v>
      </c>
      <c r="E146" s="28">
        <v>38.299999999999997</v>
      </c>
      <c r="F146" s="28">
        <v>0</v>
      </c>
      <c r="G146" s="28">
        <v>353.2</v>
      </c>
      <c r="H146" s="28">
        <v>0</v>
      </c>
      <c r="I146" s="28">
        <v>933.1</v>
      </c>
      <c r="J146" s="28">
        <v>0</v>
      </c>
      <c r="K146" s="28">
        <v>359.3</v>
      </c>
      <c r="L146" s="28">
        <v>0</v>
      </c>
      <c r="M146" s="28">
        <v>106.5</v>
      </c>
      <c r="N146" s="28">
        <v>0</v>
      </c>
      <c r="O146" s="28">
        <v>2.8</v>
      </c>
      <c r="P146" s="28">
        <v>0</v>
      </c>
    </row>
    <row r="147" spans="1:16" outlineLevel="1">
      <c r="A147" s="16"/>
      <c r="B147" s="21">
        <v>5</v>
      </c>
      <c r="C147" s="28">
        <v>1211.5</v>
      </c>
      <c r="D147" s="28">
        <v>0</v>
      </c>
      <c r="E147" s="28">
        <v>24.2</v>
      </c>
      <c r="F147" s="28">
        <v>0</v>
      </c>
      <c r="G147" s="28">
        <v>254.4</v>
      </c>
      <c r="H147" s="28">
        <v>0</v>
      </c>
      <c r="I147" s="28">
        <v>541.29999999999995</v>
      </c>
      <c r="J147" s="28">
        <v>0</v>
      </c>
      <c r="K147" s="28">
        <v>334.9</v>
      </c>
      <c r="L147" s="28">
        <v>0</v>
      </c>
      <c r="M147" s="28">
        <v>56.3</v>
      </c>
      <c r="N147" s="28">
        <v>0</v>
      </c>
      <c r="O147" s="28">
        <v>0.4</v>
      </c>
      <c r="P147" s="28">
        <v>0</v>
      </c>
    </row>
    <row r="148" spans="1:16" outlineLevel="1">
      <c r="A148" s="16"/>
      <c r="B148" s="21">
        <v>6</v>
      </c>
      <c r="C148" s="28">
        <v>1017.6</v>
      </c>
      <c r="D148" s="28">
        <v>0</v>
      </c>
      <c r="E148" s="28">
        <v>18.8</v>
      </c>
      <c r="F148" s="28">
        <v>0</v>
      </c>
      <c r="G148" s="28">
        <v>250.2</v>
      </c>
      <c r="H148" s="28">
        <v>0</v>
      </c>
      <c r="I148" s="28">
        <v>368.3</v>
      </c>
      <c r="J148" s="28">
        <v>0</v>
      </c>
      <c r="K148" s="28">
        <v>353.3</v>
      </c>
      <c r="L148" s="28">
        <v>0</v>
      </c>
      <c r="M148" s="28">
        <v>26.6</v>
      </c>
      <c r="N148" s="28">
        <v>0</v>
      </c>
      <c r="O148" s="28">
        <v>0.4</v>
      </c>
      <c r="P148" s="28">
        <v>0</v>
      </c>
    </row>
    <row r="149" spans="1:16" outlineLevel="1">
      <c r="A149" s="16"/>
      <c r="B149" s="21">
        <v>7</v>
      </c>
      <c r="C149" s="28">
        <v>880.8</v>
      </c>
      <c r="D149" s="28">
        <v>0</v>
      </c>
      <c r="E149" s="28">
        <v>14.1</v>
      </c>
      <c r="F149" s="28">
        <v>0</v>
      </c>
      <c r="G149" s="28">
        <v>186.3</v>
      </c>
      <c r="H149" s="28">
        <v>0</v>
      </c>
      <c r="I149" s="28">
        <v>303</v>
      </c>
      <c r="J149" s="28">
        <v>0</v>
      </c>
      <c r="K149" s="28">
        <v>356.2</v>
      </c>
      <c r="L149" s="28">
        <v>0</v>
      </c>
      <c r="M149" s="28">
        <v>21</v>
      </c>
      <c r="N149" s="28">
        <v>0</v>
      </c>
      <c r="O149" s="28">
        <v>0.2</v>
      </c>
      <c r="P149" s="28">
        <v>0</v>
      </c>
    </row>
    <row r="150" spans="1:16" outlineLevel="1">
      <c r="A150" s="16"/>
      <c r="B150" s="21">
        <v>8</v>
      </c>
      <c r="C150" s="28">
        <v>978.2</v>
      </c>
      <c r="D150" s="28">
        <v>0</v>
      </c>
      <c r="E150" s="28">
        <v>36.799999999999997</v>
      </c>
      <c r="F150" s="28">
        <v>0</v>
      </c>
      <c r="G150" s="28">
        <v>247.7</v>
      </c>
      <c r="H150" s="28">
        <v>0</v>
      </c>
      <c r="I150" s="28">
        <v>274.3</v>
      </c>
      <c r="J150" s="28">
        <v>0</v>
      </c>
      <c r="K150" s="28">
        <v>401.4</v>
      </c>
      <c r="L150" s="28">
        <v>0</v>
      </c>
      <c r="M150" s="28">
        <v>17.899999999999999</v>
      </c>
      <c r="N150" s="28">
        <v>0</v>
      </c>
      <c r="O150" s="28">
        <v>0.2</v>
      </c>
      <c r="P150" s="28">
        <v>0</v>
      </c>
    </row>
    <row r="151" spans="1:16" outlineLevel="1">
      <c r="A151" s="16"/>
      <c r="B151" s="21">
        <v>9</v>
      </c>
      <c r="C151" s="28">
        <v>1053.2</v>
      </c>
      <c r="D151" s="28">
        <v>0</v>
      </c>
      <c r="E151" s="28">
        <v>76.400000000000006</v>
      </c>
      <c r="F151" s="28">
        <v>0</v>
      </c>
      <c r="G151" s="28">
        <v>291</v>
      </c>
      <c r="H151" s="28">
        <v>0</v>
      </c>
      <c r="I151" s="28">
        <v>287.10000000000002</v>
      </c>
      <c r="J151" s="28">
        <v>0</v>
      </c>
      <c r="K151" s="28">
        <v>369.6</v>
      </c>
      <c r="L151" s="28">
        <v>0</v>
      </c>
      <c r="M151" s="28">
        <v>28.5</v>
      </c>
      <c r="N151" s="28">
        <v>0</v>
      </c>
      <c r="O151" s="28">
        <v>0.7</v>
      </c>
      <c r="P151" s="28">
        <v>0</v>
      </c>
    </row>
    <row r="152" spans="1:16" outlineLevel="1">
      <c r="A152" s="16"/>
      <c r="B152" s="21">
        <v>10</v>
      </c>
      <c r="C152" s="28">
        <v>1368.3</v>
      </c>
      <c r="D152" s="28">
        <v>0</v>
      </c>
      <c r="E152" s="28">
        <v>133.5</v>
      </c>
      <c r="F152" s="28">
        <v>0</v>
      </c>
      <c r="G152" s="28">
        <v>385.1</v>
      </c>
      <c r="H152" s="28">
        <v>0</v>
      </c>
      <c r="I152" s="28">
        <v>415.8</v>
      </c>
      <c r="J152" s="28">
        <v>0</v>
      </c>
      <c r="K152" s="28">
        <v>343.9</v>
      </c>
      <c r="L152" s="28">
        <v>0</v>
      </c>
      <c r="M152" s="28">
        <v>84.8</v>
      </c>
      <c r="N152" s="28">
        <v>0</v>
      </c>
      <c r="O152" s="28">
        <v>5.0999999999999996</v>
      </c>
      <c r="P152" s="28">
        <v>0</v>
      </c>
    </row>
    <row r="153" spans="1:16" outlineLevel="1">
      <c r="A153" s="16"/>
      <c r="B153" s="21">
        <v>11</v>
      </c>
      <c r="C153" s="28">
        <v>1966.5</v>
      </c>
      <c r="D153" s="28">
        <v>0</v>
      </c>
      <c r="E153" s="28">
        <v>161</v>
      </c>
      <c r="F153" s="28">
        <v>0</v>
      </c>
      <c r="G153" s="28">
        <v>534.70000000000005</v>
      </c>
      <c r="H153" s="28">
        <v>0</v>
      </c>
      <c r="I153" s="28">
        <v>754.8</v>
      </c>
      <c r="J153" s="28">
        <v>0</v>
      </c>
      <c r="K153" s="28">
        <v>355</v>
      </c>
      <c r="L153" s="28">
        <v>0</v>
      </c>
      <c r="M153" s="28">
        <v>145.9</v>
      </c>
      <c r="N153" s="28">
        <v>0</v>
      </c>
      <c r="O153" s="28">
        <v>15.1</v>
      </c>
      <c r="P153" s="28">
        <v>0</v>
      </c>
    </row>
    <row r="154" spans="1:16" outlineLevel="1">
      <c r="A154" s="16"/>
      <c r="B154" s="21">
        <v>12</v>
      </c>
      <c r="C154" s="28">
        <v>3084.9</v>
      </c>
      <c r="D154" s="28">
        <v>0</v>
      </c>
      <c r="E154" s="28">
        <v>164</v>
      </c>
      <c r="F154" s="28">
        <v>0</v>
      </c>
      <c r="G154" s="28">
        <v>920</v>
      </c>
      <c r="H154" s="28">
        <v>0</v>
      </c>
      <c r="I154" s="28">
        <v>1323.2</v>
      </c>
      <c r="J154" s="28">
        <v>0</v>
      </c>
      <c r="K154" s="28">
        <v>381</v>
      </c>
      <c r="L154" s="28">
        <v>0</v>
      </c>
      <c r="M154" s="28">
        <v>278</v>
      </c>
      <c r="N154" s="28">
        <v>0</v>
      </c>
      <c r="O154" s="28">
        <v>18.7</v>
      </c>
      <c r="P154" s="28">
        <v>0</v>
      </c>
    </row>
    <row r="155" spans="1:16" outlineLevel="1">
      <c r="A155" s="16"/>
      <c r="B155" s="21"/>
      <c r="C155" s="26"/>
      <c r="D155" s="26"/>
      <c r="E155" s="26"/>
      <c r="F155" s="28"/>
      <c r="G155" s="26"/>
      <c r="H155" s="26"/>
      <c r="I155" s="26"/>
      <c r="J155" s="88"/>
      <c r="K155" s="26"/>
      <c r="L155" s="88"/>
      <c r="M155" s="26"/>
      <c r="N155" s="88"/>
      <c r="O155" s="26"/>
      <c r="P155" s="89"/>
    </row>
    <row r="156" spans="1:16" outlineLevel="1">
      <c r="A156" s="16">
        <v>2006</v>
      </c>
      <c r="B156" s="21">
        <v>1</v>
      </c>
      <c r="C156" s="28">
        <v>5127.8999999999996</v>
      </c>
      <c r="D156" s="28">
        <v>0</v>
      </c>
      <c r="E156" s="28">
        <v>131.1</v>
      </c>
      <c r="F156" s="28">
        <v>0</v>
      </c>
      <c r="G156" s="28">
        <v>1147.4000000000001</v>
      </c>
      <c r="H156" s="28">
        <v>0</v>
      </c>
      <c r="I156" s="28">
        <v>2265.9</v>
      </c>
      <c r="J156" s="28">
        <v>0</v>
      </c>
      <c r="K156" s="28">
        <v>1282</v>
      </c>
      <c r="L156" s="28">
        <v>0</v>
      </c>
      <c r="M156" s="28">
        <v>277.2</v>
      </c>
      <c r="N156" s="28">
        <v>0</v>
      </c>
      <c r="O156" s="28">
        <v>24.2</v>
      </c>
      <c r="P156" s="28">
        <v>0</v>
      </c>
    </row>
    <row r="157" spans="1:16" outlineLevel="1">
      <c r="A157" s="16"/>
      <c r="B157" s="21">
        <v>2</v>
      </c>
      <c r="C157" s="28">
        <v>4409.5</v>
      </c>
      <c r="D157" s="28">
        <v>0</v>
      </c>
      <c r="E157" s="28">
        <v>99.6</v>
      </c>
      <c r="F157" s="28">
        <v>0</v>
      </c>
      <c r="G157" s="28">
        <v>907.7</v>
      </c>
      <c r="H157" s="28">
        <v>0</v>
      </c>
      <c r="I157" s="28">
        <v>1936.4</v>
      </c>
      <c r="J157" s="28">
        <v>0</v>
      </c>
      <c r="K157" s="28">
        <v>1207.3</v>
      </c>
      <c r="L157" s="28">
        <v>0</v>
      </c>
      <c r="M157" s="28">
        <v>239.6</v>
      </c>
      <c r="N157" s="28">
        <v>0</v>
      </c>
      <c r="O157" s="28">
        <v>18.899999999999999</v>
      </c>
      <c r="P157" s="28">
        <v>0</v>
      </c>
    </row>
    <row r="158" spans="1:16" outlineLevel="1">
      <c r="A158" s="16"/>
      <c r="B158" s="21">
        <v>3</v>
      </c>
      <c r="C158" s="28">
        <v>3813.4</v>
      </c>
      <c r="D158" s="28">
        <v>0</v>
      </c>
      <c r="E158" s="28">
        <v>84.3</v>
      </c>
      <c r="F158" s="28">
        <v>0</v>
      </c>
      <c r="G158" s="28">
        <v>783.8</v>
      </c>
      <c r="H158" s="28">
        <v>0</v>
      </c>
      <c r="I158" s="28">
        <v>1650.6</v>
      </c>
      <c r="J158" s="28">
        <v>0</v>
      </c>
      <c r="K158" s="28">
        <v>1074.0999999999999</v>
      </c>
      <c r="L158" s="28">
        <v>0</v>
      </c>
      <c r="M158" s="28">
        <v>204.8</v>
      </c>
      <c r="N158" s="28">
        <v>0</v>
      </c>
      <c r="O158" s="28">
        <v>15.8</v>
      </c>
      <c r="P158" s="28">
        <v>0</v>
      </c>
    </row>
    <row r="159" spans="1:16" outlineLevel="1">
      <c r="A159" s="16"/>
      <c r="B159" s="21">
        <v>4</v>
      </c>
      <c r="C159" s="28">
        <v>3040.3</v>
      </c>
      <c r="D159" s="28">
        <v>0</v>
      </c>
      <c r="E159" s="28">
        <v>58.1</v>
      </c>
      <c r="F159" s="28">
        <v>0</v>
      </c>
      <c r="G159" s="28">
        <v>558.9</v>
      </c>
      <c r="H159" s="28">
        <v>0</v>
      </c>
      <c r="I159" s="28">
        <v>1218.4000000000001</v>
      </c>
      <c r="J159" s="28">
        <v>0</v>
      </c>
      <c r="K159" s="28">
        <v>1074.2</v>
      </c>
      <c r="L159" s="28">
        <v>0</v>
      </c>
      <c r="M159" s="28">
        <v>127.2</v>
      </c>
      <c r="N159" s="28">
        <v>0</v>
      </c>
      <c r="O159" s="28">
        <v>3.6</v>
      </c>
      <c r="P159" s="28">
        <v>0</v>
      </c>
    </row>
    <row r="160" spans="1:16" outlineLevel="1">
      <c r="A160" s="16"/>
      <c r="B160" s="21">
        <v>5</v>
      </c>
      <c r="C160" s="28">
        <v>2211.4</v>
      </c>
      <c r="D160" s="28">
        <v>0</v>
      </c>
      <c r="E160" s="28">
        <v>41.3</v>
      </c>
      <c r="F160" s="28">
        <v>0</v>
      </c>
      <c r="G160" s="28">
        <v>415.3</v>
      </c>
      <c r="H160" s="28">
        <v>0</v>
      </c>
      <c r="I160" s="28">
        <v>744.8</v>
      </c>
      <c r="J160" s="28">
        <v>0</v>
      </c>
      <c r="K160" s="28">
        <v>952.3</v>
      </c>
      <c r="L160" s="28">
        <v>0</v>
      </c>
      <c r="M160" s="28">
        <v>57.1</v>
      </c>
      <c r="N160" s="28">
        <v>0</v>
      </c>
      <c r="O160" s="28">
        <v>0.6</v>
      </c>
      <c r="P160" s="28">
        <v>0</v>
      </c>
    </row>
    <row r="161" spans="1:16" outlineLevel="1">
      <c r="A161" s="16"/>
      <c r="B161" s="21">
        <v>6</v>
      </c>
      <c r="C161" s="28">
        <v>1855.7</v>
      </c>
      <c r="D161" s="28">
        <v>0</v>
      </c>
      <c r="E161" s="28">
        <v>28.7</v>
      </c>
      <c r="F161" s="28">
        <v>0</v>
      </c>
      <c r="G161" s="28">
        <v>336.6</v>
      </c>
      <c r="H161" s="28">
        <v>0</v>
      </c>
      <c r="I161" s="28">
        <v>491.9</v>
      </c>
      <c r="J161" s="28">
        <v>0</v>
      </c>
      <c r="K161" s="28">
        <v>963.6</v>
      </c>
      <c r="L161" s="28">
        <v>0</v>
      </c>
      <c r="M161" s="28">
        <v>34.4</v>
      </c>
      <c r="N161" s="28">
        <v>0</v>
      </c>
      <c r="O161" s="28">
        <v>0.6</v>
      </c>
      <c r="P161" s="28">
        <v>0</v>
      </c>
    </row>
    <row r="162" spans="1:16" outlineLevel="1">
      <c r="A162" s="16"/>
      <c r="B162" s="21">
        <v>7</v>
      </c>
      <c r="C162" s="28">
        <v>1785.5</v>
      </c>
      <c r="D162" s="28">
        <v>0</v>
      </c>
      <c r="E162" s="28">
        <v>13.7</v>
      </c>
      <c r="F162" s="28">
        <v>0</v>
      </c>
      <c r="G162" s="28">
        <v>296</v>
      </c>
      <c r="H162" s="28">
        <v>0</v>
      </c>
      <c r="I162" s="28">
        <v>440</v>
      </c>
      <c r="J162" s="28">
        <v>0</v>
      </c>
      <c r="K162" s="28">
        <v>1001.6</v>
      </c>
      <c r="L162" s="28">
        <v>0</v>
      </c>
      <c r="M162" s="28">
        <v>33.9</v>
      </c>
      <c r="N162" s="28">
        <v>0</v>
      </c>
      <c r="O162" s="28">
        <v>0.2</v>
      </c>
      <c r="P162" s="28">
        <v>0</v>
      </c>
    </row>
    <row r="163" spans="1:16" outlineLevel="1">
      <c r="A163" s="16"/>
      <c r="B163" s="21">
        <v>8</v>
      </c>
      <c r="C163" s="28">
        <v>1938.3</v>
      </c>
      <c r="D163" s="28">
        <v>0</v>
      </c>
      <c r="E163" s="28">
        <v>43.7</v>
      </c>
      <c r="F163" s="28">
        <v>0</v>
      </c>
      <c r="G163" s="28">
        <v>303.10000000000002</v>
      </c>
      <c r="H163" s="28">
        <v>0</v>
      </c>
      <c r="I163" s="28">
        <v>434.5</v>
      </c>
      <c r="J163" s="28">
        <v>0</v>
      </c>
      <c r="K163" s="28">
        <v>1132.5</v>
      </c>
      <c r="L163" s="28">
        <v>0</v>
      </c>
      <c r="M163" s="28">
        <v>24.3</v>
      </c>
      <c r="N163" s="28">
        <v>0</v>
      </c>
      <c r="O163" s="28">
        <v>0.2</v>
      </c>
      <c r="P163" s="28">
        <v>0</v>
      </c>
    </row>
    <row r="164" spans="1:16" outlineLevel="1">
      <c r="A164" s="16"/>
      <c r="B164" s="21">
        <v>9</v>
      </c>
      <c r="C164" s="28">
        <v>2033.5</v>
      </c>
      <c r="D164" s="28">
        <v>0</v>
      </c>
      <c r="E164" s="28">
        <v>124.2</v>
      </c>
      <c r="F164" s="28">
        <v>0</v>
      </c>
      <c r="G164" s="28">
        <v>405</v>
      </c>
      <c r="H164" s="28">
        <v>0</v>
      </c>
      <c r="I164" s="28">
        <v>397.9</v>
      </c>
      <c r="J164" s="28">
        <v>0</v>
      </c>
      <c r="K164" s="28">
        <v>1071</v>
      </c>
      <c r="L164" s="28">
        <v>0</v>
      </c>
      <c r="M164" s="28">
        <v>34.5</v>
      </c>
      <c r="N164" s="28">
        <v>0</v>
      </c>
      <c r="O164" s="28">
        <v>0.9</v>
      </c>
      <c r="P164" s="28">
        <v>0</v>
      </c>
    </row>
    <row r="165" spans="1:16" outlineLevel="1">
      <c r="A165" s="16"/>
      <c r="B165" s="21">
        <v>10</v>
      </c>
      <c r="C165" s="28">
        <v>2082.1</v>
      </c>
      <c r="D165" s="28">
        <v>0</v>
      </c>
      <c r="E165" s="28">
        <v>116</v>
      </c>
      <c r="F165" s="28">
        <v>0</v>
      </c>
      <c r="G165" s="28">
        <v>490.6</v>
      </c>
      <c r="H165" s="28">
        <v>0</v>
      </c>
      <c r="I165" s="28">
        <v>494.3</v>
      </c>
      <c r="J165" s="28">
        <v>0</v>
      </c>
      <c r="K165" s="28">
        <v>915.3</v>
      </c>
      <c r="L165" s="28">
        <v>0</v>
      </c>
      <c r="M165" s="28">
        <v>59.3</v>
      </c>
      <c r="N165" s="28">
        <v>0</v>
      </c>
      <c r="O165" s="28">
        <v>6.6</v>
      </c>
      <c r="P165" s="28">
        <v>0</v>
      </c>
    </row>
    <row r="166" spans="1:16" outlineLevel="1">
      <c r="A166" s="16"/>
      <c r="B166" s="21">
        <v>11</v>
      </c>
      <c r="C166" s="28">
        <v>3196.2</v>
      </c>
      <c r="D166" s="28">
        <v>0</v>
      </c>
      <c r="E166" s="28">
        <v>174.5</v>
      </c>
      <c r="F166" s="28">
        <v>0</v>
      </c>
      <c r="G166" s="28">
        <v>788.9</v>
      </c>
      <c r="H166" s="28">
        <v>0</v>
      </c>
      <c r="I166" s="28">
        <v>1030.4000000000001</v>
      </c>
      <c r="J166" s="28">
        <v>0</v>
      </c>
      <c r="K166" s="28">
        <v>1023.7</v>
      </c>
      <c r="L166" s="28">
        <v>0</v>
      </c>
      <c r="M166" s="28">
        <v>159.19999999999999</v>
      </c>
      <c r="N166" s="28">
        <v>0</v>
      </c>
      <c r="O166" s="28">
        <v>19.5</v>
      </c>
      <c r="P166" s="28">
        <v>0</v>
      </c>
    </row>
    <row r="167" spans="1:16" outlineLevel="1">
      <c r="A167" s="16"/>
      <c r="B167" s="21">
        <v>12</v>
      </c>
      <c r="C167" s="28">
        <v>4427</v>
      </c>
      <c r="D167" s="28">
        <v>0</v>
      </c>
      <c r="E167" s="28">
        <v>147.80000000000001</v>
      </c>
      <c r="F167" s="28">
        <v>0</v>
      </c>
      <c r="G167" s="28">
        <v>1062.5</v>
      </c>
      <c r="H167" s="28">
        <v>0</v>
      </c>
      <c r="I167" s="28">
        <v>1752.5</v>
      </c>
      <c r="J167" s="28">
        <v>0</v>
      </c>
      <c r="K167" s="28">
        <v>1185</v>
      </c>
      <c r="L167" s="28">
        <v>0</v>
      </c>
      <c r="M167" s="28">
        <v>255.1</v>
      </c>
      <c r="N167" s="28">
        <v>0</v>
      </c>
      <c r="O167" s="28">
        <v>24.2</v>
      </c>
      <c r="P167" s="28">
        <v>0</v>
      </c>
    </row>
    <row r="168" spans="1:16" outlineLevel="1">
      <c r="A168" s="16"/>
      <c r="B168" s="21"/>
      <c r="C168" s="26"/>
      <c r="D168" s="26"/>
      <c r="E168" s="26"/>
      <c r="F168" s="28"/>
      <c r="G168" s="26"/>
      <c r="H168" s="26"/>
      <c r="I168" s="26"/>
      <c r="J168" s="88"/>
      <c r="K168" s="26"/>
      <c r="L168" s="88"/>
      <c r="M168" s="26"/>
      <c r="N168" s="88"/>
      <c r="O168" s="26"/>
      <c r="P168" s="89"/>
    </row>
    <row r="169" spans="1:16" outlineLevel="1">
      <c r="A169" s="16">
        <v>2007</v>
      </c>
      <c r="B169" s="21">
        <v>1</v>
      </c>
      <c r="C169" s="28">
        <v>4811.3999999999996</v>
      </c>
      <c r="D169" s="28">
        <v>0</v>
      </c>
      <c r="E169" s="28">
        <v>129.69999999999999</v>
      </c>
      <c r="F169" s="28">
        <v>0</v>
      </c>
      <c r="G169" s="28">
        <v>1058.8</v>
      </c>
      <c r="H169" s="28">
        <v>0</v>
      </c>
      <c r="I169" s="28">
        <v>2056.5</v>
      </c>
      <c r="J169" s="28">
        <v>0</v>
      </c>
      <c r="K169" s="28">
        <v>1269.4000000000001</v>
      </c>
      <c r="L169" s="28">
        <v>0</v>
      </c>
      <c r="M169" s="28">
        <v>274.3</v>
      </c>
      <c r="N169" s="28">
        <v>0</v>
      </c>
      <c r="O169" s="28">
        <v>22.7</v>
      </c>
      <c r="P169" s="28">
        <v>0</v>
      </c>
    </row>
    <row r="170" spans="1:16" outlineLevel="1">
      <c r="A170" s="16"/>
      <c r="B170" s="21">
        <v>2</v>
      </c>
      <c r="C170" s="28">
        <v>4201</v>
      </c>
      <c r="D170" s="28">
        <v>0</v>
      </c>
      <c r="E170" s="28">
        <v>92.9</v>
      </c>
      <c r="F170" s="28">
        <v>0</v>
      </c>
      <c r="G170" s="28">
        <v>741.1</v>
      </c>
      <c r="H170" s="28">
        <v>0</v>
      </c>
      <c r="I170" s="28">
        <v>1872.9</v>
      </c>
      <c r="J170" s="28">
        <v>0</v>
      </c>
      <c r="K170" s="28">
        <v>1264.2</v>
      </c>
      <c r="L170" s="28">
        <v>0</v>
      </c>
      <c r="M170" s="28">
        <v>212.2</v>
      </c>
      <c r="N170" s="28">
        <v>0</v>
      </c>
      <c r="O170" s="28">
        <v>17.7</v>
      </c>
      <c r="P170" s="28">
        <v>0</v>
      </c>
    </row>
    <row r="171" spans="1:16" outlineLevel="1">
      <c r="A171" s="16"/>
      <c r="B171" s="21">
        <v>3</v>
      </c>
      <c r="C171" s="28">
        <v>3801.5</v>
      </c>
      <c r="D171" s="28">
        <v>0</v>
      </c>
      <c r="E171" s="28">
        <v>138.5</v>
      </c>
      <c r="F171" s="28">
        <v>0</v>
      </c>
      <c r="G171" s="28">
        <v>748.6</v>
      </c>
      <c r="H171" s="28">
        <v>0</v>
      </c>
      <c r="I171" s="28">
        <v>1594.8</v>
      </c>
      <c r="J171" s="28">
        <v>0</v>
      </c>
      <c r="K171" s="28">
        <v>1100.7</v>
      </c>
      <c r="L171" s="28">
        <v>0</v>
      </c>
      <c r="M171" s="28">
        <v>204</v>
      </c>
      <c r="N171" s="28">
        <v>0</v>
      </c>
      <c r="O171" s="28">
        <v>14.8</v>
      </c>
      <c r="P171" s="28">
        <v>0</v>
      </c>
    </row>
    <row r="172" spans="1:16" outlineLevel="1">
      <c r="A172" s="16"/>
      <c r="B172" s="21">
        <v>4</v>
      </c>
      <c r="C172" s="28">
        <v>3107.9</v>
      </c>
      <c r="D172" s="28">
        <v>0</v>
      </c>
      <c r="E172" s="28">
        <v>34.1</v>
      </c>
      <c r="F172" s="28">
        <v>0</v>
      </c>
      <c r="G172" s="28">
        <v>526.79999999999995</v>
      </c>
      <c r="H172" s="28">
        <v>0</v>
      </c>
      <c r="I172" s="28">
        <v>1290.5</v>
      </c>
      <c r="J172" s="28">
        <v>0</v>
      </c>
      <c r="K172" s="28">
        <v>1123.9000000000001</v>
      </c>
      <c r="L172" s="28">
        <v>0</v>
      </c>
      <c r="M172" s="28">
        <v>129.4</v>
      </c>
      <c r="N172" s="28">
        <v>0</v>
      </c>
      <c r="O172" s="28">
        <v>3.4</v>
      </c>
      <c r="P172" s="28">
        <v>0</v>
      </c>
    </row>
    <row r="173" spans="1:16" outlineLevel="1">
      <c r="A173" s="16"/>
      <c r="B173" s="21">
        <v>5</v>
      </c>
      <c r="C173" s="28">
        <v>2219.9</v>
      </c>
      <c r="D173" s="28">
        <v>0</v>
      </c>
      <c r="E173" s="28">
        <v>17.399999999999999</v>
      </c>
      <c r="F173" s="28">
        <v>0</v>
      </c>
      <c r="G173" s="28">
        <v>390.8</v>
      </c>
      <c r="H173" s="28">
        <v>0</v>
      </c>
      <c r="I173" s="28">
        <v>746.6</v>
      </c>
      <c r="J173" s="28">
        <v>0</v>
      </c>
      <c r="K173" s="28">
        <v>1003</v>
      </c>
      <c r="L173" s="28">
        <v>0</v>
      </c>
      <c r="M173" s="28">
        <v>61.4</v>
      </c>
      <c r="N173" s="28">
        <v>0</v>
      </c>
      <c r="O173" s="28">
        <v>0.5</v>
      </c>
      <c r="P173" s="28">
        <v>0</v>
      </c>
    </row>
    <row r="174" spans="1:16" outlineLevel="1">
      <c r="A174" s="16"/>
      <c r="B174" s="21">
        <v>6</v>
      </c>
      <c r="C174" s="28">
        <v>1884.5</v>
      </c>
      <c r="D174" s="28">
        <v>0</v>
      </c>
      <c r="E174" s="28">
        <v>13.3</v>
      </c>
      <c r="F174" s="28">
        <v>0</v>
      </c>
      <c r="G174" s="28">
        <v>331</v>
      </c>
      <c r="H174" s="28">
        <v>0</v>
      </c>
      <c r="I174" s="28">
        <v>503.2</v>
      </c>
      <c r="J174" s="28">
        <v>0</v>
      </c>
      <c r="K174" s="28">
        <v>1006.2</v>
      </c>
      <c r="L174" s="28">
        <v>0</v>
      </c>
      <c r="M174" s="28">
        <v>30.4</v>
      </c>
      <c r="N174" s="28">
        <v>0</v>
      </c>
      <c r="O174" s="28">
        <v>0.5</v>
      </c>
      <c r="P174" s="28">
        <v>0</v>
      </c>
    </row>
    <row r="175" spans="1:16" outlineLevel="1">
      <c r="A175" s="16"/>
      <c r="B175" s="21">
        <v>7</v>
      </c>
      <c r="C175" s="28">
        <v>1773.1</v>
      </c>
      <c r="D175" s="28">
        <v>0</v>
      </c>
      <c r="E175" s="28">
        <v>9.1999999999999993</v>
      </c>
      <c r="F175" s="28">
        <v>0</v>
      </c>
      <c r="G175" s="28">
        <v>271.10000000000002</v>
      </c>
      <c r="H175" s="28">
        <v>0</v>
      </c>
      <c r="I175" s="28">
        <v>414.7</v>
      </c>
      <c r="J175" s="28">
        <v>0</v>
      </c>
      <c r="K175" s="28">
        <v>1046.9000000000001</v>
      </c>
      <c r="L175" s="28">
        <v>0</v>
      </c>
      <c r="M175" s="28">
        <v>31</v>
      </c>
      <c r="N175" s="28">
        <v>0</v>
      </c>
      <c r="O175" s="28">
        <v>0.2</v>
      </c>
      <c r="P175" s="28">
        <v>0</v>
      </c>
    </row>
    <row r="176" spans="1:16" outlineLevel="1">
      <c r="A176" s="16"/>
      <c r="B176" s="21">
        <v>8</v>
      </c>
      <c r="C176" s="28">
        <v>1962.1</v>
      </c>
      <c r="D176" s="28">
        <v>0</v>
      </c>
      <c r="E176" s="28">
        <v>15.5</v>
      </c>
      <c r="F176" s="28">
        <v>0</v>
      </c>
      <c r="G176" s="28">
        <v>328.7</v>
      </c>
      <c r="H176" s="28">
        <v>0</v>
      </c>
      <c r="I176" s="28">
        <v>401.7</v>
      </c>
      <c r="J176" s="28">
        <v>0</v>
      </c>
      <c r="K176" s="28">
        <v>1189.9000000000001</v>
      </c>
      <c r="L176" s="28">
        <v>0</v>
      </c>
      <c r="M176" s="28">
        <v>26.2</v>
      </c>
      <c r="N176" s="28">
        <v>0</v>
      </c>
      <c r="O176" s="28">
        <v>0.2</v>
      </c>
      <c r="P176" s="28">
        <v>0</v>
      </c>
    </row>
    <row r="177" spans="1:16" outlineLevel="1">
      <c r="A177" s="16"/>
      <c r="B177" s="21">
        <v>9</v>
      </c>
      <c r="C177" s="28">
        <v>2026.1</v>
      </c>
      <c r="D177" s="28">
        <v>0</v>
      </c>
      <c r="E177" s="28">
        <v>52.7</v>
      </c>
      <c r="F177" s="28">
        <v>0</v>
      </c>
      <c r="G177" s="28">
        <v>397.8</v>
      </c>
      <c r="H177" s="28">
        <v>0</v>
      </c>
      <c r="I177" s="28">
        <v>401.8</v>
      </c>
      <c r="J177" s="28">
        <v>0</v>
      </c>
      <c r="K177" s="28">
        <v>1135.9000000000001</v>
      </c>
      <c r="L177" s="28">
        <v>0</v>
      </c>
      <c r="M177" s="28">
        <v>37.1</v>
      </c>
      <c r="N177" s="28">
        <v>0</v>
      </c>
      <c r="O177" s="28">
        <v>0.9</v>
      </c>
      <c r="P177" s="28">
        <v>0</v>
      </c>
    </row>
    <row r="178" spans="1:16" outlineLevel="1">
      <c r="A178" s="16"/>
      <c r="B178" s="21">
        <v>10</v>
      </c>
      <c r="C178" s="28">
        <v>2514.3000000000002</v>
      </c>
      <c r="D178" s="28">
        <v>0</v>
      </c>
      <c r="E178" s="28">
        <v>170</v>
      </c>
      <c r="F178" s="28">
        <v>0</v>
      </c>
      <c r="G178" s="28">
        <v>647</v>
      </c>
      <c r="H178" s="28">
        <v>0</v>
      </c>
      <c r="I178" s="28">
        <v>601.5</v>
      </c>
      <c r="J178" s="28">
        <v>0</v>
      </c>
      <c r="K178" s="28">
        <v>1005.5</v>
      </c>
      <c r="L178" s="28">
        <v>0</v>
      </c>
      <c r="M178" s="28">
        <v>84.1</v>
      </c>
      <c r="N178" s="28">
        <v>0</v>
      </c>
      <c r="O178" s="28">
        <v>6.2</v>
      </c>
      <c r="P178" s="28">
        <v>0</v>
      </c>
    </row>
    <row r="179" spans="1:16" outlineLevel="1">
      <c r="A179" s="16"/>
      <c r="B179" s="21">
        <v>11</v>
      </c>
      <c r="C179" s="28">
        <v>3338.7</v>
      </c>
      <c r="D179" s="28">
        <v>0</v>
      </c>
      <c r="E179" s="28">
        <v>194</v>
      </c>
      <c r="F179" s="28">
        <v>0</v>
      </c>
      <c r="G179" s="28">
        <v>679.6</v>
      </c>
      <c r="H179" s="28">
        <v>0</v>
      </c>
      <c r="I179" s="28">
        <v>1159.5999999999999</v>
      </c>
      <c r="J179" s="28">
        <v>0</v>
      </c>
      <c r="K179" s="28">
        <v>1107.3</v>
      </c>
      <c r="L179" s="28">
        <v>0</v>
      </c>
      <c r="M179" s="28">
        <v>180</v>
      </c>
      <c r="N179" s="28">
        <v>0</v>
      </c>
      <c r="O179" s="28">
        <v>18.3</v>
      </c>
      <c r="P179" s="28">
        <v>0</v>
      </c>
    </row>
    <row r="180" spans="1:16" outlineLevel="1">
      <c r="A180" s="16"/>
      <c r="B180" s="21">
        <v>12</v>
      </c>
      <c r="C180" s="28">
        <v>4300.3999999999996</v>
      </c>
      <c r="D180" s="28">
        <v>0</v>
      </c>
      <c r="E180" s="28">
        <v>146.69999999999999</v>
      </c>
      <c r="F180" s="28">
        <v>0</v>
      </c>
      <c r="G180" s="28">
        <v>820.4</v>
      </c>
      <c r="H180" s="28">
        <v>0</v>
      </c>
      <c r="I180" s="28">
        <v>1786.9</v>
      </c>
      <c r="J180" s="28">
        <v>0</v>
      </c>
      <c r="K180" s="28">
        <v>1260.4000000000001</v>
      </c>
      <c r="L180" s="28">
        <v>0</v>
      </c>
      <c r="M180" s="28">
        <v>263.39999999999998</v>
      </c>
      <c r="N180" s="28">
        <v>0</v>
      </c>
      <c r="O180" s="28">
        <v>22.7</v>
      </c>
      <c r="P180" s="28">
        <v>0</v>
      </c>
    </row>
    <row r="181" spans="1:16" outlineLevel="1">
      <c r="A181" s="16"/>
      <c r="B181" s="21"/>
      <c r="C181" s="26"/>
      <c r="D181" s="26"/>
      <c r="E181" s="26"/>
      <c r="F181" s="28"/>
      <c r="G181" s="26"/>
      <c r="H181" s="26"/>
      <c r="I181" s="26"/>
      <c r="J181" s="88"/>
      <c r="K181" s="26"/>
      <c r="L181" s="88"/>
      <c r="M181" s="26"/>
      <c r="N181" s="88"/>
      <c r="O181" s="26"/>
      <c r="P181" s="89"/>
    </row>
    <row r="182" spans="1:16" outlineLevel="1">
      <c r="A182" s="16">
        <v>2008</v>
      </c>
      <c r="B182" s="21">
        <v>1</v>
      </c>
      <c r="C182" s="28">
        <v>5061.6000000000004</v>
      </c>
      <c r="D182" s="28">
        <v>0</v>
      </c>
      <c r="E182" s="28">
        <v>154.6</v>
      </c>
      <c r="F182" s="28">
        <v>0</v>
      </c>
      <c r="G182" s="28">
        <v>1088.7</v>
      </c>
      <c r="H182" s="28">
        <v>0</v>
      </c>
      <c r="I182" s="28">
        <v>2116.4</v>
      </c>
      <c r="J182" s="28">
        <v>0</v>
      </c>
      <c r="K182" s="28">
        <v>1369.4</v>
      </c>
      <c r="L182" s="28">
        <v>0</v>
      </c>
      <c r="M182" s="28">
        <v>311.39999999999998</v>
      </c>
      <c r="N182" s="28">
        <v>0</v>
      </c>
      <c r="O182" s="28">
        <v>21.1</v>
      </c>
      <c r="P182" s="28">
        <v>0</v>
      </c>
    </row>
    <row r="183" spans="1:16" outlineLevel="1">
      <c r="A183" s="16"/>
      <c r="B183" s="21">
        <v>2</v>
      </c>
      <c r="C183" s="28">
        <v>4817.1000000000004</v>
      </c>
      <c r="D183" s="28">
        <v>0</v>
      </c>
      <c r="E183" s="28">
        <v>140.9</v>
      </c>
      <c r="F183" s="28">
        <v>0</v>
      </c>
      <c r="G183" s="28">
        <v>885.3</v>
      </c>
      <c r="H183" s="28">
        <v>0</v>
      </c>
      <c r="I183" s="28">
        <v>2100.1</v>
      </c>
      <c r="J183" s="28">
        <v>0</v>
      </c>
      <c r="K183" s="28">
        <v>1393.2</v>
      </c>
      <c r="L183" s="28">
        <v>0</v>
      </c>
      <c r="M183" s="28">
        <v>281.2</v>
      </c>
      <c r="N183" s="28">
        <v>0</v>
      </c>
      <c r="O183" s="28">
        <v>16.5</v>
      </c>
      <c r="P183" s="28">
        <v>0</v>
      </c>
    </row>
    <row r="184" spans="1:16" outlineLevel="1">
      <c r="A184" s="16"/>
      <c r="B184" s="21">
        <v>3</v>
      </c>
      <c r="C184" s="28">
        <v>3948.3</v>
      </c>
      <c r="D184" s="28">
        <v>0</v>
      </c>
      <c r="E184" s="28">
        <v>197.6</v>
      </c>
      <c r="F184" s="28">
        <v>0</v>
      </c>
      <c r="G184" s="28">
        <v>651.29999999999995</v>
      </c>
      <c r="H184" s="28">
        <v>0</v>
      </c>
      <c r="I184" s="28">
        <v>1659.2</v>
      </c>
      <c r="J184" s="28">
        <v>0</v>
      </c>
      <c r="K184" s="28">
        <v>1233.5</v>
      </c>
      <c r="L184" s="28">
        <v>0</v>
      </c>
      <c r="M184" s="28">
        <v>193</v>
      </c>
      <c r="N184" s="28">
        <v>0</v>
      </c>
      <c r="O184" s="28">
        <v>13.8</v>
      </c>
      <c r="P184" s="28">
        <v>0</v>
      </c>
    </row>
    <row r="185" spans="1:16" outlineLevel="1">
      <c r="A185" s="16"/>
      <c r="B185" s="21">
        <v>4</v>
      </c>
      <c r="C185" s="28">
        <v>2779</v>
      </c>
      <c r="D185" s="28">
        <v>0</v>
      </c>
      <c r="E185" s="28">
        <v>24.5</v>
      </c>
      <c r="F185" s="28">
        <v>0</v>
      </c>
      <c r="G185" s="28">
        <v>426.2</v>
      </c>
      <c r="H185" s="28">
        <v>0</v>
      </c>
      <c r="I185" s="28">
        <v>1064.7</v>
      </c>
      <c r="J185" s="28">
        <v>0</v>
      </c>
      <c r="K185" s="28">
        <v>1151.8</v>
      </c>
      <c r="L185" s="28">
        <v>0</v>
      </c>
      <c r="M185" s="28">
        <v>108.8</v>
      </c>
      <c r="N185" s="28">
        <v>0</v>
      </c>
      <c r="O185" s="28">
        <v>3.1</v>
      </c>
      <c r="P185" s="28">
        <v>0</v>
      </c>
    </row>
    <row r="186" spans="1:16" outlineLevel="1">
      <c r="A186" s="16"/>
      <c r="B186" s="21">
        <v>5</v>
      </c>
      <c r="C186" s="28">
        <v>2215.4</v>
      </c>
      <c r="D186" s="28">
        <v>0</v>
      </c>
      <c r="E186" s="28">
        <v>14.3</v>
      </c>
      <c r="F186" s="28">
        <v>0</v>
      </c>
      <c r="G186" s="28">
        <v>437.9</v>
      </c>
      <c r="H186" s="28">
        <v>0</v>
      </c>
      <c r="I186" s="28">
        <v>666.4</v>
      </c>
      <c r="J186" s="28">
        <v>0</v>
      </c>
      <c r="K186" s="28">
        <v>1032.0999999999999</v>
      </c>
      <c r="L186" s="28">
        <v>0</v>
      </c>
      <c r="M186" s="28">
        <v>64.099999999999994</v>
      </c>
      <c r="N186" s="28">
        <v>0</v>
      </c>
      <c r="O186" s="28">
        <v>0.5</v>
      </c>
      <c r="P186" s="28">
        <v>0</v>
      </c>
    </row>
    <row r="187" spans="1:16" outlineLevel="1">
      <c r="A187" s="16"/>
      <c r="B187" s="21">
        <v>6</v>
      </c>
      <c r="C187" s="28">
        <v>1894.5</v>
      </c>
      <c r="D187" s="28">
        <v>0</v>
      </c>
      <c r="E187" s="28">
        <v>20.399999999999999</v>
      </c>
      <c r="F187" s="28">
        <v>0</v>
      </c>
      <c r="G187" s="28">
        <v>273.8</v>
      </c>
      <c r="H187" s="28">
        <v>0</v>
      </c>
      <c r="I187" s="28">
        <v>519</v>
      </c>
      <c r="J187" s="28">
        <v>0</v>
      </c>
      <c r="K187" s="28">
        <v>1041.8</v>
      </c>
      <c r="L187" s="28">
        <v>0</v>
      </c>
      <c r="M187" s="28">
        <v>39</v>
      </c>
      <c r="N187" s="28">
        <v>0</v>
      </c>
      <c r="O187" s="28">
        <v>0.5</v>
      </c>
      <c r="P187" s="28">
        <v>0</v>
      </c>
    </row>
    <row r="188" spans="1:16" outlineLevel="1">
      <c r="A188" s="16"/>
      <c r="B188" s="21">
        <v>7</v>
      </c>
      <c r="C188" s="28">
        <v>1848.7</v>
      </c>
      <c r="D188" s="28">
        <v>0</v>
      </c>
      <c r="E188" s="28">
        <v>18.100000000000001</v>
      </c>
      <c r="F188" s="28">
        <v>0</v>
      </c>
      <c r="G188" s="28">
        <v>254</v>
      </c>
      <c r="H188" s="28">
        <v>0</v>
      </c>
      <c r="I188" s="28">
        <v>432</v>
      </c>
      <c r="J188" s="28">
        <v>0</v>
      </c>
      <c r="K188" s="28">
        <v>1115.3</v>
      </c>
      <c r="L188" s="28">
        <v>0</v>
      </c>
      <c r="M188" s="28">
        <v>29.1</v>
      </c>
      <c r="N188" s="28">
        <v>0</v>
      </c>
      <c r="O188" s="28">
        <v>0.2</v>
      </c>
      <c r="P188" s="28">
        <v>0</v>
      </c>
    </row>
    <row r="189" spans="1:16" outlineLevel="1">
      <c r="A189" s="16"/>
      <c r="B189" s="21">
        <v>8</v>
      </c>
      <c r="C189" s="28">
        <v>1939.5</v>
      </c>
      <c r="D189" s="28">
        <v>0</v>
      </c>
      <c r="E189" s="28">
        <v>26.4</v>
      </c>
      <c r="F189" s="28">
        <v>0</v>
      </c>
      <c r="G189" s="28">
        <v>261.2</v>
      </c>
      <c r="H189" s="28">
        <v>0</v>
      </c>
      <c r="I189" s="28">
        <v>383.7</v>
      </c>
      <c r="J189" s="28">
        <v>0</v>
      </c>
      <c r="K189" s="28">
        <v>1240.8</v>
      </c>
      <c r="L189" s="28">
        <v>0</v>
      </c>
      <c r="M189" s="28">
        <v>27.2</v>
      </c>
      <c r="N189" s="28">
        <v>0</v>
      </c>
      <c r="O189" s="28">
        <v>0.2</v>
      </c>
      <c r="P189" s="28">
        <v>0</v>
      </c>
    </row>
    <row r="190" spans="1:16" outlineLevel="1">
      <c r="A190" s="16"/>
      <c r="B190" s="21">
        <v>9</v>
      </c>
      <c r="C190" s="28">
        <v>1969.7</v>
      </c>
      <c r="D190" s="28">
        <v>0</v>
      </c>
      <c r="E190" s="28">
        <v>60.2</v>
      </c>
      <c r="F190" s="28">
        <v>0</v>
      </c>
      <c r="G190" s="28">
        <v>361.4</v>
      </c>
      <c r="H190" s="28">
        <v>0</v>
      </c>
      <c r="I190" s="28">
        <v>392.3</v>
      </c>
      <c r="J190" s="28">
        <v>0</v>
      </c>
      <c r="K190" s="28">
        <v>1121.2</v>
      </c>
      <c r="L190" s="28">
        <v>0</v>
      </c>
      <c r="M190" s="28">
        <v>33.700000000000003</v>
      </c>
      <c r="N190" s="28">
        <v>0</v>
      </c>
      <c r="O190" s="28">
        <v>0.8</v>
      </c>
      <c r="P190" s="28">
        <v>0</v>
      </c>
    </row>
    <row r="191" spans="1:16" outlineLevel="1">
      <c r="A191" s="16"/>
      <c r="B191" s="21">
        <v>10</v>
      </c>
      <c r="C191" s="28">
        <v>2201</v>
      </c>
      <c r="D191" s="28">
        <v>0</v>
      </c>
      <c r="E191" s="28">
        <v>127.2</v>
      </c>
      <c r="F191" s="28">
        <v>0</v>
      </c>
      <c r="G191" s="28">
        <v>417.6</v>
      </c>
      <c r="H191" s="28">
        <v>0</v>
      </c>
      <c r="I191" s="28">
        <v>537.20000000000005</v>
      </c>
      <c r="J191" s="28">
        <v>0</v>
      </c>
      <c r="K191" s="28">
        <v>1035.5999999999999</v>
      </c>
      <c r="L191" s="28">
        <v>0</v>
      </c>
      <c r="M191" s="28">
        <v>77.599999999999994</v>
      </c>
      <c r="N191" s="28">
        <v>0</v>
      </c>
      <c r="O191" s="28">
        <v>5.7</v>
      </c>
      <c r="P191" s="28">
        <v>0</v>
      </c>
    </row>
    <row r="192" spans="1:16" outlineLevel="1">
      <c r="A192" s="16"/>
      <c r="B192" s="21">
        <v>11</v>
      </c>
      <c r="C192" s="28">
        <v>3146.7</v>
      </c>
      <c r="D192" s="28">
        <v>0</v>
      </c>
      <c r="E192" s="28">
        <v>159.80000000000001</v>
      </c>
      <c r="F192" s="28">
        <v>0</v>
      </c>
      <c r="G192" s="28">
        <v>562.20000000000005</v>
      </c>
      <c r="H192" s="28">
        <v>0</v>
      </c>
      <c r="I192" s="28">
        <v>1102.4000000000001</v>
      </c>
      <c r="J192" s="28">
        <v>0</v>
      </c>
      <c r="K192" s="28">
        <v>1124.9000000000001</v>
      </c>
      <c r="L192" s="28">
        <v>0</v>
      </c>
      <c r="M192" s="28">
        <v>180.4</v>
      </c>
      <c r="N192" s="28">
        <v>0</v>
      </c>
      <c r="O192" s="28">
        <v>17</v>
      </c>
      <c r="P192" s="28">
        <v>0</v>
      </c>
    </row>
    <row r="193" spans="1:16" outlineLevel="1">
      <c r="A193" s="16"/>
      <c r="B193" s="21">
        <v>12</v>
      </c>
      <c r="C193" s="28">
        <v>4464.8</v>
      </c>
      <c r="D193" s="28">
        <v>0</v>
      </c>
      <c r="E193" s="28">
        <v>144.5</v>
      </c>
      <c r="F193" s="28">
        <v>0</v>
      </c>
      <c r="G193" s="28">
        <v>949.7</v>
      </c>
      <c r="H193" s="28">
        <v>0</v>
      </c>
      <c r="I193" s="28">
        <v>1789.2</v>
      </c>
      <c r="J193" s="28">
        <v>0</v>
      </c>
      <c r="K193" s="28">
        <v>1283.5999999999999</v>
      </c>
      <c r="L193" s="28">
        <v>0</v>
      </c>
      <c r="M193" s="28">
        <v>276.7</v>
      </c>
      <c r="N193" s="28">
        <v>0</v>
      </c>
      <c r="O193" s="28">
        <v>21.1</v>
      </c>
      <c r="P193" s="28">
        <v>0</v>
      </c>
    </row>
    <row r="194" spans="1:16" outlineLevel="1">
      <c r="A194" s="16"/>
      <c r="B194" s="21"/>
      <c r="C194" s="26"/>
      <c r="D194" s="26"/>
      <c r="E194" s="26"/>
      <c r="F194" s="28"/>
      <c r="G194" s="26"/>
      <c r="H194" s="26"/>
      <c r="I194" s="26"/>
      <c r="J194" s="88"/>
      <c r="K194" s="26"/>
      <c r="L194" s="88"/>
      <c r="M194" s="26"/>
      <c r="N194" s="88"/>
      <c r="O194" s="26"/>
      <c r="P194" s="89"/>
    </row>
    <row r="195" spans="1:16" outlineLevel="1">
      <c r="A195" s="16">
        <v>2009</v>
      </c>
      <c r="B195" s="21">
        <v>1</v>
      </c>
      <c r="C195" s="28">
        <v>4991.3999999999996</v>
      </c>
      <c r="D195" s="28">
        <v>0</v>
      </c>
      <c r="E195" s="28">
        <v>118.7</v>
      </c>
      <c r="F195" s="28">
        <v>0</v>
      </c>
      <c r="G195" s="28">
        <v>894.5</v>
      </c>
      <c r="H195" s="28">
        <v>0</v>
      </c>
      <c r="I195" s="28">
        <v>2165.1</v>
      </c>
      <c r="J195" s="28">
        <v>0</v>
      </c>
      <c r="K195" s="28">
        <v>1453.5</v>
      </c>
      <c r="L195" s="28">
        <v>0</v>
      </c>
      <c r="M195" s="28">
        <v>325.60000000000002</v>
      </c>
      <c r="N195" s="28">
        <v>0</v>
      </c>
      <c r="O195" s="28">
        <v>34</v>
      </c>
      <c r="P195" s="28">
        <v>0</v>
      </c>
    </row>
    <row r="196" spans="1:16" outlineLevel="1">
      <c r="A196" s="16"/>
      <c r="B196" s="21">
        <v>2</v>
      </c>
      <c r="C196" s="28">
        <v>4244.6000000000004</v>
      </c>
      <c r="D196" s="28">
        <v>0</v>
      </c>
      <c r="E196" s="28">
        <v>91.9</v>
      </c>
      <c r="F196" s="28">
        <v>0</v>
      </c>
      <c r="G196" s="28">
        <v>719.9</v>
      </c>
      <c r="H196" s="28">
        <v>0</v>
      </c>
      <c r="I196" s="28">
        <v>1783.1</v>
      </c>
      <c r="J196" s="28">
        <v>0</v>
      </c>
      <c r="K196" s="28">
        <v>1390.4</v>
      </c>
      <c r="L196" s="28">
        <v>0</v>
      </c>
      <c r="M196" s="28">
        <v>232.7</v>
      </c>
      <c r="N196" s="28">
        <v>0</v>
      </c>
      <c r="O196" s="28">
        <v>26.5</v>
      </c>
      <c r="P196" s="28">
        <v>0</v>
      </c>
    </row>
    <row r="197" spans="1:16" outlineLevel="1">
      <c r="A197" s="16"/>
      <c r="B197" s="21">
        <v>3</v>
      </c>
      <c r="C197" s="28">
        <v>3505.1</v>
      </c>
      <c r="D197" s="28">
        <v>0</v>
      </c>
      <c r="E197" s="28">
        <v>86.2</v>
      </c>
      <c r="F197" s="28">
        <v>0</v>
      </c>
      <c r="G197" s="28">
        <v>473.5</v>
      </c>
      <c r="H197" s="28">
        <v>0</v>
      </c>
      <c r="I197" s="28">
        <v>1501.6</v>
      </c>
      <c r="J197" s="28">
        <v>0</v>
      </c>
      <c r="K197" s="28">
        <v>1214.8</v>
      </c>
      <c r="L197" s="28">
        <v>0</v>
      </c>
      <c r="M197" s="28">
        <v>206.9</v>
      </c>
      <c r="N197" s="28">
        <v>0</v>
      </c>
      <c r="O197" s="28">
        <v>22.2</v>
      </c>
      <c r="P197" s="28">
        <v>0</v>
      </c>
    </row>
    <row r="198" spans="1:16" outlineLevel="1">
      <c r="A198" s="16"/>
      <c r="B198" s="21">
        <v>4</v>
      </c>
      <c r="C198" s="28">
        <v>2838.7</v>
      </c>
      <c r="D198" s="28">
        <v>0</v>
      </c>
      <c r="E198" s="28">
        <v>49.9</v>
      </c>
      <c r="F198" s="28">
        <v>0</v>
      </c>
      <c r="G198" s="28">
        <v>386.6</v>
      </c>
      <c r="H198" s="28">
        <v>0</v>
      </c>
      <c r="I198" s="28">
        <v>1080.2</v>
      </c>
      <c r="J198" s="28">
        <v>0</v>
      </c>
      <c r="K198" s="28">
        <v>1196</v>
      </c>
      <c r="L198" s="28">
        <v>0</v>
      </c>
      <c r="M198" s="28">
        <v>120.9</v>
      </c>
      <c r="N198" s="28">
        <v>0</v>
      </c>
      <c r="O198" s="28">
        <v>5</v>
      </c>
      <c r="P198" s="28">
        <v>0</v>
      </c>
    </row>
    <row r="199" spans="1:16" outlineLevel="1">
      <c r="A199" s="16"/>
      <c r="B199" s="21">
        <v>5</v>
      </c>
      <c r="C199" s="28">
        <v>2188.1</v>
      </c>
      <c r="D199" s="28">
        <v>0</v>
      </c>
      <c r="E199" s="28">
        <v>26.4</v>
      </c>
      <c r="F199" s="28">
        <v>0</v>
      </c>
      <c r="G199" s="28">
        <v>353.8</v>
      </c>
      <c r="H199" s="28">
        <v>0</v>
      </c>
      <c r="I199" s="28">
        <v>671.4</v>
      </c>
      <c r="J199" s="28">
        <v>0</v>
      </c>
      <c r="K199" s="28">
        <v>1075</v>
      </c>
      <c r="L199" s="28">
        <v>0</v>
      </c>
      <c r="M199" s="28">
        <v>60.8</v>
      </c>
      <c r="N199" s="28">
        <v>0</v>
      </c>
      <c r="O199" s="28">
        <v>0.8</v>
      </c>
      <c r="P199" s="28">
        <v>0</v>
      </c>
    </row>
    <row r="200" spans="1:16" outlineLevel="1">
      <c r="A200" s="16"/>
      <c r="B200" s="21">
        <v>6</v>
      </c>
      <c r="C200" s="28">
        <v>1933.5</v>
      </c>
      <c r="D200" s="28">
        <v>0</v>
      </c>
      <c r="E200" s="28">
        <v>22.7</v>
      </c>
      <c r="F200" s="28">
        <v>0</v>
      </c>
      <c r="G200" s="28">
        <v>333.4</v>
      </c>
      <c r="H200" s="28">
        <v>0</v>
      </c>
      <c r="I200" s="28">
        <v>439.2</v>
      </c>
      <c r="J200" s="28">
        <v>0</v>
      </c>
      <c r="K200" s="28">
        <v>1101.3</v>
      </c>
      <c r="L200" s="28">
        <v>0</v>
      </c>
      <c r="M200" s="28">
        <v>36.200000000000003</v>
      </c>
      <c r="N200" s="28">
        <v>0</v>
      </c>
      <c r="O200" s="28">
        <v>0.8</v>
      </c>
      <c r="P200" s="28">
        <v>0</v>
      </c>
    </row>
    <row r="201" spans="1:16" outlineLevel="1">
      <c r="A201" s="16"/>
      <c r="B201" s="21">
        <v>7</v>
      </c>
      <c r="C201" s="28">
        <v>1900</v>
      </c>
      <c r="D201" s="28">
        <v>0</v>
      </c>
      <c r="E201" s="28">
        <v>12.9</v>
      </c>
      <c r="F201" s="28">
        <v>0</v>
      </c>
      <c r="G201" s="28">
        <v>292.7</v>
      </c>
      <c r="H201" s="28">
        <v>0</v>
      </c>
      <c r="I201" s="28">
        <v>404.6</v>
      </c>
      <c r="J201" s="28">
        <v>0</v>
      </c>
      <c r="K201" s="28">
        <v>1157.3</v>
      </c>
      <c r="L201" s="28">
        <v>0</v>
      </c>
      <c r="M201" s="28">
        <v>32.200000000000003</v>
      </c>
      <c r="N201" s="28">
        <v>0</v>
      </c>
      <c r="O201" s="28">
        <v>0.3</v>
      </c>
      <c r="P201" s="28">
        <v>0</v>
      </c>
    </row>
    <row r="202" spans="1:16" outlineLevel="1">
      <c r="A202" s="16"/>
      <c r="B202" s="21">
        <v>8</v>
      </c>
      <c r="C202" s="28">
        <v>1938.4</v>
      </c>
      <c r="D202" s="28">
        <v>0</v>
      </c>
      <c r="E202" s="28">
        <v>21.6</v>
      </c>
      <c r="F202" s="28">
        <v>0</v>
      </c>
      <c r="G202" s="28">
        <v>274.8</v>
      </c>
      <c r="H202" s="28">
        <v>0</v>
      </c>
      <c r="I202" s="28">
        <v>390.1</v>
      </c>
      <c r="J202" s="28">
        <v>0</v>
      </c>
      <c r="K202" s="28">
        <v>1224.2</v>
      </c>
      <c r="L202" s="28">
        <v>0</v>
      </c>
      <c r="M202" s="28">
        <v>27.4</v>
      </c>
      <c r="N202" s="28">
        <v>0</v>
      </c>
      <c r="O202" s="28">
        <v>0.3</v>
      </c>
      <c r="P202" s="28">
        <v>0</v>
      </c>
    </row>
    <row r="203" spans="1:16" outlineLevel="1">
      <c r="A203" s="16"/>
      <c r="B203" s="21">
        <v>9</v>
      </c>
      <c r="C203" s="28">
        <v>1990.9</v>
      </c>
      <c r="D203" s="28">
        <v>0</v>
      </c>
      <c r="E203" s="28">
        <v>75.3</v>
      </c>
      <c r="F203" s="28">
        <v>0</v>
      </c>
      <c r="G203" s="28">
        <v>339.4</v>
      </c>
      <c r="H203" s="28">
        <v>0</v>
      </c>
      <c r="I203" s="28">
        <v>366.6</v>
      </c>
      <c r="J203" s="28">
        <v>0</v>
      </c>
      <c r="K203" s="28">
        <v>1174.0999999999999</v>
      </c>
      <c r="L203" s="28">
        <v>0</v>
      </c>
      <c r="M203" s="28">
        <v>34.1</v>
      </c>
      <c r="N203" s="28">
        <v>0</v>
      </c>
      <c r="O203" s="28">
        <v>1.3</v>
      </c>
      <c r="P203" s="28">
        <v>0</v>
      </c>
    </row>
    <row r="204" spans="1:16" outlineLevel="1">
      <c r="A204" s="16"/>
      <c r="B204" s="21">
        <v>10</v>
      </c>
      <c r="C204" s="28">
        <v>2424.1</v>
      </c>
      <c r="D204" s="28">
        <v>0</v>
      </c>
      <c r="E204" s="28">
        <v>155.9</v>
      </c>
      <c r="F204" s="28">
        <v>0</v>
      </c>
      <c r="G204" s="28">
        <v>584.79999999999995</v>
      </c>
      <c r="H204" s="28">
        <v>0</v>
      </c>
      <c r="I204" s="28">
        <v>525.1</v>
      </c>
      <c r="J204" s="28">
        <v>0</v>
      </c>
      <c r="K204" s="28">
        <v>1070.3</v>
      </c>
      <c r="L204" s="28">
        <v>0</v>
      </c>
      <c r="M204" s="28">
        <v>78.8</v>
      </c>
      <c r="N204" s="28">
        <v>0</v>
      </c>
      <c r="O204" s="28">
        <v>9.1999999999999993</v>
      </c>
      <c r="P204" s="28">
        <v>0</v>
      </c>
    </row>
    <row r="205" spans="1:16" outlineLevel="1">
      <c r="A205" s="16"/>
      <c r="B205" s="21">
        <v>11</v>
      </c>
      <c r="C205" s="28">
        <v>3281</v>
      </c>
      <c r="D205" s="28">
        <v>0</v>
      </c>
      <c r="E205" s="28">
        <v>147.6</v>
      </c>
      <c r="F205" s="28">
        <v>0</v>
      </c>
      <c r="G205" s="28">
        <v>610</v>
      </c>
      <c r="H205" s="28">
        <v>0</v>
      </c>
      <c r="I205" s="28">
        <v>1126.9000000000001</v>
      </c>
      <c r="J205" s="28">
        <v>0</v>
      </c>
      <c r="K205" s="28">
        <v>1177.9000000000001</v>
      </c>
      <c r="L205" s="28">
        <v>0</v>
      </c>
      <c r="M205" s="28">
        <v>191.3</v>
      </c>
      <c r="N205" s="28">
        <v>0</v>
      </c>
      <c r="O205" s="28">
        <v>27.4</v>
      </c>
      <c r="P205" s="28">
        <v>0</v>
      </c>
    </row>
    <row r="206" spans="1:16" outlineLevel="1">
      <c r="A206" s="16"/>
      <c r="B206" s="21">
        <v>12</v>
      </c>
      <c r="C206" s="28">
        <v>4593.2</v>
      </c>
      <c r="D206" s="28">
        <v>0</v>
      </c>
      <c r="E206" s="28">
        <v>130.6</v>
      </c>
      <c r="F206" s="28">
        <v>0</v>
      </c>
      <c r="G206" s="28">
        <v>882</v>
      </c>
      <c r="H206" s="28">
        <v>0</v>
      </c>
      <c r="I206" s="28">
        <v>1877.9</v>
      </c>
      <c r="J206" s="28">
        <v>0</v>
      </c>
      <c r="K206" s="28">
        <v>1358.9</v>
      </c>
      <c r="L206" s="28">
        <v>0</v>
      </c>
      <c r="M206" s="28">
        <v>309.7</v>
      </c>
      <c r="N206" s="28">
        <v>0</v>
      </c>
      <c r="O206" s="28">
        <v>34</v>
      </c>
      <c r="P206" s="28">
        <v>0</v>
      </c>
    </row>
    <row r="207" spans="1:16" outlineLevel="1">
      <c r="A207" s="16"/>
      <c r="B207" s="21"/>
      <c r="C207" s="26"/>
      <c r="D207" s="26"/>
      <c r="E207" s="26"/>
      <c r="F207" s="28"/>
      <c r="G207" s="26"/>
      <c r="H207" s="26"/>
      <c r="I207" s="26"/>
      <c r="J207" s="88"/>
      <c r="K207" s="26"/>
      <c r="L207" s="88"/>
      <c r="M207" s="26"/>
      <c r="N207" s="88"/>
      <c r="O207" s="26"/>
      <c r="P207" s="89"/>
    </row>
    <row r="208" spans="1:16" outlineLevel="1">
      <c r="A208" s="16">
        <v>2010</v>
      </c>
      <c r="B208" s="21">
        <v>1</v>
      </c>
      <c r="C208" s="28">
        <v>5185.1000000000004</v>
      </c>
      <c r="D208" s="28">
        <v>0</v>
      </c>
      <c r="E208" s="28">
        <v>114</v>
      </c>
      <c r="F208" s="28">
        <v>0</v>
      </c>
      <c r="G208" s="28">
        <v>854.9</v>
      </c>
      <c r="H208" s="28">
        <v>0</v>
      </c>
      <c r="I208" s="28">
        <v>2252.6</v>
      </c>
      <c r="J208" s="28">
        <v>0</v>
      </c>
      <c r="K208" s="28">
        <v>1572.6</v>
      </c>
      <c r="L208" s="28">
        <v>0</v>
      </c>
      <c r="M208" s="28">
        <v>376.4</v>
      </c>
      <c r="N208" s="28">
        <v>0</v>
      </c>
      <c r="O208" s="28">
        <v>14.6</v>
      </c>
      <c r="P208" s="28">
        <v>0</v>
      </c>
    </row>
    <row r="209" spans="1:16" outlineLevel="1">
      <c r="A209" s="16"/>
      <c r="B209" s="21">
        <v>2</v>
      </c>
      <c r="C209" s="28">
        <v>4465.2</v>
      </c>
      <c r="D209" s="28">
        <v>0</v>
      </c>
      <c r="E209" s="28">
        <v>81</v>
      </c>
      <c r="F209" s="28">
        <v>0</v>
      </c>
      <c r="G209" s="28">
        <v>694.4</v>
      </c>
      <c r="H209" s="28">
        <v>0</v>
      </c>
      <c r="I209" s="28">
        <v>1902.4</v>
      </c>
      <c r="J209" s="28">
        <v>0</v>
      </c>
      <c r="K209" s="28">
        <v>1506.6</v>
      </c>
      <c r="L209" s="28">
        <v>0</v>
      </c>
      <c r="M209" s="28">
        <v>268.3</v>
      </c>
      <c r="N209" s="28">
        <v>0</v>
      </c>
      <c r="O209" s="28">
        <v>12.5</v>
      </c>
      <c r="P209" s="28">
        <v>0</v>
      </c>
    </row>
    <row r="210" spans="1:16" outlineLevel="1">
      <c r="A210" s="16"/>
      <c r="B210" s="21">
        <v>3</v>
      </c>
      <c r="C210" s="28">
        <v>3718.3</v>
      </c>
      <c r="D210" s="28">
        <v>0</v>
      </c>
      <c r="E210" s="28">
        <v>76.5</v>
      </c>
      <c r="F210" s="28">
        <v>0</v>
      </c>
      <c r="G210" s="28">
        <v>573.6</v>
      </c>
      <c r="H210" s="28">
        <v>0</v>
      </c>
      <c r="I210" s="28">
        <v>1532.5</v>
      </c>
      <c r="J210" s="28">
        <v>0</v>
      </c>
      <c r="K210" s="28">
        <v>1281</v>
      </c>
      <c r="L210" s="28">
        <v>0</v>
      </c>
      <c r="M210" s="28">
        <v>244.3</v>
      </c>
      <c r="N210" s="28">
        <v>0</v>
      </c>
      <c r="O210" s="28">
        <v>10.3</v>
      </c>
      <c r="P210" s="28">
        <v>0</v>
      </c>
    </row>
    <row r="211" spans="1:16" outlineLevel="1">
      <c r="A211" s="16"/>
      <c r="B211" s="21">
        <v>4</v>
      </c>
      <c r="C211" s="28">
        <v>3276</v>
      </c>
      <c r="D211" s="28">
        <v>0</v>
      </c>
      <c r="E211" s="28">
        <v>61.3</v>
      </c>
      <c r="F211" s="28">
        <v>0</v>
      </c>
      <c r="G211" s="28">
        <v>492.7</v>
      </c>
      <c r="H211" s="28">
        <v>0</v>
      </c>
      <c r="I211" s="28">
        <v>1246.9000000000001</v>
      </c>
      <c r="J211" s="28">
        <v>0</v>
      </c>
      <c r="K211" s="28">
        <v>1302.7</v>
      </c>
      <c r="L211" s="28">
        <v>0</v>
      </c>
      <c r="M211" s="28">
        <v>164.1</v>
      </c>
      <c r="N211" s="28">
        <v>0</v>
      </c>
      <c r="O211" s="28">
        <v>8.4</v>
      </c>
      <c r="P211" s="28">
        <v>0</v>
      </c>
    </row>
    <row r="212" spans="1:16" outlineLevel="1">
      <c r="A212" s="16"/>
      <c r="B212" s="21">
        <v>5</v>
      </c>
      <c r="C212" s="28">
        <v>2411.5</v>
      </c>
      <c r="D212" s="28">
        <v>0</v>
      </c>
      <c r="E212" s="28">
        <v>31.7</v>
      </c>
      <c r="F212" s="28">
        <v>0</v>
      </c>
      <c r="G212" s="28">
        <v>380</v>
      </c>
      <c r="H212" s="28">
        <v>0</v>
      </c>
      <c r="I212" s="28">
        <v>761</v>
      </c>
      <c r="J212" s="28">
        <v>0</v>
      </c>
      <c r="K212" s="28">
        <v>1155</v>
      </c>
      <c r="L212" s="28">
        <v>0</v>
      </c>
      <c r="M212" s="28">
        <v>77.400000000000006</v>
      </c>
      <c r="N212" s="28">
        <v>0</v>
      </c>
      <c r="O212" s="28">
        <v>6.4</v>
      </c>
      <c r="P212" s="28">
        <v>0</v>
      </c>
    </row>
    <row r="213" spans="1:16" outlineLevel="1">
      <c r="A213" s="16"/>
      <c r="B213" s="21">
        <v>6</v>
      </c>
      <c r="C213" s="28">
        <v>1955.2</v>
      </c>
      <c r="D213" s="28">
        <v>0</v>
      </c>
      <c r="E213" s="28">
        <v>22.5</v>
      </c>
      <c r="F213" s="28">
        <v>0</v>
      </c>
      <c r="G213" s="28">
        <v>315.8</v>
      </c>
      <c r="H213" s="28">
        <v>0</v>
      </c>
      <c r="I213" s="28">
        <v>429.4</v>
      </c>
      <c r="J213" s="28">
        <v>0</v>
      </c>
      <c r="K213" s="28">
        <v>1141.0999999999999</v>
      </c>
      <c r="L213" s="28">
        <v>0</v>
      </c>
      <c r="M213" s="28">
        <v>40.700000000000003</v>
      </c>
      <c r="N213" s="28">
        <v>0</v>
      </c>
      <c r="O213" s="28">
        <v>5.7</v>
      </c>
      <c r="P213" s="28">
        <v>0</v>
      </c>
    </row>
    <row r="214" spans="1:16" outlineLevel="1">
      <c r="A214" s="16"/>
      <c r="B214" s="21">
        <v>7</v>
      </c>
      <c r="C214" s="28">
        <v>1897.7</v>
      </c>
      <c r="D214" s="28">
        <v>0</v>
      </c>
      <c r="E214" s="28">
        <v>21.1</v>
      </c>
      <c r="F214" s="28">
        <v>0</v>
      </c>
      <c r="G214" s="28">
        <v>264.60000000000002</v>
      </c>
      <c r="H214" s="28">
        <v>0</v>
      </c>
      <c r="I214" s="28">
        <v>355.7</v>
      </c>
      <c r="J214" s="28">
        <v>0</v>
      </c>
      <c r="K214" s="28">
        <v>1219.0999999999999</v>
      </c>
      <c r="L214" s="28">
        <v>0</v>
      </c>
      <c r="M214" s="28">
        <v>31.6</v>
      </c>
      <c r="N214" s="28">
        <v>0</v>
      </c>
      <c r="O214" s="28">
        <v>5.6</v>
      </c>
      <c r="P214" s="28">
        <v>0</v>
      </c>
    </row>
    <row r="215" spans="1:16" outlineLevel="1">
      <c r="A215" s="16"/>
      <c r="B215" s="21">
        <v>8</v>
      </c>
      <c r="C215" s="28">
        <v>2073.3000000000002</v>
      </c>
      <c r="D215" s="28">
        <v>0</v>
      </c>
      <c r="E215" s="28">
        <v>30.1</v>
      </c>
      <c r="F215" s="28">
        <v>0</v>
      </c>
      <c r="G215" s="28">
        <v>321.3</v>
      </c>
      <c r="H215" s="28">
        <v>0</v>
      </c>
      <c r="I215" s="28">
        <v>303.5</v>
      </c>
      <c r="J215" s="28">
        <v>0</v>
      </c>
      <c r="K215" s="28">
        <v>1384.5</v>
      </c>
      <c r="L215" s="28">
        <v>0</v>
      </c>
      <c r="M215" s="28">
        <v>28.2</v>
      </c>
      <c r="N215" s="28">
        <v>0</v>
      </c>
      <c r="O215" s="28">
        <v>5.7</v>
      </c>
      <c r="P215" s="28">
        <v>0</v>
      </c>
    </row>
    <row r="216" spans="1:16" outlineLevel="1">
      <c r="A216" s="16"/>
      <c r="B216" s="21">
        <v>9</v>
      </c>
      <c r="C216" s="28">
        <v>2089</v>
      </c>
      <c r="D216" s="28">
        <v>0</v>
      </c>
      <c r="E216" s="28">
        <v>55.5</v>
      </c>
      <c r="F216" s="28">
        <v>0</v>
      </c>
      <c r="G216" s="28">
        <v>386.8</v>
      </c>
      <c r="H216" s="28">
        <v>0</v>
      </c>
      <c r="I216" s="28">
        <v>284.7</v>
      </c>
      <c r="J216" s="28">
        <v>0</v>
      </c>
      <c r="K216" s="28">
        <v>1317.1</v>
      </c>
      <c r="L216" s="28">
        <v>0</v>
      </c>
      <c r="M216" s="28">
        <v>39</v>
      </c>
      <c r="N216" s="28">
        <v>0</v>
      </c>
      <c r="O216" s="28">
        <v>5.9</v>
      </c>
      <c r="P216" s="28">
        <v>0</v>
      </c>
    </row>
    <row r="217" spans="1:16" outlineLevel="1">
      <c r="A217" s="16"/>
      <c r="B217" s="21">
        <v>10</v>
      </c>
      <c r="C217" s="28">
        <v>2440.9</v>
      </c>
      <c r="D217" s="28">
        <v>0</v>
      </c>
      <c r="E217" s="28">
        <v>145</v>
      </c>
      <c r="F217" s="28">
        <v>0</v>
      </c>
      <c r="G217" s="28">
        <v>520.6</v>
      </c>
      <c r="H217" s="28">
        <v>0</v>
      </c>
      <c r="I217" s="28">
        <v>548.79999999999995</v>
      </c>
      <c r="J217" s="28">
        <v>0</v>
      </c>
      <c r="K217" s="28">
        <v>1118.5999999999999</v>
      </c>
      <c r="L217" s="28">
        <v>0</v>
      </c>
      <c r="M217" s="28">
        <v>100.7</v>
      </c>
      <c r="N217" s="28">
        <v>0</v>
      </c>
      <c r="O217" s="28">
        <v>7.1</v>
      </c>
      <c r="P217" s="28">
        <v>0</v>
      </c>
    </row>
    <row r="218" spans="1:16" outlineLevel="1">
      <c r="A218" s="16"/>
      <c r="B218" s="21">
        <v>11</v>
      </c>
      <c r="C218" s="28">
        <v>3376.4</v>
      </c>
      <c r="D218" s="28">
        <v>0</v>
      </c>
      <c r="E218" s="28">
        <v>150.69999999999999</v>
      </c>
      <c r="F218" s="28">
        <v>0</v>
      </c>
      <c r="G218" s="28">
        <v>698.4</v>
      </c>
      <c r="H218" s="28">
        <v>0</v>
      </c>
      <c r="I218" s="28">
        <v>1082.0999999999999</v>
      </c>
      <c r="J218" s="28">
        <v>0</v>
      </c>
      <c r="K218" s="28">
        <v>1234.8</v>
      </c>
      <c r="L218" s="28">
        <v>0</v>
      </c>
      <c r="M218" s="28">
        <v>200.8</v>
      </c>
      <c r="N218" s="28">
        <v>0</v>
      </c>
      <c r="O218" s="28">
        <v>9.6</v>
      </c>
      <c r="P218" s="28">
        <v>0</v>
      </c>
    </row>
    <row r="219" spans="1:16" outlineLevel="1">
      <c r="A219" s="16"/>
      <c r="B219" s="21">
        <v>12</v>
      </c>
      <c r="C219" s="28">
        <v>4536.8</v>
      </c>
      <c r="D219" s="28">
        <v>0</v>
      </c>
      <c r="E219" s="28">
        <v>111.2</v>
      </c>
      <c r="F219" s="28">
        <v>0</v>
      </c>
      <c r="G219" s="28">
        <v>894.3</v>
      </c>
      <c r="H219" s="28">
        <v>0</v>
      </c>
      <c r="I219" s="28">
        <v>1788.8</v>
      </c>
      <c r="J219" s="28">
        <v>0</v>
      </c>
      <c r="K219" s="28">
        <v>1402.9</v>
      </c>
      <c r="L219" s="28">
        <v>0</v>
      </c>
      <c r="M219" s="28">
        <v>326.10000000000002</v>
      </c>
      <c r="N219" s="28">
        <v>0</v>
      </c>
      <c r="O219" s="28">
        <v>13.5</v>
      </c>
      <c r="P219" s="28">
        <v>0</v>
      </c>
    </row>
    <row r="220" spans="1:16" outlineLevel="1">
      <c r="A220" s="16"/>
      <c r="B220" s="21"/>
      <c r="C220" s="26"/>
      <c r="D220" s="26"/>
      <c r="E220" s="26"/>
      <c r="F220" s="28"/>
      <c r="G220" s="26"/>
      <c r="H220" s="26"/>
      <c r="I220" s="26"/>
      <c r="J220" s="88"/>
      <c r="K220" s="26"/>
      <c r="L220" s="88"/>
      <c r="M220" s="26"/>
      <c r="N220" s="88"/>
      <c r="O220" s="26"/>
      <c r="P220" s="89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6"/>
      <c r="D233" s="26"/>
      <c r="E233" s="26"/>
      <c r="F233" s="28"/>
      <c r="G233" s="26"/>
      <c r="H233" s="26"/>
      <c r="I233" s="26"/>
      <c r="J233" s="26"/>
      <c r="K233" s="26"/>
      <c r="L233" s="26"/>
      <c r="M233" s="26"/>
      <c r="N233" s="26"/>
      <c r="O233" s="26"/>
      <c r="P233" s="26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6"/>
      <c r="D246" s="26"/>
      <c r="E246" s="26"/>
      <c r="F246" s="28"/>
      <c r="G246" s="26"/>
      <c r="H246" s="26"/>
      <c r="I246" s="26"/>
      <c r="J246" s="26"/>
      <c r="K246" s="26"/>
      <c r="L246" s="26"/>
      <c r="M246" s="26"/>
      <c r="N246" s="26"/>
      <c r="O246" s="26"/>
      <c r="P246" s="26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6"/>
      <c r="D259" s="26"/>
      <c r="E259" s="26"/>
      <c r="F259" s="28"/>
      <c r="G259" s="26"/>
      <c r="H259" s="26"/>
      <c r="I259" s="26"/>
      <c r="J259" s="26"/>
      <c r="K259" s="26"/>
      <c r="L259" s="26"/>
      <c r="M259" s="26"/>
      <c r="N259" s="26"/>
      <c r="O259" s="26"/>
      <c r="P259" s="26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88"/>
      <c r="K272" s="28"/>
      <c r="L272" s="88"/>
      <c r="M272" s="28"/>
      <c r="N272" s="8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88"/>
      <c r="K285" s="28"/>
      <c r="L285" s="88"/>
      <c r="M285" s="28"/>
      <c r="N285" s="8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88"/>
      <c r="K298" s="28"/>
      <c r="L298" s="88"/>
      <c r="M298" s="28"/>
      <c r="N298" s="8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1054"/>
      <c r="D311" s="1054"/>
      <c r="E311" s="28"/>
      <c r="F311" s="28"/>
      <c r="G311" s="28"/>
      <c r="H311" s="28"/>
      <c r="I311" s="28"/>
      <c r="J311" s="88"/>
      <c r="K311" s="28"/>
      <c r="L311" s="88"/>
      <c r="M311" s="28"/>
      <c r="N311" s="88"/>
      <c r="O311" s="1054"/>
      <c r="P311" s="1054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1054"/>
      <c r="D324" s="1054"/>
      <c r="E324" s="28"/>
      <c r="F324" s="28"/>
      <c r="G324" s="28"/>
      <c r="H324" s="28"/>
      <c r="I324" s="28"/>
      <c r="J324" s="88"/>
      <c r="K324" s="28"/>
      <c r="L324" s="88"/>
      <c r="M324" s="28"/>
      <c r="N324" s="88"/>
      <c r="O324" s="1054"/>
      <c r="P324" s="1054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 t="s">
        <v>227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 t="s">
        <v>227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 t="s">
        <v>227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 t="s">
        <v>227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 t="s">
        <v>227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 t="s">
        <v>227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 t="s">
        <v>227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 t="s">
        <v>227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 t="s">
        <v>227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 t="s">
        <v>227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 t="s">
        <v>227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1054"/>
      <c r="D337" s="1054"/>
      <c r="E337" s="28"/>
      <c r="F337" s="28"/>
      <c r="G337" s="28"/>
      <c r="H337" s="28"/>
      <c r="I337" s="28"/>
      <c r="J337" s="88"/>
      <c r="K337" s="28"/>
      <c r="L337" s="88"/>
      <c r="M337" s="28"/>
      <c r="N337" s="88"/>
      <c r="O337" s="1054"/>
      <c r="P337" s="1054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 t="s">
        <v>227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 t="s">
        <v>227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 t="s">
        <v>227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 t="s">
        <v>227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 t="s">
        <v>227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 t="s">
        <v>227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 t="s">
        <v>227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 t="s">
        <v>227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 t="s">
        <v>227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 t="s">
        <v>227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 ht="14.25" thickBot="1">
      <c r="A349" s="55" t="s">
        <v>60</v>
      </c>
      <c r="B349" s="94">
        <v>12</v>
      </c>
      <c r="C349" s="78">
        <v>3248.4</v>
      </c>
      <c r="D349" s="78">
        <v>1725.5</v>
      </c>
      <c r="E349" s="78">
        <v>44.9</v>
      </c>
      <c r="F349" s="78" t="s">
        <v>227</v>
      </c>
      <c r="G349" s="78">
        <v>422.7</v>
      </c>
      <c r="H349" s="78">
        <v>240.9</v>
      </c>
      <c r="I349" s="78">
        <v>1778.8</v>
      </c>
      <c r="J349" s="78">
        <v>405.2</v>
      </c>
      <c r="K349" s="78">
        <v>532.70000000000005</v>
      </c>
      <c r="L349" s="78">
        <v>1021.6</v>
      </c>
      <c r="M349" s="78">
        <v>430.1</v>
      </c>
      <c r="N349" s="78">
        <v>46</v>
      </c>
      <c r="O349" s="78">
        <v>39.200000000000003</v>
      </c>
      <c r="P349" s="78">
        <v>11.8</v>
      </c>
    </row>
    <row r="350" spans="1:16">
      <c r="A350" s="90" t="s">
        <v>719</v>
      </c>
      <c r="P350" s="89" t="s">
        <v>720</v>
      </c>
    </row>
    <row r="351" spans="1:16">
      <c r="A351" s="90" t="s">
        <v>724</v>
      </c>
      <c r="P351" s="89" t="s">
        <v>725</v>
      </c>
    </row>
    <row r="352" spans="1:16">
      <c r="A352" s="15" t="s">
        <v>726</v>
      </c>
      <c r="P352" s="91" t="s">
        <v>727</v>
      </c>
    </row>
    <row r="354" spans="10:10">
      <c r="J354" s="92"/>
    </row>
  </sheetData>
  <mergeCells count="23">
    <mergeCell ref="A2:B6"/>
    <mergeCell ref="C2:D2"/>
    <mergeCell ref="E2:F2"/>
    <mergeCell ref="G2:H2"/>
    <mergeCell ref="I2:J2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C337:D337"/>
    <mergeCell ref="O337:P337"/>
    <mergeCell ref="R4:R6"/>
    <mergeCell ref="C6:O6"/>
    <mergeCell ref="C311:D311"/>
    <mergeCell ref="O311:P311"/>
    <mergeCell ref="C324:D324"/>
    <mergeCell ref="O324:P324"/>
  </mergeCells>
  <phoneticPr fontId="44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0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475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18" t="s">
        <v>125</v>
      </c>
      <c r="B4" s="1019"/>
      <c r="C4" s="70" t="s">
        <v>466</v>
      </c>
      <c r="D4" s="648" t="s">
        <v>713</v>
      </c>
      <c r="E4" s="647" t="s">
        <v>714</v>
      </c>
      <c r="F4" s="647" t="s">
        <v>715</v>
      </c>
      <c r="G4" s="647" t="s">
        <v>716</v>
      </c>
      <c r="H4" s="984" t="s">
        <v>791</v>
      </c>
      <c r="J4" s="1017" t="s">
        <v>111</v>
      </c>
    </row>
    <row r="5" spans="1:10" s="15" customFormat="1" ht="28.5">
      <c r="A5" s="1020"/>
      <c r="B5" s="1021"/>
      <c r="C5" s="940" t="s">
        <v>275</v>
      </c>
      <c r="D5" s="941" t="s">
        <v>717</v>
      </c>
      <c r="E5" s="942" t="s">
        <v>603</v>
      </c>
      <c r="F5" s="942" t="s">
        <v>220</v>
      </c>
      <c r="G5" s="942" t="s">
        <v>718</v>
      </c>
      <c r="H5" s="939" t="s">
        <v>792</v>
      </c>
      <c r="J5" s="1017"/>
    </row>
    <row r="6" spans="1:10" ht="14.25" thickBot="1">
      <c r="A6" s="1040"/>
      <c r="B6" s="1041"/>
      <c r="C6" s="1050" t="s">
        <v>476</v>
      </c>
      <c r="D6" s="1051">
        <v>0</v>
      </c>
      <c r="E6" s="1051">
        <v>0</v>
      </c>
      <c r="F6" s="1051">
        <v>0</v>
      </c>
      <c r="G6" s="1051">
        <v>0</v>
      </c>
      <c r="H6" s="1051">
        <v>0</v>
      </c>
      <c r="J6" s="1017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93"/>
      <c r="D38" s="93"/>
      <c r="E38" s="93"/>
      <c r="F38" s="93"/>
      <c r="G38" s="93"/>
      <c r="H38" s="93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15">
      <c r="A337" s="16"/>
      <c r="B337" s="21"/>
      <c r="C337" s="26"/>
      <c r="D337" s="26"/>
      <c r="E337" s="26"/>
      <c r="F337" s="26"/>
      <c r="G337" s="26"/>
      <c r="H337" s="26"/>
    </row>
    <row r="338" spans="1:15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15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15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15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15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15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15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15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15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15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15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15" ht="14.25" thickBot="1">
      <c r="A349" s="55"/>
      <c r="B349" s="94">
        <v>12</v>
      </c>
      <c r="C349" s="78">
        <v>507.3</v>
      </c>
      <c r="D349" s="78">
        <v>108.3</v>
      </c>
      <c r="E349" s="78">
        <v>10.8</v>
      </c>
      <c r="F349" s="78">
        <v>256.2</v>
      </c>
      <c r="G349" s="78">
        <v>10.4</v>
      </c>
      <c r="H349" s="78">
        <v>121.6</v>
      </c>
    </row>
    <row r="350" spans="1:15">
      <c r="A350" s="983" t="s">
        <v>719</v>
      </c>
      <c r="B350" s="15"/>
      <c r="C350" s="15"/>
      <c r="D350" s="15"/>
      <c r="E350" s="15"/>
      <c r="F350" s="15"/>
      <c r="G350" s="15"/>
      <c r="H350" s="982" t="s">
        <v>720</v>
      </c>
      <c r="I350" s="15"/>
      <c r="J350" s="15"/>
      <c r="K350" s="15"/>
      <c r="L350" s="15"/>
      <c r="M350" s="15"/>
      <c r="N350" s="15"/>
      <c r="O350" s="15"/>
    </row>
  </sheetData>
  <mergeCells count="3">
    <mergeCell ref="A4:B6"/>
    <mergeCell ref="J4:J6"/>
    <mergeCell ref="C6:H6"/>
  </mergeCells>
  <phoneticPr fontId="44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7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8" customWidth="1"/>
    <col min="2" max="2" width="4.75" style="114" customWidth="1"/>
    <col min="3" max="7" width="16.25" style="115" customWidth="1"/>
    <col min="8" max="8" width="16.25" style="116" customWidth="1"/>
    <col min="9" max="9" width="16.25" style="115" customWidth="1"/>
    <col min="10" max="10" width="16.25" style="117" customWidth="1"/>
    <col min="11" max="11" width="9" style="100"/>
    <col min="12" max="12" width="17.625" style="100" bestFit="1" customWidth="1"/>
    <col min="13" max="16384" width="9" style="100"/>
  </cols>
  <sheetData>
    <row r="1" spans="1:12" s="99" customFormat="1" ht="14.25" thickBot="1">
      <c r="A1" s="95" t="s">
        <v>16</v>
      </c>
      <c r="B1" s="95"/>
      <c r="C1" s="96"/>
      <c r="D1" s="96"/>
      <c r="E1" s="96"/>
      <c r="F1" s="96"/>
      <c r="G1" s="96"/>
      <c r="H1" s="97"/>
      <c r="I1" s="96"/>
      <c r="J1" s="98" t="s">
        <v>700</v>
      </c>
    </row>
    <row r="2" spans="1:12" s="99" customFormat="1" ht="14.25" hidden="1" thickBot="1">
      <c r="A2" s="95"/>
      <c r="B2" s="95"/>
      <c r="C2" s="96"/>
      <c r="D2" s="96"/>
      <c r="E2" s="96"/>
      <c r="F2" s="96"/>
      <c r="G2" s="96"/>
      <c r="H2" s="97"/>
      <c r="I2" s="96"/>
      <c r="J2" s="98"/>
    </row>
    <row r="3" spans="1:12" ht="27.75" customHeight="1">
      <c r="A3" s="1069" t="s">
        <v>57</v>
      </c>
      <c r="B3" s="1070"/>
      <c r="C3" s="1075" t="s">
        <v>797</v>
      </c>
      <c r="D3" s="1077" t="s">
        <v>798</v>
      </c>
      <c r="E3" s="1075" t="s">
        <v>800</v>
      </c>
      <c r="F3" s="1079" t="s">
        <v>801</v>
      </c>
      <c r="G3" s="1080"/>
      <c r="H3" s="1081"/>
      <c r="I3" s="1075" t="s">
        <v>802</v>
      </c>
      <c r="J3" s="1064" t="s">
        <v>803</v>
      </c>
    </row>
    <row r="4" spans="1:12" ht="15">
      <c r="A4" s="1071"/>
      <c r="B4" s="1072"/>
      <c r="C4" s="1076"/>
      <c r="D4" s="1078"/>
      <c r="E4" s="1076"/>
      <c r="F4" s="989" t="s">
        <v>804</v>
      </c>
      <c r="G4" s="990" t="s">
        <v>805</v>
      </c>
      <c r="H4" s="989" t="s">
        <v>806</v>
      </c>
      <c r="I4" s="1076"/>
      <c r="J4" s="1065"/>
      <c r="L4" s="1017" t="s">
        <v>111</v>
      </c>
    </row>
    <row r="5" spans="1:12" ht="28.5">
      <c r="A5" s="1071"/>
      <c r="B5" s="1072"/>
      <c r="C5" s="991" t="s">
        <v>807</v>
      </c>
      <c r="D5" s="656" t="s">
        <v>701</v>
      </c>
      <c r="E5" s="991" t="s">
        <v>809</v>
      </c>
      <c r="F5" s="656" t="s">
        <v>810</v>
      </c>
      <c r="G5" s="991" t="s">
        <v>811</v>
      </c>
      <c r="H5" s="656" t="s">
        <v>812</v>
      </c>
      <c r="I5" s="991" t="s">
        <v>813</v>
      </c>
      <c r="J5" s="992" t="s">
        <v>814</v>
      </c>
      <c r="L5" s="1017"/>
    </row>
    <row r="6" spans="1:12" ht="14.25" thickBot="1">
      <c r="A6" s="1073"/>
      <c r="B6" s="1074"/>
      <c r="C6" s="1066" t="s">
        <v>674</v>
      </c>
      <c r="D6" s="1067">
        <v>0</v>
      </c>
      <c r="E6" s="1067">
        <v>0</v>
      </c>
      <c r="F6" s="1067">
        <v>0</v>
      </c>
      <c r="G6" s="1067">
        <v>0</v>
      </c>
      <c r="H6" s="1068">
        <v>0</v>
      </c>
      <c r="I6" s="883" t="s">
        <v>702</v>
      </c>
      <c r="J6" s="884" t="s">
        <v>362</v>
      </c>
      <c r="L6" s="1017"/>
    </row>
    <row r="7" spans="1:12">
      <c r="A7" s="483">
        <v>1990</v>
      </c>
      <c r="B7" s="331"/>
      <c r="C7" s="680">
        <v>0</v>
      </c>
      <c r="D7" s="102">
        <v>308368.09999999998</v>
      </c>
      <c r="E7" s="102">
        <v>3370.2</v>
      </c>
      <c r="F7" s="102">
        <v>306493.2</v>
      </c>
      <c r="G7" s="102">
        <v>6765.6</v>
      </c>
      <c r="H7" s="102">
        <v>0</v>
      </c>
      <c r="I7" s="102">
        <v>840</v>
      </c>
      <c r="J7" s="522">
        <v>100</v>
      </c>
    </row>
    <row r="8" spans="1:12">
      <c r="A8" s="483">
        <v>1991</v>
      </c>
      <c r="B8" s="331"/>
      <c r="C8" s="102">
        <v>0</v>
      </c>
      <c r="D8" s="102">
        <v>399303.4</v>
      </c>
      <c r="E8" s="102">
        <v>4643.6000000000004</v>
      </c>
      <c r="F8" s="102">
        <v>413054.9</v>
      </c>
      <c r="G8" s="102">
        <v>6821</v>
      </c>
      <c r="H8" s="102">
        <v>0</v>
      </c>
      <c r="I8" s="102">
        <v>1036</v>
      </c>
      <c r="J8" s="522">
        <v>109.2</v>
      </c>
    </row>
    <row r="9" spans="1:12">
      <c r="A9" s="483">
        <v>1992</v>
      </c>
      <c r="B9" s="331"/>
      <c r="C9" s="102">
        <v>0</v>
      </c>
      <c r="D9" s="102">
        <v>509377.7</v>
      </c>
      <c r="E9" s="102">
        <v>5402</v>
      </c>
      <c r="F9" s="102">
        <v>510031.8</v>
      </c>
      <c r="G9" s="102">
        <v>10455.299999999999</v>
      </c>
      <c r="H9" s="102">
        <v>0</v>
      </c>
      <c r="I9" s="102">
        <v>1442</v>
      </c>
      <c r="J9" s="522">
        <v>96.6</v>
      </c>
    </row>
    <row r="10" spans="1:12">
      <c r="A10" s="483">
        <v>1993</v>
      </c>
      <c r="B10" s="331"/>
      <c r="C10" s="102">
        <v>0</v>
      </c>
      <c r="D10" s="102">
        <v>560563.1</v>
      </c>
      <c r="E10" s="102">
        <v>7428</v>
      </c>
      <c r="F10" s="102">
        <v>544504.4</v>
      </c>
      <c r="G10" s="102">
        <v>15089</v>
      </c>
      <c r="H10" s="102">
        <v>0</v>
      </c>
      <c r="I10" s="102">
        <v>1675</v>
      </c>
      <c r="J10" s="522">
        <v>89</v>
      </c>
    </row>
    <row r="11" spans="1:12">
      <c r="A11" s="483">
        <v>1994</v>
      </c>
      <c r="B11" s="331"/>
      <c r="C11" s="102">
        <v>0</v>
      </c>
      <c r="D11" s="102">
        <v>573713.6</v>
      </c>
      <c r="E11" s="102">
        <v>17323</v>
      </c>
      <c r="F11" s="102">
        <v>561584.1</v>
      </c>
      <c r="G11" s="102">
        <v>23559.1</v>
      </c>
      <c r="H11" s="102">
        <v>0</v>
      </c>
      <c r="I11" s="102">
        <v>1700</v>
      </c>
      <c r="J11" s="522">
        <v>90.4</v>
      </c>
    </row>
    <row r="12" spans="1:12">
      <c r="A12" s="483">
        <v>1995</v>
      </c>
      <c r="B12" s="331"/>
      <c r="C12" s="102">
        <v>0</v>
      </c>
      <c r="D12" s="102">
        <v>624944.6</v>
      </c>
      <c r="E12" s="102">
        <v>10376.5</v>
      </c>
      <c r="F12" s="102">
        <v>631078</v>
      </c>
      <c r="G12" s="102">
        <v>30296.6</v>
      </c>
      <c r="H12" s="102">
        <v>0</v>
      </c>
      <c r="I12" s="102">
        <v>1818</v>
      </c>
      <c r="J12" s="522">
        <v>95.1</v>
      </c>
    </row>
    <row r="13" spans="1:12">
      <c r="A13" s="483">
        <v>1996</v>
      </c>
      <c r="B13" s="331"/>
      <c r="C13" s="102">
        <v>0</v>
      </c>
      <c r="D13" s="102">
        <v>721926.7</v>
      </c>
      <c r="E13" s="102">
        <v>11297.1</v>
      </c>
      <c r="F13" s="102">
        <v>720845.9</v>
      </c>
      <c r="G13" s="102">
        <v>26985.7</v>
      </c>
      <c r="H13" s="102">
        <v>0</v>
      </c>
      <c r="I13" s="102">
        <v>2438</v>
      </c>
      <c r="J13" s="522">
        <v>81</v>
      </c>
    </row>
    <row r="14" spans="1:12">
      <c r="A14" s="483">
        <v>1997</v>
      </c>
      <c r="B14" s="331"/>
      <c r="C14" s="102">
        <v>0</v>
      </c>
      <c r="D14" s="102">
        <v>873415.3</v>
      </c>
      <c r="E14" s="102">
        <v>11384.6</v>
      </c>
      <c r="F14" s="102">
        <v>871973.9</v>
      </c>
      <c r="G14" s="102">
        <v>38357.300000000003</v>
      </c>
      <c r="H14" s="102">
        <v>3378</v>
      </c>
      <c r="I14" s="102">
        <v>2438</v>
      </c>
      <c r="J14" s="522">
        <v>98</v>
      </c>
    </row>
    <row r="15" spans="1:12">
      <c r="A15" s="483">
        <v>1998</v>
      </c>
      <c r="B15" s="331"/>
      <c r="C15" s="102">
        <v>0</v>
      </c>
      <c r="D15" s="102">
        <v>819093.8</v>
      </c>
      <c r="E15" s="102">
        <v>3598.2</v>
      </c>
      <c r="F15" s="102">
        <v>825889.6</v>
      </c>
      <c r="G15" s="102">
        <v>36659.699999999997</v>
      </c>
      <c r="H15" s="102">
        <v>2936.9</v>
      </c>
      <c r="I15" s="102">
        <v>2438</v>
      </c>
      <c r="J15" s="522">
        <v>92.8</v>
      </c>
    </row>
    <row r="16" spans="1:12">
      <c r="A16" s="483">
        <v>1999</v>
      </c>
      <c r="B16" s="331"/>
      <c r="C16" s="102">
        <v>0</v>
      </c>
      <c r="D16" s="102">
        <v>874090.2</v>
      </c>
      <c r="E16" s="102">
        <v>3449.1</v>
      </c>
      <c r="F16" s="102">
        <v>872741.8</v>
      </c>
      <c r="G16" s="102">
        <v>32709.200000000001</v>
      </c>
      <c r="H16" s="102">
        <v>3342.4</v>
      </c>
      <c r="I16" s="102">
        <v>2438</v>
      </c>
      <c r="J16" s="522">
        <v>98.1</v>
      </c>
    </row>
    <row r="17" spans="1:10">
      <c r="A17" s="483">
        <v>2000</v>
      </c>
      <c r="B17" s="331"/>
      <c r="C17" s="102">
        <v>0</v>
      </c>
      <c r="D17" s="102">
        <v>893943.3</v>
      </c>
      <c r="E17" s="102">
        <v>3865.2</v>
      </c>
      <c r="F17" s="102">
        <v>890303.8</v>
      </c>
      <c r="G17" s="102">
        <v>28776.7</v>
      </c>
      <c r="H17" s="102">
        <v>4315.5</v>
      </c>
      <c r="I17" s="102">
        <v>2438</v>
      </c>
      <c r="J17" s="522">
        <v>100.1</v>
      </c>
    </row>
    <row r="18" spans="1:10">
      <c r="A18" s="483">
        <v>2001</v>
      </c>
      <c r="B18" s="331"/>
      <c r="C18" s="102">
        <v>0</v>
      </c>
      <c r="D18" s="102">
        <v>859367.1</v>
      </c>
      <c r="E18" s="102">
        <v>3853.3</v>
      </c>
      <c r="F18" s="102">
        <v>860115</v>
      </c>
      <c r="G18" s="102">
        <v>33150.199999999997</v>
      </c>
      <c r="H18" s="102">
        <v>3517.6</v>
      </c>
      <c r="I18" s="102">
        <v>2438</v>
      </c>
      <c r="J18" s="522">
        <v>96.7</v>
      </c>
    </row>
    <row r="19" spans="1:10">
      <c r="A19" s="483">
        <v>2002</v>
      </c>
      <c r="B19" s="331"/>
      <c r="C19" s="102">
        <v>0</v>
      </c>
      <c r="D19" s="102">
        <v>790992</v>
      </c>
      <c r="E19" s="102">
        <v>6995.8</v>
      </c>
      <c r="F19" s="102">
        <v>786804.6</v>
      </c>
      <c r="G19" s="102">
        <v>50421.5</v>
      </c>
      <c r="H19" s="102">
        <v>3246</v>
      </c>
      <c r="I19" s="102">
        <v>2438</v>
      </c>
      <c r="J19" s="522">
        <v>88.4</v>
      </c>
    </row>
    <row r="20" spans="1:10">
      <c r="A20" s="483">
        <v>2003</v>
      </c>
      <c r="B20" s="331"/>
      <c r="C20" s="102">
        <v>0</v>
      </c>
      <c r="D20" s="102">
        <v>804809.2</v>
      </c>
      <c r="E20" s="102">
        <v>27637</v>
      </c>
      <c r="F20" s="102">
        <v>782950.9</v>
      </c>
      <c r="G20" s="102">
        <v>40235</v>
      </c>
      <c r="H20" s="102">
        <v>3541.6</v>
      </c>
      <c r="I20" s="102">
        <v>2438</v>
      </c>
      <c r="J20" s="522">
        <v>88</v>
      </c>
    </row>
    <row r="21" spans="1:10">
      <c r="A21" s="483">
        <v>2004</v>
      </c>
      <c r="B21" s="331"/>
      <c r="C21" s="102">
        <v>0</v>
      </c>
      <c r="D21" s="102">
        <v>825790.3</v>
      </c>
      <c r="E21" s="102">
        <v>25574</v>
      </c>
      <c r="F21" s="102">
        <v>826550.6</v>
      </c>
      <c r="G21" s="102">
        <v>35759.599999999999</v>
      </c>
      <c r="H21" s="102">
        <v>3722.9</v>
      </c>
      <c r="I21" s="102">
        <v>2735</v>
      </c>
      <c r="J21" s="522">
        <v>82.8</v>
      </c>
    </row>
    <row r="22" spans="1:10">
      <c r="A22" s="483">
        <v>2005</v>
      </c>
      <c r="B22" s="331"/>
      <c r="C22" s="102">
        <v>406.7</v>
      </c>
      <c r="D22" s="102">
        <v>843203.1</v>
      </c>
      <c r="E22" s="102">
        <v>15494.8</v>
      </c>
      <c r="F22" s="102">
        <v>852438.9</v>
      </c>
      <c r="G22" s="102">
        <v>41509.1</v>
      </c>
      <c r="H22" s="102">
        <v>4298.5</v>
      </c>
      <c r="I22" s="102">
        <v>2735</v>
      </c>
      <c r="J22" s="522">
        <v>85.4</v>
      </c>
    </row>
    <row r="23" spans="1:10">
      <c r="A23" s="483">
        <v>2006</v>
      </c>
      <c r="B23" s="331"/>
      <c r="C23" s="102">
        <v>332.7</v>
      </c>
      <c r="D23" s="102">
        <v>888794.2</v>
      </c>
      <c r="E23" s="102">
        <v>23690.7</v>
      </c>
      <c r="F23" s="102">
        <v>878395.3</v>
      </c>
      <c r="G23" s="102">
        <v>36066.699999999997</v>
      </c>
      <c r="H23" s="102">
        <v>4735</v>
      </c>
      <c r="I23" s="102">
        <v>2735</v>
      </c>
      <c r="J23" s="522">
        <v>88</v>
      </c>
    </row>
    <row r="24" spans="1:10">
      <c r="A24" s="483">
        <v>2007</v>
      </c>
      <c r="B24" s="331"/>
      <c r="C24" s="102">
        <v>236.4</v>
      </c>
      <c r="D24" s="102">
        <v>872540.6</v>
      </c>
      <c r="E24" s="102">
        <v>11637.1</v>
      </c>
      <c r="F24" s="102">
        <v>882116.8</v>
      </c>
      <c r="G24" s="102">
        <v>38720.5</v>
      </c>
      <c r="H24" s="102">
        <v>4865.3</v>
      </c>
      <c r="I24" s="102">
        <v>2765</v>
      </c>
      <c r="J24" s="522">
        <v>87.4</v>
      </c>
    </row>
    <row r="25" spans="1:10">
      <c r="A25" s="483">
        <v>2008</v>
      </c>
      <c r="B25" s="331"/>
      <c r="C25" s="102">
        <v>154.9</v>
      </c>
      <c r="D25" s="102">
        <v>864872</v>
      </c>
      <c r="E25" s="102">
        <v>10722.7</v>
      </c>
      <c r="F25" s="102">
        <v>865663</v>
      </c>
      <c r="G25" s="102">
        <v>40408.800000000003</v>
      </c>
      <c r="H25" s="102">
        <v>4958.6000000000004</v>
      </c>
      <c r="I25" s="102">
        <v>2785</v>
      </c>
      <c r="J25" s="522">
        <v>85.2</v>
      </c>
    </row>
    <row r="26" spans="1:10">
      <c r="A26" s="483">
        <v>2009</v>
      </c>
      <c r="B26" s="331"/>
      <c r="C26" s="102">
        <v>321</v>
      </c>
      <c r="D26" s="102">
        <v>835084.9</v>
      </c>
      <c r="E26" s="102">
        <v>7243.7</v>
      </c>
      <c r="F26" s="102">
        <v>838475.2</v>
      </c>
      <c r="G26" s="102">
        <v>33399</v>
      </c>
      <c r="H26" s="102">
        <v>5730.6</v>
      </c>
      <c r="I26" s="102">
        <v>2835</v>
      </c>
      <c r="J26" s="522">
        <v>81</v>
      </c>
    </row>
    <row r="27" spans="1:10">
      <c r="A27" s="483">
        <v>2010</v>
      </c>
      <c r="B27" s="331"/>
      <c r="C27" s="102">
        <v>379.7</v>
      </c>
      <c r="D27" s="102">
        <v>872415.1</v>
      </c>
      <c r="E27" s="102">
        <v>7611.3</v>
      </c>
      <c r="F27" s="102">
        <v>872246.9</v>
      </c>
      <c r="G27" s="102">
        <v>26632.5</v>
      </c>
      <c r="H27" s="102">
        <v>5986</v>
      </c>
      <c r="I27" s="102">
        <v>2845</v>
      </c>
      <c r="J27" s="522">
        <v>84</v>
      </c>
    </row>
    <row r="28" spans="1:10">
      <c r="A28" s="483">
        <v>2011</v>
      </c>
      <c r="B28" s="331"/>
      <c r="C28" s="102">
        <v>284.8</v>
      </c>
      <c r="D28" s="102">
        <v>927044.4</v>
      </c>
      <c r="E28" s="102">
        <v>10980.1</v>
      </c>
      <c r="F28" s="102">
        <v>924441</v>
      </c>
      <c r="G28" s="102">
        <v>38695.599999999999</v>
      </c>
      <c r="H28" s="102">
        <v>5920.3</v>
      </c>
      <c r="I28" s="102">
        <v>2934</v>
      </c>
      <c r="J28" s="522">
        <v>86.3</v>
      </c>
    </row>
    <row r="29" spans="1:10">
      <c r="A29" s="483">
        <v>2012</v>
      </c>
      <c r="B29" s="331"/>
      <c r="C29" s="102">
        <v>263</v>
      </c>
      <c r="D29" s="102">
        <v>947291.8</v>
      </c>
      <c r="E29" s="102">
        <v>13230.6</v>
      </c>
      <c r="F29" s="102">
        <v>945162.4</v>
      </c>
      <c r="G29" s="102">
        <v>41488.400000000001</v>
      </c>
      <c r="H29" s="102">
        <v>5926.2</v>
      </c>
      <c r="I29" s="102">
        <v>2949</v>
      </c>
      <c r="J29" s="522">
        <v>87.8</v>
      </c>
    </row>
    <row r="30" spans="1:10">
      <c r="A30" s="104">
        <v>2013</v>
      </c>
      <c r="B30" s="331"/>
      <c r="C30" s="102">
        <v>289.60000000000002</v>
      </c>
      <c r="D30" s="102">
        <v>915074.6</v>
      </c>
      <c r="E30" s="102">
        <v>19244.599999999999</v>
      </c>
      <c r="F30" s="102">
        <v>906674.3</v>
      </c>
      <c r="G30" s="102">
        <v>43878.400000000001</v>
      </c>
      <c r="H30" s="102">
        <v>4866</v>
      </c>
      <c r="I30" s="102">
        <v>2949</v>
      </c>
      <c r="J30" s="522">
        <v>84.2</v>
      </c>
    </row>
    <row r="31" spans="1:10">
      <c r="A31" s="104">
        <v>2014</v>
      </c>
      <c r="B31" s="331"/>
      <c r="C31" s="102">
        <v>197.6</v>
      </c>
      <c r="D31" s="102">
        <v>927523.8</v>
      </c>
      <c r="E31" s="102">
        <v>27518.2</v>
      </c>
      <c r="F31" s="102">
        <v>918345.1</v>
      </c>
      <c r="G31" s="102">
        <v>51067.5</v>
      </c>
      <c r="H31" s="102">
        <v>4714</v>
      </c>
      <c r="I31" s="102">
        <v>3009</v>
      </c>
      <c r="J31" s="522">
        <v>83.6</v>
      </c>
    </row>
    <row r="32" spans="1:10">
      <c r="A32" s="104">
        <v>2015</v>
      </c>
      <c r="B32" s="331"/>
      <c r="C32" s="102">
        <v>114.6</v>
      </c>
      <c r="D32" s="102">
        <v>1026106.8</v>
      </c>
      <c r="E32" s="102">
        <v>37407.1</v>
      </c>
      <c r="F32" s="102">
        <v>1016156.8</v>
      </c>
      <c r="G32" s="102">
        <v>50438.3</v>
      </c>
      <c r="H32" s="102">
        <v>5286.5</v>
      </c>
      <c r="I32" s="102">
        <v>3059</v>
      </c>
      <c r="J32" s="522">
        <v>91</v>
      </c>
    </row>
    <row r="33" spans="1:10">
      <c r="A33" s="105">
        <v>2016</v>
      </c>
      <c r="B33" s="331"/>
      <c r="C33" s="102">
        <v>103.6</v>
      </c>
      <c r="D33" s="102">
        <v>1078119</v>
      </c>
      <c r="E33" s="102">
        <v>41846.800000000003</v>
      </c>
      <c r="F33" s="102">
        <v>1071731.1000000001</v>
      </c>
      <c r="G33" s="102">
        <v>52340.5</v>
      </c>
      <c r="H33" s="102">
        <v>5443.6</v>
      </c>
      <c r="I33" s="102">
        <v>3064</v>
      </c>
      <c r="J33" s="522">
        <v>95.8</v>
      </c>
    </row>
    <row r="34" spans="1:10">
      <c r="A34" s="104">
        <v>2017</v>
      </c>
      <c r="B34" s="331"/>
      <c r="C34" s="102">
        <v>217.1</v>
      </c>
      <c r="D34" s="102">
        <v>1118167.3</v>
      </c>
      <c r="E34" s="102">
        <v>42080.3</v>
      </c>
      <c r="F34" s="102">
        <v>1117376.3</v>
      </c>
      <c r="G34" s="102">
        <v>76403.5</v>
      </c>
      <c r="H34" s="102">
        <v>5506</v>
      </c>
      <c r="I34" s="102">
        <v>3105</v>
      </c>
      <c r="J34" s="522">
        <v>98.6</v>
      </c>
    </row>
    <row r="35" spans="1:10">
      <c r="A35" s="104">
        <v>2018</v>
      </c>
      <c r="B35" s="331"/>
      <c r="C35" s="102">
        <v>188.7</v>
      </c>
      <c r="D35" s="102">
        <v>1116281</v>
      </c>
      <c r="E35" s="102">
        <v>50511</v>
      </c>
      <c r="F35" s="102">
        <v>1106266.2</v>
      </c>
      <c r="G35" s="102">
        <v>110774.8</v>
      </c>
      <c r="H35" s="102">
        <v>5449.7</v>
      </c>
      <c r="I35" s="102">
        <v>3204</v>
      </c>
      <c r="J35" s="522">
        <v>94.6</v>
      </c>
    </row>
    <row r="36" spans="1:10">
      <c r="A36" s="483">
        <v>2019</v>
      </c>
      <c r="B36" s="331"/>
      <c r="C36" s="102">
        <v>155</v>
      </c>
      <c r="D36" s="102">
        <v>1071923.2</v>
      </c>
      <c r="E36" s="102">
        <v>43999.5</v>
      </c>
      <c r="F36" s="102">
        <v>1064209.7</v>
      </c>
      <c r="G36" s="102">
        <v>132433.4</v>
      </c>
      <c r="H36" s="102">
        <v>4939.7</v>
      </c>
      <c r="I36" s="102">
        <v>3204</v>
      </c>
      <c r="J36" s="522">
        <v>91.2</v>
      </c>
    </row>
    <row r="37" spans="1:10">
      <c r="A37" s="948" t="s">
        <v>112</v>
      </c>
      <c r="B37" s="331"/>
      <c r="C37" s="102">
        <v>102.7</v>
      </c>
      <c r="D37" s="102">
        <v>980259.2</v>
      </c>
      <c r="E37" s="102">
        <v>42299.5</v>
      </c>
      <c r="F37" s="102">
        <v>980378.5</v>
      </c>
      <c r="G37" s="102">
        <v>142016.1</v>
      </c>
      <c r="H37" s="102">
        <v>5966.2</v>
      </c>
      <c r="I37" s="102" t="s">
        <v>227</v>
      </c>
      <c r="J37" s="522" t="s">
        <v>227</v>
      </c>
    </row>
    <row r="38" spans="1:10">
      <c r="A38" s="483"/>
      <c r="B38" s="331"/>
      <c r="C38" s="106"/>
      <c r="D38" s="106"/>
      <c r="E38" s="106"/>
      <c r="F38" s="106"/>
      <c r="G38" s="106"/>
      <c r="H38" s="106"/>
      <c r="I38" s="106"/>
      <c r="J38" s="103"/>
    </row>
    <row r="39" spans="1:10" outlineLevel="1">
      <c r="A39" s="483">
        <v>1997</v>
      </c>
      <c r="B39" s="484">
        <v>1</v>
      </c>
      <c r="C39" s="102">
        <v>0</v>
      </c>
      <c r="D39" s="102">
        <v>76256</v>
      </c>
      <c r="E39" s="102">
        <v>8137</v>
      </c>
      <c r="F39" s="102">
        <v>79320.399999999994</v>
      </c>
      <c r="G39" s="102">
        <v>2886.7</v>
      </c>
      <c r="H39" s="102">
        <v>149.80000000000001</v>
      </c>
      <c r="I39" s="102">
        <v>2438</v>
      </c>
      <c r="J39" s="522">
        <v>105</v>
      </c>
    </row>
    <row r="40" spans="1:10" outlineLevel="1">
      <c r="A40" s="483"/>
      <c r="B40" s="484">
        <v>2</v>
      </c>
      <c r="C40" s="102">
        <v>0</v>
      </c>
      <c r="D40" s="102">
        <v>73229.100000000006</v>
      </c>
      <c r="E40" s="102">
        <v>12180</v>
      </c>
      <c r="F40" s="102">
        <v>69065.100000000006</v>
      </c>
      <c r="G40" s="102">
        <v>2435.5</v>
      </c>
      <c r="H40" s="102">
        <v>150.80000000000001</v>
      </c>
      <c r="I40" s="102">
        <v>2438</v>
      </c>
      <c r="J40" s="522">
        <v>101.2</v>
      </c>
    </row>
    <row r="41" spans="1:10" outlineLevel="1">
      <c r="A41" s="483"/>
      <c r="B41" s="484">
        <v>3</v>
      </c>
      <c r="C41" s="102">
        <v>0</v>
      </c>
      <c r="D41" s="102">
        <v>82201.7</v>
      </c>
      <c r="E41" s="102">
        <v>16632.2</v>
      </c>
      <c r="F41" s="102">
        <v>77598.100000000006</v>
      </c>
      <c r="G41" s="102">
        <v>2842</v>
      </c>
      <c r="H41" s="102">
        <v>174.5</v>
      </c>
      <c r="I41" s="102">
        <v>2438</v>
      </c>
      <c r="J41" s="522">
        <v>102.7</v>
      </c>
    </row>
    <row r="42" spans="1:10" outlineLevel="1">
      <c r="A42" s="483"/>
      <c r="B42" s="484">
        <v>4</v>
      </c>
      <c r="C42" s="102">
        <v>0</v>
      </c>
      <c r="D42" s="102">
        <v>66061.600000000006</v>
      </c>
      <c r="E42" s="102">
        <v>9774.2999999999993</v>
      </c>
      <c r="F42" s="102">
        <v>72804.899999999994</v>
      </c>
      <c r="G42" s="102">
        <v>2277</v>
      </c>
      <c r="H42" s="102">
        <v>207.6</v>
      </c>
      <c r="I42" s="102">
        <v>2438</v>
      </c>
      <c r="J42" s="522">
        <v>99.5</v>
      </c>
    </row>
    <row r="43" spans="1:10" outlineLevel="1">
      <c r="A43" s="483"/>
      <c r="B43" s="484">
        <v>5</v>
      </c>
      <c r="C43" s="102">
        <v>0</v>
      </c>
      <c r="D43" s="102">
        <v>64875.6</v>
      </c>
      <c r="E43" s="102">
        <v>9462.9</v>
      </c>
      <c r="F43" s="102">
        <v>65124.5</v>
      </c>
      <c r="G43" s="102">
        <v>3136.6</v>
      </c>
      <c r="H43" s="102">
        <v>375</v>
      </c>
      <c r="I43" s="102">
        <v>2438</v>
      </c>
      <c r="J43" s="522">
        <v>86.2</v>
      </c>
    </row>
    <row r="44" spans="1:10" outlineLevel="1">
      <c r="A44" s="483"/>
      <c r="B44" s="484">
        <v>6</v>
      </c>
      <c r="C44" s="102">
        <v>0</v>
      </c>
      <c r="D44" s="102">
        <v>65610.399999999994</v>
      </c>
      <c r="E44" s="102">
        <v>16494.900000000001</v>
      </c>
      <c r="F44" s="102">
        <v>58497.2</v>
      </c>
      <c r="G44" s="102">
        <v>3322.6</v>
      </c>
      <c r="H44" s="102">
        <v>188.3</v>
      </c>
      <c r="I44" s="102">
        <v>2438</v>
      </c>
      <c r="J44" s="522">
        <v>80</v>
      </c>
    </row>
    <row r="45" spans="1:10" outlineLevel="1">
      <c r="A45" s="483"/>
      <c r="B45" s="484">
        <v>7</v>
      </c>
      <c r="C45" s="102">
        <v>0</v>
      </c>
      <c r="D45" s="102">
        <v>64424.4</v>
      </c>
      <c r="E45" s="102">
        <v>11164.2</v>
      </c>
      <c r="F45" s="102">
        <v>69638.2</v>
      </c>
      <c r="G45" s="102">
        <v>2758.2</v>
      </c>
      <c r="H45" s="102">
        <v>345.6</v>
      </c>
      <c r="I45" s="102">
        <v>2438</v>
      </c>
      <c r="J45" s="522">
        <v>92.1</v>
      </c>
    </row>
    <row r="46" spans="1:10" outlineLevel="1">
      <c r="A46" s="483"/>
      <c r="B46" s="484">
        <v>8</v>
      </c>
      <c r="C46" s="102">
        <v>0</v>
      </c>
      <c r="D46" s="102">
        <v>67875.8</v>
      </c>
      <c r="E46" s="102">
        <v>11646.4</v>
      </c>
      <c r="F46" s="102">
        <v>67292</v>
      </c>
      <c r="G46" s="102">
        <v>4553</v>
      </c>
      <c r="H46" s="102">
        <v>362.7</v>
      </c>
      <c r="I46" s="102">
        <v>2438</v>
      </c>
      <c r="J46" s="522">
        <v>89</v>
      </c>
    </row>
    <row r="47" spans="1:10" outlineLevel="1">
      <c r="A47" s="483"/>
      <c r="B47" s="484">
        <v>9</v>
      </c>
      <c r="C47" s="102">
        <v>0</v>
      </c>
      <c r="D47" s="102">
        <v>76560.7</v>
      </c>
      <c r="E47" s="102">
        <v>13604.9</v>
      </c>
      <c r="F47" s="102">
        <v>74475.5</v>
      </c>
      <c r="G47" s="102">
        <v>3184.6</v>
      </c>
      <c r="H47" s="102">
        <v>374</v>
      </c>
      <c r="I47" s="102">
        <v>2438</v>
      </c>
      <c r="J47" s="522">
        <v>101.8</v>
      </c>
    </row>
    <row r="48" spans="1:10" outlineLevel="1">
      <c r="A48" s="483"/>
      <c r="B48" s="484">
        <v>10</v>
      </c>
      <c r="C48" s="102">
        <v>0</v>
      </c>
      <c r="D48" s="102">
        <v>78736</v>
      </c>
      <c r="E48" s="102">
        <v>12992.8</v>
      </c>
      <c r="F48" s="102">
        <v>79229.600000000006</v>
      </c>
      <c r="G48" s="102">
        <v>3499.5</v>
      </c>
      <c r="H48" s="102">
        <v>364.9</v>
      </c>
      <c r="I48" s="102">
        <v>2438</v>
      </c>
      <c r="J48" s="522">
        <v>104.8</v>
      </c>
    </row>
    <row r="49" spans="1:10" outlineLevel="1">
      <c r="A49" s="483"/>
      <c r="B49" s="484">
        <v>11</v>
      </c>
      <c r="C49" s="102">
        <v>0</v>
      </c>
      <c r="D49" s="102">
        <v>88124</v>
      </c>
      <c r="E49" s="102">
        <v>22274.6</v>
      </c>
      <c r="F49" s="102">
        <v>78707.5</v>
      </c>
      <c r="G49" s="102">
        <v>3935.2</v>
      </c>
      <c r="H49" s="102">
        <v>357.3</v>
      </c>
      <c r="I49" s="102">
        <v>2438</v>
      </c>
      <c r="J49" s="522">
        <v>107.6</v>
      </c>
    </row>
    <row r="50" spans="1:10" outlineLevel="1">
      <c r="A50" s="483"/>
      <c r="B50" s="484">
        <v>12</v>
      </c>
      <c r="C50" s="102">
        <v>0</v>
      </c>
      <c r="D50" s="102">
        <v>69459.899999999994</v>
      </c>
      <c r="E50" s="102">
        <v>11384.6</v>
      </c>
      <c r="F50" s="102">
        <v>80220.899999999994</v>
      </c>
      <c r="G50" s="102">
        <v>3526.4</v>
      </c>
      <c r="H50" s="102">
        <v>327.39999999999998</v>
      </c>
      <c r="I50" s="102">
        <v>2438</v>
      </c>
      <c r="J50" s="522">
        <v>106.1</v>
      </c>
    </row>
    <row r="51" spans="1:10" outlineLevel="1">
      <c r="A51" s="483"/>
      <c r="B51" s="484"/>
      <c r="C51" s="107"/>
      <c r="D51" s="107"/>
      <c r="E51" s="107"/>
      <c r="F51" s="107"/>
      <c r="G51" s="107"/>
      <c r="H51" s="107"/>
      <c r="I51" s="107"/>
      <c r="J51" s="103"/>
    </row>
    <row r="52" spans="1:10" outlineLevel="1">
      <c r="A52" s="483">
        <v>1998</v>
      </c>
      <c r="B52" s="484">
        <v>1</v>
      </c>
      <c r="C52" s="102">
        <v>0</v>
      </c>
      <c r="D52" s="102">
        <v>74698.3</v>
      </c>
      <c r="E52" s="102">
        <v>10314.9</v>
      </c>
      <c r="F52" s="102">
        <v>75768.3</v>
      </c>
      <c r="G52" s="102">
        <v>2798.6</v>
      </c>
      <c r="H52" s="102">
        <v>241</v>
      </c>
      <c r="I52" s="102">
        <v>2438</v>
      </c>
      <c r="J52" s="522">
        <v>100.3</v>
      </c>
    </row>
    <row r="53" spans="1:10" outlineLevel="1">
      <c r="A53" s="483"/>
      <c r="B53" s="484">
        <v>2</v>
      </c>
      <c r="C53" s="102">
        <v>0</v>
      </c>
      <c r="D53" s="102">
        <v>67347.399999999994</v>
      </c>
      <c r="E53" s="102">
        <v>15083.6</v>
      </c>
      <c r="F53" s="102">
        <v>62550</v>
      </c>
      <c r="G53" s="102">
        <v>2782.4</v>
      </c>
      <c r="H53" s="102">
        <v>180.6</v>
      </c>
      <c r="I53" s="102">
        <v>2438</v>
      </c>
      <c r="J53" s="522">
        <v>91.6</v>
      </c>
    </row>
    <row r="54" spans="1:10" outlineLevel="1">
      <c r="A54" s="483"/>
      <c r="B54" s="484">
        <v>3</v>
      </c>
      <c r="C54" s="102">
        <v>0</v>
      </c>
      <c r="D54" s="102">
        <v>70275.600000000006</v>
      </c>
      <c r="E54" s="102">
        <v>15485.1</v>
      </c>
      <c r="F54" s="102">
        <v>69736.600000000006</v>
      </c>
      <c r="G54" s="102">
        <v>4054.8</v>
      </c>
      <c r="H54" s="102">
        <v>303</v>
      </c>
      <c r="I54" s="102">
        <v>2438</v>
      </c>
      <c r="J54" s="522">
        <v>92.3</v>
      </c>
    </row>
    <row r="55" spans="1:10" outlineLevel="1">
      <c r="A55" s="483"/>
      <c r="B55" s="484">
        <v>4</v>
      </c>
      <c r="C55" s="102">
        <v>0</v>
      </c>
      <c r="D55" s="102">
        <v>70218.2</v>
      </c>
      <c r="E55" s="102">
        <v>16007</v>
      </c>
      <c r="F55" s="102">
        <v>69522.8</v>
      </c>
      <c r="G55" s="102">
        <v>3494.4</v>
      </c>
      <c r="H55" s="102">
        <v>337.7</v>
      </c>
      <c r="I55" s="102">
        <v>2438</v>
      </c>
      <c r="J55" s="522">
        <v>95.1</v>
      </c>
    </row>
    <row r="56" spans="1:10" outlineLevel="1">
      <c r="A56" s="483"/>
      <c r="B56" s="484">
        <v>5</v>
      </c>
      <c r="C56" s="102">
        <v>0</v>
      </c>
      <c r="D56" s="102">
        <v>65081.1</v>
      </c>
      <c r="E56" s="102">
        <v>9736.1</v>
      </c>
      <c r="F56" s="102">
        <v>71286.7</v>
      </c>
      <c r="G56" s="102">
        <v>2237.1999999999998</v>
      </c>
      <c r="H56" s="102">
        <v>202.9</v>
      </c>
      <c r="I56" s="102">
        <v>2438</v>
      </c>
      <c r="J56" s="522">
        <v>94.3</v>
      </c>
    </row>
    <row r="57" spans="1:10" outlineLevel="1">
      <c r="A57" s="483"/>
      <c r="B57" s="484">
        <v>6</v>
      </c>
      <c r="C57" s="102">
        <v>0</v>
      </c>
      <c r="D57" s="102">
        <v>70114.2</v>
      </c>
      <c r="E57" s="102">
        <v>15906.8</v>
      </c>
      <c r="F57" s="102">
        <v>63845.1</v>
      </c>
      <c r="G57" s="102">
        <v>2374.1</v>
      </c>
      <c r="H57" s="102">
        <v>240.3</v>
      </c>
      <c r="I57" s="102">
        <v>2438</v>
      </c>
      <c r="J57" s="522">
        <v>87.3</v>
      </c>
    </row>
    <row r="58" spans="1:10" outlineLevel="1">
      <c r="A58" s="483"/>
      <c r="B58" s="484">
        <v>7</v>
      </c>
      <c r="C58" s="102">
        <v>0</v>
      </c>
      <c r="D58" s="102">
        <v>58934.400000000001</v>
      </c>
      <c r="E58" s="102">
        <v>10807.4</v>
      </c>
      <c r="F58" s="102">
        <v>63975.9</v>
      </c>
      <c r="G58" s="102">
        <v>2957.8</v>
      </c>
      <c r="H58" s="102">
        <v>269.2</v>
      </c>
      <c r="I58" s="102">
        <v>2438</v>
      </c>
      <c r="J58" s="522">
        <v>84.6</v>
      </c>
    </row>
    <row r="59" spans="1:10" outlineLevel="1">
      <c r="A59" s="483"/>
      <c r="B59" s="484">
        <v>8</v>
      </c>
      <c r="C59" s="102">
        <v>0</v>
      </c>
      <c r="D59" s="102">
        <v>68213.600000000006</v>
      </c>
      <c r="E59" s="102">
        <v>12242.1</v>
      </c>
      <c r="F59" s="102">
        <v>66709.100000000006</v>
      </c>
      <c r="G59" s="102">
        <v>3195.6</v>
      </c>
      <c r="H59" s="102">
        <v>255.3</v>
      </c>
      <c r="I59" s="102">
        <v>2438</v>
      </c>
      <c r="J59" s="522">
        <v>88.3</v>
      </c>
    </row>
    <row r="60" spans="1:10" outlineLevel="1">
      <c r="A60" s="483"/>
      <c r="B60" s="484">
        <v>9</v>
      </c>
      <c r="C60" s="102">
        <v>0</v>
      </c>
      <c r="D60" s="102">
        <v>57940.9</v>
      </c>
      <c r="E60" s="102">
        <v>10674.5</v>
      </c>
      <c r="F60" s="102">
        <v>59404</v>
      </c>
      <c r="G60" s="102">
        <v>3536.6</v>
      </c>
      <c r="H60" s="102">
        <v>266.3</v>
      </c>
      <c r="I60" s="102">
        <v>2438</v>
      </c>
      <c r="J60" s="522">
        <v>81.2</v>
      </c>
    </row>
    <row r="61" spans="1:10" outlineLevel="1">
      <c r="A61" s="483"/>
      <c r="B61" s="484">
        <v>10</v>
      </c>
      <c r="C61" s="102">
        <v>0</v>
      </c>
      <c r="D61" s="102">
        <v>71880.800000000003</v>
      </c>
      <c r="E61" s="102">
        <v>9497.2999999999993</v>
      </c>
      <c r="F61" s="102">
        <v>72984.800000000003</v>
      </c>
      <c r="G61" s="102">
        <v>1898.6</v>
      </c>
      <c r="H61" s="102">
        <v>196.3</v>
      </c>
      <c r="I61" s="102">
        <v>2438</v>
      </c>
      <c r="J61" s="522">
        <v>96.6</v>
      </c>
    </row>
    <row r="62" spans="1:10" outlineLevel="1">
      <c r="A62" s="483"/>
      <c r="B62" s="484">
        <v>11</v>
      </c>
      <c r="C62" s="102">
        <v>0</v>
      </c>
      <c r="D62" s="102">
        <v>69394.899999999994</v>
      </c>
      <c r="E62" s="102">
        <v>6401.1</v>
      </c>
      <c r="F62" s="102">
        <v>72386.7</v>
      </c>
      <c r="G62" s="102">
        <v>3139.1</v>
      </c>
      <c r="H62" s="102">
        <v>234</v>
      </c>
      <c r="I62" s="102">
        <v>2438</v>
      </c>
      <c r="J62" s="522">
        <v>99</v>
      </c>
    </row>
    <row r="63" spans="1:10" outlineLevel="1">
      <c r="A63" s="483"/>
      <c r="B63" s="484">
        <v>12</v>
      </c>
      <c r="C63" s="102">
        <v>0</v>
      </c>
      <c r="D63" s="102">
        <v>74994.2</v>
      </c>
      <c r="E63" s="102">
        <v>3598.2</v>
      </c>
      <c r="F63" s="102">
        <v>77719.600000000006</v>
      </c>
      <c r="G63" s="102">
        <v>4190.5</v>
      </c>
      <c r="H63" s="102">
        <v>210.3</v>
      </c>
      <c r="I63" s="102">
        <v>2438</v>
      </c>
      <c r="J63" s="522">
        <v>102.8</v>
      </c>
    </row>
    <row r="64" spans="1:10" outlineLevel="1">
      <c r="A64" s="483"/>
      <c r="B64" s="484"/>
      <c r="C64" s="107"/>
      <c r="D64" s="107"/>
      <c r="E64" s="107"/>
      <c r="F64" s="107"/>
      <c r="G64" s="107"/>
      <c r="H64" s="107"/>
      <c r="I64" s="107"/>
      <c r="J64" s="103"/>
    </row>
    <row r="65" spans="1:10" outlineLevel="1">
      <c r="A65" s="483">
        <v>1999</v>
      </c>
      <c r="B65" s="484">
        <v>1</v>
      </c>
      <c r="C65" s="102">
        <v>0</v>
      </c>
      <c r="D65" s="102">
        <v>87809.5</v>
      </c>
      <c r="E65" s="102">
        <v>13357.6</v>
      </c>
      <c r="F65" s="102">
        <v>77972.2</v>
      </c>
      <c r="G65" s="102">
        <v>2887.6</v>
      </c>
      <c r="H65" s="102">
        <v>232.3</v>
      </c>
      <c r="I65" s="102">
        <v>2438</v>
      </c>
      <c r="J65" s="522">
        <v>103.2</v>
      </c>
    </row>
    <row r="66" spans="1:10" outlineLevel="1">
      <c r="A66" s="483"/>
      <c r="B66" s="484">
        <v>2</v>
      </c>
      <c r="C66" s="102">
        <v>0</v>
      </c>
      <c r="D66" s="102">
        <v>70387.5</v>
      </c>
      <c r="E66" s="102">
        <v>13616.2</v>
      </c>
      <c r="F66" s="102">
        <v>70034</v>
      </c>
      <c r="G66" s="102">
        <v>1421.8</v>
      </c>
      <c r="H66" s="102">
        <v>215</v>
      </c>
      <c r="I66" s="102">
        <v>2438</v>
      </c>
      <c r="J66" s="522">
        <v>102.6</v>
      </c>
    </row>
    <row r="67" spans="1:10" outlineLevel="1">
      <c r="A67" s="483"/>
      <c r="B67" s="484">
        <v>3</v>
      </c>
      <c r="C67" s="102">
        <v>0</v>
      </c>
      <c r="D67" s="102">
        <v>75356.800000000003</v>
      </c>
      <c r="E67" s="102">
        <v>11893.8</v>
      </c>
      <c r="F67" s="102">
        <v>76974.2</v>
      </c>
      <c r="G67" s="102">
        <v>3326.7</v>
      </c>
      <c r="H67" s="102">
        <v>257.2</v>
      </c>
      <c r="I67" s="102">
        <v>2438</v>
      </c>
      <c r="J67" s="522">
        <v>101.8</v>
      </c>
    </row>
    <row r="68" spans="1:10" outlineLevel="1">
      <c r="A68" s="483"/>
      <c r="B68" s="484">
        <v>4</v>
      </c>
      <c r="C68" s="102">
        <v>0</v>
      </c>
      <c r="D68" s="102">
        <v>73418.600000000006</v>
      </c>
      <c r="E68" s="102">
        <v>11365.8</v>
      </c>
      <c r="F68" s="102">
        <v>73383.8</v>
      </c>
      <c r="G68" s="102">
        <v>2965</v>
      </c>
      <c r="H68" s="102">
        <v>288.10000000000002</v>
      </c>
      <c r="I68" s="102">
        <v>2438</v>
      </c>
      <c r="J68" s="522">
        <v>100.3</v>
      </c>
    </row>
    <row r="69" spans="1:10" outlineLevel="1">
      <c r="A69" s="483"/>
      <c r="B69" s="484">
        <v>5</v>
      </c>
      <c r="C69" s="102">
        <v>0</v>
      </c>
      <c r="D69" s="102">
        <v>60040.800000000003</v>
      </c>
      <c r="E69" s="102">
        <v>10515.4</v>
      </c>
      <c r="F69" s="102">
        <v>61298.6</v>
      </c>
      <c r="G69" s="102">
        <v>3388.2</v>
      </c>
      <c r="H69" s="102">
        <v>252.1</v>
      </c>
      <c r="I69" s="102">
        <v>2438</v>
      </c>
      <c r="J69" s="522">
        <v>81.099999999999994</v>
      </c>
    </row>
    <row r="70" spans="1:10" outlineLevel="1">
      <c r="A70" s="483"/>
      <c r="B70" s="484">
        <v>6</v>
      </c>
      <c r="C70" s="102">
        <v>0</v>
      </c>
      <c r="D70" s="102">
        <v>74213.3</v>
      </c>
      <c r="E70" s="102">
        <v>19225.2</v>
      </c>
      <c r="F70" s="102">
        <v>65009.1</v>
      </c>
      <c r="G70" s="102">
        <v>3052.2</v>
      </c>
      <c r="H70" s="102">
        <v>291.8</v>
      </c>
      <c r="I70" s="102">
        <v>2438</v>
      </c>
      <c r="J70" s="522">
        <v>88.9</v>
      </c>
    </row>
    <row r="71" spans="1:10" outlineLevel="1">
      <c r="A71" s="483"/>
      <c r="B71" s="484">
        <v>7</v>
      </c>
      <c r="C71" s="102">
        <v>0</v>
      </c>
      <c r="D71" s="102">
        <v>68570.100000000006</v>
      </c>
      <c r="E71" s="102">
        <v>14083</v>
      </c>
      <c r="F71" s="102">
        <v>74035</v>
      </c>
      <c r="G71" s="102">
        <v>2418.3000000000002</v>
      </c>
      <c r="H71" s="102">
        <v>261.89999999999998</v>
      </c>
      <c r="I71" s="102">
        <v>2438</v>
      </c>
      <c r="J71" s="522">
        <v>98</v>
      </c>
    </row>
    <row r="72" spans="1:10" outlineLevel="1">
      <c r="A72" s="483"/>
      <c r="B72" s="484">
        <v>8</v>
      </c>
      <c r="C72" s="102">
        <v>0</v>
      </c>
      <c r="D72" s="102">
        <v>63726.7</v>
      </c>
      <c r="E72" s="102">
        <v>12201</v>
      </c>
      <c r="F72" s="102">
        <v>65594.7</v>
      </c>
      <c r="G72" s="102">
        <v>2485.5</v>
      </c>
      <c r="H72" s="102">
        <v>314.7</v>
      </c>
      <c r="I72" s="102">
        <v>2438</v>
      </c>
      <c r="J72" s="522">
        <v>86.8</v>
      </c>
    </row>
    <row r="73" spans="1:10" outlineLevel="1">
      <c r="A73" s="483"/>
      <c r="B73" s="484">
        <v>9</v>
      </c>
      <c r="C73" s="102">
        <v>0</v>
      </c>
      <c r="D73" s="102">
        <v>69833.2</v>
      </c>
      <c r="E73" s="102">
        <v>10290.700000000001</v>
      </c>
      <c r="F73" s="102">
        <v>71632.399999999994</v>
      </c>
      <c r="G73" s="102">
        <v>3073</v>
      </c>
      <c r="H73" s="102">
        <v>258.89999999999998</v>
      </c>
      <c r="I73" s="102">
        <v>2438</v>
      </c>
      <c r="J73" s="522">
        <v>97.9</v>
      </c>
    </row>
    <row r="74" spans="1:10" outlineLevel="1">
      <c r="A74" s="483"/>
      <c r="B74" s="484">
        <v>10</v>
      </c>
      <c r="C74" s="102">
        <v>0</v>
      </c>
      <c r="D74" s="102">
        <v>72696.5</v>
      </c>
      <c r="E74" s="102">
        <v>6584.8</v>
      </c>
      <c r="F74" s="102">
        <v>76344.800000000003</v>
      </c>
      <c r="G74" s="102">
        <v>2904.2</v>
      </c>
      <c r="H74" s="102">
        <v>265.39999999999998</v>
      </c>
      <c r="I74" s="102">
        <v>2438</v>
      </c>
      <c r="J74" s="522">
        <v>101</v>
      </c>
    </row>
    <row r="75" spans="1:10" outlineLevel="1">
      <c r="A75" s="483"/>
      <c r="B75" s="484">
        <v>11</v>
      </c>
      <c r="C75" s="102">
        <v>0</v>
      </c>
      <c r="D75" s="102">
        <v>80003.100000000006</v>
      </c>
      <c r="E75" s="102">
        <v>7180.4</v>
      </c>
      <c r="F75" s="102">
        <v>79012.800000000003</v>
      </c>
      <c r="G75" s="102">
        <v>2278.5</v>
      </c>
      <c r="H75" s="102">
        <v>317.3</v>
      </c>
      <c r="I75" s="102">
        <v>2438</v>
      </c>
      <c r="J75" s="522">
        <v>108</v>
      </c>
    </row>
    <row r="76" spans="1:10" outlineLevel="1">
      <c r="A76" s="483"/>
      <c r="B76" s="484">
        <v>12</v>
      </c>
      <c r="C76" s="102">
        <v>0</v>
      </c>
      <c r="D76" s="102">
        <v>78034</v>
      </c>
      <c r="E76" s="102">
        <v>3449.1</v>
      </c>
      <c r="F76" s="102">
        <v>81450.3</v>
      </c>
      <c r="G76" s="102">
        <v>2508.3000000000002</v>
      </c>
      <c r="H76" s="102">
        <v>387.7</v>
      </c>
      <c r="I76" s="102">
        <v>2438</v>
      </c>
      <c r="J76" s="522">
        <v>107.8</v>
      </c>
    </row>
    <row r="77" spans="1:10" outlineLevel="1">
      <c r="A77" s="483"/>
      <c r="B77" s="484"/>
      <c r="C77" s="107"/>
      <c r="D77" s="107"/>
      <c r="E77" s="107"/>
      <c r="F77" s="107"/>
      <c r="G77" s="107"/>
      <c r="H77" s="107"/>
      <c r="I77" s="107"/>
      <c r="J77" s="103"/>
    </row>
    <row r="78" spans="1:10" outlineLevel="1">
      <c r="A78" s="483">
        <v>2000</v>
      </c>
      <c r="B78" s="484">
        <v>1</v>
      </c>
      <c r="C78" s="102">
        <v>0</v>
      </c>
      <c r="D78" s="102">
        <v>86150.399999999994</v>
      </c>
      <c r="E78" s="102">
        <v>8269.7999999999993</v>
      </c>
      <c r="F78" s="102">
        <v>81250.2</v>
      </c>
      <c r="G78" s="102">
        <v>2374.9</v>
      </c>
      <c r="H78" s="102">
        <v>394.1</v>
      </c>
      <c r="I78" s="102">
        <v>2438</v>
      </c>
      <c r="J78" s="522">
        <v>107.5</v>
      </c>
    </row>
    <row r="79" spans="1:10" outlineLevel="1">
      <c r="A79" s="483"/>
      <c r="B79" s="484">
        <v>2</v>
      </c>
      <c r="C79" s="102">
        <v>0</v>
      </c>
      <c r="D79" s="102">
        <v>73234.600000000006</v>
      </c>
      <c r="E79" s="102">
        <v>8098.7</v>
      </c>
      <c r="F79" s="102">
        <v>73124</v>
      </c>
      <c r="G79" s="102">
        <v>3388.6</v>
      </c>
      <c r="H79" s="102">
        <v>348.5</v>
      </c>
      <c r="I79" s="102">
        <v>2438</v>
      </c>
      <c r="J79" s="522">
        <v>103.4</v>
      </c>
    </row>
    <row r="80" spans="1:10" outlineLevel="1">
      <c r="A80" s="483"/>
      <c r="B80" s="484">
        <v>3</v>
      </c>
      <c r="C80" s="102">
        <v>0</v>
      </c>
      <c r="D80" s="102">
        <v>78637</v>
      </c>
      <c r="E80" s="102">
        <v>11634.1</v>
      </c>
      <c r="F80" s="102">
        <v>75251.899999999994</v>
      </c>
      <c r="G80" s="102">
        <v>2389.9</v>
      </c>
      <c r="H80" s="102">
        <v>420.9</v>
      </c>
      <c r="I80" s="102">
        <v>2438</v>
      </c>
      <c r="J80" s="522">
        <v>99.6</v>
      </c>
    </row>
    <row r="81" spans="1:10" outlineLevel="1">
      <c r="A81" s="483"/>
      <c r="B81" s="484">
        <v>4</v>
      </c>
      <c r="C81" s="102">
        <v>0</v>
      </c>
      <c r="D81" s="102">
        <v>76029.8</v>
      </c>
      <c r="E81" s="102">
        <v>14465.3</v>
      </c>
      <c r="F81" s="102">
        <v>73142.100000000006</v>
      </c>
      <c r="G81" s="102">
        <v>3128.9</v>
      </c>
      <c r="H81" s="102">
        <v>394.6</v>
      </c>
      <c r="I81" s="102">
        <v>2438</v>
      </c>
      <c r="J81" s="522">
        <v>100</v>
      </c>
    </row>
    <row r="82" spans="1:10" outlineLevel="1">
      <c r="A82" s="483"/>
      <c r="B82" s="484">
        <v>5</v>
      </c>
      <c r="C82" s="102">
        <v>0</v>
      </c>
      <c r="D82" s="102">
        <v>68484.399999999994</v>
      </c>
      <c r="E82" s="102">
        <v>16399.400000000001</v>
      </c>
      <c r="F82" s="102">
        <v>66599.600000000006</v>
      </c>
      <c r="G82" s="102">
        <v>2545.5</v>
      </c>
      <c r="H82" s="102">
        <v>368.2</v>
      </c>
      <c r="I82" s="102">
        <v>2438</v>
      </c>
      <c r="J82" s="522">
        <v>88.1</v>
      </c>
    </row>
    <row r="83" spans="1:10" outlineLevel="1">
      <c r="A83" s="483"/>
      <c r="B83" s="484">
        <v>6</v>
      </c>
      <c r="C83" s="102">
        <v>0</v>
      </c>
      <c r="D83" s="102">
        <v>67870.399999999994</v>
      </c>
      <c r="E83" s="102">
        <v>13021.6</v>
      </c>
      <c r="F83" s="102">
        <v>71221.8</v>
      </c>
      <c r="G83" s="102">
        <v>1843.3</v>
      </c>
      <c r="H83" s="102">
        <v>292.2</v>
      </c>
      <c r="I83" s="102">
        <v>2438</v>
      </c>
      <c r="J83" s="522">
        <v>97.4</v>
      </c>
    </row>
    <row r="84" spans="1:10" outlineLevel="1">
      <c r="A84" s="483"/>
      <c r="B84" s="484">
        <v>7</v>
      </c>
      <c r="C84" s="102">
        <v>0</v>
      </c>
      <c r="D84" s="102">
        <v>79945.100000000006</v>
      </c>
      <c r="E84" s="102">
        <v>18087.7</v>
      </c>
      <c r="F84" s="102">
        <v>74768.3</v>
      </c>
      <c r="G84" s="102">
        <v>2092.6999999999998</v>
      </c>
      <c r="H84" s="102">
        <v>328.7</v>
      </c>
      <c r="I84" s="102">
        <v>2438</v>
      </c>
      <c r="J84" s="522">
        <v>98.9</v>
      </c>
    </row>
    <row r="85" spans="1:10" outlineLevel="1">
      <c r="A85" s="483"/>
      <c r="B85" s="484">
        <v>8</v>
      </c>
      <c r="C85" s="102">
        <v>0</v>
      </c>
      <c r="D85" s="102">
        <v>61490.3</v>
      </c>
      <c r="E85" s="102">
        <v>8311.9</v>
      </c>
      <c r="F85" s="102">
        <v>70559.600000000006</v>
      </c>
      <c r="G85" s="102">
        <v>2528</v>
      </c>
      <c r="H85" s="102">
        <v>285.7</v>
      </c>
      <c r="I85" s="102">
        <v>2438</v>
      </c>
      <c r="J85" s="522">
        <v>93.4</v>
      </c>
    </row>
    <row r="86" spans="1:10" outlineLevel="1">
      <c r="A86" s="483"/>
      <c r="B86" s="484">
        <v>9</v>
      </c>
      <c r="C86" s="102">
        <v>0</v>
      </c>
      <c r="D86" s="102">
        <v>74027.3</v>
      </c>
      <c r="E86" s="102">
        <v>12443.8</v>
      </c>
      <c r="F86" s="102">
        <v>69844.600000000006</v>
      </c>
      <c r="G86" s="102">
        <v>1694</v>
      </c>
      <c r="H86" s="102">
        <v>306.10000000000002</v>
      </c>
      <c r="I86" s="102">
        <v>2438</v>
      </c>
      <c r="J86" s="522">
        <v>95.5</v>
      </c>
    </row>
    <row r="87" spans="1:10" outlineLevel="1">
      <c r="A87" s="483"/>
      <c r="B87" s="484">
        <v>10</v>
      </c>
      <c r="C87" s="102">
        <v>0</v>
      </c>
      <c r="D87" s="102">
        <v>74792.600000000006</v>
      </c>
      <c r="E87" s="102">
        <v>9964.7999999999993</v>
      </c>
      <c r="F87" s="102">
        <v>77159.5</v>
      </c>
      <c r="G87" s="102">
        <v>1886.9</v>
      </c>
      <c r="H87" s="102">
        <v>372.8</v>
      </c>
      <c r="I87" s="102">
        <v>2438</v>
      </c>
      <c r="J87" s="522">
        <v>102.1</v>
      </c>
    </row>
    <row r="88" spans="1:10" outlineLevel="1">
      <c r="A88" s="483"/>
      <c r="B88" s="484">
        <v>11</v>
      </c>
      <c r="C88" s="102">
        <v>0</v>
      </c>
      <c r="D88" s="102">
        <v>83481.2</v>
      </c>
      <c r="E88" s="102">
        <v>15725.6</v>
      </c>
      <c r="F88" s="102">
        <v>77712.899999999994</v>
      </c>
      <c r="G88" s="102">
        <v>2597.5</v>
      </c>
      <c r="H88" s="102">
        <v>396.6</v>
      </c>
      <c r="I88" s="102">
        <v>2438</v>
      </c>
      <c r="J88" s="522">
        <v>106.3</v>
      </c>
    </row>
    <row r="89" spans="1:10" outlineLevel="1">
      <c r="A89" s="483"/>
      <c r="B89" s="484">
        <v>12</v>
      </c>
      <c r="C89" s="102">
        <v>0</v>
      </c>
      <c r="D89" s="102">
        <v>69800.399999999994</v>
      </c>
      <c r="E89" s="102">
        <v>3865.2</v>
      </c>
      <c r="F89" s="102">
        <v>79669.2</v>
      </c>
      <c r="G89" s="102">
        <v>2306.5</v>
      </c>
      <c r="H89" s="102">
        <v>407.3</v>
      </c>
      <c r="I89" s="102">
        <v>2438</v>
      </c>
      <c r="J89" s="522">
        <v>105.4</v>
      </c>
    </row>
    <row r="90" spans="1:10" outlineLevel="1">
      <c r="A90" s="483"/>
      <c r="B90" s="484"/>
      <c r="C90" s="107"/>
      <c r="D90" s="107"/>
      <c r="E90" s="107"/>
      <c r="F90" s="107"/>
      <c r="G90" s="107"/>
      <c r="H90" s="107"/>
      <c r="I90" s="107"/>
      <c r="J90" s="103"/>
    </row>
    <row r="91" spans="1:10" outlineLevel="1">
      <c r="A91" s="483">
        <v>2001</v>
      </c>
      <c r="B91" s="484">
        <v>1</v>
      </c>
      <c r="C91" s="102">
        <v>0</v>
      </c>
      <c r="D91" s="102">
        <v>83394.899999999994</v>
      </c>
      <c r="E91" s="102">
        <v>7401.5</v>
      </c>
      <c r="F91" s="102">
        <v>81434.5</v>
      </c>
      <c r="G91" s="102">
        <v>2626.6</v>
      </c>
      <c r="H91" s="102">
        <v>345.1</v>
      </c>
      <c r="I91" s="102">
        <v>2438</v>
      </c>
      <c r="J91" s="522">
        <v>107.7</v>
      </c>
    </row>
    <row r="92" spans="1:10" outlineLevel="1">
      <c r="A92" s="483"/>
      <c r="B92" s="484">
        <v>2</v>
      </c>
      <c r="C92" s="102">
        <v>0</v>
      </c>
      <c r="D92" s="102">
        <v>97052.2</v>
      </c>
      <c r="E92" s="102">
        <v>32603.200000000001</v>
      </c>
      <c r="F92" s="102">
        <v>71781.399999999994</v>
      </c>
      <c r="G92" s="102">
        <v>2699.3</v>
      </c>
      <c r="H92" s="102">
        <v>248.4</v>
      </c>
      <c r="I92" s="102">
        <v>2438</v>
      </c>
      <c r="J92" s="522">
        <v>105.2</v>
      </c>
    </row>
    <row r="93" spans="1:10" outlineLevel="1">
      <c r="A93" s="483"/>
      <c r="B93" s="484">
        <v>3</v>
      </c>
      <c r="C93" s="102">
        <v>0</v>
      </c>
      <c r="D93" s="102">
        <v>68945.8</v>
      </c>
      <c r="E93" s="102">
        <v>23167.9</v>
      </c>
      <c r="F93" s="102">
        <v>78325.899999999994</v>
      </c>
      <c r="G93" s="102">
        <v>3011.2</v>
      </c>
      <c r="H93" s="102">
        <v>364.9</v>
      </c>
      <c r="I93" s="102">
        <v>2438</v>
      </c>
      <c r="J93" s="522">
        <v>103.6</v>
      </c>
    </row>
    <row r="94" spans="1:10" outlineLevel="1">
      <c r="A94" s="483"/>
      <c r="B94" s="484">
        <v>4</v>
      </c>
      <c r="C94" s="102">
        <v>0</v>
      </c>
      <c r="D94" s="102">
        <v>64738.5</v>
      </c>
      <c r="E94" s="102">
        <v>11895.3</v>
      </c>
      <c r="F94" s="102">
        <v>75862.100000000006</v>
      </c>
      <c r="G94" s="102">
        <v>1967.8</v>
      </c>
      <c r="H94" s="102">
        <v>247.6</v>
      </c>
      <c r="I94" s="102">
        <v>2438</v>
      </c>
      <c r="J94" s="522">
        <v>103.7</v>
      </c>
    </row>
    <row r="95" spans="1:10" outlineLevel="1">
      <c r="A95" s="483"/>
      <c r="B95" s="484">
        <v>5</v>
      </c>
      <c r="C95" s="102">
        <v>0</v>
      </c>
      <c r="D95" s="102">
        <v>67607.7</v>
      </c>
      <c r="E95" s="102">
        <v>11441</v>
      </c>
      <c r="F95" s="102">
        <v>68104.3</v>
      </c>
      <c r="G95" s="102">
        <v>3056.5</v>
      </c>
      <c r="H95" s="102">
        <v>243.2</v>
      </c>
      <c r="I95" s="102">
        <v>2438</v>
      </c>
      <c r="J95" s="522">
        <v>90.1</v>
      </c>
    </row>
    <row r="96" spans="1:10" outlineLevel="1">
      <c r="A96" s="483"/>
      <c r="B96" s="484">
        <v>6</v>
      </c>
      <c r="C96" s="102">
        <v>0</v>
      </c>
      <c r="D96" s="102">
        <v>75101.899999999994</v>
      </c>
      <c r="E96" s="102">
        <v>15964.2</v>
      </c>
      <c r="F96" s="102">
        <v>70524.2</v>
      </c>
      <c r="G96" s="102">
        <v>2908.3</v>
      </c>
      <c r="H96" s="102">
        <v>144.69999999999999</v>
      </c>
      <c r="I96" s="102">
        <v>2438</v>
      </c>
      <c r="J96" s="522">
        <v>96.4</v>
      </c>
    </row>
    <row r="97" spans="1:10" outlineLevel="1">
      <c r="A97" s="483"/>
      <c r="B97" s="484">
        <v>7</v>
      </c>
      <c r="C97" s="102">
        <v>0</v>
      </c>
      <c r="D97" s="102">
        <v>57252.3</v>
      </c>
      <c r="E97" s="102">
        <v>6787.3</v>
      </c>
      <c r="F97" s="102">
        <v>66387.7</v>
      </c>
      <c r="G97" s="102">
        <v>2029.5</v>
      </c>
      <c r="H97" s="102">
        <v>279.8</v>
      </c>
      <c r="I97" s="102">
        <v>2438</v>
      </c>
      <c r="J97" s="522">
        <v>87.8</v>
      </c>
    </row>
    <row r="98" spans="1:10" outlineLevel="1">
      <c r="A98" s="483"/>
      <c r="B98" s="484">
        <v>8</v>
      </c>
      <c r="C98" s="102">
        <v>0</v>
      </c>
      <c r="D98" s="102">
        <v>61891</v>
      </c>
      <c r="E98" s="102">
        <v>6601.7</v>
      </c>
      <c r="F98" s="102">
        <v>62039.199999999997</v>
      </c>
      <c r="G98" s="102">
        <v>3796.4</v>
      </c>
      <c r="H98" s="102">
        <v>348.6</v>
      </c>
      <c r="I98" s="102">
        <v>2438</v>
      </c>
      <c r="J98" s="522">
        <v>82.1</v>
      </c>
    </row>
    <row r="99" spans="1:10" outlineLevel="1">
      <c r="A99" s="483"/>
      <c r="B99" s="484">
        <v>9</v>
      </c>
      <c r="C99" s="102">
        <v>0</v>
      </c>
      <c r="D99" s="102">
        <v>79366.2</v>
      </c>
      <c r="E99" s="102">
        <v>19482.3</v>
      </c>
      <c r="F99" s="102">
        <v>66158.600000000006</v>
      </c>
      <c r="G99" s="102">
        <v>1250.0999999999999</v>
      </c>
      <c r="H99" s="102">
        <v>300.10000000000002</v>
      </c>
      <c r="I99" s="102">
        <v>2438</v>
      </c>
      <c r="J99" s="522">
        <v>90.5</v>
      </c>
    </row>
    <row r="100" spans="1:10" outlineLevel="1">
      <c r="A100" s="483"/>
      <c r="B100" s="484">
        <v>10</v>
      </c>
      <c r="C100" s="102">
        <v>0</v>
      </c>
      <c r="D100" s="102">
        <v>62267.199999999997</v>
      </c>
      <c r="E100" s="102">
        <v>6649.2</v>
      </c>
      <c r="F100" s="102">
        <v>75099.3</v>
      </c>
      <c r="G100" s="102">
        <v>2300</v>
      </c>
      <c r="H100" s="102">
        <v>355.8</v>
      </c>
      <c r="I100" s="102">
        <v>2438</v>
      </c>
      <c r="J100" s="522">
        <v>99.4</v>
      </c>
    </row>
    <row r="101" spans="1:10" outlineLevel="1">
      <c r="A101" s="483"/>
      <c r="B101" s="484">
        <v>11</v>
      </c>
      <c r="C101" s="102">
        <v>0</v>
      </c>
      <c r="D101" s="102">
        <v>70910.600000000006</v>
      </c>
      <c r="E101" s="102">
        <v>5893</v>
      </c>
      <c r="F101" s="102">
        <v>71574.3</v>
      </c>
      <c r="G101" s="102">
        <v>3860</v>
      </c>
      <c r="H101" s="102">
        <v>311.10000000000002</v>
      </c>
      <c r="I101" s="102">
        <v>2438</v>
      </c>
      <c r="J101" s="522">
        <v>97.9</v>
      </c>
    </row>
    <row r="102" spans="1:10" outlineLevel="1">
      <c r="A102" s="483"/>
      <c r="B102" s="484">
        <v>12</v>
      </c>
      <c r="C102" s="102">
        <v>0</v>
      </c>
      <c r="D102" s="102">
        <v>70838.8</v>
      </c>
      <c r="E102" s="102">
        <v>3853.3</v>
      </c>
      <c r="F102" s="102">
        <v>72823.5</v>
      </c>
      <c r="G102" s="102">
        <v>3644.5</v>
      </c>
      <c r="H102" s="102">
        <v>328.3</v>
      </c>
      <c r="I102" s="102">
        <v>2438</v>
      </c>
      <c r="J102" s="522">
        <v>96.4</v>
      </c>
    </row>
    <row r="103" spans="1:10" outlineLevel="1">
      <c r="A103" s="483"/>
      <c r="B103" s="484"/>
      <c r="C103" s="107"/>
      <c r="D103" s="107"/>
      <c r="E103" s="107"/>
      <c r="F103" s="107"/>
      <c r="G103" s="107"/>
      <c r="H103" s="107"/>
      <c r="I103" s="107"/>
      <c r="J103" s="103"/>
    </row>
    <row r="104" spans="1:10" outlineLevel="1">
      <c r="A104" s="483">
        <v>2002</v>
      </c>
      <c r="B104" s="484">
        <v>1</v>
      </c>
      <c r="C104" s="102">
        <v>0</v>
      </c>
      <c r="D104" s="102">
        <v>76335.399999999994</v>
      </c>
      <c r="E104" s="102">
        <v>5744.2</v>
      </c>
      <c r="F104" s="102">
        <v>73272.2</v>
      </c>
      <c r="G104" s="102">
        <v>2840.1</v>
      </c>
      <c r="H104" s="102">
        <v>310.7</v>
      </c>
      <c r="I104" s="102">
        <v>2438</v>
      </c>
      <c r="J104" s="522">
        <v>96.9</v>
      </c>
    </row>
    <row r="105" spans="1:10" outlineLevel="1">
      <c r="A105" s="483"/>
      <c r="B105" s="484">
        <v>2</v>
      </c>
      <c r="C105" s="102">
        <v>0</v>
      </c>
      <c r="D105" s="102">
        <v>70722.8</v>
      </c>
      <c r="E105" s="102">
        <v>11360.3</v>
      </c>
      <c r="F105" s="102">
        <v>65052.6</v>
      </c>
      <c r="G105" s="102">
        <v>2541.3000000000002</v>
      </c>
      <c r="H105" s="102">
        <v>242.7</v>
      </c>
      <c r="I105" s="102">
        <v>2438</v>
      </c>
      <c r="J105" s="522">
        <v>95.3</v>
      </c>
    </row>
    <row r="106" spans="1:10" outlineLevel="1">
      <c r="A106" s="483"/>
      <c r="B106" s="484">
        <v>3</v>
      </c>
      <c r="C106" s="102">
        <v>0</v>
      </c>
      <c r="D106" s="102">
        <v>71521.399999999994</v>
      </c>
      <c r="E106" s="102">
        <v>12666.9</v>
      </c>
      <c r="F106" s="102">
        <v>70235.199999999997</v>
      </c>
      <c r="G106" s="102">
        <v>3434.8</v>
      </c>
      <c r="H106" s="102">
        <v>296.10000000000002</v>
      </c>
      <c r="I106" s="102">
        <v>2438</v>
      </c>
      <c r="J106" s="522">
        <v>92.9</v>
      </c>
    </row>
    <row r="107" spans="1:10" outlineLevel="1">
      <c r="A107" s="483"/>
      <c r="B107" s="484">
        <v>4</v>
      </c>
      <c r="C107" s="102">
        <v>0</v>
      </c>
      <c r="D107" s="102">
        <v>61553.3</v>
      </c>
      <c r="E107" s="102">
        <v>11312.4</v>
      </c>
      <c r="F107" s="102">
        <v>62858.2</v>
      </c>
      <c r="G107" s="102">
        <v>2782.5</v>
      </c>
      <c r="H107" s="102">
        <v>221.3</v>
      </c>
      <c r="I107" s="102">
        <v>2438</v>
      </c>
      <c r="J107" s="522">
        <v>85.9</v>
      </c>
    </row>
    <row r="108" spans="1:10" outlineLevel="1">
      <c r="A108" s="483"/>
      <c r="B108" s="484">
        <v>5</v>
      </c>
      <c r="C108" s="102">
        <v>0</v>
      </c>
      <c r="D108" s="102">
        <v>67641.7</v>
      </c>
      <c r="E108" s="102">
        <v>14809.5</v>
      </c>
      <c r="F108" s="102">
        <v>64105.2</v>
      </c>
      <c r="G108" s="102">
        <v>4108.5</v>
      </c>
      <c r="H108" s="102">
        <v>199.8</v>
      </c>
      <c r="I108" s="102">
        <v>2438</v>
      </c>
      <c r="J108" s="522">
        <v>84.8</v>
      </c>
    </row>
    <row r="109" spans="1:10" outlineLevel="1">
      <c r="A109" s="483"/>
      <c r="B109" s="484">
        <v>6</v>
      </c>
      <c r="C109" s="102">
        <v>0</v>
      </c>
      <c r="D109" s="102">
        <v>57428.9</v>
      </c>
      <c r="E109" s="102">
        <v>9562.1</v>
      </c>
      <c r="F109" s="102">
        <v>62636.6</v>
      </c>
      <c r="G109" s="102">
        <v>2997.2</v>
      </c>
      <c r="H109" s="102">
        <v>272.8</v>
      </c>
      <c r="I109" s="102">
        <v>2438</v>
      </c>
      <c r="J109" s="522">
        <v>85.6</v>
      </c>
    </row>
    <row r="110" spans="1:10" outlineLevel="1">
      <c r="A110" s="483"/>
      <c r="B110" s="484">
        <v>7</v>
      </c>
      <c r="C110" s="102">
        <v>0</v>
      </c>
      <c r="D110" s="102">
        <v>62293.8</v>
      </c>
      <c r="E110" s="102">
        <v>9115.7999999999993</v>
      </c>
      <c r="F110" s="102">
        <v>62675.6</v>
      </c>
      <c r="G110" s="102">
        <v>3436.9</v>
      </c>
      <c r="H110" s="102">
        <v>159.6</v>
      </c>
      <c r="I110" s="102">
        <v>2438</v>
      </c>
      <c r="J110" s="522">
        <v>82.9</v>
      </c>
    </row>
    <row r="111" spans="1:10" outlineLevel="1">
      <c r="A111" s="483"/>
      <c r="B111" s="484">
        <v>8</v>
      </c>
      <c r="C111" s="102">
        <v>0</v>
      </c>
      <c r="D111" s="102">
        <v>62623.8</v>
      </c>
      <c r="E111" s="102">
        <v>8611.4</v>
      </c>
      <c r="F111" s="102">
        <v>63070.9</v>
      </c>
      <c r="G111" s="102">
        <v>5387.8</v>
      </c>
      <c r="H111" s="102">
        <v>267.7</v>
      </c>
      <c r="I111" s="102">
        <v>2438</v>
      </c>
      <c r="J111" s="522">
        <v>83.5</v>
      </c>
    </row>
    <row r="112" spans="1:10" outlineLevel="1">
      <c r="A112" s="483"/>
      <c r="B112" s="484">
        <v>9</v>
      </c>
      <c r="C112" s="102">
        <v>0</v>
      </c>
      <c r="D112" s="102">
        <v>66339.5</v>
      </c>
      <c r="E112" s="102">
        <v>14907.4</v>
      </c>
      <c r="F112" s="102">
        <v>60011.1</v>
      </c>
      <c r="G112" s="102">
        <v>5500.9</v>
      </c>
      <c r="H112" s="102">
        <v>365.8</v>
      </c>
      <c r="I112" s="102">
        <v>2438</v>
      </c>
      <c r="J112" s="522">
        <v>82</v>
      </c>
    </row>
    <row r="113" spans="1:10" outlineLevel="1">
      <c r="A113" s="483"/>
      <c r="B113" s="484">
        <v>10</v>
      </c>
      <c r="C113" s="102">
        <v>0</v>
      </c>
      <c r="D113" s="102">
        <v>62112.3</v>
      </c>
      <c r="E113" s="102">
        <v>8845</v>
      </c>
      <c r="F113" s="102">
        <v>68157.3</v>
      </c>
      <c r="G113" s="102">
        <v>4989.5</v>
      </c>
      <c r="H113" s="102">
        <v>285</v>
      </c>
      <c r="I113" s="102">
        <v>2438</v>
      </c>
      <c r="J113" s="522">
        <v>90.2</v>
      </c>
    </row>
    <row r="114" spans="1:10" outlineLevel="1">
      <c r="A114" s="483"/>
      <c r="B114" s="484">
        <v>11</v>
      </c>
      <c r="C114" s="102">
        <v>0</v>
      </c>
      <c r="D114" s="102">
        <v>64047.4</v>
      </c>
      <c r="E114" s="102">
        <v>8197.2999999999993</v>
      </c>
      <c r="F114" s="102">
        <v>64640</v>
      </c>
      <c r="G114" s="102">
        <v>5697.6</v>
      </c>
      <c r="H114" s="102">
        <v>303.39999999999998</v>
      </c>
      <c r="I114" s="102">
        <v>2438</v>
      </c>
      <c r="J114" s="522">
        <v>88.4</v>
      </c>
    </row>
    <row r="115" spans="1:10" outlineLevel="1">
      <c r="A115" s="483"/>
      <c r="B115" s="484">
        <v>12</v>
      </c>
      <c r="C115" s="102">
        <v>0</v>
      </c>
      <c r="D115" s="102">
        <v>68371.8</v>
      </c>
      <c r="E115" s="102">
        <v>6995.8</v>
      </c>
      <c r="F115" s="102">
        <v>70089.899999999994</v>
      </c>
      <c r="G115" s="102">
        <v>6704.3</v>
      </c>
      <c r="H115" s="102">
        <v>321.3</v>
      </c>
      <c r="I115" s="102">
        <v>2438</v>
      </c>
      <c r="J115" s="522">
        <v>92.7</v>
      </c>
    </row>
    <row r="116" spans="1:10" outlineLevel="1">
      <c r="A116" s="483"/>
      <c r="B116" s="484"/>
      <c r="C116" s="107"/>
      <c r="D116" s="107"/>
      <c r="E116" s="107"/>
      <c r="F116" s="107"/>
      <c r="G116" s="107"/>
      <c r="H116" s="107"/>
      <c r="I116" s="107"/>
      <c r="J116" s="103"/>
    </row>
    <row r="117" spans="1:10" outlineLevel="1">
      <c r="A117" s="483">
        <v>2003</v>
      </c>
      <c r="B117" s="484">
        <v>1</v>
      </c>
      <c r="C117" s="102">
        <v>0</v>
      </c>
      <c r="D117" s="102">
        <v>74220.600000000006</v>
      </c>
      <c r="E117" s="102">
        <v>9826.2999999999993</v>
      </c>
      <c r="F117" s="102">
        <v>70749.600000000006</v>
      </c>
      <c r="G117" s="102">
        <v>5471.6</v>
      </c>
      <c r="H117" s="102">
        <v>357.8</v>
      </c>
      <c r="I117" s="102">
        <v>2438</v>
      </c>
      <c r="J117" s="522">
        <v>93.6</v>
      </c>
    </row>
    <row r="118" spans="1:10" outlineLevel="1">
      <c r="A118" s="483"/>
      <c r="B118" s="484">
        <v>2</v>
      </c>
      <c r="C118" s="102">
        <v>0</v>
      </c>
      <c r="D118" s="102">
        <v>62714.9</v>
      </c>
      <c r="E118" s="102">
        <v>8001.7</v>
      </c>
      <c r="F118" s="102">
        <v>63989.7</v>
      </c>
      <c r="G118" s="102">
        <v>4767.6000000000004</v>
      </c>
      <c r="H118" s="102">
        <v>337.4</v>
      </c>
      <c r="I118" s="102">
        <v>2438</v>
      </c>
      <c r="J118" s="522">
        <v>93.7</v>
      </c>
    </row>
    <row r="119" spans="1:10" outlineLevel="1">
      <c r="A119" s="483"/>
      <c r="B119" s="484">
        <v>3</v>
      </c>
      <c r="C119" s="102">
        <v>0</v>
      </c>
      <c r="D119" s="102">
        <v>76502.7</v>
      </c>
      <c r="E119" s="102">
        <v>14294.5</v>
      </c>
      <c r="F119" s="102">
        <v>70676.800000000003</v>
      </c>
      <c r="G119" s="102">
        <v>2990.1</v>
      </c>
      <c r="H119" s="102">
        <v>258.7</v>
      </c>
      <c r="I119" s="102">
        <v>2438</v>
      </c>
      <c r="J119" s="522">
        <v>93.5</v>
      </c>
    </row>
    <row r="120" spans="1:10" outlineLevel="1">
      <c r="A120" s="483"/>
      <c r="B120" s="484">
        <v>4</v>
      </c>
      <c r="C120" s="102">
        <v>0</v>
      </c>
      <c r="D120" s="102">
        <v>63959.4</v>
      </c>
      <c r="E120" s="102">
        <v>14353.6</v>
      </c>
      <c r="F120" s="102">
        <v>63858.9</v>
      </c>
      <c r="G120" s="102">
        <v>1990.8</v>
      </c>
      <c r="H120" s="102">
        <v>276.10000000000002</v>
      </c>
      <c r="I120" s="102">
        <v>2438</v>
      </c>
      <c r="J120" s="522">
        <v>87.3</v>
      </c>
    </row>
    <row r="121" spans="1:10" outlineLevel="1">
      <c r="A121" s="483"/>
      <c r="B121" s="484">
        <v>5</v>
      </c>
      <c r="C121" s="102">
        <v>0</v>
      </c>
      <c r="D121" s="102">
        <v>62968.6</v>
      </c>
      <c r="E121" s="102">
        <v>15014.9</v>
      </c>
      <c r="F121" s="102">
        <v>62275.199999999997</v>
      </c>
      <c r="G121" s="102">
        <v>3211.4</v>
      </c>
      <c r="H121" s="102">
        <v>327.2</v>
      </c>
      <c r="I121" s="102">
        <v>2438</v>
      </c>
      <c r="J121" s="522">
        <v>82.4</v>
      </c>
    </row>
    <row r="122" spans="1:10" outlineLevel="1">
      <c r="A122" s="483"/>
      <c r="B122" s="484">
        <v>6</v>
      </c>
      <c r="C122" s="102">
        <v>0</v>
      </c>
      <c r="D122" s="102">
        <v>50518.1</v>
      </c>
      <c r="E122" s="102">
        <v>2527.9</v>
      </c>
      <c r="F122" s="102">
        <v>62971.199999999997</v>
      </c>
      <c r="G122" s="102">
        <v>2654.9</v>
      </c>
      <c r="H122" s="102">
        <v>204.5</v>
      </c>
      <c r="I122" s="102">
        <v>2438</v>
      </c>
      <c r="J122" s="522">
        <v>86.1</v>
      </c>
    </row>
    <row r="123" spans="1:10" outlineLevel="1">
      <c r="A123" s="483"/>
      <c r="B123" s="484">
        <v>7</v>
      </c>
      <c r="C123" s="102">
        <v>0</v>
      </c>
      <c r="D123" s="102">
        <v>76471.600000000006</v>
      </c>
      <c r="E123" s="102">
        <v>13361.1</v>
      </c>
      <c r="F123" s="102">
        <v>65577</v>
      </c>
      <c r="G123" s="102">
        <v>3380.6</v>
      </c>
      <c r="H123" s="102">
        <v>301.10000000000002</v>
      </c>
      <c r="I123" s="102">
        <v>2438</v>
      </c>
      <c r="J123" s="522">
        <v>86.8</v>
      </c>
    </row>
    <row r="124" spans="1:10" outlineLevel="1">
      <c r="A124" s="483"/>
      <c r="B124" s="484">
        <v>8</v>
      </c>
      <c r="C124" s="102">
        <v>0</v>
      </c>
      <c r="D124" s="102">
        <v>52230.5</v>
      </c>
      <c r="E124" s="102">
        <v>8832</v>
      </c>
      <c r="F124" s="102">
        <v>56398.7</v>
      </c>
      <c r="G124" s="102">
        <v>4561.3</v>
      </c>
      <c r="H124" s="102">
        <v>323.89999999999998</v>
      </c>
      <c r="I124" s="102">
        <v>2438</v>
      </c>
      <c r="J124" s="522">
        <v>74.599999999999994</v>
      </c>
    </row>
    <row r="125" spans="1:10" outlineLevel="1">
      <c r="A125" s="483"/>
      <c r="B125" s="484">
        <v>9</v>
      </c>
      <c r="C125" s="102">
        <v>0</v>
      </c>
      <c r="D125" s="102">
        <v>62902.9</v>
      </c>
      <c r="E125" s="102">
        <v>14401.8</v>
      </c>
      <c r="F125" s="102">
        <v>57610.2</v>
      </c>
      <c r="G125" s="102">
        <v>2824.7</v>
      </c>
      <c r="H125" s="102">
        <v>304.39999999999998</v>
      </c>
      <c r="I125" s="102">
        <v>2438</v>
      </c>
      <c r="J125" s="522">
        <v>78.8</v>
      </c>
    </row>
    <row r="126" spans="1:10" outlineLevel="1">
      <c r="A126" s="483"/>
      <c r="B126" s="484">
        <v>10</v>
      </c>
      <c r="C126" s="102">
        <v>0</v>
      </c>
      <c r="D126" s="102">
        <v>71250.600000000006</v>
      </c>
      <c r="E126" s="102">
        <v>16834</v>
      </c>
      <c r="F126" s="102">
        <v>68754</v>
      </c>
      <c r="G126" s="102">
        <v>3019.8</v>
      </c>
      <c r="H126" s="102">
        <v>304.10000000000002</v>
      </c>
      <c r="I126" s="102">
        <v>2438</v>
      </c>
      <c r="J126" s="522">
        <v>91</v>
      </c>
    </row>
    <row r="127" spans="1:10" outlineLevel="1">
      <c r="A127" s="483"/>
      <c r="B127" s="484">
        <v>11</v>
      </c>
      <c r="C127" s="102">
        <v>0</v>
      </c>
      <c r="D127" s="102">
        <v>79067</v>
      </c>
      <c r="E127" s="102">
        <v>26977.599999999999</v>
      </c>
      <c r="F127" s="102">
        <v>68837.8</v>
      </c>
      <c r="G127" s="102">
        <v>2475.1999999999998</v>
      </c>
      <c r="H127" s="102">
        <v>246.6</v>
      </c>
      <c r="I127" s="102">
        <v>2438</v>
      </c>
      <c r="J127" s="522">
        <v>94.1</v>
      </c>
    </row>
    <row r="128" spans="1:10" outlineLevel="1">
      <c r="A128" s="483"/>
      <c r="B128" s="484">
        <v>12</v>
      </c>
      <c r="C128" s="102">
        <v>0</v>
      </c>
      <c r="D128" s="102">
        <v>72002.2</v>
      </c>
      <c r="E128" s="102">
        <v>27637</v>
      </c>
      <c r="F128" s="102">
        <v>71251.7</v>
      </c>
      <c r="G128" s="102">
        <v>2887.1</v>
      </c>
      <c r="H128" s="102">
        <v>299.8</v>
      </c>
      <c r="I128" s="102">
        <v>2438</v>
      </c>
      <c r="J128" s="522">
        <v>94.3</v>
      </c>
    </row>
    <row r="129" spans="1:10" outlineLevel="1">
      <c r="A129" s="483"/>
      <c r="B129" s="484"/>
      <c r="C129" s="107"/>
      <c r="D129" s="107"/>
      <c r="E129" s="107"/>
      <c r="F129" s="107"/>
      <c r="G129" s="107"/>
      <c r="H129" s="107"/>
      <c r="I129" s="107"/>
      <c r="J129" s="103"/>
    </row>
    <row r="130" spans="1:10" outlineLevel="1">
      <c r="A130" s="483">
        <v>2004</v>
      </c>
      <c r="B130" s="484">
        <v>1</v>
      </c>
      <c r="C130" s="102">
        <v>0</v>
      </c>
      <c r="D130" s="102">
        <v>59637.7</v>
      </c>
      <c r="E130" s="102">
        <v>13586.5</v>
      </c>
      <c r="F130" s="102">
        <v>73590.7</v>
      </c>
      <c r="G130" s="102">
        <v>3157.2</v>
      </c>
      <c r="H130" s="102">
        <v>296</v>
      </c>
      <c r="I130" s="102">
        <v>2735</v>
      </c>
      <c r="J130" s="522">
        <v>86.8</v>
      </c>
    </row>
    <row r="131" spans="1:10" outlineLevel="1">
      <c r="A131" s="483"/>
      <c r="B131" s="484">
        <v>2</v>
      </c>
      <c r="C131" s="102">
        <v>0</v>
      </c>
      <c r="D131" s="102">
        <v>78838.600000000006</v>
      </c>
      <c r="E131" s="102">
        <v>23921.200000000001</v>
      </c>
      <c r="F131" s="102">
        <v>68372.800000000003</v>
      </c>
      <c r="G131" s="102">
        <v>3260</v>
      </c>
      <c r="H131" s="102">
        <v>284.10000000000002</v>
      </c>
      <c r="I131" s="102">
        <v>2735</v>
      </c>
      <c r="J131" s="522">
        <v>86.2</v>
      </c>
    </row>
    <row r="132" spans="1:10" outlineLevel="1">
      <c r="A132" s="483"/>
      <c r="B132" s="484">
        <v>3</v>
      </c>
      <c r="C132" s="102">
        <v>0</v>
      </c>
      <c r="D132" s="102">
        <v>62127.8</v>
      </c>
      <c r="E132" s="102">
        <v>14418.9</v>
      </c>
      <c r="F132" s="102">
        <v>71515.3</v>
      </c>
      <c r="G132" s="102">
        <v>2801.8</v>
      </c>
      <c r="H132" s="102">
        <v>320.2</v>
      </c>
      <c r="I132" s="102">
        <v>2735</v>
      </c>
      <c r="J132" s="522">
        <v>84.3</v>
      </c>
    </row>
    <row r="133" spans="1:10" outlineLevel="1">
      <c r="A133" s="483"/>
      <c r="B133" s="484">
        <v>4</v>
      </c>
      <c r="C133" s="102">
        <v>0</v>
      </c>
      <c r="D133" s="102">
        <v>63853.9</v>
      </c>
      <c r="E133" s="102">
        <v>9805.2999999999993</v>
      </c>
      <c r="F133" s="102">
        <v>68347.600000000006</v>
      </c>
      <c r="G133" s="102">
        <v>3204.2</v>
      </c>
      <c r="H133" s="102">
        <v>293.8</v>
      </c>
      <c r="I133" s="102">
        <v>2735</v>
      </c>
      <c r="J133" s="522">
        <v>83.3</v>
      </c>
    </row>
    <row r="134" spans="1:10" outlineLevel="1">
      <c r="A134" s="483"/>
      <c r="B134" s="484">
        <v>5</v>
      </c>
      <c r="C134" s="102">
        <v>0</v>
      </c>
      <c r="D134" s="102">
        <v>66246</v>
      </c>
      <c r="E134" s="102">
        <v>8578.5</v>
      </c>
      <c r="F134" s="102">
        <v>67380.7</v>
      </c>
      <c r="G134" s="102">
        <v>2535.3000000000002</v>
      </c>
      <c r="H134" s="102">
        <v>313.3</v>
      </c>
      <c r="I134" s="102">
        <v>2735</v>
      </c>
      <c r="J134" s="522">
        <v>79.5</v>
      </c>
    </row>
    <row r="135" spans="1:10" outlineLevel="1">
      <c r="A135" s="483"/>
      <c r="B135" s="484">
        <v>6</v>
      </c>
      <c r="C135" s="102">
        <v>0</v>
      </c>
      <c r="D135" s="102">
        <v>64290.6</v>
      </c>
      <c r="E135" s="102">
        <v>10118.5</v>
      </c>
      <c r="F135" s="102">
        <v>62642.3</v>
      </c>
      <c r="G135" s="102">
        <v>2205.9</v>
      </c>
      <c r="H135" s="102">
        <v>330.4</v>
      </c>
      <c r="I135" s="102">
        <v>2735</v>
      </c>
      <c r="J135" s="522">
        <v>76.3</v>
      </c>
    </row>
    <row r="136" spans="1:10" outlineLevel="1">
      <c r="A136" s="483"/>
      <c r="B136" s="484">
        <v>7</v>
      </c>
      <c r="C136" s="102">
        <v>0</v>
      </c>
      <c r="D136" s="102">
        <v>62577.2</v>
      </c>
      <c r="E136" s="102">
        <v>13157</v>
      </c>
      <c r="F136" s="102">
        <v>59441.3</v>
      </c>
      <c r="G136" s="102">
        <v>2948</v>
      </c>
      <c r="H136" s="102">
        <v>251</v>
      </c>
      <c r="I136" s="102">
        <v>2735</v>
      </c>
      <c r="J136" s="522">
        <v>70.099999999999994</v>
      </c>
    </row>
    <row r="137" spans="1:10" outlineLevel="1">
      <c r="A137" s="483"/>
      <c r="B137" s="484">
        <v>8</v>
      </c>
      <c r="C137" s="102">
        <v>0</v>
      </c>
      <c r="D137" s="102">
        <v>67843.3</v>
      </c>
      <c r="E137" s="102">
        <v>13628</v>
      </c>
      <c r="F137" s="102">
        <v>67266.3</v>
      </c>
      <c r="G137" s="102">
        <v>3556.1</v>
      </c>
      <c r="H137" s="102">
        <v>334.6</v>
      </c>
      <c r="I137" s="102">
        <v>2735</v>
      </c>
      <c r="J137" s="522">
        <v>79.3</v>
      </c>
    </row>
    <row r="138" spans="1:10" outlineLevel="1">
      <c r="A138" s="483"/>
      <c r="B138" s="484">
        <v>9</v>
      </c>
      <c r="C138" s="102">
        <v>0</v>
      </c>
      <c r="D138" s="102">
        <v>61930.9</v>
      </c>
      <c r="E138" s="102">
        <v>9740.4</v>
      </c>
      <c r="F138" s="102">
        <v>65708.2</v>
      </c>
      <c r="G138" s="102">
        <v>2109</v>
      </c>
      <c r="H138" s="102">
        <v>307.3</v>
      </c>
      <c r="I138" s="102">
        <v>2735</v>
      </c>
      <c r="J138" s="522">
        <v>80.099999999999994</v>
      </c>
    </row>
    <row r="139" spans="1:10" outlineLevel="1">
      <c r="A139" s="483"/>
      <c r="B139" s="484">
        <v>10</v>
      </c>
      <c r="C139" s="102">
        <v>0</v>
      </c>
      <c r="D139" s="102">
        <v>75211.399999999994</v>
      </c>
      <c r="E139" s="102">
        <v>12393.1</v>
      </c>
      <c r="F139" s="102">
        <v>72456.600000000006</v>
      </c>
      <c r="G139" s="102">
        <v>3685.5</v>
      </c>
      <c r="H139" s="102">
        <v>321.60000000000002</v>
      </c>
      <c r="I139" s="102">
        <v>2735</v>
      </c>
      <c r="J139" s="522">
        <v>85.5</v>
      </c>
    </row>
    <row r="140" spans="1:10" outlineLevel="1">
      <c r="A140" s="483"/>
      <c r="B140" s="484">
        <v>11</v>
      </c>
      <c r="C140" s="102">
        <v>0</v>
      </c>
      <c r="D140" s="102">
        <v>88693</v>
      </c>
      <c r="E140" s="102">
        <v>27507.8</v>
      </c>
      <c r="F140" s="102">
        <v>73497</v>
      </c>
      <c r="G140" s="102">
        <v>2831.4</v>
      </c>
      <c r="H140" s="102">
        <v>297.3</v>
      </c>
      <c r="I140" s="102">
        <v>2735</v>
      </c>
      <c r="J140" s="522">
        <v>89.6</v>
      </c>
    </row>
    <row r="141" spans="1:10" outlineLevel="1">
      <c r="A141" s="483"/>
      <c r="B141" s="484">
        <v>12</v>
      </c>
      <c r="C141" s="102">
        <v>0</v>
      </c>
      <c r="D141" s="102">
        <v>74539.899999999994</v>
      </c>
      <c r="E141" s="102">
        <v>25574</v>
      </c>
      <c r="F141" s="102">
        <v>76331.8</v>
      </c>
      <c r="G141" s="102">
        <v>3465.2</v>
      </c>
      <c r="H141" s="102">
        <v>373.5</v>
      </c>
      <c r="I141" s="102">
        <v>2735</v>
      </c>
      <c r="J141" s="522">
        <v>90</v>
      </c>
    </row>
    <row r="142" spans="1:10" outlineLevel="1">
      <c r="A142" s="483"/>
      <c r="B142" s="484"/>
      <c r="C142" s="107"/>
      <c r="D142" s="107"/>
      <c r="E142" s="107"/>
      <c r="F142" s="107"/>
      <c r="G142" s="107"/>
      <c r="H142" s="107"/>
      <c r="I142" s="107"/>
      <c r="J142" s="103"/>
    </row>
    <row r="143" spans="1:10" outlineLevel="1">
      <c r="A143" s="483">
        <v>2005</v>
      </c>
      <c r="B143" s="484">
        <v>1</v>
      </c>
      <c r="C143" s="102">
        <v>46.4</v>
      </c>
      <c r="D143" s="102">
        <v>62490.1</v>
      </c>
      <c r="E143" s="102">
        <v>12896.5</v>
      </c>
      <c r="F143" s="102">
        <v>75251.899999999994</v>
      </c>
      <c r="G143" s="102">
        <v>3777.2</v>
      </c>
      <c r="H143" s="102">
        <v>359.1</v>
      </c>
      <c r="I143" s="102">
        <v>2735</v>
      </c>
      <c r="J143" s="522">
        <v>88.8</v>
      </c>
    </row>
    <row r="144" spans="1:10" outlineLevel="1">
      <c r="A144" s="483"/>
      <c r="B144" s="484">
        <v>2</v>
      </c>
      <c r="C144" s="102">
        <v>40</v>
      </c>
      <c r="D144" s="102">
        <v>70276.2</v>
      </c>
      <c r="E144" s="102">
        <v>15584.8</v>
      </c>
      <c r="F144" s="102">
        <v>67495.600000000006</v>
      </c>
      <c r="G144" s="102">
        <v>3802.4</v>
      </c>
      <c r="H144" s="102">
        <v>356.7</v>
      </c>
      <c r="I144" s="102">
        <v>2735</v>
      </c>
      <c r="J144" s="522">
        <v>88.1</v>
      </c>
    </row>
    <row r="145" spans="1:10" outlineLevel="1">
      <c r="A145" s="483"/>
      <c r="B145" s="484">
        <v>3</v>
      </c>
      <c r="C145" s="102">
        <v>46.1</v>
      </c>
      <c r="D145" s="102">
        <v>81204</v>
      </c>
      <c r="E145" s="102">
        <v>21085.599999999999</v>
      </c>
      <c r="F145" s="102">
        <v>75630.5</v>
      </c>
      <c r="G145" s="102">
        <v>3149.9</v>
      </c>
      <c r="H145" s="102">
        <v>314.60000000000002</v>
      </c>
      <c r="I145" s="102">
        <v>2735</v>
      </c>
      <c r="J145" s="522">
        <v>89.2</v>
      </c>
    </row>
    <row r="146" spans="1:10" outlineLevel="1">
      <c r="A146" s="483"/>
      <c r="B146" s="484">
        <v>4</v>
      </c>
      <c r="C146" s="102">
        <v>42.8</v>
      </c>
      <c r="D146" s="102">
        <v>62877.2</v>
      </c>
      <c r="E146" s="102">
        <v>17226.099999999999</v>
      </c>
      <c r="F146" s="102">
        <v>66685.899999999994</v>
      </c>
      <c r="G146" s="102">
        <v>3559.7</v>
      </c>
      <c r="H146" s="102">
        <v>399.6</v>
      </c>
      <c r="I146" s="102">
        <v>2735</v>
      </c>
      <c r="J146" s="522">
        <v>81.3</v>
      </c>
    </row>
    <row r="147" spans="1:10" outlineLevel="1">
      <c r="A147" s="483"/>
      <c r="B147" s="484">
        <v>5</v>
      </c>
      <c r="C147" s="102">
        <v>21</v>
      </c>
      <c r="D147" s="102">
        <v>68373.100000000006</v>
      </c>
      <c r="E147" s="102">
        <v>13817.1</v>
      </c>
      <c r="F147" s="102">
        <v>71710.600000000006</v>
      </c>
      <c r="G147" s="102">
        <v>3334.3</v>
      </c>
      <c r="H147" s="102">
        <v>320.2</v>
      </c>
      <c r="I147" s="102">
        <v>2735</v>
      </c>
      <c r="J147" s="522">
        <v>84.6</v>
      </c>
    </row>
    <row r="148" spans="1:10" outlineLevel="1">
      <c r="A148" s="483"/>
      <c r="B148" s="484">
        <v>6</v>
      </c>
      <c r="C148" s="102">
        <v>29.3</v>
      </c>
      <c r="D148" s="102">
        <v>65933.100000000006</v>
      </c>
      <c r="E148" s="102">
        <v>16532.599999999999</v>
      </c>
      <c r="F148" s="102">
        <v>63174.3</v>
      </c>
      <c r="G148" s="102">
        <v>2372.6999999999998</v>
      </c>
      <c r="H148" s="102">
        <v>378.8</v>
      </c>
      <c r="I148" s="102">
        <v>2735</v>
      </c>
      <c r="J148" s="522">
        <v>77</v>
      </c>
    </row>
    <row r="149" spans="1:10" outlineLevel="1">
      <c r="A149" s="483"/>
      <c r="B149" s="484">
        <v>7</v>
      </c>
      <c r="C149" s="102">
        <v>28.9</v>
      </c>
      <c r="D149" s="102">
        <v>66702</v>
      </c>
      <c r="E149" s="102">
        <v>14011.7</v>
      </c>
      <c r="F149" s="102">
        <v>69170.3</v>
      </c>
      <c r="G149" s="102">
        <v>3978.2</v>
      </c>
      <c r="H149" s="102">
        <v>360.1</v>
      </c>
      <c r="I149" s="102">
        <v>2735</v>
      </c>
      <c r="J149" s="522">
        <v>81.599999999999994</v>
      </c>
    </row>
    <row r="150" spans="1:10" outlineLevel="1">
      <c r="A150" s="483"/>
      <c r="B150" s="484">
        <v>8</v>
      </c>
      <c r="C150" s="102">
        <v>21.4</v>
      </c>
      <c r="D150" s="102">
        <v>68354.5</v>
      </c>
      <c r="E150" s="102">
        <v>15717.4</v>
      </c>
      <c r="F150" s="102">
        <v>66548.600000000006</v>
      </c>
      <c r="G150" s="102">
        <v>3667.9</v>
      </c>
      <c r="H150" s="102">
        <v>405.4</v>
      </c>
      <c r="I150" s="102">
        <v>2735</v>
      </c>
      <c r="J150" s="522">
        <v>78.5</v>
      </c>
    </row>
    <row r="151" spans="1:10" outlineLevel="1">
      <c r="A151" s="483"/>
      <c r="B151" s="484">
        <v>9</v>
      </c>
      <c r="C151" s="102">
        <v>18.399999999999999</v>
      </c>
      <c r="D151" s="102">
        <v>71869.5</v>
      </c>
      <c r="E151" s="102">
        <v>17353.099999999999</v>
      </c>
      <c r="F151" s="102">
        <v>70137.600000000006</v>
      </c>
      <c r="G151" s="102">
        <v>2617.5</v>
      </c>
      <c r="H151" s="102">
        <v>369.9</v>
      </c>
      <c r="I151" s="102">
        <v>2735</v>
      </c>
      <c r="J151" s="522">
        <v>85.5</v>
      </c>
    </row>
    <row r="152" spans="1:10" outlineLevel="1">
      <c r="A152" s="483"/>
      <c r="B152" s="484">
        <v>10</v>
      </c>
      <c r="C152" s="102">
        <v>32.1</v>
      </c>
      <c r="D152" s="102">
        <v>69629.600000000006</v>
      </c>
      <c r="E152" s="102">
        <v>13267.9</v>
      </c>
      <c r="F152" s="102">
        <v>73573.899999999994</v>
      </c>
      <c r="G152" s="102">
        <v>3793.4</v>
      </c>
      <c r="H152" s="102">
        <v>326.7</v>
      </c>
      <c r="I152" s="102">
        <v>2735</v>
      </c>
      <c r="J152" s="522">
        <v>86.8</v>
      </c>
    </row>
    <row r="153" spans="1:10" outlineLevel="1">
      <c r="A153" s="483"/>
      <c r="B153" s="484">
        <v>11</v>
      </c>
      <c r="C153" s="102">
        <v>42.8</v>
      </c>
      <c r="D153" s="102">
        <v>78491.100000000006</v>
      </c>
      <c r="E153" s="102">
        <v>16664.8</v>
      </c>
      <c r="F153" s="102">
        <v>74990.399999999994</v>
      </c>
      <c r="G153" s="102">
        <v>3874.6</v>
      </c>
      <c r="H153" s="102">
        <v>348.8</v>
      </c>
      <c r="I153" s="102">
        <v>2735</v>
      </c>
      <c r="J153" s="522">
        <v>91.4</v>
      </c>
    </row>
    <row r="154" spans="1:10" outlineLevel="1">
      <c r="A154" s="483"/>
      <c r="B154" s="484">
        <v>12</v>
      </c>
      <c r="C154" s="102">
        <v>37.5</v>
      </c>
      <c r="D154" s="102">
        <v>77002.5</v>
      </c>
      <c r="E154" s="102">
        <v>15494.8</v>
      </c>
      <c r="F154" s="102">
        <v>78069.2</v>
      </c>
      <c r="G154" s="102">
        <v>3581.2</v>
      </c>
      <c r="H154" s="102">
        <v>358.6</v>
      </c>
      <c r="I154" s="102">
        <v>2735</v>
      </c>
      <c r="J154" s="522">
        <v>92.1</v>
      </c>
    </row>
    <row r="155" spans="1:10" outlineLevel="1">
      <c r="A155" s="483"/>
      <c r="B155" s="484"/>
      <c r="C155" s="107"/>
      <c r="D155" s="107"/>
      <c r="E155" s="107"/>
      <c r="F155" s="107"/>
      <c r="G155" s="107"/>
      <c r="H155" s="107"/>
      <c r="I155" s="107"/>
      <c r="J155" s="103"/>
    </row>
    <row r="156" spans="1:10" outlineLevel="1">
      <c r="A156" s="483">
        <v>2006</v>
      </c>
      <c r="B156" s="484">
        <v>1</v>
      </c>
      <c r="C156" s="102">
        <v>44.3</v>
      </c>
      <c r="D156" s="102">
        <v>74251.199999999997</v>
      </c>
      <c r="E156" s="102">
        <v>11634.2</v>
      </c>
      <c r="F156" s="102">
        <v>78036.7</v>
      </c>
      <c r="G156" s="102">
        <v>4024.3</v>
      </c>
      <c r="H156" s="102">
        <v>477.4</v>
      </c>
      <c r="I156" s="102">
        <v>2772</v>
      </c>
      <c r="J156" s="522">
        <v>90.8</v>
      </c>
    </row>
    <row r="157" spans="1:10" outlineLevel="1">
      <c r="A157" s="483"/>
      <c r="B157" s="484">
        <v>2</v>
      </c>
      <c r="C157" s="102">
        <v>39.1</v>
      </c>
      <c r="D157" s="102">
        <v>75064.100000000006</v>
      </c>
      <c r="E157" s="102">
        <v>18747.5</v>
      </c>
      <c r="F157" s="102">
        <v>67909.2</v>
      </c>
      <c r="G157" s="102">
        <v>2686.9</v>
      </c>
      <c r="H157" s="102">
        <v>349.4</v>
      </c>
      <c r="I157" s="102">
        <v>2772</v>
      </c>
      <c r="J157" s="522">
        <v>87.5</v>
      </c>
    </row>
    <row r="158" spans="1:10" outlineLevel="1">
      <c r="A158" s="483"/>
      <c r="B158" s="484">
        <v>3</v>
      </c>
      <c r="C158" s="102">
        <v>42.2</v>
      </c>
      <c r="D158" s="102">
        <v>69270.5</v>
      </c>
      <c r="E158" s="102">
        <v>13404.6</v>
      </c>
      <c r="F158" s="102">
        <v>74277.600000000006</v>
      </c>
      <c r="G158" s="102">
        <v>2624</v>
      </c>
      <c r="H158" s="102">
        <v>375.7</v>
      </c>
      <c r="I158" s="102">
        <v>2772</v>
      </c>
      <c r="J158" s="522">
        <v>86.4</v>
      </c>
    </row>
    <row r="159" spans="1:10" outlineLevel="1">
      <c r="A159" s="483"/>
      <c r="B159" s="484">
        <v>4</v>
      </c>
      <c r="C159" s="102">
        <v>39.700000000000003</v>
      </c>
      <c r="D159" s="102">
        <v>70073.600000000006</v>
      </c>
      <c r="E159" s="102">
        <v>13937.2</v>
      </c>
      <c r="F159" s="102">
        <v>69062.8</v>
      </c>
      <c r="G159" s="102">
        <v>3722.8</v>
      </c>
      <c r="H159" s="102">
        <v>334.1</v>
      </c>
      <c r="I159" s="102">
        <v>2772</v>
      </c>
      <c r="J159" s="522">
        <v>83</v>
      </c>
    </row>
    <row r="160" spans="1:10" outlineLevel="1">
      <c r="A160" s="483"/>
      <c r="B160" s="484">
        <v>5</v>
      </c>
      <c r="C160" s="102">
        <v>20.9</v>
      </c>
      <c r="D160" s="102">
        <v>77278</v>
      </c>
      <c r="E160" s="102">
        <v>13469.2</v>
      </c>
      <c r="F160" s="102">
        <v>77555.399999999994</v>
      </c>
      <c r="G160" s="102">
        <v>3183.7</v>
      </c>
      <c r="H160" s="102">
        <v>426.1</v>
      </c>
      <c r="I160" s="102">
        <v>2772</v>
      </c>
      <c r="J160" s="522">
        <v>90.3</v>
      </c>
    </row>
    <row r="161" spans="1:10" outlineLevel="1">
      <c r="A161" s="483"/>
      <c r="B161" s="484">
        <v>6</v>
      </c>
      <c r="C161" s="102">
        <v>23.2</v>
      </c>
      <c r="D161" s="102">
        <v>67875</v>
      </c>
      <c r="E161" s="102">
        <v>17399.5</v>
      </c>
      <c r="F161" s="102">
        <v>63891.6</v>
      </c>
      <c r="G161" s="102">
        <v>2469.6999999999998</v>
      </c>
      <c r="H161" s="102">
        <v>317.89999999999998</v>
      </c>
      <c r="I161" s="102">
        <v>2772</v>
      </c>
      <c r="J161" s="522">
        <v>76.8</v>
      </c>
    </row>
    <row r="162" spans="1:10" outlineLevel="1">
      <c r="A162" s="483"/>
      <c r="B162" s="484">
        <v>7</v>
      </c>
      <c r="C162" s="102">
        <v>22.5</v>
      </c>
      <c r="D162" s="102">
        <v>72341.7</v>
      </c>
      <c r="E162" s="102">
        <v>14768.8</v>
      </c>
      <c r="F162" s="102">
        <v>74779.399999999994</v>
      </c>
      <c r="G162" s="102">
        <v>3013</v>
      </c>
      <c r="H162" s="102">
        <v>414.7</v>
      </c>
      <c r="I162" s="102">
        <v>2772</v>
      </c>
      <c r="J162" s="522">
        <v>87</v>
      </c>
    </row>
    <row r="163" spans="1:10" outlineLevel="1">
      <c r="A163" s="483"/>
      <c r="B163" s="484">
        <v>8</v>
      </c>
      <c r="C163" s="102">
        <v>20.3</v>
      </c>
      <c r="D163" s="102">
        <v>78693.3</v>
      </c>
      <c r="E163" s="102">
        <v>19126.400000000001</v>
      </c>
      <c r="F163" s="102">
        <v>74152.5</v>
      </c>
      <c r="G163" s="102">
        <v>3114.1</v>
      </c>
      <c r="H163" s="102">
        <v>444.1</v>
      </c>
      <c r="I163" s="102">
        <v>2772</v>
      </c>
      <c r="J163" s="522">
        <v>86.3</v>
      </c>
    </row>
    <row r="164" spans="1:10" outlineLevel="1">
      <c r="A164" s="483"/>
      <c r="B164" s="484">
        <v>9</v>
      </c>
      <c r="C164" s="102">
        <v>2.5</v>
      </c>
      <c r="D164" s="102">
        <v>73607.5</v>
      </c>
      <c r="E164" s="102">
        <v>19161.099999999999</v>
      </c>
      <c r="F164" s="102">
        <v>73369.600000000006</v>
      </c>
      <c r="G164" s="102">
        <v>2852</v>
      </c>
      <c r="H164" s="102">
        <v>394.9</v>
      </c>
      <c r="I164" s="102">
        <v>2772</v>
      </c>
      <c r="J164" s="522">
        <v>88.2</v>
      </c>
    </row>
    <row r="165" spans="1:10" outlineLevel="1">
      <c r="A165" s="483"/>
      <c r="B165" s="484">
        <v>10</v>
      </c>
      <c r="C165" s="102">
        <v>20.2</v>
      </c>
      <c r="D165" s="102">
        <v>74251.199999999997</v>
      </c>
      <c r="E165" s="102">
        <v>18631.599999999999</v>
      </c>
      <c r="F165" s="102">
        <v>74648.600000000006</v>
      </c>
      <c r="G165" s="102">
        <v>2824.6</v>
      </c>
      <c r="H165" s="102">
        <v>415.6</v>
      </c>
      <c r="I165" s="102">
        <v>2772</v>
      </c>
      <c r="J165" s="522">
        <v>86.9</v>
      </c>
    </row>
    <row r="166" spans="1:10" outlineLevel="1">
      <c r="A166" s="483"/>
      <c r="B166" s="484">
        <v>11</v>
      </c>
      <c r="C166" s="102">
        <v>28.5</v>
      </c>
      <c r="D166" s="102">
        <v>76135.399999999994</v>
      </c>
      <c r="E166" s="102">
        <v>19908</v>
      </c>
      <c r="F166" s="102">
        <v>74747.100000000006</v>
      </c>
      <c r="G166" s="102">
        <v>2943.6</v>
      </c>
      <c r="H166" s="102">
        <v>385.1</v>
      </c>
      <c r="I166" s="102">
        <v>2772</v>
      </c>
      <c r="J166" s="522">
        <v>89.9</v>
      </c>
    </row>
    <row r="167" spans="1:10" outlineLevel="1">
      <c r="A167" s="483"/>
      <c r="B167" s="484">
        <v>12</v>
      </c>
      <c r="C167" s="102">
        <v>29.3</v>
      </c>
      <c r="D167" s="102">
        <v>79952.5</v>
      </c>
      <c r="E167" s="102">
        <v>23690.7</v>
      </c>
      <c r="F167" s="102">
        <v>75964.899999999994</v>
      </c>
      <c r="G167" s="102">
        <v>2608</v>
      </c>
      <c r="H167" s="102">
        <v>399.9</v>
      </c>
      <c r="I167" s="102">
        <v>2772</v>
      </c>
      <c r="J167" s="522">
        <v>88.4</v>
      </c>
    </row>
    <row r="168" spans="1:10" outlineLevel="1">
      <c r="A168" s="483"/>
      <c r="B168" s="484"/>
      <c r="C168" s="107"/>
      <c r="D168" s="107"/>
      <c r="E168" s="107"/>
      <c r="F168" s="107"/>
      <c r="G168" s="107"/>
      <c r="H168" s="107"/>
      <c r="I168" s="107"/>
      <c r="J168" s="103"/>
    </row>
    <row r="169" spans="1:10" outlineLevel="1">
      <c r="A169" s="483">
        <v>2007</v>
      </c>
      <c r="B169" s="484">
        <v>1</v>
      </c>
      <c r="C169" s="102">
        <v>31.6</v>
      </c>
      <c r="D169" s="102">
        <v>72458.7</v>
      </c>
      <c r="E169" s="102">
        <v>19208.8</v>
      </c>
      <c r="F169" s="102">
        <v>76802.5</v>
      </c>
      <c r="G169" s="102">
        <v>3591.3</v>
      </c>
      <c r="H169" s="102">
        <v>386</v>
      </c>
      <c r="I169" s="102">
        <v>2812</v>
      </c>
      <c r="J169" s="522">
        <v>88.1</v>
      </c>
    </row>
    <row r="170" spans="1:10" outlineLevel="1">
      <c r="A170" s="483"/>
      <c r="B170" s="484">
        <v>2</v>
      </c>
      <c r="C170" s="102">
        <v>26.6</v>
      </c>
      <c r="D170" s="102">
        <v>69706.600000000006</v>
      </c>
      <c r="E170" s="102">
        <v>18828.3</v>
      </c>
      <c r="F170" s="102">
        <v>69963.600000000006</v>
      </c>
      <c r="G170" s="102">
        <v>3257.6</v>
      </c>
      <c r="H170" s="102">
        <v>332.5</v>
      </c>
      <c r="I170" s="102">
        <v>2812</v>
      </c>
      <c r="J170" s="522">
        <v>88.9</v>
      </c>
    </row>
    <row r="171" spans="1:10" outlineLevel="1">
      <c r="A171" s="483"/>
      <c r="B171" s="484">
        <v>3</v>
      </c>
      <c r="C171" s="102">
        <v>28.8</v>
      </c>
      <c r="D171" s="102">
        <v>80733.600000000006</v>
      </c>
      <c r="E171" s="102">
        <v>22413.200000000001</v>
      </c>
      <c r="F171" s="102">
        <v>76374.2</v>
      </c>
      <c r="G171" s="102">
        <v>2918.3</v>
      </c>
      <c r="H171" s="102">
        <v>420.7</v>
      </c>
      <c r="I171" s="102">
        <v>2812</v>
      </c>
      <c r="J171" s="522">
        <v>87.6</v>
      </c>
    </row>
    <row r="172" spans="1:10" outlineLevel="1">
      <c r="A172" s="483"/>
      <c r="B172" s="484">
        <v>4</v>
      </c>
      <c r="C172" s="102">
        <v>23.8</v>
      </c>
      <c r="D172" s="102">
        <v>67602.600000000006</v>
      </c>
      <c r="E172" s="102">
        <v>19797.3</v>
      </c>
      <c r="F172" s="102">
        <v>70017.100000000006</v>
      </c>
      <c r="G172" s="102">
        <v>3683.6</v>
      </c>
      <c r="H172" s="102">
        <v>429.6</v>
      </c>
      <c r="I172" s="102">
        <v>2812</v>
      </c>
      <c r="J172" s="522">
        <v>83</v>
      </c>
    </row>
    <row r="173" spans="1:10" outlineLevel="1">
      <c r="A173" s="483"/>
      <c r="B173" s="484">
        <v>5</v>
      </c>
      <c r="C173" s="102">
        <v>17.899999999999999</v>
      </c>
      <c r="D173" s="102">
        <v>78006.3</v>
      </c>
      <c r="E173" s="102">
        <v>22949.1</v>
      </c>
      <c r="F173" s="102">
        <v>74800.899999999994</v>
      </c>
      <c r="G173" s="102">
        <v>3051.9</v>
      </c>
      <c r="H173" s="102">
        <v>414.7</v>
      </c>
      <c r="I173" s="102">
        <v>2812</v>
      </c>
      <c r="J173" s="522">
        <v>85.8</v>
      </c>
    </row>
    <row r="174" spans="1:10" outlineLevel="1">
      <c r="A174" s="483"/>
      <c r="B174" s="484">
        <v>6</v>
      </c>
      <c r="C174" s="102">
        <v>14.9</v>
      </c>
      <c r="D174" s="102">
        <v>70694.2</v>
      </c>
      <c r="E174" s="102">
        <v>20507.099999999999</v>
      </c>
      <c r="F174" s="102">
        <v>73032</v>
      </c>
      <c r="G174" s="102">
        <v>3271.6</v>
      </c>
      <c r="H174" s="102">
        <v>405.9</v>
      </c>
      <c r="I174" s="102">
        <v>2812</v>
      </c>
      <c r="J174" s="522">
        <v>86.6</v>
      </c>
    </row>
    <row r="175" spans="1:10" outlineLevel="1">
      <c r="A175" s="483"/>
      <c r="B175" s="484">
        <v>7</v>
      </c>
      <c r="C175" s="102">
        <v>17</v>
      </c>
      <c r="D175" s="102">
        <v>72807.199999999997</v>
      </c>
      <c r="E175" s="102">
        <v>19526.900000000001</v>
      </c>
      <c r="F175" s="102">
        <v>73629.2</v>
      </c>
      <c r="G175" s="102">
        <v>3647</v>
      </c>
      <c r="H175" s="102">
        <v>433.2</v>
      </c>
      <c r="I175" s="102">
        <v>2812</v>
      </c>
      <c r="J175" s="522">
        <v>84.5</v>
      </c>
    </row>
    <row r="176" spans="1:10" outlineLevel="1">
      <c r="A176" s="483"/>
      <c r="B176" s="484">
        <v>8</v>
      </c>
      <c r="C176" s="102">
        <v>22.7</v>
      </c>
      <c r="D176" s="102">
        <v>68933.600000000006</v>
      </c>
      <c r="E176" s="102">
        <v>17381</v>
      </c>
      <c r="F176" s="102">
        <v>70897.7</v>
      </c>
      <c r="G176" s="102">
        <v>3142.9</v>
      </c>
      <c r="H176" s="102">
        <v>454.1</v>
      </c>
      <c r="I176" s="102">
        <v>2812</v>
      </c>
      <c r="J176" s="522">
        <v>81.3</v>
      </c>
    </row>
    <row r="177" spans="1:10" outlineLevel="1">
      <c r="A177" s="483"/>
      <c r="B177" s="484">
        <v>9</v>
      </c>
      <c r="C177" s="102">
        <v>8.5</v>
      </c>
      <c r="D177" s="102">
        <v>68245.899999999994</v>
      </c>
      <c r="E177" s="102">
        <v>15530.7</v>
      </c>
      <c r="F177" s="102">
        <v>69888.3</v>
      </c>
      <c r="G177" s="102">
        <v>3001.3</v>
      </c>
      <c r="H177" s="102">
        <v>411.6</v>
      </c>
      <c r="I177" s="102">
        <v>2812</v>
      </c>
      <c r="J177" s="522">
        <v>82.8</v>
      </c>
    </row>
    <row r="178" spans="1:10" outlineLevel="1">
      <c r="A178" s="483"/>
      <c r="B178" s="484">
        <v>10</v>
      </c>
      <c r="C178" s="102">
        <v>17.7</v>
      </c>
      <c r="D178" s="102">
        <v>71405.3</v>
      </c>
      <c r="E178" s="102">
        <v>16002.1</v>
      </c>
      <c r="F178" s="102">
        <v>70792.5</v>
      </c>
      <c r="G178" s="102">
        <v>2880.5</v>
      </c>
      <c r="H178" s="102">
        <v>394.2</v>
      </c>
      <c r="I178" s="102">
        <v>2812</v>
      </c>
      <c r="J178" s="522">
        <v>81.2</v>
      </c>
    </row>
    <row r="179" spans="1:10" outlineLevel="1">
      <c r="A179" s="483"/>
      <c r="B179" s="484">
        <v>11</v>
      </c>
      <c r="C179" s="102">
        <v>11.9</v>
      </c>
      <c r="D179" s="102">
        <v>78059.8</v>
      </c>
      <c r="E179" s="102">
        <v>16585.2</v>
      </c>
      <c r="F179" s="102">
        <v>76934.3</v>
      </c>
      <c r="G179" s="102">
        <v>2688.8</v>
      </c>
      <c r="H179" s="102">
        <v>370.2</v>
      </c>
      <c r="I179" s="102">
        <v>2812</v>
      </c>
      <c r="J179" s="522">
        <v>91.2</v>
      </c>
    </row>
    <row r="180" spans="1:10" outlineLevel="1">
      <c r="A180" s="483"/>
      <c r="B180" s="484">
        <v>12</v>
      </c>
      <c r="C180" s="102">
        <v>14.9</v>
      </c>
      <c r="D180" s="102">
        <v>73887</v>
      </c>
      <c r="E180" s="102">
        <v>11637.1</v>
      </c>
      <c r="F180" s="102">
        <v>78984.399999999994</v>
      </c>
      <c r="G180" s="102">
        <v>3585.8</v>
      </c>
      <c r="H180" s="102">
        <v>412.5</v>
      </c>
      <c r="I180" s="102">
        <v>2812</v>
      </c>
      <c r="J180" s="522">
        <v>90.6</v>
      </c>
    </row>
    <row r="181" spans="1:10" outlineLevel="1">
      <c r="A181" s="483"/>
      <c r="B181" s="484"/>
      <c r="C181" s="107"/>
      <c r="D181" s="107"/>
      <c r="E181" s="107"/>
      <c r="F181" s="107"/>
      <c r="G181" s="107"/>
      <c r="H181" s="107"/>
      <c r="I181" s="107"/>
      <c r="J181" s="103"/>
    </row>
    <row r="182" spans="1:10" outlineLevel="1">
      <c r="A182" s="483">
        <v>2008</v>
      </c>
      <c r="B182" s="484">
        <v>1</v>
      </c>
      <c r="C182" s="102">
        <v>24.3</v>
      </c>
      <c r="D182" s="102">
        <v>82349.2</v>
      </c>
      <c r="E182" s="102">
        <v>16053.3</v>
      </c>
      <c r="F182" s="102">
        <v>77938.100000000006</v>
      </c>
      <c r="G182" s="102">
        <v>2751.2</v>
      </c>
      <c r="H182" s="102">
        <v>368.5</v>
      </c>
      <c r="I182" s="102">
        <v>2860</v>
      </c>
      <c r="J182" s="522">
        <v>87.9</v>
      </c>
    </row>
    <row r="183" spans="1:10" outlineLevel="1">
      <c r="A183" s="483"/>
      <c r="B183" s="484">
        <v>2</v>
      </c>
      <c r="C183" s="102">
        <v>19</v>
      </c>
      <c r="D183" s="102">
        <v>67889.2</v>
      </c>
      <c r="E183" s="102">
        <v>15756.6</v>
      </c>
      <c r="F183" s="102">
        <v>68196.2</v>
      </c>
      <c r="G183" s="102">
        <v>1470.3</v>
      </c>
      <c r="H183" s="102">
        <v>380.5</v>
      </c>
      <c r="I183" s="102">
        <v>2860</v>
      </c>
      <c r="J183" s="522">
        <v>82.2</v>
      </c>
    </row>
    <row r="184" spans="1:10" outlineLevel="1">
      <c r="A184" s="483"/>
      <c r="B184" s="484">
        <v>3</v>
      </c>
      <c r="C184" s="102">
        <v>8</v>
      </c>
      <c r="D184" s="102">
        <v>72750.7</v>
      </c>
      <c r="E184" s="102">
        <v>14432.4</v>
      </c>
      <c r="F184" s="102">
        <v>73982.5</v>
      </c>
      <c r="G184" s="102">
        <v>3139.7</v>
      </c>
      <c r="H184" s="102">
        <v>449.8</v>
      </c>
      <c r="I184" s="102">
        <v>2860</v>
      </c>
      <c r="J184" s="522">
        <v>83.4</v>
      </c>
    </row>
    <row r="185" spans="1:10" outlineLevel="1">
      <c r="A185" s="483"/>
      <c r="B185" s="484">
        <v>4</v>
      </c>
      <c r="C185" s="102">
        <v>0</v>
      </c>
      <c r="D185" s="102">
        <v>67468.2</v>
      </c>
      <c r="E185" s="102">
        <v>14055.3</v>
      </c>
      <c r="F185" s="102">
        <v>67840.5</v>
      </c>
      <c r="G185" s="102">
        <v>3476.9</v>
      </c>
      <c r="H185" s="102">
        <v>364.8</v>
      </c>
      <c r="I185" s="102">
        <v>2860</v>
      </c>
      <c r="J185" s="522">
        <v>79.099999999999994</v>
      </c>
    </row>
    <row r="186" spans="1:10" outlineLevel="1">
      <c r="A186" s="483"/>
      <c r="B186" s="484">
        <v>5</v>
      </c>
      <c r="C186" s="102">
        <v>0</v>
      </c>
      <c r="D186" s="102">
        <v>75926.600000000006</v>
      </c>
      <c r="E186" s="102">
        <v>14511</v>
      </c>
      <c r="F186" s="102">
        <v>75425.8</v>
      </c>
      <c r="G186" s="102">
        <v>2456.4</v>
      </c>
      <c r="H186" s="102">
        <v>472.1</v>
      </c>
      <c r="I186" s="102">
        <v>2860</v>
      </c>
      <c r="J186" s="522">
        <v>85.1</v>
      </c>
    </row>
    <row r="187" spans="1:10" outlineLevel="1">
      <c r="A187" s="483"/>
      <c r="B187" s="484">
        <v>6</v>
      </c>
      <c r="C187" s="102">
        <v>0</v>
      </c>
      <c r="D187" s="102">
        <v>67493.600000000006</v>
      </c>
      <c r="E187" s="102">
        <v>16323.2</v>
      </c>
      <c r="F187" s="102">
        <v>65768.800000000003</v>
      </c>
      <c r="G187" s="102">
        <v>2513.6999999999998</v>
      </c>
      <c r="H187" s="102">
        <v>395.5</v>
      </c>
      <c r="I187" s="102">
        <v>2860</v>
      </c>
      <c r="J187" s="522">
        <v>76.7</v>
      </c>
    </row>
    <row r="188" spans="1:10" outlineLevel="1">
      <c r="A188" s="483"/>
      <c r="B188" s="484">
        <v>7</v>
      </c>
      <c r="C188" s="102">
        <v>0</v>
      </c>
      <c r="D188" s="102">
        <v>71614.7</v>
      </c>
      <c r="E188" s="102">
        <v>15579.5</v>
      </c>
      <c r="F188" s="102">
        <v>72318.600000000006</v>
      </c>
      <c r="G188" s="102">
        <v>2890.8</v>
      </c>
      <c r="H188" s="102">
        <v>431.3</v>
      </c>
      <c r="I188" s="102">
        <v>2860</v>
      </c>
      <c r="J188" s="522">
        <v>81.599999999999994</v>
      </c>
    </row>
    <row r="189" spans="1:10" outlineLevel="1">
      <c r="A189" s="483"/>
      <c r="B189" s="484">
        <v>8</v>
      </c>
      <c r="C189" s="102">
        <v>5.9</v>
      </c>
      <c r="D189" s="102">
        <v>70245.5</v>
      </c>
      <c r="E189" s="102">
        <v>15613</v>
      </c>
      <c r="F189" s="102">
        <v>70182.399999999994</v>
      </c>
      <c r="G189" s="102">
        <v>3591.2</v>
      </c>
      <c r="H189" s="102">
        <v>429.4</v>
      </c>
      <c r="I189" s="102">
        <v>2860</v>
      </c>
      <c r="J189" s="522">
        <v>79.2</v>
      </c>
    </row>
    <row r="190" spans="1:10" outlineLevel="1">
      <c r="A190" s="483"/>
      <c r="B190" s="484">
        <v>9</v>
      </c>
      <c r="C190" s="102">
        <v>24.9</v>
      </c>
      <c r="D190" s="102">
        <v>69083.600000000006</v>
      </c>
      <c r="E190" s="102">
        <v>12554.2</v>
      </c>
      <c r="F190" s="102">
        <v>72140</v>
      </c>
      <c r="G190" s="102">
        <v>3349.2</v>
      </c>
      <c r="H190" s="102">
        <v>391</v>
      </c>
      <c r="I190" s="102">
        <v>2860</v>
      </c>
      <c r="J190" s="522">
        <v>84.1</v>
      </c>
    </row>
    <row r="191" spans="1:10" outlineLevel="1">
      <c r="A191" s="483"/>
      <c r="B191" s="484">
        <v>10</v>
      </c>
      <c r="C191" s="102">
        <v>17.7</v>
      </c>
      <c r="D191" s="102">
        <v>70748.7</v>
      </c>
      <c r="E191" s="102">
        <v>9377.6</v>
      </c>
      <c r="F191" s="102">
        <v>73925.3</v>
      </c>
      <c r="G191" s="102">
        <v>3888.3</v>
      </c>
      <c r="H191" s="102">
        <v>380.6</v>
      </c>
      <c r="I191" s="102">
        <v>2860</v>
      </c>
      <c r="J191" s="522">
        <v>83.4</v>
      </c>
    </row>
    <row r="192" spans="1:10" outlineLevel="1">
      <c r="A192" s="483"/>
      <c r="B192" s="484">
        <v>11</v>
      </c>
      <c r="C192" s="102">
        <v>22</v>
      </c>
      <c r="D192" s="102">
        <v>74279.5</v>
      </c>
      <c r="E192" s="102">
        <v>10804.3</v>
      </c>
      <c r="F192" s="102">
        <v>72859.199999999997</v>
      </c>
      <c r="G192" s="102">
        <v>5895.6</v>
      </c>
      <c r="H192" s="102">
        <v>419.5</v>
      </c>
      <c r="I192" s="102">
        <v>2860</v>
      </c>
      <c r="J192" s="522">
        <v>84.9</v>
      </c>
    </row>
    <row r="193" spans="1:10" outlineLevel="1">
      <c r="A193" s="483"/>
      <c r="B193" s="484">
        <v>12</v>
      </c>
      <c r="C193" s="102">
        <v>33.1</v>
      </c>
      <c r="D193" s="102">
        <v>75022.399999999994</v>
      </c>
      <c r="E193" s="102">
        <v>10722.7</v>
      </c>
      <c r="F193" s="102">
        <v>75085.600000000006</v>
      </c>
      <c r="G193" s="102">
        <v>4985.3999999999996</v>
      </c>
      <c r="H193" s="102">
        <v>475.7</v>
      </c>
      <c r="I193" s="102">
        <v>2860</v>
      </c>
      <c r="J193" s="522">
        <v>84.7</v>
      </c>
    </row>
    <row r="194" spans="1:10" outlineLevel="1">
      <c r="A194" s="483"/>
      <c r="B194" s="484"/>
      <c r="C194" s="107"/>
      <c r="D194" s="107"/>
      <c r="E194" s="107"/>
      <c r="F194" s="107"/>
      <c r="G194" s="107"/>
      <c r="H194" s="107"/>
      <c r="I194" s="107"/>
      <c r="J194" s="103"/>
    </row>
    <row r="195" spans="1:10" outlineLevel="1">
      <c r="A195" s="483">
        <v>2009</v>
      </c>
      <c r="B195" s="484">
        <v>1</v>
      </c>
      <c r="C195" s="102">
        <v>36.700000000000003</v>
      </c>
      <c r="D195" s="102">
        <v>93319.7</v>
      </c>
      <c r="E195" s="102">
        <v>27372.3</v>
      </c>
      <c r="F195" s="102">
        <v>76592.899999999994</v>
      </c>
      <c r="G195" s="102">
        <v>3866.6</v>
      </c>
      <c r="H195" s="102">
        <v>464</v>
      </c>
      <c r="I195" s="102">
        <v>2875</v>
      </c>
      <c r="J195" s="522">
        <v>85.9</v>
      </c>
    </row>
    <row r="196" spans="1:10" outlineLevel="1">
      <c r="A196" s="483"/>
      <c r="B196" s="484">
        <v>2</v>
      </c>
      <c r="C196" s="102">
        <v>36</v>
      </c>
      <c r="D196" s="102">
        <v>74729.2</v>
      </c>
      <c r="E196" s="102">
        <v>34437.699999999997</v>
      </c>
      <c r="F196" s="102">
        <v>67553.899999999994</v>
      </c>
      <c r="G196" s="102">
        <v>1928.8</v>
      </c>
      <c r="H196" s="102">
        <v>443.1</v>
      </c>
      <c r="I196" s="102">
        <v>2875</v>
      </c>
      <c r="J196" s="522">
        <v>83.9</v>
      </c>
    </row>
    <row r="197" spans="1:10" outlineLevel="1">
      <c r="A197" s="483"/>
      <c r="B197" s="484">
        <v>3</v>
      </c>
      <c r="C197" s="102">
        <v>36.299999999999997</v>
      </c>
      <c r="D197" s="102">
        <v>61798.400000000001</v>
      </c>
      <c r="E197" s="102">
        <v>21468</v>
      </c>
      <c r="F197" s="102">
        <v>74695</v>
      </c>
      <c r="G197" s="102">
        <v>2348.3000000000002</v>
      </c>
      <c r="H197" s="102">
        <v>451.3</v>
      </c>
      <c r="I197" s="102">
        <v>2875</v>
      </c>
      <c r="J197" s="522">
        <v>83.8</v>
      </c>
    </row>
    <row r="198" spans="1:10" outlineLevel="1">
      <c r="A198" s="483"/>
      <c r="B198" s="484">
        <v>4</v>
      </c>
      <c r="C198" s="102">
        <v>30.7</v>
      </c>
      <c r="D198" s="102">
        <v>70322.3</v>
      </c>
      <c r="E198" s="102">
        <v>22286.799999999999</v>
      </c>
      <c r="F198" s="102">
        <v>69506.600000000006</v>
      </c>
      <c r="G198" s="102">
        <v>2522.1999999999998</v>
      </c>
      <c r="H198" s="102">
        <v>443</v>
      </c>
      <c r="I198" s="102">
        <v>2875</v>
      </c>
      <c r="J198" s="522">
        <v>80.599999999999994</v>
      </c>
    </row>
    <row r="199" spans="1:10" outlineLevel="1">
      <c r="A199" s="483"/>
      <c r="B199" s="484">
        <v>5</v>
      </c>
      <c r="C199" s="102">
        <v>17.3</v>
      </c>
      <c r="D199" s="102">
        <v>61969.4</v>
      </c>
      <c r="E199" s="102">
        <v>20320.400000000001</v>
      </c>
      <c r="F199" s="102">
        <v>64005.8</v>
      </c>
      <c r="G199" s="102">
        <v>3687.2</v>
      </c>
      <c r="H199" s="102">
        <v>519.79999999999995</v>
      </c>
      <c r="I199" s="102">
        <v>2875</v>
      </c>
      <c r="J199" s="522">
        <v>71.8</v>
      </c>
    </row>
    <row r="200" spans="1:10" outlineLevel="1">
      <c r="A200" s="483"/>
      <c r="B200" s="484">
        <v>6</v>
      </c>
      <c r="C200" s="102">
        <v>16.5</v>
      </c>
      <c r="D200" s="102">
        <v>62012.1</v>
      </c>
      <c r="E200" s="102">
        <v>14227</v>
      </c>
      <c r="F200" s="102">
        <v>68062</v>
      </c>
      <c r="G200" s="102">
        <v>2486.4</v>
      </c>
      <c r="H200" s="102">
        <v>394.8</v>
      </c>
      <c r="I200" s="102">
        <v>2875</v>
      </c>
      <c r="J200" s="522">
        <v>78.900000000000006</v>
      </c>
    </row>
    <row r="201" spans="1:10" outlineLevel="1">
      <c r="A201" s="483"/>
      <c r="B201" s="484">
        <v>7</v>
      </c>
      <c r="C201" s="102">
        <v>17.5</v>
      </c>
      <c r="D201" s="102">
        <v>65376.3</v>
      </c>
      <c r="E201" s="102">
        <v>10123.799999999999</v>
      </c>
      <c r="F201" s="102">
        <v>69508.3</v>
      </c>
      <c r="G201" s="102">
        <v>2792.2</v>
      </c>
      <c r="H201" s="102">
        <v>484</v>
      </c>
      <c r="I201" s="102">
        <v>2875</v>
      </c>
      <c r="J201" s="522">
        <v>78</v>
      </c>
    </row>
    <row r="202" spans="1:10" outlineLevel="1">
      <c r="A202" s="483"/>
      <c r="B202" s="484">
        <v>8</v>
      </c>
      <c r="C202" s="102">
        <v>30.8</v>
      </c>
      <c r="D202" s="102">
        <v>72763.7</v>
      </c>
      <c r="E202" s="102">
        <v>10732.6</v>
      </c>
      <c r="F202" s="102">
        <v>72057.899999999994</v>
      </c>
      <c r="G202" s="102">
        <v>3064.1</v>
      </c>
      <c r="H202" s="102">
        <v>493.4</v>
      </c>
      <c r="I202" s="102">
        <v>2875</v>
      </c>
      <c r="J202" s="522">
        <v>80.900000000000006</v>
      </c>
    </row>
    <row r="203" spans="1:10" outlineLevel="1">
      <c r="A203" s="483"/>
      <c r="B203" s="484">
        <v>9</v>
      </c>
      <c r="C203" s="102">
        <v>4.5999999999999996</v>
      </c>
      <c r="D203" s="102">
        <v>67954</v>
      </c>
      <c r="E203" s="102">
        <v>11615.7</v>
      </c>
      <c r="F203" s="102">
        <v>67165.600000000006</v>
      </c>
      <c r="G203" s="102">
        <v>2397.1</v>
      </c>
      <c r="H203" s="102">
        <v>471.4</v>
      </c>
      <c r="I203" s="102">
        <v>2875</v>
      </c>
      <c r="J203" s="522">
        <v>77.900000000000006</v>
      </c>
    </row>
    <row r="204" spans="1:10" outlineLevel="1">
      <c r="A204" s="483"/>
      <c r="B204" s="484">
        <v>10</v>
      </c>
      <c r="C204" s="102">
        <v>35.4</v>
      </c>
      <c r="D204" s="102">
        <v>75218.600000000006</v>
      </c>
      <c r="E204" s="102">
        <v>15137.3</v>
      </c>
      <c r="F204" s="102">
        <v>71760.899999999994</v>
      </c>
      <c r="G204" s="102">
        <v>3214.9</v>
      </c>
      <c r="H204" s="102">
        <v>529.79999999999995</v>
      </c>
      <c r="I204" s="102">
        <v>2875</v>
      </c>
      <c r="J204" s="522">
        <v>80.5</v>
      </c>
    </row>
    <row r="205" spans="1:10" outlineLevel="1">
      <c r="A205" s="483"/>
      <c r="B205" s="484">
        <v>11</v>
      </c>
      <c r="C205" s="102">
        <v>20.100000000000001</v>
      </c>
      <c r="D205" s="102">
        <v>59050.2</v>
      </c>
      <c r="E205" s="102">
        <v>6961</v>
      </c>
      <c r="F205" s="102">
        <v>67242</v>
      </c>
      <c r="G205" s="102">
        <v>2754.8</v>
      </c>
      <c r="H205" s="102">
        <v>489.2</v>
      </c>
      <c r="I205" s="102">
        <v>2875</v>
      </c>
      <c r="J205" s="522">
        <v>78</v>
      </c>
    </row>
    <row r="206" spans="1:10" outlineLevel="1">
      <c r="A206" s="483"/>
      <c r="B206" s="484">
        <v>12</v>
      </c>
      <c r="C206" s="102">
        <v>39.1</v>
      </c>
      <c r="D206" s="102">
        <v>70570.8</v>
      </c>
      <c r="E206" s="102">
        <v>7243.7</v>
      </c>
      <c r="F206" s="102">
        <v>70324.3</v>
      </c>
      <c r="G206" s="102">
        <v>2336.4</v>
      </c>
      <c r="H206" s="102">
        <v>546.70000000000005</v>
      </c>
      <c r="I206" s="102">
        <v>2875</v>
      </c>
      <c r="J206" s="522">
        <v>78.900000000000006</v>
      </c>
    </row>
    <row r="207" spans="1:10" outlineLevel="1">
      <c r="A207" s="483"/>
      <c r="B207" s="484"/>
      <c r="C207" s="107"/>
      <c r="D207" s="107"/>
      <c r="E207" s="107"/>
      <c r="F207" s="107"/>
      <c r="G207" s="107"/>
      <c r="H207" s="107"/>
      <c r="I207" s="107"/>
      <c r="J207" s="103"/>
    </row>
    <row r="208" spans="1:10" outlineLevel="1">
      <c r="A208" s="483">
        <v>2010</v>
      </c>
      <c r="B208" s="484">
        <v>1</v>
      </c>
      <c r="C208" s="102">
        <v>41.5</v>
      </c>
      <c r="D208" s="102">
        <v>75144.7</v>
      </c>
      <c r="E208" s="102">
        <v>9216.1</v>
      </c>
      <c r="F208" s="102">
        <v>73168.2</v>
      </c>
      <c r="G208" s="102">
        <v>1560</v>
      </c>
      <c r="H208" s="102">
        <v>447.5</v>
      </c>
      <c r="I208" s="102">
        <v>2890</v>
      </c>
      <c r="J208" s="522">
        <v>81.7</v>
      </c>
    </row>
    <row r="209" spans="1:10" outlineLevel="1">
      <c r="A209" s="483"/>
      <c r="B209" s="484">
        <v>2</v>
      </c>
      <c r="C209" s="102">
        <v>35.700000000000003</v>
      </c>
      <c r="D209" s="102">
        <v>65543.600000000006</v>
      </c>
      <c r="E209" s="102">
        <v>8041.2</v>
      </c>
      <c r="F209" s="102">
        <v>66700.800000000003</v>
      </c>
      <c r="G209" s="102">
        <v>1839.7</v>
      </c>
      <c r="H209" s="102">
        <v>496.3</v>
      </c>
      <c r="I209" s="102">
        <v>2890</v>
      </c>
      <c r="J209" s="522">
        <v>82.4</v>
      </c>
    </row>
    <row r="210" spans="1:10" outlineLevel="1">
      <c r="A210" s="483"/>
      <c r="B210" s="484">
        <v>3</v>
      </c>
      <c r="C210" s="102">
        <v>41.5</v>
      </c>
      <c r="D210" s="102">
        <v>66845</v>
      </c>
      <c r="E210" s="102">
        <v>6832.7</v>
      </c>
      <c r="F210" s="102">
        <v>68136.2</v>
      </c>
      <c r="G210" s="102">
        <v>2216.6</v>
      </c>
      <c r="H210" s="102">
        <v>468.5</v>
      </c>
      <c r="I210" s="102">
        <v>2890</v>
      </c>
      <c r="J210" s="522">
        <v>76.099999999999994</v>
      </c>
    </row>
    <row r="211" spans="1:10" outlineLevel="1">
      <c r="A211" s="483"/>
      <c r="B211" s="484">
        <v>4</v>
      </c>
      <c r="C211" s="102">
        <v>26.9</v>
      </c>
      <c r="D211" s="102">
        <v>70210.7</v>
      </c>
      <c r="E211" s="102">
        <v>8099.7</v>
      </c>
      <c r="F211" s="102">
        <v>68943.199999999997</v>
      </c>
      <c r="G211" s="102">
        <v>2052.1999999999998</v>
      </c>
      <c r="H211" s="102">
        <v>453.1</v>
      </c>
      <c r="I211" s="102">
        <v>2890</v>
      </c>
      <c r="J211" s="522">
        <v>79.5</v>
      </c>
    </row>
    <row r="212" spans="1:10" outlineLevel="1">
      <c r="A212" s="483"/>
      <c r="B212" s="484">
        <v>5</v>
      </c>
      <c r="C212" s="102">
        <v>29.1</v>
      </c>
      <c r="D212" s="102">
        <v>76078.5</v>
      </c>
      <c r="E212" s="102">
        <v>13626.4</v>
      </c>
      <c r="F212" s="102">
        <v>70533.8</v>
      </c>
      <c r="G212" s="102">
        <v>1924.7</v>
      </c>
      <c r="H212" s="102">
        <v>535.4</v>
      </c>
      <c r="I212" s="102">
        <v>2890</v>
      </c>
      <c r="J212" s="522">
        <v>78.7</v>
      </c>
    </row>
    <row r="213" spans="1:10" outlineLevel="1">
      <c r="A213" s="483"/>
      <c r="B213" s="484">
        <v>6</v>
      </c>
      <c r="C213" s="102">
        <v>15.3</v>
      </c>
      <c r="D213" s="102">
        <v>67609</v>
      </c>
      <c r="E213" s="102">
        <v>9500.9</v>
      </c>
      <c r="F213" s="102">
        <v>71754.3</v>
      </c>
      <c r="G213" s="102">
        <v>1921.7</v>
      </c>
      <c r="H213" s="102">
        <v>535.20000000000005</v>
      </c>
      <c r="I213" s="102">
        <v>2890</v>
      </c>
      <c r="J213" s="522">
        <v>82.8</v>
      </c>
    </row>
    <row r="214" spans="1:10" outlineLevel="1">
      <c r="A214" s="483"/>
      <c r="B214" s="484">
        <v>7</v>
      </c>
      <c r="C214" s="102">
        <v>20.7</v>
      </c>
      <c r="D214" s="102">
        <v>68961.5</v>
      </c>
      <c r="E214" s="102">
        <v>8467.4</v>
      </c>
      <c r="F214" s="102">
        <v>70046.399999999994</v>
      </c>
      <c r="G214" s="102">
        <v>1513.1</v>
      </c>
      <c r="H214" s="102">
        <v>550.5</v>
      </c>
      <c r="I214" s="102">
        <v>2890</v>
      </c>
      <c r="J214" s="522">
        <v>78.2</v>
      </c>
    </row>
    <row r="215" spans="1:10" outlineLevel="1">
      <c r="A215" s="483"/>
      <c r="B215" s="484">
        <v>8</v>
      </c>
      <c r="C215" s="102">
        <v>26.1</v>
      </c>
      <c r="D215" s="102">
        <v>75610.600000000006</v>
      </c>
      <c r="E215" s="102">
        <v>8325.7000000000007</v>
      </c>
      <c r="F215" s="102">
        <v>75706.100000000006</v>
      </c>
      <c r="G215" s="102">
        <v>3126.7</v>
      </c>
      <c r="H215" s="102">
        <v>514.1</v>
      </c>
      <c r="I215" s="102">
        <v>2890</v>
      </c>
      <c r="J215" s="522">
        <v>84.5</v>
      </c>
    </row>
    <row r="216" spans="1:10" outlineLevel="1">
      <c r="A216" s="483"/>
      <c r="B216" s="484">
        <v>9</v>
      </c>
      <c r="C216" s="102">
        <v>24.5</v>
      </c>
      <c r="D216" s="102">
        <v>74904.2</v>
      </c>
      <c r="E216" s="102">
        <v>7926.5</v>
      </c>
      <c r="F216" s="102">
        <v>75330.399999999994</v>
      </c>
      <c r="G216" s="102">
        <v>2649.3</v>
      </c>
      <c r="H216" s="102">
        <v>509.9</v>
      </c>
      <c r="I216" s="102">
        <v>2890</v>
      </c>
      <c r="J216" s="522">
        <v>86.9</v>
      </c>
    </row>
    <row r="217" spans="1:10" outlineLevel="1">
      <c r="A217" s="483"/>
      <c r="B217" s="484">
        <v>10</v>
      </c>
      <c r="C217" s="102">
        <v>42.4</v>
      </c>
      <c r="D217" s="102">
        <v>76641.5</v>
      </c>
      <c r="E217" s="102">
        <v>7877.7</v>
      </c>
      <c r="F217" s="102">
        <v>76743.5</v>
      </c>
      <c r="G217" s="102">
        <v>2858.8</v>
      </c>
      <c r="H217" s="102">
        <v>492.6</v>
      </c>
      <c r="I217" s="102">
        <v>2890</v>
      </c>
      <c r="J217" s="522">
        <v>85.7</v>
      </c>
    </row>
    <row r="218" spans="1:10" outlineLevel="1">
      <c r="A218" s="483"/>
      <c r="B218" s="484">
        <v>11</v>
      </c>
      <c r="C218" s="102">
        <v>39.299999999999997</v>
      </c>
      <c r="D218" s="102">
        <v>77200.2</v>
      </c>
      <c r="E218" s="102">
        <v>8990.1</v>
      </c>
      <c r="F218" s="102">
        <v>76041.5</v>
      </c>
      <c r="G218" s="102">
        <v>2304.9</v>
      </c>
      <c r="H218" s="102">
        <v>494.9</v>
      </c>
      <c r="I218" s="102">
        <v>2890</v>
      </c>
      <c r="J218" s="522">
        <v>87.7</v>
      </c>
    </row>
    <row r="219" spans="1:10" outlineLevel="1">
      <c r="A219" s="483"/>
      <c r="B219" s="484">
        <v>12</v>
      </c>
      <c r="C219" s="102">
        <v>36.799999999999997</v>
      </c>
      <c r="D219" s="102">
        <v>77665.7</v>
      </c>
      <c r="E219" s="102">
        <v>7611.3</v>
      </c>
      <c r="F219" s="102">
        <v>79142.600000000006</v>
      </c>
      <c r="G219" s="102">
        <v>2664.8</v>
      </c>
      <c r="H219" s="102">
        <v>488.1</v>
      </c>
      <c r="I219" s="102">
        <v>2890</v>
      </c>
      <c r="J219" s="522">
        <v>88.3</v>
      </c>
    </row>
    <row r="220" spans="1:10" outlineLevel="1">
      <c r="A220" s="483"/>
      <c r="B220" s="484"/>
      <c r="C220" s="107"/>
      <c r="D220" s="107"/>
      <c r="E220" s="107"/>
      <c r="F220" s="107"/>
      <c r="G220" s="107"/>
      <c r="H220" s="107"/>
      <c r="I220" s="108"/>
      <c r="J220" s="103"/>
    </row>
    <row r="221" spans="1:10" outlineLevel="1">
      <c r="A221" s="483">
        <v>2011</v>
      </c>
      <c r="B221" s="484">
        <v>1</v>
      </c>
      <c r="C221" s="102">
        <v>40.4</v>
      </c>
      <c r="D221" s="102">
        <v>84329.600000000006</v>
      </c>
      <c r="E221" s="102">
        <v>13713</v>
      </c>
      <c r="F221" s="102">
        <v>78283.899999999994</v>
      </c>
      <c r="G221" s="102">
        <v>1799.7</v>
      </c>
      <c r="H221" s="102">
        <v>501</v>
      </c>
      <c r="I221" s="102">
        <v>3010</v>
      </c>
      <c r="J221" s="522">
        <v>83.9</v>
      </c>
    </row>
    <row r="222" spans="1:10" outlineLevel="1">
      <c r="A222" s="483"/>
      <c r="B222" s="484">
        <v>2</v>
      </c>
      <c r="C222" s="102">
        <v>37</v>
      </c>
      <c r="D222" s="102">
        <v>70776.100000000006</v>
      </c>
      <c r="E222" s="102">
        <v>14163.2</v>
      </c>
      <c r="F222" s="102">
        <v>70322.600000000006</v>
      </c>
      <c r="G222" s="102">
        <v>2149.4</v>
      </c>
      <c r="H222" s="102">
        <v>486.8</v>
      </c>
      <c r="I222" s="102">
        <v>3010</v>
      </c>
      <c r="J222" s="522">
        <v>83.4</v>
      </c>
    </row>
    <row r="223" spans="1:10" outlineLevel="1">
      <c r="A223" s="483"/>
      <c r="B223" s="484">
        <v>3</v>
      </c>
      <c r="C223" s="102">
        <v>0.4</v>
      </c>
      <c r="D223" s="102">
        <v>80126.2</v>
      </c>
      <c r="E223" s="102">
        <v>15737</v>
      </c>
      <c r="F223" s="102">
        <v>78438.100000000006</v>
      </c>
      <c r="G223" s="102">
        <v>2659.3</v>
      </c>
      <c r="H223" s="102">
        <v>516.79999999999995</v>
      </c>
      <c r="I223" s="102">
        <v>3010</v>
      </c>
      <c r="J223" s="522">
        <v>84.1</v>
      </c>
    </row>
    <row r="224" spans="1:10" outlineLevel="1">
      <c r="A224" s="483"/>
      <c r="B224" s="484">
        <v>4</v>
      </c>
      <c r="C224" s="102">
        <v>0</v>
      </c>
      <c r="D224" s="102">
        <v>76047</v>
      </c>
      <c r="E224" s="102">
        <v>14500.4</v>
      </c>
      <c r="F224" s="102">
        <v>77463.3</v>
      </c>
      <c r="G224" s="102">
        <v>2781.3</v>
      </c>
      <c r="H224" s="102">
        <v>489.1</v>
      </c>
      <c r="I224" s="102">
        <v>3010</v>
      </c>
      <c r="J224" s="522">
        <v>85.8</v>
      </c>
    </row>
    <row r="225" spans="1:10" outlineLevel="1">
      <c r="A225" s="483"/>
      <c r="B225" s="484">
        <v>5</v>
      </c>
      <c r="C225" s="102">
        <v>7.9</v>
      </c>
      <c r="D225" s="102">
        <v>72367.600000000006</v>
      </c>
      <c r="E225" s="102">
        <v>9648</v>
      </c>
      <c r="F225" s="102">
        <v>77316</v>
      </c>
      <c r="G225" s="102">
        <v>3252.6</v>
      </c>
      <c r="H225" s="102">
        <v>474.3</v>
      </c>
      <c r="I225" s="102">
        <v>3010</v>
      </c>
      <c r="J225" s="522">
        <v>82.9</v>
      </c>
    </row>
    <row r="226" spans="1:10" outlineLevel="1">
      <c r="A226" s="483"/>
      <c r="B226" s="484">
        <v>6</v>
      </c>
      <c r="C226" s="102">
        <v>32.799999999999997</v>
      </c>
      <c r="D226" s="102">
        <v>75988</v>
      </c>
      <c r="E226" s="102">
        <v>10498.5</v>
      </c>
      <c r="F226" s="102">
        <v>75071.600000000006</v>
      </c>
      <c r="G226" s="102">
        <v>2591.6</v>
      </c>
      <c r="H226" s="102">
        <v>453.4</v>
      </c>
      <c r="I226" s="102">
        <v>3010</v>
      </c>
      <c r="J226" s="522">
        <v>83.1</v>
      </c>
    </row>
    <row r="227" spans="1:10" outlineLevel="1">
      <c r="A227" s="483"/>
      <c r="B227" s="484">
        <v>7</v>
      </c>
      <c r="C227" s="102">
        <v>22.9</v>
      </c>
      <c r="D227" s="102">
        <v>77886.899999999994</v>
      </c>
      <c r="E227" s="102">
        <v>10158.5</v>
      </c>
      <c r="F227" s="102">
        <v>78236.7</v>
      </c>
      <c r="G227" s="102">
        <v>2813.1</v>
      </c>
      <c r="H227" s="102">
        <v>518.6</v>
      </c>
      <c r="I227" s="102">
        <v>3010</v>
      </c>
      <c r="J227" s="522">
        <v>83.8</v>
      </c>
    </row>
    <row r="228" spans="1:10" outlineLevel="1">
      <c r="A228" s="483"/>
      <c r="B228" s="484">
        <v>8</v>
      </c>
      <c r="C228" s="102">
        <v>21.9</v>
      </c>
      <c r="D228" s="102">
        <v>72357.5</v>
      </c>
      <c r="E228" s="102">
        <v>7662.6</v>
      </c>
      <c r="F228" s="102">
        <v>74836.7</v>
      </c>
      <c r="G228" s="102">
        <v>1761.4</v>
      </c>
      <c r="H228" s="102">
        <v>509.9</v>
      </c>
      <c r="I228" s="102">
        <v>3010</v>
      </c>
      <c r="J228" s="522">
        <v>80.2</v>
      </c>
    </row>
    <row r="229" spans="1:10" outlineLevel="1">
      <c r="A229" s="483"/>
      <c r="B229" s="484">
        <v>9</v>
      </c>
      <c r="C229" s="102">
        <v>21.6</v>
      </c>
      <c r="D229" s="102">
        <v>80621.100000000006</v>
      </c>
      <c r="E229" s="102">
        <v>14351.2</v>
      </c>
      <c r="F229" s="102">
        <v>74384.899999999994</v>
      </c>
      <c r="G229" s="102">
        <v>5089.2</v>
      </c>
      <c r="H229" s="102">
        <v>555.79999999999995</v>
      </c>
      <c r="I229" s="102">
        <v>3010</v>
      </c>
      <c r="J229" s="522">
        <v>82.4</v>
      </c>
    </row>
    <row r="230" spans="1:10" outlineLevel="1">
      <c r="A230" s="483"/>
      <c r="B230" s="484">
        <v>10</v>
      </c>
      <c r="C230" s="102">
        <v>22.1</v>
      </c>
      <c r="D230" s="102">
        <v>82915.3</v>
      </c>
      <c r="E230" s="102">
        <v>16487.400000000001</v>
      </c>
      <c r="F230" s="102">
        <v>80946.5</v>
      </c>
      <c r="G230" s="102">
        <v>5168.3999999999996</v>
      </c>
      <c r="H230" s="102">
        <v>445.2</v>
      </c>
      <c r="I230" s="102">
        <v>3010</v>
      </c>
      <c r="J230" s="522">
        <v>86.8</v>
      </c>
    </row>
    <row r="231" spans="1:10" outlineLevel="1">
      <c r="A231" s="483"/>
      <c r="B231" s="484">
        <v>11</v>
      </c>
      <c r="C231" s="102">
        <v>37.799999999999997</v>
      </c>
      <c r="D231" s="102">
        <v>73230.100000000006</v>
      </c>
      <c r="E231" s="102">
        <v>10866.6</v>
      </c>
      <c r="F231" s="102">
        <v>78527.7</v>
      </c>
      <c r="G231" s="102">
        <v>4273.2</v>
      </c>
      <c r="H231" s="102">
        <v>472.3</v>
      </c>
      <c r="I231" s="102">
        <v>3010</v>
      </c>
      <c r="J231" s="522">
        <v>87</v>
      </c>
    </row>
    <row r="232" spans="1:10" outlineLevel="1">
      <c r="A232" s="483"/>
      <c r="B232" s="484">
        <v>12</v>
      </c>
      <c r="C232" s="102">
        <v>40.1</v>
      </c>
      <c r="D232" s="102">
        <v>80399</v>
      </c>
      <c r="E232" s="102">
        <v>10980.1</v>
      </c>
      <c r="F232" s="102">
        <v>80612.899999999994</v>
      </c>
      <c r="G232" s="102">
        <v>4356.5</v>
      </c>
      <c r="H232" s="102">
        <v>497.3</v>
      </c>
      <c r="I232" s="102">
        <v>3010</v>
      </c>
      <c r="J232" s="522">
        <v>86.4</v>
      </c>
    </row>
    <row r="233" spans="1:10" outlineLevel="1">
      <c r="A233" s="483"/>
      <c r="B233" s="484"/>
      <c r="C233" s="107"/>
      <c r="D233" s="107"/>
      <c r="E233" s="107"/>
      <c r="F233" s="107"/>
      <c r="G233" s="107"/>
      <c r="H233" s="107"/>
      <c r="I233" s="109"/>
      <c r="J233" s="103"/>
    </row>
    <row r="234" spans="1:10" outlineLevel="1">
      <c r="A234" s="483">
        <v>2012</v>
      </c>
      <c r="B234" s="484">
        <v>1</v>
      </c>
      <c r="C234" s="102">
        <v>34.799999999999997</v>
      </c>
      <c r="D234" s="102">
        <v>79451.600000000006</v>
      </c>
      <c r="E234" s="102">
        <v>9640</v>
      </c>
      <c r="F234" s="102">
        <v>81528.2</v>
      </c>
      <c r="G234" s="102">
        <v>2581.4</v>
      </c>
      <c r="H234" s="102">
        <v>500.7</v>
      </c>
      <c r="I234" s="102">
        <v>3039</v>
      </c>
      <c r="J234" s="522">
        <v>86.5</v>
      </c>
    </row>
    <row r="235" spans="1:10" outlineLevel="1">
      <c r="A235" s="483"/>
      <c r="B235" s="484">
        <v>2</v>
      </c>
      <c r="C235" s="102">
        <v>32</v>
      </c>
      <c r="D235" s="102">
        <v>80835.100000000006</v>
      </c>
      <c r="E235" s="102">
        <v>14492.5</v>
      </c>
      <c r="F235" s="102">
        <v>75964.2</v>
      </c>
      <c r="G235" s="102">
        <v>3577.5</v>
      </c>
      <c r="H235" s="102">
        <v>481.7</v>
      </c>
      <c r="I235" s="102">
        <v>3039</v>
      </c>
      <c r="J235" s="522">
        <v>86.2</v>
      </c>
    </row>
    <row r="236" spans="1:10" outlineLevel="1">
      <c r="A236" s="483"/>
      <c r="B236" s="484">
        <v>3</v>
      </c>
      <c r="C236" s="102">
        <v>20.7</v>
      </c>
      <c r="D236" s="102">
        <v>73479.199999999997</v>
      </c>
      <c r="E236" s="102">
        <v>11913</v>
      </c>
      <c r="F236" s="102">
        <v>75692.100000000006</v>
      </c>
      <c r="G236" s="102">
        <v>3279.2</v>
      </c>
      <c r="H236" s="102">
        <v>526.79999999999995</v>
      </c>
      <c r="I236" s="102">
        <v>3039</v>
      </c>
      <c r="J236" s="522">
        <v>80.3</v>
      </c>
    </row>
    <row r="237" spans="1:10" outlineLevel="1">
      <c r="A237" s="483"/>
      <c r="B237" s="484">
        <v>4</v>
      </c>
      <c r="C237" s="102">
        <v>20.399999999999999</v>
      </c>
      <c r="D237" s="102">
        <v>73241.399999999994</v>
      </c>
      <c r="E237" s="102">
        <v>11322.1</v>
      </c>
      <c r="F237" s="102">
        <v>73798.8</v>
      </c>
      <c r="G237" s="102">
        <v>1868.5</v>
      </c>
      <c r="H237" s="102">
        <v>461.2</v>
      </c>
      <c r="I237" s="102">
        <v>3039</v>
      </c>
      <c r="J237" s="522">
        <v>80.900000000000006</v>
      </c>
    </row>
    <row r="238" spans="1:10" outlineLevel="1">
      <c r="A238" s="483"/>
      <c r="B238" s="484">
        <v>5</v>
      </c>
      <c r="C238" s="102">
        <v>20.100000000000001</v>
      </c>
      <c r="D238" s="102">
        <v>82423.899999999994</v>
      </c>
      <c r="E238" s="102">
        <v>12627.5</v>
      </c>
      <c r="F238" s="102">
        <v>81089.2</v>
      </c>
      <c r="G238" s="102">
        <v>3643.4</v>
      </c>
      <c r="H238" s="102">
        <v>514.1</v>
      </c>
      <c r="I238" s="102">
        <v>3039</v>
      </c>
      <c r="J238" s="522">
        <v>86.1</v>
      </c>
    </row>
    <row r="239" spans="1:10" outlineLevel="1">
      <c r="A239" s="483"/>
      <c r="B239" s="484">
        <v>6</v>
      </c>
      <c r="C239" s="102">
        <v>19.2</v>
      </c>
      <c r="D239" s="102">
        <v>78566.600000000006</v>
      </c>
      <c r="E239" s="102">
        <v>14061.2</v>
      </c>
      <c r="F239" s="102">
        <v>77109</v>
      </c>
      <c r="G239" s="102">
        <v>3884.3</v>
      </c>
      <c r="H239" s="102">
        <v>449.4</v>
      </c>
      <c r="I239" s="102">
        <v>3039</v>
      </c>
      <c r="J239" s="522">
        <v>84.6</v>
      </c>
    </row>
    <row r="240" spans="1:10" outlineLevel="1">
      <c r="A240" s="483"/>
      <c r="B240" s="484">
        <v>7</v>
      </c>
      <c r="C240" s="102">
        <v>18.600000000000001</v>
      </c>
      <c r="D240" s="102">
        <v>77793.600000000006</v>
      </c>
      <c r="E240" s="102">
        <v>10755.7</v>
      </c>
      <c r="F240" s="102">
        <v>81021.7</v>
      </c>
      <c r="G240" s="102">
        <v>4821.5</v>
      </c>
      <c r="H240" s="102">
        <v>514.1</v>
      </c>
      <c r="I240" s="102">
        <v>3039</v>
      </c>
      <c r="J240" s="522">
        <v>86</v>
      </c>
    </row>
    <row r="241" spans="1:10" outlineLevel="1">
      <c r="A241" s="483"/>
      <c r="B241" s="484">
        <v>8</v>
      </c>
      <c r="C241" s="102">
        <v>17.5</v>
      </c>
      <c r="D241" s="102">
        <v>80463.100000000006</v>
      </c>
      <c r="E241" s="102">
        <v>11477.6</v>
      </c>
      <c r="F241" s="102">
        <v>80531.5</v>
      </c>
      <c r="G241" s="102">
        <v>3263.5</v>
      </c>
      <c r="H241" s="102">
        <v>528.20000000000005</v>
      </c>
      <c r="I241" s="102">
        <v>3039</v>
      </c>
      <c r="J241" s="522">
        <v>85.5</v>
      </c>
    </row>
    <row r="242" spans="1:10" outlineLevel="1">
      <c r="A242" s="483"/>
      <c r="B242" s="484">
        <v>9</v>
      </c>
      <c r="C242" s="102">
        <v>16.3</v>
      </c>
      <c r="D242" s="102">
        <v>79845.899999999994</v>
      </c>
      <c r="E242" s="102">
        <v>13126.2</v>
      </c>
      <c r="F242" s="102">
        <v>77465.899999999994</v>
      </c>
      <c r="G242" s="102">
        <v>3269.7</v>
      </c>
      <c r="H242" s="102">
        <v>531.4</v>
      </c>
      <c r="I242" s="102">
        <v>3039</v>
      </c>
      <c r="J242" s="522">
        <v>85</v>
      </c>
    </row>
    <row r="243" spans="1:10" outlineLevel="1">
      <c r="A243" s="483"/>
      <c r="B243" s="484">
        <v>10</v>
      </c>
      <c r="C243" s="102">
        <v>12.6</v>
      </c>
      <c r="D243" s="102">
        <v>81248.600000000006</v>
      </c>
      <c r="E243" s="102">
        <v>12840.6</v>
      </c>
      <c r="F243" s="102">
        <v>81439.8</v>
      </c>
      <c r="G243" s="102">
        <v>3429.7</v>
      </c>
      <c r="H243" s="102">
        <v>461.6</v>
      </c>
      <c r="I243" s="102">
        <v>3039</v>
      </c>
      <c r="J243" s="522">
        <v>86.4</v>
      </c>
    </row>
    <row r="244" spans="1:10" outlineLevel="1">
      <c r="A244" s="483"/>
      <c r="B244" s="484">
        <v>11</v>
      </c>
      <c r="C244" s="102">
        <v>14.6</v>
      </c>
      <c r="D244" s="102">
        <v>80210.2</v>
      </c>
      <c r="E244" s="102">
        <v>15346.6</v>
      </c>
      <c r="F244" s="102">
        <v>77284.100000000006</v>
      </c>
      <c r="G244" s="102">
        <v>3928</v>
      </c>
      <c r="H244" s="102">
        <v>482.5</v>
      </c>
      <c r="I244" s="102">
        <v>3039</v>
      </c>
      <c r="J244" s="522">
        <v>84.8</v>
      </c>
    </row>
    <row r="245" spans="1:10" outlineLevel="1">
      <c r="A245" s="483"/>
      <c r="B245" s="484">
        <v>12</v>
      </c>
      <c r="C245" s="102">
        <v>36.200000000000003</v>
      </c>
      <c r="D245" s="102">
        <v>79732.399999999994</v>
      </c>
      <c r="E245" s="102">
        <v>13230.6</v>
      </c>
      <c r="F245" s="102">
        <v>82237.899999999994</v>
      </c>
      <c r="G245" s="102">
        <v>3941.7</v>
      </c>
      <c r="H245" s="102">
        <v>474.6</v>
      </c>
      <c r="I245" s="102">
        <v>3039</v>
      </c>
      <c r="J245" s="522">
        <v>87.3</v>
      </c>
    </row>
    <row r="246" spans="1:10" outlineLevel="1">
      <c r="A246" s="483"/>
      <c r="B246" s="484"/>
      <c r="C246" s="107"/>
      <c r="D246" s="107"/>
      <c r="E246" s="107"/>
      <c r="F246" s="107"/>
      <c r="G246" s="107"/>
      <c r="H246" s="107"/>
      <c r="I246" s="109"/>
      <c r="J246" s="103"/>
    </row>
    <row r="247" spans="1:10" outlineLevel="1">
      <c r="A247" s="104">
        <v>2013</v>
      </c>
      <c r="B247" s="484">
        <v>1</v>
      </c>
      <c r="C247" s="102">
        <v>33.799999999999997</v>
      </c>
      <c r="D247" s="102">
        <v>81709.600000000006</v>
      </c>
      <c r="E247" s="102">
        <v>11287.7</v>
      </c>
      <c r="F247" s="102">
        <v>84025.4</v>
      </c>
      <c r="G247" s="102">
        <v>3120.2</v>
      </c>
      <c r="H247" s="102">
        <v>468.4</v>
      </c>
      <c r="I247" s="102">
        <v>2949</v>
      </c>
      <c r="J247" s="522">
        <v>91.9</v>
      </c>
    </row>
    <row r="248" spans="1:10" outlineLevel="1">
      <c r="A248" s="104"/>
      <c r="B248" s="484">
        <v>2</v>
      </c>
      <c r="C248" s="102">
        <v>28.3</v>
      </c>
      <c r="D248" s="102">
        <v>78846.2</v>
      </c>
      <c r="E248" s="102">
        <v>14465.1</v>
      </c>
      <c r="F248" s="102">
        <v>75658.8</v>
      </c>
      <c r="G248" s="102">
        <v>2702.8</v>
      </c>
      <c r="H248" s="102">
        <v>450.6</v>
      </c>
      <c r="I248" s="102">
        <v>2949</v>
      </c>
      <c r="J248" s="522">
        <v>91.6</v>
      </c>
    </row>
    <row r="249" spans="1:10" outlineLevel="1">
      <c r="A249" s="104"/>
      <c r="B249" s="484">
        <v>3</v>
      </c>
      <c r="C249" s="102">
        <v>29.9</v>
      </c>
      <c r="D249" s="102">
        <v>73220.7</v>
      </c>
      <c r="E249" s="102">
        <v>11376.2</v>
      </c>
      <c r="F249" s="102">
        <v>76267.3</v>
      </c>
      <c r="G249" s="102">
        <v>3194.1</v>
      </c>
      <c r="H249" s="102">
        <v>369.3</v>
      </c>
      <c r="I249" s="102">
        <v>2949</v>
      </c>
      <c r="J249" s="522">
        <v>83.4</v>
      </c>
    </row>
    <row r="250" spans="1:10" outlineLevel="1">
      <c r="A250" s="104"/>
      <c r="B250" s="484">
        <v>4</v>
      </c>
      <c r="C250" s="102">
        <v>27.3</v>
      </c>
      <c r="D250" s="102">
        <v>69115</v>
      </c>
      <c r="E250" s="102">
        <v>13796.6</v>
      </c>
      <c r="F250" s="102">
        <v>66799.399999999994</v>
      </c>
      <c r="G250" s="102">
        <v>1997.1</v>
      </c>
      <c r="H250" s="102">
        <v>394.5</v>
      </c>
      <c r="I250" s="102">
        <v>2949</v>
      </c>
      <c r="J250" s="522">
        <v>75.5</v>
      </c>
    </row>
    <row r="251" spans="1:10" outlineLevel="1">
      <c r="A251" s="104"/>
      <c r="B251" s="484">
        <v>5</v>
      </c>
      <c r="C251" s="102">
        <v>26.4</v>
      </c>
      <c r="D251" s="102">
        <v>77464.3</v>
      </c>
      <c r="E251" s="102">
        <v>19715</v>
      </c>
      <c r="F251" s="102">
        <v>71660.5</v>
      </c>
      <c r="G251" s="102">
        <v>3715.3</v>
      </c>
      <c r="H251" s="102">
        <v>364.8</v>
      </c>
      <c r="I251" s="102">
        <v>2949</v>
      </c>
      <c r="J251" s="522">
        <v>78.400000000000006</v>
      </c>
    </row>
    <row r="252" spans="1:10" outlineLevel="1">
      <c r="A252" s="104"/>
      <c r="B252" s="484">
        <v>6</v>
      </c>
      <c r="C252" s="102">
        <v>11</v>
      </c>
      <c r="D252" s="102">
        <v>77320</v>
      </c>
      <c r="E252" s="102">
        <v>19485.2</v>
      </c>
      <c r="F252" s="102">
        <v>77253.399999999994</v>
      </c>
      <c r="G252" s="102">
        <v>3448.1</v>
      </c>
      <c r="H252" s="102">
        <v>352.2</v>
      </c>
      <c r="I252" s="102">
        <v>2949</v>
      </c>
      <c r="J252" s="522">
        <v>87.3</v>
      </c>
    </row>
    <row r="253" spans="1:10" outlineLevel="1">
      <c r="A253" s="104"/>
      <c r="B253" s="484">
        <v>7</v>
      </c>
      <c r="C253" s="102">
        <v>24.5</v>
      </c>
      <c r="D253" s="102">
        <v>83288.5</v>
      </c>
      <c r="E253" s="102">
        <v>26700.400000000001</v>
      </c>
      <c r="F253" s="102">
        <v>75938.5</v>
      </c>
      <c r="G253" s="102">
        <v>3728.4</v>
      </c>
      <c r="H253" s="102">
        <v>451</v>
      </c>
      <c r="I253" s="102">
        <v>2949</v>
      </c>
      <c r="J253" s="522">
        <v>83.1</v>
      </c>
    </row>
    <row r="254" spans="1:10" outlineLevel="1">
      <c r="A254" s="104"/>
      <c r="B254" s="484">
        <v>8</v>
      </c>
      <c r="C254" s="102">
        <v>24.1</v>
      </c>
      <c r="D254" s="102">
        <v>70319.199999999997</v>
      </c>
      <c r="E254" s="102">
        <v>20828.8</v>
      </c>
      <c r="F254" s="102">
        <v>76042.399999999994</v>
      </c>
      <c r="G254" s="102">
        <v>4070</v>
      </c>
      <c r="H254" s="102">
        <v>459.4</v>
      </c>
      <c r="I254" s="102">
        <v>2949</v>
      </c>
      <c r="J254" s="522">
        <v>83.2</v>
      </c>
    </row>
    <row r="255" spans="1:10" outlineLevel="1">
      <c r="A255" s="104"/>
      <c r="B255" s="484">
        <v>9</v>
      </c>
      <c r="C255" s="102">
        <v>21.8</v>
      </c>
      <c r="D255" s="102">
        <v>74752</v>
      </c>
      <c r="E255" s="102">
        <v>23884.799999999999</v>
      </c>
      <c r="F255" s="102">
        <v>71773.2</v>
      </c>
      <c r="G255" s="102">
        <v>5101.2</v>
      </c>
      <c r="H255" s="102">
        <v>403.2</v>
      </c>
      <c r="I255" s="102">
        <v>2949</v>
      </c>
      <c r="J255" s="522">
        <v>81.099999999999994</v>
      </c>
    </row>
    <row r="256" spans="1:10" outlineLevel="1">
      <c r="A256" s="104"/>
      <c r="B256" s="484">
        <v>10</v>
      </c>
      <c r="C256" s="102">
        <v>21.8</v>
      </c>
      <c r="D256" s="102">
        <v>79037.100000000006</v>
      </c>
      <c r="E256" s="102">
        <v>25111.599999999999</v>
      </c>
      <c r="F256" s="102">
        <v>77385.2</v>
      </c>
      <c r="G256" s="102">
        <v>4380.3</v>
      </c>
      <c r="H256" s="102">
        <v>410.7</v>
      </c>
      <c r="I256" s="102">
        <v>2949</v>
      </c>
      <c r="J256" s="522">
        <v>84.6</v>
      </c>
    </row>
    <row r="257" spans="1:10" outlineLevel="1">
      <c r="A257" s="104"/>
      <c r="B257" s="484">
        <v>11</v>
      </c>
      <c r="C257" s="102">
        <v>19.5</v>
      </c>
      <c r="D257" s="102">
        <v>75810.5</v>
      </c>
      <c r="E257" s="102">
        <v>23229</v>
      </c>
      <c r="F257" s="102">
        <v>77660.5</v>
      </c>
      <c r="G257" s="102">
        <v>3597.5</v>
      </c>
      <c r="H257" s="102">
        <v>365.2</v>
      </c>
      <c r="I257" s="102">
        <v>2949</v>
      </c>
      <c r="J257" s="522">
        <v>87.8</v>
      </c>
    </row>
    <row r="258" spans="1:10" outlineLevel="1">
      <c r="A258" s="104"/>
      <c r="B258" s="484">
        <v>12</v>
      </c>
      <c r="C258" s="102">
        <v>21</v>
      </c>
      <c r="D258" s="102">
        <v>74191.5</v>
      </c>
      <c r="E258" s="102">
        <v>19244.599999999999</v>
      </c>
      <c r="F258" s="102">
        <v>76209.7</v>
      </c>
      <c r="G258" s="102">
        <v>4823.5</v>
      </c>
      <c r="H258" s="102">
        <v>376.9</v>
      </c>
      <c r="I258" s="102">
        <v>2949</v>
      </c>
      <c r="J258" s="522">
        <v>83.4</v>
      </c>
    </row>
    <row r="259" spans="1:10" outlineLevel="1">
      <c r="A259" s="104"/>
      <c r="B259" s="484"/>
      <c r="C259" s="107"/>
      <c r="D259" s="107"/>
      <c r="E259" s="107"/>
      <c r="F259" s="107"/>
      <c r="G259" s="107"/>
      <c r="H259" s="107"/>
      <c r="I259" s="109"/>
      <c r="J259" s="110"/>
    </row>
    <row r="260" spans="1:10" outlineLevel="1">
      <c r="A260" s="104">
        <v>2014</v>
      </c>
      <c r="B260" s="484">
        <v>1</v>
      </c>
      <c r="C260" s="102">
        <v>20.8</v>
      </c>
      <c r="D260" s="102">
        <v>78426.3</v>
      </c>
      <c r="E260" s="102">
        <v>20297.3</v>
      </c>
      <c r="F260" s="102">
        <v>77337.600000000006</v>
      </c>
      <c r="G260" s="102">
        <v>4377.8999999999996</v>
      </c>
      <c r="H260" s="102">
        <v>386.4</v>
      </c>
      <c r="I260" s="102">
        <v>3059</v>
      </c>
      <c r="J260" s="522">
        <v>81.599999999999994</v>
      </c>
    </row>
    <row r="261" spans="1:10" outlineLevel="1">
      <c r="A261" s="104"/>
      <c r="B261" s="484">
        <v>2</v>
      </c>
      <c r="C261" s="102">
        <v>18</v>
      </c>
      <c r="D261" s="102">
        <v>74010.600000000006</v>
      </c>
      <c r="E261" s="102">
        <v>25314.7</v>
      </c>
      <c r="F261" s="102">
        <v>68693.600000000006</v>
      </c>
      <c r="G261" s="102">
        <v>3225.5</v>
      </c>
      <c r="H261" s="102">
        <v>348</v>
      </c>
      <c r="I261" s="102">
        <v>3059</v>
      </c>
      <c r="J261" s="522">
        <v>80.2</v>
      </c>
    </row>
    <row r="262" spans="1:10" outlineLevel="1">
      <c r="A262" s="104"/>
      <c r="B262" s="484">
        <v>3</v>
      </c>
      <c r="C262" s="102">
        <v>19.3</v>
      </c>
      <c r="D262" s="102">
        <v>75737.5</v>
      </c>
      <c r="E262" s="102">
        <v>22877</v>
      </c>
      <c r="F262" s="102">
        <v>78427.199999999997</v>
      </c>
      <c r="G262" s="102">
        <v>3823.4</v>
      </c>
      <c r="H262" s="102">
        <v>390.5</v>
      </c>
      <c r="I262" s="102">
        <v>3059</v>
      </c>
      <c r="J262" s="522">
        <v>82.7</v>
      </c>
    </row>
    <row r="263" spans="1:10" outlineLevel="1">
      <c r="A263" s="104"/>
      <c r="B263" s="484">
        <v>4</v>
      </c>
      <c r="C263" s="102">
        <v>18.2</v>
      </c>
      <c r="D263" s="102">
        <v>71229.399999999994</v>
      </c>
      <c r="E263" s="102">
        <v>24200.5</v>
      </c>
      <c r="F263" s="102">
        <v>69916.2</v>
      </c>
      <c r="G263" s="102">
        <v>3855.9</v>
      </c>
      <c r="H263" s="102">
        <v>391.5</v>
      </c>
      <c r="I263" s="102">
        <v>3059</v>
      </c>
      <c r="J263" s="522">
        <v>76.2</v>
      </c>
    </row>
    <row r="264" spans="1:10" outlineLevel="1">
      <c r="A264" s="104"/>
      <c r="B264" s="484">
        <v>5</v>
      </c>
      <c r="C264" s="102">
        <v>6.4</v>
      </c>
      <c r="D264" s="102">
        <v>72672.100000000006</v>
      </c>
      <c r="E264" s="102">
        <v>22943.5</v>
      </c>
      <c r="F264" s="102">
        <v>73831</v>
      </c>
      <c r="G264" s="102">
        <v>4279.1000000000004</v>
      </c>
      <c r="H264" s="102">
        <v>360.7</v>
      </c>
      <c r="I264" s="102">
        <v>3059</v>
      </c>
      <c r="J264" s="522">
        <v>77.900000000000006</v>
      </c>
    </row>
    <row r="265" spans="1:10" outlineLevel="1">
      <c r="A265" s="104"/>
      <c r="B265" s="484">
        <v>6</v>
      </c>
      <c r="C265" s="102">
        <v>19.3</v>
      </c>
      <c r="D265" s="102">
        <v>73338.100000000006</v>
      </c>
      <c r="E265" s="102">
        <v>23794</v>
      </c>
      <c r="F265" s="102">
        <v>72310.2</v>
      </c>
      <c r="G265" s="102">
        <v>4385.6000000000004</v>
      </c>
      <c r="H265" s="102">
        <v>304.8</v>
      </c>
      <c r="I265" s="102">
        <v>3059</v>
      </c>
      <c r="J265" s="522">
        <v>78.8</v>
      </c>
    </row>
    <row r="266" spans="1:10" outlineLevel="1">
      <c r="A266" s="104"/>
      <c r="B266" s="484">
        <v>7</v>
      </c>
      <c r="C266" s="102">
        <v>17.899999999999999</v>
      </c>
      <c r="D266" s="102">
        <v>81366.2</v>
      </c>
      <c r="E266" s="102">
        <v>25464.2</v>
      </c>
      <c r="F266" s="102">
        <v>79639.3</v>
      </c>
      <c r="G266" s="102">
        <v>3646.4</v>
      </c>
      <c r="H266" s="102">
        <v>385.7</v>
      </c>
      <c r="I266" s="102">
        <v>3059</v>
      </c>
      <c r="J266" s="522">
        <v>84</v>
      </c>
    </row>
    <row r="267" spans="1:10" outlineLevel="1">
      <c r="A267" s="104"/>
      <c r="B267" s="484">
        <v>8</v>
      </c>
      <c r="C267" s="102">
        <v>17.100000000000001</v>
      </c>
      <c r="D267" s="102">
        <v>85711.9</v>
      </c>
      <c r="E267" s="102">
        <v>28016.400000000001</v>
      </c>
      <c r="F267" s="102">
        <v>83156</v>
      </c>
      <c r="G267" s="102">
        <v>4755.2</v>
      </c>
      <c r="H267" s="102">
        <v>419.6</v>
      </c>
      <c r="I267" s="102">
        <v>3059</v>
      </c>
      <c r="J267" s="522">
        <v>87.7</v>
      </c>
    </row>
    <row r="268" spans="1:10" outlineLevel="1">
      <c r="A268" s="104"/>
      <c r="B268" s="484">
        <v>9</v>
      </c>
      <c r="C268" s="102">
        <v>15.8</v>
      </c>
      <c r="D268" s="102">
        <v>76766.100000000006</v>
      </c>
      <c r="E268" s="102">
        <v>29478.6</v>
      </c>
      <c r="F268" s="102">
        <v>75124.800000000003</v>
      </c>
      <c r="G268" s="102">
        <v>5065.3999999999996</v>
      </c>
      <c r="H268" s="102">
        <v>460.7</v>
      </c>
      <c r="I268" s="102">
        <v>3059</v>
      </c>
      <c r="J268" s="522">
        <v>81.900000000000006</v>
      </c>
    </row>
    <row r="269" spans="1:10" outlineLevel="1">
      <c r="A269" s="104"/>
      <c r="B269" s="484">
        <v>10</v>
      </c>
      <c r="C269" s="102">
        <v>15.8</v>
      </c>
      <c r="D269" s="102">
        <v>74473.3</v>
      </c>
      <c r="E269" s="102">
        <v>26040.799999999999</v>
      </c>
      <c r="F269" s="102">
        <v>77814.399999999994</v>
      </c>
      <c r="G269" s="102">
        <v>5560.6</v>
      </c>
      <c r="H269" s="102">
        <v>423.3</v>
      </c>
      <c r="I269" s="102">
        <v>3059</v>
      </c>
      <c r="J269" s="522">
        <v>82.1</v>
      </c>
    </row>
    <row r="270" spans="1:10" outlineLevel="1">
      <c r="A270" s="104"/>
      <c r="B270" s="484">
        <v>11</v>
      </c>
      <c r="C270" s="102">
        <v>14.8</v>
      </c>
      <c r="D270" s="102">
        <v>82969</v>
      </c>
      <c r="E270" s="102">
        <v>29885.1</v>
      </c>
      <c r="F270" s="102">
        <v>79021.3</v>
      </c>
      <c r="G270" s="102">
        <v>4801.3999999999996</v>
      </c>
      <c r="H270" s="102">
        <v>404.6</v>
      </c>
      <c r="I270" s="102">
        <v>3059</v>
      </c>
      <c r="J270" s="522">
        <v>86.1</v>
      </c>
    </row>
    <row r="271" spans="1:10" outlineLevel="1">
      <c r="A271" s="104"/>
      <c r="B271" s="484">
        <v>12</v>
      </c>
      <c r="C271" s="102">
        <v>14.1</v>
      </c>
      <c r="D271" s="102">
        <v>80823.399999999994</v>
      </c>
      <c r="E271" s="102">
        <v>27518.2</v>
      </c>
      <c r="F271" s="102">
        <v>83073.7</v>
      </c>
      <c r="G271" s="102">
        <v>3291</v>
      </c>
      <c r="H271" s="102">
        <v>438.1</v>
      </c>
      <c r="I271" s="102">
        <v>3059</v>
      </c>
      <c r="J271" s="522">
        <v>90.5</v>
      </c>
    </row>
    <row r="272" spans="1:10" outlineLevel="1">
      <c r="A272" s="104"/>
      <c r="B272" s="484"/>
      <c r="C272" s="107"/>
      <c r="D272" s="107"/>
      <c r="E272" s="107"/>
      <c r="F272" s="107"/>
      <c r="G272" s="107"/>
      <c r="H272" s="107"/>
      <c r="I272" s="109"/>
      <c r="J272" s="110"/>
    </row>
    <row r="273" spans="1:10" outlineLevel="1">
      <c r="A273" s="104">
        <v>2015</v>
      </c>
      <c r="B273" s="484">
        <v>1</v>
      </c>
      <c r="C273" s="102">
        <v>14.5</v>
      </c>
      <c r="D273" s="102">
        <v>84702.6</v>
      </c>
      <c r="E273" s="102">
        <v>26051.200000000001</v>
      </c>
      <c r="F273" s="102">
        <v>86062.6</v>
      </c>
      <c r="G273" s="102">
        <v>3776.9</v>
      </c>
      <c r="H273" s="102">
        <v>394</v>
      </c>
      <c r="I273" s="102">
        <v>3059</v>
      </c>
      <c r="J273" s="522">
        <v>90.8</v>
      </c>
    </row>
    <row r="274" spans="1:10" outlineLevel="1">
      <c r="A274" s="104"/>
      <c r="B274" s="484">
        <v>2</v>
      </c>
      <c r="C274" s="102">
        <v>11.2</v>
      </c>
      <c r="D274" s="102">
        <v>79987.3</v>
      </c>
      <c r="E274" s="102">
        <v>27355.200000000001</v>
      </c>
      <c r="F274" s="102">
        <v>78576.7</v>
      </c>
      <c r="G274" s="102">
        <v>2996.3</v>
      </c>
      <c r="H274" s="102">
        <v>444.5</v>
      </c>
      <c r="I274" s="102">
        <v>3059</v>
      </c>
      <c r="J274" s="522">
        <v>91.7</v>
      </c>
    </row>
    <row r="275" spans="1:10" outlineLevel="1">
      <c r="A275" s="104"/>
      <c r="B275" s="484">
        <v>3</v>
      </c>
      <c r="C275" s="102">
        <v>11.5</v>
      </c>
      <c r="D275" s="102">
        <v>82222</v>
      </c>
      <c r="E275" s="102">
        <v>24052.3</v>
      </c>
      <c r="F275" s="102">
        <v>85424.7</v>
      </c>
      <c r="G275" s="102">
        <v>3278.8</v>
      </c>
      <c r="H275" s="102">
        <v>374.1</v>
      </c>
      <c r="I275" s="102">
        <v>3059</v>
      </c>
      <c r="J275" s="522">
        <v>90.1</v>
      </c>
    </row>
    <row r="276" spans="1:10" outlineLevel="1">
      <c r="A276" s="104"/>
      <c r="B276" s="484">
        <v>4</v>
      </c>
      <c r="C276" s="102">
        <v>11.2</v>
      </c>
      <c r="D276" s="102">
        <v>78391.3</v>
      </c>
      <c r="E276" s="102">
        <v>24037.8</v>
      </c>
      <c r="F276" s="102">
        <v>78315.399999999994</v>
      </c>
      <c r="G276" s="102">
        <v>3366.1</v>
      </c>
      <c r="H276" s="102">
        <v>570.6</v>
      </c>
      <c r="I276" s="102">
        <v>3059</v>
      </c>
      <c r="J276" s="522">
        <v>85.3</v>
      </c>
    </row>
    <row r="277" spans="1:10" outlineLevel="1">
      <c r="A277" s="104"/>
      <c r="B277" s="484">
        <v>5</v>
      </c>
      <c r="C277" s="102">
        <v>11.3</v>
      </c>
      <c r="D277" s="102">
        <v>96619.1</v>
      </c>
      <c r="E277" s="102">
        <v>35790.1</v>
      </c>
      <c r="F277" s="102">
        <v>84743</v>
      </c>
      <c r="G277" s="102">
        <v>2515.9</v>
      </c>
      <c r="H277" s="102">
        <v>500.6</v>
      </c>
      <c r="I277" s="102">
        <v>3059</v>
      </c>
      <c r="J277" s="522">
        <v>89.4</v>
      </c>
    </row>
    <row r="278" spans="1:10" outlineLevel="1">
      <c r="A278" s="104"/>
      <c r="B278" s="484">
        <v>6</v>
      </c>
      <c r="C278" s="102">
        <v>8.3000000000000007</v>
      </c>
      <c r="D278" s="102">
        <v>80016.899999999994</v>
      </c>
      <c r="E278" s="102">
        <v>28160.5</v>
      </c>
      <c r="F278" s="102">
        <v>87496.1</v>
      </c>
      <c r="G278" s="102">
        <v>3382.4</v>
      </c>
      <c r="H278" s="102">
        <v>409.4</v>
      </c>
      <c r="I278" s="102">
        <v>3059</v>
      </c>
      <c r="J278" s="522">
        <v>95.3</v>
      </c>
    </row>
    <row r="279" spans="1:10" outlineLevel="1">
      <c r="A279" s="104"/>
      <c r="B279" s="484">
        <v>7</v>
      </c>
      <c r="C279" s="102">
        <v>8.4</v>
      </c>
      <c r="D279" s="102">
        <v>93503.6</v>
      </c>
      <c r="E279" s="102">
        <v>31156</v>
      </c>
      <c r="F279" s="102">
        <v>90401.1</v>
      </c>
      <c r="G279" s="102">
        <v>4869.3999999999996</v>
      </c>
      <c r="H279" s="102">
        <v>397.9</v>
      </c>
      <c r="I279" s="102">
        <v>3059</v>
      </c>
      <c r="J279" s="522">
        <v>95.3</v>
      </c>
    </row>
    <row r="280" spans="1:10" outlineLevel="1">
      <c r="A280" s="104"/>
      <c r="B280" s="484">
        <v>8</v>
      </c>
      <c r="C280" s="102">
        <v>8.8000000000000007</v>
      </c>
      <c r="D280" s="102">
        <v>88688.2</v>
      </c>
      <c r="E280" s="102">
        <v>31251.5</v>
      </c>
      <c r="F280" s="102">
        <v>88516</v>
      </c>
      <c r="G280" s="102">
        <v>5196</v>
      </c>
      <c r="H280" s="102">
        <v>457</v>
      </c>
      <c r="I280" s="102">
        <v>3059</v>
      </c>
      <c r="J280" s="522">
        <v>93.3</v>
      </c>
    </row>
    <row r="281" spans="1:10" outlineLevel="1">
      <c r="A281" s="104"/>
      <c r="B281" s="484">
        <v>9</v>
      </c>
      <c r="C281" s="102">
        <v>8.5</v>
      </c>
      <c r="D281" s="102">
        <v>78139.8</v>
      </c>
      <c r="E281" s="102">
        <v>28951.4</v>
      </c>
      <c r="F281" s="102">
        <v>80351.899999999994</v>
      </c>
      <c r="G281" s="102">
        <v>5697.9</v>
      </c>
      <c r="H281" s="102">
        <v>425.5</v>
      </c>
      <c r="I281" s="102">
        <v>3059</v>
      </c>
      <c r="J281" s="522">
        <v>87.6</v>
      </c>
    </row>
    <row r="282" spans="1:10" outlineLevel="1">
      <c r="A282" s="104"/>
      <c r="B282" s="484">
        <v>10</v>
      </c>
      <c r="C282" s="102">
        <v>4.5</v>
      </c>
      <c r="D282" s="102">
        <v>83873.600000000006</v>
      </c>
      <c r="E282" s="102">
        <v>29631.1</v>
      </c>
      <c r="F282" s="102">
        <v>83064.2</v>
      </c>
      <c r="G282" s="102">
        <v>4963.6000000000004</v>
      </c>
      <c r="H282" s="102">
        <v>468</v>
      </c>
      <c r="I282" s="102">
        <v>3059</v>
      </c>
      <c r="J282" s="522">
        <v>87.6</v>
      </c>
    </row>
    <row r="283" spans="1:10" outlineLevel="1">
      <c r="A283" s="104"/>
      <c r="B283" s="484">
        <v>11</v>
      </c>
      <c r="C283" s="102">
        <v>8.1</v>
      </c>
      <c r="D283" s="102">
        <v>81698.8</v>
      </c>
      <c r="E283" s="102">
        <v>29742.799999999999</v>
      </c>
      <c r="F283" s="102">
        <v>81480.100000000006</v>
      </c>
      <c r="G283" s="102">
        <v>4995.2</v>
      </c>
      <c r="H283" s="102">
        <v>403</v>
      </c>
      <c r="I283" s="102">
        <v>3059</v>
      </c>
      <c r="J283" s="522">
        <v>88.8</v>
      </c>
    </row>
    <row r="284" spans="1:10" outlineLevel="1">
      <c r="A284" s="104"/>
      <c r="B284" s="484">
        <v>12</v>
      </c>
      <c r="C284" s="102">
        <v>8.3000000000000007</v>
      </c>
      <c r="D284" s="102">
        <v>98263.6</v>
      </c>
      <c r="E284" s="102">
        <v>37407.1</v>
      </c>
      <c r="F284" s="102">
        <v>91725</v>
      </c>
      <c r="G284" s="102">
        <v>5399.9</v>
      </c>
      <c r="H284" s="102">
        <v>442</v>
      </c>
      <c r="I284" s="102">
        <v>3059</v>
      </c>
      <c r="J284" s="522">
        <v>96.7</v>
      </c>
    </row>
    <row r="285" spans="1:10" outlineLevel="1">
      <c r="A285" s="104"/>
      <c r="B285" s="484"/>
      <c r="C285" s="107"/>
      <c r="D285" s="107"/>
      <c r="E285" s="107"/>
      <c r="F285" s="107"/>
      <c r="G285" s="107"/>
      <c r="H285" s="107"/>
      <c r="I285" s="109"/>
      <c r="J285" s="110"/>
    </row>
    <row r="286" spans="1:10" outlineLevel="1">
      <c r="A286" s="104">
        <v>2016</v>
      </c>
      <c r="B286" s="484">
        <v>1</v>
      </c>
      <c r="C286" s="102">
        <v>7.9</v>
      </c>
      <c r="D286" s="102">
        <v>82740.800000000003</v>
      </c>
      <c r="E286" s="102">
        <v>28039.599999999999</v>
      </c>
      <c r="F286" s="102">
        <v>91498.8</v>
      </c>
      <c r="G286" s="102">
        <v>4187.3</v>
      </c>
      <c r="H286" s="102">
        <v>466.8</v>
      </c>
      <c r="I286" s="102">
        <v>3064</v>
      </c>
      <c r="J286" s="522">
        <v>96.3</v>
      </c>
    </row>
    <row r="287" spans="1:10" outlineLevel="1">
      <c r="A287" s="104"/>
      <c r="B287" s="484">
        <v>2</v>
      </c>
      <c r="C287" s="102">
        <v>7.4</v>
      </c>
      <c r="D287" s="102">
        <v>96655.2</v>
      </c>
      <c r="E287" s="102">
        <v>34086.1</v>
      </c>
      <c r="F287" s="102">
        <v>90493.8</v>
      </c>
      <c r="G287" s="102">
        <v>3914.3</v>
      </c>
      <c r="H287" s="102">
        <v>437.5</v>
      </c>
      <c r="I287" s="102">
        <v>3064</v>
      </c>
      <c r="J287" s="522">
        <v>101.8</v>
      </c>
    </row>
    <row r="288" spans="1:10" outlineLevel="1">
      <c r="A288" s="104"/>
      <c r="B288" s="484">
        <v>3</v>
      </c>
      <c r="C288" s="102">
        <v>7.2</v>
      </c>
      <c r="D288" s="102">
        <v>85904.6</v>
      </c>
      <c r="E288" s="102">
        <v>30836.799999999999</v>
      </c>
      <c r="F288" s="102">
        <v>89078.5</v>
      </c>
      <c r="G288" s="102">
        <v>4706.3999999999996</v>
      </c>
      <c r="H288" s="102">
        <v>432.4</v>
      </c>
      <c r="I288" s="102">
        <v>3064</v>
      </c>
      <c r="J288" s="522">
        <v>93.8</v>
      </c>
    </row>
    <row r="289" spans="1:10" outlineLevel="1">
      <c r="A289" s="104"/>
      <c r="B289" s="484">
        <v>4</v>
      </c>
      <c r="C289" s="102">
        <v>3.3</v>
      </c>
      <c r="D289" s="102">
        <v>89702.3</v>
      </c>
      <c r="E289" s="102">
        <v>35432.300000000003</v>
      </c>
      <c r="F289" s="102">
        <v>85002.8</v>
      </c>
      <c r="G289" s="102">
        <v>4413.8999999999996</v>
      </c>
      <c r="H289" s="102">
        <v>490.5</v>
      </c>
      <c r="I289" s="102">
        <v>3064</v>
      </c>
      <c r="J289" s="522">
        <v>92.5</v>
      </c>
    </row>
    <row r="290" spans="1:10" outlineLevel="1">
      <c r="A290" s="104"/>
      <c r="B290" s="484">
        <v>5</v>
      </c>
      <c r="C290" s="102">
        <v>8.1</v>
      </c>
      <c r="D290" s="102">
        <v>92697.7</v>
      </c>
      <c r="E290" s="102">
        <v>36565</v>
      </c>
      <c r="F290" s="102">
        <v>91417</v>
      </c>
      <c r="G290" s="102">
        <v>3602.9</v>
      </c>
      <c r="H290" s="102">
        <v>441.8</v>
      </c>
      <c r="I290" s="102">
        <v>3064</v>
      </c>
      <c r="J290" s="522">
        <v>96.2</v>
      </c>
    </row>
    <row r="291" spans="1:10" outlineLevel="1">
      <c r="A291" s="104"/>
      <c r="B291" s="484">
        <v>6</v>
      </c>
      <c r="C291" s="102">
        <v>4.7</v>
      </c>
      <c r="D291" s="102">
        <v>83981.5</v>
      </c>
      <c r="E291" s="102">
        <v>34346.199999999997</v>
      </c>
      <c r="F291" s="102">
        <v>86060.800000000003</v>
      </c>
      <c r="G291" s="102">
        <v>4647.8</v>
      </c>
      <c r="H291" s="102">
        <v>413</v>
      </c>
      <c r="I291" s="102">
        <v>3064</v>
      </c>
      <c r="J291" s="522">
        <v>93.6</v>
      </c>
    </row>
    <row r="292" spans="1:10" outlineLevel="1">
      <c r="A292" s="104"/>
      <c r="B292" s="484">
        <v>7</v>
      </c>
      <c r="C292" s="102">
        <v>14.3</v>
      </c>
      <c r="D292" s="102">
        <v>90076</v>
      </c>
      <c r="E292" s="102">
        <v>32461.1</v>
      </c>
      <c r="F292" s="102">
        <v>91832.8</v>
      </c>
      <c r="G292" s="102">
        <v>4040.7</v>
      </c>
      <c r="H292" s="102">
        <v>461.4</v>
      </c>
      <c r="I292" s="102">
        <v>3064</v>
      </c>
      <c r="J292" s="522">
        <v>96.7</v>
      </c>
    </row>
    <row r="293" spans="1:10" outlineLevel="1">
      <c r="A293" s="104"/>
      <c r="B293" s="484">
        <v>8</v>
      </c>
      <c r="C293" s="102">
        <v>5.4</v>
      </c>
      <c r="D293" s="102">
        <v>86146.4</v>
      </c>
      <c r="E293" s="102">
        <v>29585</v>
      </c>
      <c r="F293" s="102">
        <v>88890.4</v>
      </c>
      <c r="G293" s="102">
        <v>4579.3</v>
      </c>
      <c r="H293" s="102">
        <v>478.9</v>
      </c>
      <c r="I293" s="102">
        <v>3064</v>
      </c>
      <c r="J293" s="522">
        <v>93.6</v>
      </c>
    </row>
    <row r="294" spans="1:10" outlineLevel="1">
      <c r="A294" s="104"/>
      <c r="B294" s="484">
        <v>9</v>
      </c>
      <c r="C294" s="102">
        <v>0</v>
      </c>
      <c r="D294" s="102">
        <v>94152.6</v>
      </c>
      <c r="E294" s="102">
        <v>39248</v>
      </c>
      <c r="F294" s="102">
        <v>84354.2</v>
      </c>
      <c r="G294" s="102">
        <v>3513.6</v>
      </c>
      <c r="H294" s="102">
        <v>459.3</v>
      </c>
      <c r="I294" s="102">
        <v>3064</v>
      </c>
      <c r="J294" s="522">
        <v>91.8</v>
      </c>
    </row>
    <row r="295" spans="1:10" outlineLevel="1">
      <c r="A295" s="104"/>
      <c r="B295" s="484">
        <v>10</v>
      </c>
      <c r="C295" s="102">
        <v>4.3</v>
      </c>
      <c r="D295" s="102">
        <v>84632.9</v>
      </c>
      <c r="E295" s="102">
        <v>35309.9</v>
      </c>
      <c r="F295" s="102">
        <v>88452.800000000003</v>
      </c>
      <c r="G295" s="102">
        <v>3540.4</v>
      </c>
      <c r="H295" s="102">
        <v>430.9</v>
      </c>
      <c r="I295" s="102">
        <v>3064</v>
      </c>
      <c r="J295" s="522">
        <v>93.1</v>
      </c>
    </row>
    <row r="296" spans="1:10" outlineLevel="1">
      <c r="A296" s="104"/>
      <c r="B296" s="484">
        <v>11</v>
      </c>
      <c r="C296" s="102">
        <v>20</v>
      </c>
      <c r="D296" s="102">
        <v>91642</v>
      </c>
      <c r="E296" s="102">
        <v>37781.1</v>
      </c>
      <c r="F296" s="102">
        <v>89102.6</v>
      </c>
      <c r="G296" s="102">
        <v>4993.1000000000004</v>
      </c>
      <c r="H296" s="102">
        <v>423.3</v>
      </c>
      <c r="I296" s="102">
        <v>3064</v>
      </c>
      <c r="J296" s="522">
        <v>96.9</v>
      </c>
    </row>
    <row r="297" spans="1:10" outlineLevel="1">
      <c r="A297" s="104"/>
      <c r="B297" s="484">
        <v>12</v>
      </c>
      <c r="C297" s="102">
        <v>21.1</v>
      </c>
      <c r="D297" s="102">
        <v>99787</v>
      </c>
      <c r="E297" s="102">
        <v>41846.800000000003</v>
      </c>
      <c r="F297" s="102">
        <v>95546.8</v>
      </c>
      <c r="G297" s="102">
        <v>6200.8</v>
      </c>
      <c r="H297" s="102">
        <v>507.6</v>
      </c>
      <c r="I297" s="102">
        <v>3064</v>
      </c>
      <c r="J297" s="522">
        <v>100.6</v>
      </c>
    </row>
    <row r="298" spans="1:10" outlineLevel="1">
      <c r="A298" s="104"/>
      <c r="B298" s="484"/>
      <c r="C298" s="107"/>
      <c r="D298" s="107"/>
      <c r="E298" s="107"/>
      <c r="F298" s="107"/>
      <c r="G298" s="107"/>
      <c r="H298" s="107"/>
      <c r="I298" s="109"/>
      <c r="J298" s="110"/>
    </row>
    <row r="299" spans="1:10" outlineLevel="1">
      <c r="A299" s="104">
        <v>2017</v>
      </c>
      <c r="B299" s="484">
        <v>1</v>
      </c>
      <c r="C299" s="102">
        <v>21.9</v>
      </c>
      <c r="D299" s="102">
        <v>93663</v>
      </c>
      <c r="E299" s="102">
        <v>37222.199999999997</v>
      </c>
      <c r="F299" s="102">
        <v>98224.4</v>
      </c>
      <c r="G299" s="102">
        <v>5868.6</v>
      </c>
      <c r="H299" s="102">
        <v>432.6</v>
      </c>
      <c r="I299" s="102">
        <v>3105</v>
      </c>
      <c r="J299" s="522">
        <v>102</v>
      </c>
    </row>
    <row r="300" spans="1:10" outlineLevel="1">
      <c r="A300" s="104"/>
      <c r="B300" s="484">
        <v>2</v>
      </c>
      <c r="C300" s="102">
        <v>19.5</v>
      </c>
      <c r="D300" s="102">
        <v>88607.3</v>
      </c>
      <c r="E300" s="102">
        <v>37870</v>
      </c>
      <c r="F300" s="102">
        <v>87855.4</v>
      </c>
      <c r="G300" s="102">
        <v>5648</v>
      </c>
      <c r="H300" s="102">
        <v>434.5</v>
      </c>
      <c r="I300" s="102">
        <v>3105</v>
      </c>
      <c r="J300" s="522">
        <v>101.1</v>
      </c>
    </row>
    <row r="301" spans="1:10" outlineLevel="1">
      <c r="A301" s="104"/>
      <c r="B301" s="484">
        <v>3</v>
      </c>
      <c r="C301" s="102">
        <v>19.5</v>
      </c>
      <c r="D301" s="102">
        <v>95913.2</v>
      </c>
      <c r="E301" s="102">
        <v>40291.4</v>
      </c>
      <c r="F301" s="102">
        <v>93423.9</v>
      </c>
      <c r="G301" s="102">
        <v>5399.2</v>
      </c>
      <c r="H301" s="102">
        <v>447.8</v>
      </c>
      <c r="I301" s="102">
        <v>3105</v>
      </c>
      <c r="J301" s="522">
        <v>97.1</v>
      </c>
    </row>
    <row r="302" spans="1:10" outlineLevel="1">
      <c r="A302" s="104"/>
      <c r="B302" s="484">
        <v>4</v>
      </c>
      <c r="C302" s="102">
        <v>20.3</v>
      </c>
      <c r="D302" s="102">
        <v>84522.8</v>
      </c>
      <c r="E302" s="102">
        <v>38907.699999999997</v>
      </c>
      <c r="F302" s="102">
        <v>85813.1</v>
      </c>
      <c r="G302" s="102">
        <v>5565.5</v>
      </c>
      <c r="H302" s="102">
        <v>463.3</v>
      </c>
      <c r="I302" s="102">
        <v>3105</v>
      </c>
      <c r="J302" s="522">
        <v>92.1</v>
      </c>
    </row>
    <row r="303" spans="1:10" outlineLevel="1">
      <c r="A303" s="104"/>
      <c r="B303" s="484">
        <v>5</v>
      </c>
      <c r="C303" s="102">
        <v>20.7</v>
      </c>
      <c r="D303" s="102">
        <v>92650.4</v>
      </c>
      <c r="E303" s="102">
        <v>40068.300000000003</v>
      </c>
      <c r="F303" s="102">
        <v>91360.6</v>
      </c>
      <c r="G303" s="102">
        <v>5750.3</v>
      </c>
      <c r="H303" s="102">
        <v>474.8</v>
      </c>
      <c r="I303" s="102">
        <v>3105</v>
      </c>
      <c r="J303" s="522">
        <v>94.9</v>
      </c>
    </row>
    <row r="304" spans="1:10" outlineLevel="1">
      <c r="A304" s="104"/>
      <c r="B304" s="484">
        <v>6</v>
      </c>
      <c r="C304" s="102">
        <v>19.899999999999999</v>
      </c>
      <c r="D304" s="102">
        <v>87327.7</v>
      </c>
      <c r="E304" s="102">
        <v>43299.8</v>
      </c>
      <c r="F304" s="102">
        <v>84004.7</v>
      </c>
      <c r="G304" s="102">
        <v>7410.9</v>
      </c>
      <c r="H304" s="102">
        <v>474</v>
      </c>
      <c r="I304" s="102">
        <v>3105</v>
      </c>
      <c r="J304" s="522">
        <v>90.2</v>
      </c>
    </row>
    <row r="305" spans="1:10" outlineLevel="1">
      <c r="A305" s="104"/>
      <c r="B305" s="484">
        <v>7</v>
      </c>
      <c r="C305" s="102">
        <v>17.899999999999999</v>
      </c>
      <c r="D305" s="102">
        <v>93580.4</v>
      </c>
      <c r="E305" s="102">
        <v>39889.199999999997</v>
      </c>
      <c r="F305" s="102">
        <v>96884.2</v>
      </c>
      <c r="G305" s="102">
        <v>6514.4</v>
      </c>
      <c r="H305" s="102">
        <v>428</v>
      </c>
      <c r="I305" s="102">
        <v>3105</v>
      </c>
      <c r="J305" s="522">
        <v>100.7</v>
      </c>
    </row>
    <row r="306" spans="1:10" outlineLevel="1">
      <c r="A306" s="104"/>
      <c r="B306" s="484">
        <v>8</v>
      </c>
      <c r="C306" s="102">
        <v>14.3</v>
      </c>
      <c r="D306" s="102">
        <v>101450.4</v>
      </c>
      <c r="E306" s="102">
        <v>44638.6</v>
      </c>
      <c r="F306" s="102">
        <v>96508.2</v>
      </c>
      <c r="G306" s="102">
        <v>5278.1</v>
      </c>
      <c r="H306" s="102">
        <v>527.1</v>
      </c>
      <c r="I306" s="102">
        <v>3105</v>
      </c>
      <c r="J306" s="522">
        <v>100.3</v>
      </c>
    </row>
    <row r="307" spans="1:10" outlineLevel="1">
      <c r="A307" s="104"/>
      <c r="B307" s="484">
        <v>9</v>
      </c>
      <c r="C307" s="102">
        <v>16.899999999999999</v>
      </c>
      <c r="D307" s="102">
        <v>93090.9</v>
      </c>
      <c r="E307" s="102">
        <v>49071.6</v>
      </c>
      <c r="F307" s="102">
        <v>88480.1</v>
      </c>
      <c r="G307" s="102">
        <v>6818.3</v>
      </c>
      <c r="H307" s="102">
        <v>415.8</v>
      </c>
      <c r="I307" s="102">
        <v>3105</v>
      </c>
      <c r="J307" s="522">
        <v>95</v>
      </c>
    </row>
    <row r="308" spans="1:10" outlineLevel="1">
      <c r="A308" s="104"/>
      <c r="B308" s="484">
        <v>10</v>
      </c>
      <c r="C308" s="102">
        <v>10.6</v>
      </c>
      <c r="D308" s="102">
        <v>92843.7</v>
      </c>
      <c r="E308" s="102">
        <v>43695.6</v>
      </c>
      <c r="F308" s="102">
        <v>98890.7</v>
      </c>
      <c r="G308" s="102">
        <v>5919.5</v>
      </c>
      <c r="H308" s="102">
        <v>485.6</v>
      </c>
      <c r="I308" s="102">
        <v>3105</v>
      </c>
      <c r="J308" s="522">
        <v>102.7</v>
      </c>
    </row>
    <row r="309" spans="1:10" outlineLevel="1">
      <c r="A309" s="104"/>
      <c r="B309" s="484">
        <v>11</v>
      </c>
      <c r="C309" s="102">
        <v>16.600000000000001</v>
      </c>
      <c r="D309" s="102">
        <v>94667</v>
      </c>
      <c r="E309" s="102">
        <v>42496.3</v>
      </c>
      <c r="F309" s="102">
        <v>95771.4</v>
      </c>
      <c r="G309" s="102">
        <v>7752.8</v>
      </c>
      <c r="H309" s="102">
        <v>446</v>
      </c>
      <c r="I309" s="102">
        <v>3105</v>
      </c>
      <c r="J309" s="522">
        <v>102.8</v>
      </c>
    </row>
    <row r="310" spans="1:10" outlineLevel="1">
      <c r="A310" s="104"/>
      <c r="B310" s="484">
        <v>12</v>
      </c>
      <c r="C310" s="102">
        <v>18.899999999999999</v>
      </c>
      <c r="D310" s="102">
        <v>99850.6</v>
      </c>
      <c r="E310" s="102">
        <v>42080.3</v>
      </c>
      <c r="F310" s="102">
        <v>100159.5</v>
      </c>
      <c r="G310" s="102">
        <v>8477.9</v>
      </c>
      <c r="H310" s="102">
        <v>476.5</v>
      </c>
      <c r="I310" s="102">
        <v>3105</v>
      </c>
      <c r="J310" s="522">
        <v>104.1</v>
      </c>
    </row>
    <row r="311" spans="1:10" outlineLevel="1">
      <c r="A311" s="104"/>
      <c r="B311" s="484"/>
      <c r="C311" s="107"/>
      <c r="D311" s="107"/>
      <c r="E311" s="107"/>
      <c r="F311" s="107"/>
      <c r="G311" s="107"/>
      <c r="H311" s="107"/>
      <c r="I311" s="109"/>
      <c r="J311" s="110"/>
    </row>
    <row r="312" spans="1:10" outlineLevel="1">
      <c r="A312" s="104">
        <v>2018</v>
      </c>
      <c r="B312" s="484">
        <v>1</v>
      </c>
      <c r="C312" s="102">
        <v>18.8</v>
      </c>
      <c r="D312" s="102">
        <v>99816.1</v>
      </c>
      <c r="E312" s="102">
        <v>41940.199999999997</v>
      </c>
      <c r="F312" s="102">
        <v>99824.1</v>
      </c>
      <c r="G312" s="102">
        <v>7119.2</v>
      </c>
      <c r="H312" s="102">
        <v>426.2</v>
      </c>
      <c r="I312" s="102">
        <v>3204</v>
      </c>
      <c r="J312" s="522">
        <v>100.5</v>
      </c>
    </row>
    <row r="313" spans="1:10" outlineLevel="1">
      <c r="A313" s="104"/>
      <c r="B313" s="484">
        <v>2</v>
      </c>
      <c r="C313" s="102">
        <v>17.100000000000001</v>
      </c>
      <c r="D313" s="102">
        <v>94448.6</v>
      </c>
      <c r="E313" s="102">
        <v>47626.7</v>
      </c>
      <c r="F313" s="102">
        <v>88635.7</v>
      </c>
      <c r="G313" s="102">
        <v>7103.5</v>
      </c>
      <c r="H313" s="102">
        <v>440.7</v>
      </c>
      <c r="I313" s="102">
        <v>3204</v>
      </c>
      <c r="J313" s="522">
        <v>98.8</v>
      </c>
    </row>
    <row r="314" spans="1:10" outlineLevel="1">
      <c r="A314" s="104"/>
      <c r="B314" s="484">
        <v>3</v>
      </c>
      <c r="C314" s="102">
        <v>17.7</v>
      </c>
      <c r="D314" s="102">
        <v>82843.199999999997</v>
      </c>
      <c r="E314" s="102">
        <v>45409.5</v>
      </c>
      <c r="F314" s="102">
        <v>84946.8</v>
      </c>
      <c r="G314" s="102">
        <v>8183.2</v>
      </c>
      <c r="H314" s="102">
        <v>493</v>
      </c>
      <c r="I314" s="102">
        <v>3204</v>
      </c>
      <c r="J314" s="522">
        <v>85.5</v>
      </c>
    </row>
    <row r="315" spans="1:10" outlineLevel="1">
      <c r="A315" s="104"/>
      <c r="B315" s="484">
        <v>4</v>
      </c>
      <c r="C315" s="102">
        <v>18.399999999999999</v>
      </c>
      <c r="D315" s="102">
        <v>87151.6</v>
      </c>
      <c r="E315" s="102">
        <v>45031</v>
      </c>
      <c r="F315" s="102">
        <v>87410</v>
      </c>
      <c r="G315" s="102">
        <v>8981.7999999999993</v>
      </c>
      <c r="H315" s="102">
        <v>469.3</v>
      </c>
      <c r="I315" s="102">
        <v>3204</v>
      </c>
      <c r="J315" s="522">
        <v>90.9</v>
      </c>
    </row>
    <row r="316" spans="1:10" outlineLevel="1">
      <c r="A316" s="104"/>
      <c r="B316" s="484">
        <v>5</v>
      </c>
      <c r="C316" s="102">
        <v>18.600000000000001</v>
      </c>
      <c r="D316" s="102">
        <v>95182.1</v>
      </c>
      <c r="E316" s="102">
        <v>43686.9</v>
      </c>
      <c r="F316" s="102">
        <v>96399.5</v>
      </c>
      <c r="G316" s="102">
        <v>7862.1</v>
      </c>
      <c r="H316" s="102">
        <v>543.29999999999995</v>
      </c>
      <c r="I316" s="102">
        <v>3204</v>
      </c>
      <c r="J316" s="522">
        <v>97.1</v>
      </c>
    </row>
    <row r="317" spans="1:10" outlineLevel="1">
      <c r="A317" s="104"/>
      <c r="B317" s="484">
        <v>6</v>
      </c>
      <c r="C317" s="102">
        <v>17.8</v>
      </c>
      <c r="D317" s="102">
        <v>97994.2</v>
      </c>
      <c r="E317" s="102">
        <v>51172.6</v>
      </c>
      <c r="F317" s="102">
        <v>90353.2</v>
      </c>
      <c r="G317" s="102">
        <v>8219.7000000000007</v>
      </c>
      <c r="H317" s="102">
        <v>527.4</v>
      </c>
      <c r="I317" s="102">
        <v>3204</v>
      </c>
      <c r="J317" s="522">
        <v>94</v>
      </c>
    </row>
    <row r="318" spans="1:10" outlineLevel="1">
      <c r="A318" s="104"/>
      <c r="B318" s="484">
        <v>7</v>
      </c>
      <c r="C318" s="102">
        <v>15.5</v>
      </c>
      <c r="D318" s="102">
        <v>96665.8</v>
      </c>
      <c r="E318" s="102">
        <v>50657.3</v>
      </c>
      <c r="F318" s="102">
        <v>96993.2</v>
      </c>
      <c r="G318" s="102">
        <v>8557.2000000000007</v>
      </c>
      <c r="H318" s="102">
        <v>484.4</v>
      </c>
      <c r="I318" s="102">
        <v>3204</v>
      </c>
      <c r="J318" s="522">
        <v>97.7</v>
      </c>
    </row>
    <row r="319" spans="1:10" outlineLevel="1">
      <c r="A319" s="104"/>
      <c r="B319" s="484">
        <v>8</v>
      </c>
      <c r="C319" s="102">
        <v>17.7</v>
      </c>
      <c r="D319" s="102">
        <v>94985</v>
      </c>
      <c r="E319" s="102">
        <v>54666.8</v>
      </c>
      <c r="F319" s="102">
        <v>90849.8</v>
      </c>
      <c r="G319" s="102">
        <v>11140.5</v>
      </c>
      <c r="H319" s="102">
        <v>503.4</v>
      </c>
      <c r="I319" s="102">
        <v>3204</v>
      </c>
      <c r="J319" s="522">
        <v>91.5</v>
      </c>
    </row>
    <row r="320" spans="1:10" outlineLevel="1">
      <c r="A320" s="104"/>
      <c r="B320" s="484">
        <v>9</v>
      </c>
      <c r="C320" s="102">
        <v>14.2</v>
      </c>
      <c r="D320" s="102">
        <v>81106.5</v>
      </c>
      <c r="E320" s="102">
        <v>46450.8</v>
      </c>
      <c r="F320" s="102">
        <v>89207.9</v>
      </c>
      <c r="G320" s="102">
        <v>10356.4</v>
      </c>
      <c r="H320" s="102">
        <v>409.8</v>
      </c>
      <c r="I320" s="102">
        <v>3204</v>
      </c>
      <c r="J320" s="522">
        <v>92.8</v>
      </c>
    </row>
    <row r="321" spans="1:10" outlineLevel="1">
      <c r="A321" s="104"/>
      <c r="B321" s="484">
        <v>10</v>
      </c>
      <c r="C321" s="102">
        <v>5.7</v>
      </c>
      <c r="D321" s="102">
        <v>97773.4</v>
      </c>
      <c r="E321" s="102">
        <v>48169.5</v>
      </c>
      <c r="F321" s="102">
        <v>95973.6</v>
      </c>
      <c r="G321" s="102">
        <v>9958.9</v>
      </c>
      <c r="H321" s="102">
        <v>348.6</v>
      </c>
      <c r="I321" s="102">
        <v>3204</v>
      </c>
      <c r="J321" s="522">
        <v>96.6</v>
      </c>
    </row>
    <row r="322" spans="1:10" outlineLevel="1">
      <c r="A322" s="104"/>
      <c r="B322" s="484">
        <v>11</v>
      </c>
      <c r="C322" s="102">
        <v>12.4</v>
      </c>
      <c r="D322" s="102">
        <v>95328.4</v>
      </c>
      <c r="E322" s="102">
        <v>51587.4</v>
      </c>
      <c r="F322" s="102">
        <v>91761.8</v>
      </c>
      <c r="G322" s="102">
        <v>9885.7999999999993</v>
      </c>
      <c r="H322" s="102">
        <v>426.6</v>
      </c>
      <c r="I322" s="102">
        <v>3204</v>
      </c>
      <c r="J322" s="522">
        <v>95.5</v>
      </c>
    </row>
    <row r="323" spans="1:10" outlineLevel="1">
      <c r="A323" s="104"/>
      <c r="B323" s="484">
        <v>12</v>
      </c>
      <c r="C323" s="102">
        <v>14.8</v>
      </c>
      <c r="D323" s="102">
        <v>92985.9</v>
      </c>
      <c r="E323" s="102">
        <v>50511</v>
      </c>
      <c r="F323" s="102">
        <v>93910.5</v>
      </c>
      <c r="G323" s="102">
        <v>13406.6</v>
      </c>
      <c r="H323" s="102">
        <v>376.9</v>
      </c>
      <c r="I323" s="102">
        <v>3204</v>
      </c>
      <c r="J323" s="522">
        <v>97.7</v>
      </c>
    </row>
    <row r="324" spans="1:10" outlineLevel="1">
      <c r="A324" s="104"/>
      <c r="B324" s="484"/>
      <c r="C324" s="107"/>
      <c r="D324" s="107"/>
      <c r="E324" s="107"/>
      <c r="F324" s="107"/>
      <c r="G324" s="107"/>
      <c r="H324" s="107"/>
      <c r="I324" s="109"/>
      <c r="J324" s="110"/>
    </row>
    <row r="325" spans="1:10" outlineLevel="1">
      <c r="A325" s="104">
        <v>2019</v>
      </c>
      <c r="B325" s="484">
        <v>1</v>
      </c>
      <c r="C325" s="102">
        <v>17.8</v>
      </c>
      <c r="D325" s="102">
        <v>93121.5</v>
      </c>
      <c r="E325" s="102">
        <v>44560.7</v>
      </c>
      <c r="F325" s="102">
        <v>94555.7</v>
      </c>
      <c r="G325" s="102">
        <v>12836.8</v>
      </c>
      <c r="H325" s="102">
        <v>392.1</v>
      </c>
      <c r="I325" s="102">
        <v>3204</v>
      </c>
      <c r="J325" s="522">
        <v>95.2</v>
      </c>
    </row>
    <row r="326" spans="1:10" outlineLevel="1">
      <c r="A326" s="104"/>
      <c r="B326" s="484">
        <v>2</v>
      </c>
      <c r="C326" s="102">
        <v>13</v>
      </c>
      <c r="D326" s="102">
        <v>98460.6</v>
      </c>
      <c r="E326" s="102">
        <v>52411.3</v>
      </c>
      <c r="F326" s="102">
        <v>89622.9</v>
      </c>
      <c r="G326" s="102">
        <v>7903.6</v>
      </c>
      <c r="H326" s="102">
        <v>351</v>
      </c>
      <c r="I326" s="102">
        <v>3204</v>
      </c>
      <c r="J326" s="522">
        <v>99.9</v>
      </c>
    </row>
    <row r="327" spans="1:10" outlineLevel="1">
      <c r="A327" s="104"/>
      <c r="B327" s="484">
        <v>3</v>
      </c>
      <c r="C327" s="102">
        <v>16.100000000000001</v>
      </c>
      <c r="D327" s="102">
        <v>87112.3</v>
      </c>
      <c r="E327" s="102">
        <v>50890.6</v>
      </c>
      <c r="F327" s="102">
        <v>88238</v>
      </c>
      <c r="G327" s="102">
        <v>8795.4</v>
      </c>
      <c r="H327" s="102">
        <v>383.1</v>
      </c>
      <c r="I327" s="102">
        <v>3204</v>
      </c>
      <c r="J327" s="522">
        <v>88.8</v>
      </c>
    </row>
    <row r="328" spans="1:10" outlineLevel="1">
      <c r="A328" s="104"/>
      <c r="B328" s="484">
        <v>4</v>
      </c>
      <c r="C328" s="102">
        <v>15.8</v>
      </c>
      <c r="D328" s="102">
        <v>95723.1</v>
      </c>
      <c r="E328" s="102">
        <v>48877</v>
      </c>
      <c r="F328" s="102">
        <v>93971.1</v>
      </c>
      <c r="G328" s="102">
        <v>8078.3</v>
      </c>
      <c r="H328" s="102">
        <v>482</v>
      </c>
      <c r="I328" s="102">
        <v>3204</v>
      </c>
      <c r="J328" s="522">
        <v>97.8</v>
      </c>
    </row>
    <row r="329" spans="1:10" outlineLevel="1">
      <c r="A329" s="104"/>
      <c r="B329" s="484">
        <v>5</v>
      </c>
      <c r="C329" s="102">
        <v>16.399999999999999</v>
      </c>
      <c r="D329" s="102">
        <v>84128.3</v>
      </c>
      <c r="E329" s="102">
        <v>46182.7</v>
      </c>
      <c r="F329" s="102">
        <v>86793.8</v>
      </c>
      <c r="G329" s="102">
        <v>9390.5</v>
      </c>
      <c r="H329" s="102">
        <v>515.1</v>
      </c>
      <c r="I329" s="102">
        <v>3204</v>
      </c>
      <c r="J329" s="522">
        <v>87.4</v>
      </c>
    </row>
    <row r="330" spans="1:10" outlineLevel="1">
      <c r="A330" s="104"/>
      <c r="B330" s="484">
        <v>6</v>
      </c>
      <c r="C330" s="102">
        <v>15.3</v>
      </c>
      <c r="D330" s="102">
        <v>85736.3</v>
      </c>
      <c r="E330" s="102">
        <v>47024</v>
      </c>
      <c r="F330" s="102">
        <v>84070.7</v>
      </c>
      <c r="G330" s="102">
        <v>9643.2999999999993</v>
      </c>
      <c r="H330" s="102">
        <v>380.5</v>
      </c>
      <c r="I330" s="102">
        <v>3204</v>
      </c>
      <c r="J330" s="522">
        <v>84.6</v>
      </c>
    </row>
    <row r="331" spans="1:10" outlineLevel="1">
      <c r="A331" s="104"/>
      <c r="B331" s="484">
        <v>7</v>
      </c>
      <c r="C331" s="102">
        <v>14.4</v>
      </c>
      <c r="D331" s="102">
        <v>86337.8</v>
      </c>
      <c r="E331" s="102">
        <v>42313.4</v>
      </c>
      <c r="F331" s="102">
        <v>90380.7</v>
      </c>
      <c r="G331" s="102">
        <v>13404.4</v>
      </c>
      <c r="H331" s="102">
        <v>385</v>
      </c>
      <c r="I331" s="102">
        <v>3204</v>
      </c>
      <c r="J331" s="522">
        <v>91</v>
      </c>
    </row>
    <row r="332" spans="1:10" outlineLevel="1">
      <c r="A332" s="104"/>
      <c r="B332" s="484">
        <v>8</v>
      </c>
      <c r="C332" s="102">
        <v>13.9</v>
      </c>
      <c r="D332" s="102">
        <v>97068.800000000003</v>
      </c>
      <c r="E332" s="102">
        <v>46765.4</v>
      </c>
      <c r="F332" s="102">
        <v>90127.9</v>
      </c>
      <c r="G332" s="102">
        <v>15011.6</v>
      </c>
      <c r="H332" s="102">
        <v>528.29999999999995</v>
      </c>
      <c r="I332" s="102">
        <v>3204</v>
      </c>
      <c r="J332" s="522">
        <v>90.7</v>
      </c>
    </row>
    <row r="333" spans="1:10" outlineLevel="1">
      <c r="A333" s="104"/>
      <c r="B333" s="484">
        <v>9</v>
      </c>
      <c r="C333" s="102">
        <v>7.9</v>
      </c>
      <c r="D333" s="102">
        <v>79334.899999999994</v>
      </c>
      <c r="E333" s="102">
        <v>40348.800000000003</v>
      </c>
      <c r="F333" s="102">
        <v>87328.5</v>
      </c>
      <c r="G333" s="102">
        <v>11832.9</v>
      </c>
      <c r="H333" s="102">
        <v>383.9</v>
      </c>
      <c r="I333" s="102">
        <v>3204</v>
      </c>
      <c r="J333" s="522">
        <v>90.9</v>
      </c>
    </row>
    <row r="334" spans="1:10" outlineLevel="1">
      <c r="A334" s="104"/>
      <c r="B334" s="484">
        <v>10</v>
      </c>
      <c r="C334" s="102">
        <v>4.3</v>
      </c>
      <c r="D334" s="102">
        <v>82331.899999999994</v>
      </c>
      <c r="E334" s="102">
        <v>40128.5</v>
      </c>
      <c r="F334" s="102">
        <v>81442.3</v>
      </c>
      <c r="G334" s="102">
        <v>10930.1</v>
      </c>
      <c r="H334" s="102">
        <v>357</v>
      </c>
      <c r="I334" s="102">
        <v>3204</v>
      </c>
      <c r="J334" s="522">
        <v>82</v>
      </c>
    </row>
    <row r="335" spans="1:10" outlineLevel="1">
      <c r="A335" s="104"/>
      <c r="B335" s="484">
        <v>11</v>
      </c>
      <c r="C335" s="102">
        <v>8.1</v>
      </c>
      <c r="D335" s="102">
        <v>93101.7</v>
      </c>
      <c r="E335" s="102">
        <v>46457.8</v>
      </c>
      <c r="F335" s="102">
        <v>85943.7</v>
      </c>
      <c r="G335" s="102">
        <v>11309</v>
      </c>
      <c r="H335" s="102">
        <v>376.5</v>
      </c>
      <c r="I335" s="102">
        <v>3204</v>
      </c>
      <c r="J335" s="522">
        <v>89.4</v>
      </c>
    </row>
    <row r="336" spans="1:10" outlineLevel="1">
      <c r="A336" s="104"/>
      <c r="B336" s="484">
        <v>12</v>
      </c>
      <c r="C336" s="102">
        <v>11.9</v>
      </c>
      <c r="D336" s="102">
        <v>89466.1</v>
      </c>
      <c r="E336" s="102">
        <v>43999.5</v>
      </c>
      <c r="F336" s="102">
        <v>91734.3</v>
      </c>
      <c r="G336" s="102">
        <v>13297.6</v>
      </c>
      <c r="H336" s="102">
        <v>405</v>
      </c>
      <c r="I336" s="102">
        <v>3204</v>
      </c>
      <c r="J336" s="522">
        <v>92.4</v>
      </c>
    </row>
    <row r="337" spans="1:10" outlineLevel="1">
      <c r="A337" s="104"/>
      <c r="B337" s="484"/>
      <c r="C337" s="107"/>
      <c r="D337" s="107"/>
      <c r="E337" s="107"/>
      <c r="F337" s="107"/>
      <c r="G337" s="107"/>
      <c r="H337" s="107"/>
      <c r="I337" s="109"/>
      <c r="J337" s="110"/>
    </row>
    <row r="338" spans="1:10" outlineLevel="1">
      <c r="A338" s="104" t="s">
        <v>112</v>
      </c>
      <c r="B338" s="484">
        <v>1</v>
      </c>
      <c r="C338" s="102">
        <v>14.3</v>
      </c>
      <c r="D338" s="102">
        <v>92712.1</v>
      </c>
      <c r="E338" s="102">
        <v>45066.7</v>
      </c>
      <c r="F338" s="102">
        <v>91411.5</v>
      </c>
      <c r="G338" s="102">
        <v>13895.9</v>
      </c>
      <c r="H338" s="102">
        <v>386.6</v>
      </c>
      <c r="I338" s="102">
        <v>3204</v>
      </c>
      <c r="J338" s="522">
        <v>92</v>
      </c>
    </row>
    <row r="339" spans="1:10" outlineLevel="1">
      <c r="A339" s="104"/>
      <c r="B339" s="484">
        <v>2</v>
      </c>
      <c r="C339" s="102">
        <v>11.7</v>
      </c>
      <c r="D339" s="102">
        <v>86304.3</v>
      </c>
      <c r="E339" s="102">
        <v>49126.2</v>
      </c>
      <c r="F339" s="102">
        <v>82180.5</v>
      </c>
      <c r="G339" s="102">
        <v>11954.8</v>
      </c>
      <c r="H339" s="102">
        <v>366.4</v>
      </c>
      <c r="I339" s="102">
        <v>3204</v>
      </c>
      <c r="J339" s="522">
        <v>88.4</v>
      </c>
    </row>
    <row r="340" spans="1:10" outlineLevel="1">
      <c r="A340" s="104"/>
      <c r="B340" s="484">
        <v>3</v>
      </c>
      <c r="C340" s="102">
        <v>12.7</v>
      </c>
      <c r="D340" s="102">
        <v>84104</v>
      </c>
      <c r="E340" s="102">
        <v>45118.400000000001</v>
      </c>
      <c r="F340" s="102">
        <v>88002.2</v>
      </c>
      <c r="G340" s="102">
        <v>12846.8</v>
      </c>
      <c r="H340" s="102">
        <v>330.2</v>
      </c>
      <c r="I340" s="102">
        <v>3204</v>
      </c>
      <c r="J340" s="522">
        <v>88.6</v>
      </c>
    </row>
    <row r="341" spans="1:10" outlineLevel="1">
      <c r="A341" s="104"/>
      <c r="B341" s="484">
        <v>4</v>
      </c>
      <c r="C341" s="102">
        <v>11.7</v>
      </c>
      <c r="D341" s="102">
        <v>82282.7</v>
      </c>
      <c r="E341" s="102">
        <v>48774.400000000001</v>
      </c>
      <c r="F341" s="102">
        <v>78482</v>
      </c>
      <c r="G341" s="102">
        <v>12107.4</v>
      </c>
      <c r="H341" s="102">
        <v>487.3</v>
      </c>
      <c r="I341" s="102">
        <v>3204</v>
      </c>
      <c r="J341" s="522">
        <v>81.7</v>
      </c>
    </row>
    <row r="342" spans="1:10" outlineLevel="1">
      <c r="A342" s="104"/>
      <c r="B342" s="484">
        <v>5</v>
      </c>
      <c r="C342" s="102">
        <v>13.5</v>
      </c>
      <c r="D342" s="102">
        <v>78833.8</v>
      </c>
      <c r="E342" s="102">
        <v>46604.5</v>
      </c>
      <c r="F342" s="102">
        <v>80887.7</v>
      </c>
      <c r="G342" s="102">
        <v>10295</v>
      </c>
      <c r="H342" s="102">
        <v>536.1</v>
      </c>
      <c r="I342" s="102">
        <v>3204</v>
      </c>
      <c r="J342" s="522">
        <v>81.400000000000006</v>
      </c>
    </row>
    <row r="343" spans="1:10" outlineLevel="1">
      <c r="A343" s="104"/>
      <c r="B343" s="484">
        <v>6</v>
      </c>
      <c r="C343" s="102">
        <v>11.2</v>
      </c>
      <c r="D343" s="102">
        <v>74659.399999999994</v>
      </c>
      <c r="E343" s="102">
        <v>40998.800000000003</v>
      </c>
      <c r="F343" s="102">
        <v>80078</v>
      </c>
      <c r="G343" s="102">
        <v>10249.799999999999</v>
      </c>
      <c r="H343" s="102">
        <v>507.9</v>
      </c>
      <c r="I343" s="102">
        <v>3204</v>
      </c>
      <c r="J343" s="522">
        <v>80.599999999999994</v>
      </c>
    </row>
    <row r="344" spans="1:10" outlineLevel="1">
      <c r="A344" s="104"/>
      <c r="B344" s="484">
        <v>7</v>
      </c>
      <c r="C344" s="102">
        <v>7.1</v>
      </c>
      <c r="D344" s="102">
        <v>86445.7</v>
      </c>
      <c r="E344" s="102">
        <v>45067.6</v>
      </c>
      <c r="F344" s="102">
        <v>82261.7</v>
      </c>
      <c r="G344" s="102">
        <v>13700.5</v>
      </c>
      <c r="H344" s="102">
        <v>577.79999999999995</v>
      </c>
      <c r="I344" s="102">
        <v>3204</v>
      </c>
      <c r="J344" s="522">
        <v>82.8</v>
      </c>
    </row>
    <row r="345" spans="1:10" outlineLevel="1">
      <c r="A345" s="104"/>
      <c r="B345" s="484">
        <v>8</v>
      </c>
      <c r="C345" s="102">
        <v>7.3</v>
      </c>
      <c r="D345" s="102">
        <v>78949.3</v>
      </c>
      <c r="E345" s="102">
        <v>41944.3</v>
      </c>
      <c r="F345" s="102">
        <v>82052</v>
      </c>
      <c r="G345" s="102">
        <v>12472.8</v>
      </c>
      <c r="H345" s="102">
        <v>625.9</v>
      </c>
      <c r="I345" s="102">
        <v>3204</v>
      </c>
      <c r="J345" s="522">
        <v>82.6</v>
      </c>
    </row>
    <row r="346" spans="1:10" outlineLevel="1">
      <c r="A346" s="104"/>
      <c r="B346" s="484">
        <v>9</v>
      </c>
      <c r="C346" s="102">
        <v>0.8</v>
      </c>
      <c r="D346" s="102">
        <v>79842.8</v>
      </c>
      <c r="E346" s="102">
        <v>44923.7</v>
      </c>
      <c r="F346" s="102">
        <v>76615.899999999994</v>
      </c>
      <c r="G346" s="102">
        <v>11264.2</v>
      </c>
      <c r="H346" s="102">
        <v>485.3</v>
      </c>
      <c r="I346" s="102">
        <v>3204</v>
      </c>
      <c r="J346" s="522">
        <v>79.7</v>
      </c>
    </row>
    <row r="347" spans="1:10" outlineLevel="1">
      <c r="A347" s="104"/>
      <c r="B347" s="484">
        <v>10</v>
      </c>
      <c r="C347" s="102">
        <v>0</v>
      </c>
      <c r="D347" s="102">
        <v>82141.8</v>
      </c>
      <c r="E347" s="102">
        <v>48436.7</v>
      </c>
      <c r="F347" s="102">
        <v>78515.7</v>
      </c>
      <c r="G347" s="102">
        <v>9736.4</v>
      </c>
      <c r="H347" s="102">
        <v>563</v>
      </c>
      <c r="I347" s="102">
        <v>3204</v>
      </c>
      <c r="J347" s="522">
        <v>79.099999999999994</v>
      </c>
    </row>
    <row r="348" spans="1:10" outlineLevel="1">
      <c r="A348" s="104"/>
      <c r="B348" s="484">
        <v>11</v>
      </c>
      <c r="C348" s="102">
        <v>7.3</v>
      </c>
      <c r="D348" s="102">
        <v>69534.399999999994</v>
      </c>
      <c r="E348" s="102">
        <v>41577.9</v>
      </c>
      <c r="F348" s="102">
        <v>76290.7</v>
      </c>
      <c r="G348" s="102">
        <v>12672</v>
      </c>
      <c r="H348" s="102">
        <v>543.79999999999995</v>
      </c>
      <c r="I348" s="102">
        <v>3204</v>
      </c>
      <c r="J348" s="522">
        <v>79.400000000000006</v>
      </c>
    </row>
    <row r="349" spans="1:10" ht="14.25" outlineLevel="1" thickBot="1">
      <c r="A349" s="346"/>
      <c r="B349" s="520">
        <v>12</v>
      </c>
      <c r="C349" s="523">
        <v>5</v>
      </c>
      <c r="D349" s="523">
        <v>84448.9</v>
      </c>
      <c r="E349" s="523">
        <v>42299.5</v>
      </c>
      <c r="F349" s="523">
        <v>83600.800000000003</v>
      </c>
      <c r="G349" s="523">
        <v>10820.6</v>
      </c>
      <c r="H349" s="523">
        <v>555.9</v>
      </c>
      <c r="I349" s="523">
        <v>3204</v>
      </c>
      <c r="J349" s="524">
        <v>84.2</v>
      </c>
    </row>
    <row r="350" spans="1:10" outlineLevel="1">
      <c r="A350" s="111" t="s">
        <v>703</v>
      </c>
      <c r="B350" s="104"/>
      <c r="C350" s="954"/>
      <c r="D350" s="954"/>
      <c r="E350" s="954"/>
      <c r="F350" s="954"/>
      <c r="G350" s="954"/>
      <c r="H350" s="954"/>
      <c r="I350" s="954"/>
      <c r="J350" s="955" t="s">
        <v>704</v>
      </c>
    </row>
    <row r="351" spans="1:10" outlineLevel="1">
      <c r="A351" s="956" t="s">
        <v>705</v>
      </c>
      <c r="B351" s="957"/>
      <c r="C351" s="958"/>
      <c r="D351" s="958"/>
      <c r="E351" s="958"/>
      <c r="F351" s="958"/>
      <c r="G351" s="958"/>
      <c r="H351" s="954"/>
      <c r="I351" s="954"/>
      <c r="J351" s="955" t="s">
        <v>706</v>
      </c>
    </row>
    <row r="352" spans="1:10" outlineLevel="1">
      <c r="A352" s="956" t="s">
        <v>707</v>
      </c>
      <c r="B352" s="957"/>
      <c r="C352" s="958"/>
      <c r="D352" s="958"/>
      <c r="E352" s="958"/>
      <c r="F352" s="958"/>
      <c r="G352" s="958"/>
      <c r="H352" s="957"/>
      <c r="I352" s="958"/>
      <c r="J352" s="957" t="s">
        <v>708</v>
      </c>
    </row>
    <row r="353" spans="1:10" outlineLevel="1">
      <c r="A353" s="956" t="s">
        <v>709</v>
      </c>
      <c r="B353" s="957"/>
      <c r="C353" s="958"/>
      <c r="D353" s="958"/>
      <c r="E353" s="958"/>
      <c r="F353" s="958"/>
      <c r="G353" s="958"/>
      <c r="H353" s="957"/>
      <c r="I353" s="958"/>
      <c r="J353" s="957" t="s">
        <v>710</v>
      </c>
    </row>
    <row r="354" spans="1:10" outlineLevel="1">
      <c r="A354" s="956" t="s">
        <v>711</v>
      </c>
      <c r="B354" s="957"/>
      <c r="C354" s="958"/>
      <c r="D354" s="958"/>
      <c r="E354" s="958"/>
      <c r="F354" s="958"/>
      <c r="G354" s="958"/>
      <c r="H354" s="957"/>
      <c r="I354" s="958"/>
      <c r="J354" s="957" t="s">
        <v>712</v>
      </c>
    </row>
    <row r="355" spans="1:10" outlineLevel="1"/>
    <row r="356" spans="1:10" outlineLevel="1"/>
    <row r="357" spans="1:10" outlineLevel="1"/>
    <row r="358" spans="1:10" outlineLevel="1"/>
    <row r="359" spans="1:10" outlineLevel="1"/>
    <row r="360" spans="1:10" outlineLevel="1"/>
    <row r="361" spans="1:10" outlineLevel="1"/>
    <row r="362" spans="1:10" outlineLevel="1"/>
    <row r="363" spans="1:10" outlineLevel="1"/>
    <row r="364" spans="1:10" outlineLevel="1"/>
    <row r="365" spans="1:10" outlineLevel="1"/>
    <row r="366" spans="1:10" outlineLevel="1"/>
    <row r="367" spans="1:10" outlineLevel="1"/>
    <row r="368" spans="1:10" outlineLevel="1"/>
    <row r="369" outlineLevel="1"/>
    <row r="370" outlineLevel="1"/>
    <row r="371" outlineLevel="1"/>
    <row r="372" outlineLevel="1"/>
    <row r="373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4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K35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7" customWidth="1"/>
    <col min="2" max="2" width="4.75" style="128" customWidth="1"/>
    <col min="3" max="8" width="19.625" style="120" customWidth="1"/>
    <col min="9" max="9" width="9" style="119"/>
    <col min="10" max="10" width="17.625" style="120" bestFit="1" customWidth="1"/>
    <col min="11" max="16384" width="9" style="120"/>
  </cols>
  <sheetData>
    <row r="1" spans="1:10" s="657" customFormat="1" ht="14.25" thickBot="1">
      <c r="A1" s="681" t="s">
        <v>17</v>
      </c>
      <c r="B1" s="682"/>
      <c r="C1" s="682"/>
      <c r="D1" s="682"/>
      <c r="E1" s="682"/>
      <c r="F1" s="682"/>
      <c r="G1" s="682"/>
      <c r="H1" s="683" t="s">
        <v>693</v>
      </c>
      <c r="I1" s="658"/>
    </row>
    <row r="2" spans="1:10" s="657" customFormat="1" hidden="1">
      <c r="A2" s="921"/>
      <c r="B2" s="658"/>
      <c r="C2" s="658"/>
      <c r="D2" s="658"/>
      <c r="E2" s="658"/>
      <c r="F2" s="658"/>
      <c r="G2" s="658"/>
      <c r="H2" s="924"/>
      <c r="I2" s="658"/>
    </row>
    <row r="3" spans="1:10" ht="13.5" customHeight="1">
      <c r="A3" s="1086" t="s">
        <v>62</v>
      </c>
      <c r="B3" s="1087"/>
      <c r="C3" s="1090" t="s">
        <v>694</v>
      </c>
      <c r="D3" s="1090" t="s">
        <v>299</v>
      </c>
      <c r="E3" s="1090" t="s">
        <v>695</v>
      </c>
      <c r="F3" s="1092" t="s">
        <v>815</v>
      </c>
      <c r="G3" s="1092" t="s">
        <v>799</v>
      </c>
      <c r="H3" s="1082" t="s">
        <v>816</v>
      </c>
    </row>
    <row r="4" spans="1:10">
      <c r="A4" s="1086"/>
      <c r="B4" s="1087"/>
      <c r="C4" s="1091">
        <v>0</v>
      </c>
      <c r="D4" s="1091">
        <v>0</v>
      </c>
      <c r="E4" s="1091">
        <v>0</v>
      </c>
      <c r="F4" s="1093"/>
      <c r="G4" s="1093"/>
      <c r="H4" s="1083"/>
      <c r="J4" s="1017" t="s">
        <v>111</v>
      </c>
    </row>
    <row r="5" spans="1:10" ht="28.5">
      <c r="A5" s="1086"/>
      <c r="B5" s="1087"/>
      <c r="C5" s="669" t="s">
        <v>582</v>
      </c>
      <c r="D5" s="885" t="s">
        <v>307</v>
      </c>
      <c r="E5" s="885" t="s">
        <v>306</v>
      </c>
      <c r="F5" s="993" t="s">
        <v>817</v>
      </c>
      <c r="G5" s="993" t="s">
        <v>808</v>
      </c>
      <c r="H5" s="994" t="s">
        <v>818</v>
      </c>
      <c r="J5" s="1017"/>
    </row>
    <row r="6" spans="1:10" ht="14.25" thickBot="1">
      <c r="A6" s="1088"/>
      <c r="B6" s="1089"/>
      <c r="C6" s="1084" t="s">
        <v>645</v>
      </c>
      <c r="D6" s="1085">
        <v>0</v>
      </c>
      <c r="E6" s="1085">
        <v>0</v>
      </c>
      <c r="F6" s="1085">
        <v>0</v>
      </c>
      <c r="G6" s="1085">
        <v>0</v>
      </c>
      <c r="H6" s="1085">
        <v>0</v>
      </c>
      <c r="J6" s="1017"/>
    </row>
    <row r="7" spans="1:10">
      <c r="A7" s="121">
        <v>1990</v>
      </c>
      <c r="B7" s="485"/>
      <c r="C7" s="102">
        <v>48409.9</v>
      </c>
      <c r="D7" s="102">
        <v>16096.8</v>
      </c>
      <c r="E7" s="102">
        <v>4321.8</v>
      </c>
      <c r="F7" s="102">
        <v>2403</v>
      </c>
      <c r="G7" s="102">
        <v>3112.2</v>
      </c>
      <c r="H7" s="102">
        <v>56653.8</v>
      </c>
    </row>
    <row r="8" spans="1:10">
      <c r="A8" s="121">
        <v>1991</v>
      </c>
      <c r="B8" s="485"/>
      <c r="C8" s="102">
        <v>64899.7</v>
      </c>
      <c r="D8" s="102">
        <v>17494.8</v>
      </c>
      <c r="E8" s="102">
        <v>11088.1</v>
      </c>
      <c r="F8" s="102">
        <v>3293.2</v>
      </c>
      <c r="G8" s="102">
        <v>3220.5</v>
      </c>
      <c r="H8" s="102">
        <v>67515.199999999997</v>
      </c>
    </row>
    <row r="9" spans="1:10">
      <c r="A9" s="121">
        <v>1992</v>
      </c>
      <c r="B9" s="485"/>
      <c r="C9" s="102">
        <v>80217</v>
      </c>
      <c r="D9" s="102">
        <v>21782.6</v>
      </c>
      <c r="E9" s="102">
        <v>14571.3</v>
      </c>
      <c r="F9" s="102">
        <v>4149.3</v>
      </c>
      <c r="G9" s="102">
        <v>4901.3999999999996</v>
      </c>
      <c r="H9" s="102">
        <v>81753.399999999994</v>
      </c>
    </row>
    <row r="10" spans="1:10">
      <c r="A10" s="121">
        <v>1993</v>
      </c>
      <c r="B10" s="485"/>
      <c r="C10" s="102">
        <v>85849.1</v>
      </c>
      <c r="D10" s="102">
        <v>26671</v>
      </c>
      <c r="E10" s="102">
        <v>16453.7</v>
      </c>
      <c r="F10" s="102">
        <v>4855.2</v>
      </c>
      <c r="G10" s="102">
        <v>5395</v>
      </c>
      <c r="H10" s="102">
        <v>89758.5</v>
      </c>
    </row>
    <row r="11" spans="1:10">
      <c r="A11" s="121">
        <v>1994</v>
      </c>
      <c r="B11" s="485"/>
      <c r="C11" s="102">
        <v>90374.7</v>
      </c>
      <c r="D11" s="102">
        <v>30332.5</v>
      </c>
      <c r="E11" s="102">
        <v>14806.4</v>
      </c>
      <c r="F11" s="102">
        <v>5294.8</v>
      </c>
      <c r="G11" s="102">
        <v>5779.5</v>
      </c>
      <c r="H11" s="102">
        <v>98808.3</v>
      </c>
    </row>
    <row r="12" spans="1:10">
      <c r="A12" s="121">
        <v>1995</v>
      </c>
      <c r="B12" s="485"/>
      <c r="C12" s="102">
        <v>102242.9</v>
      </c>
      <c r="D12" s="102">
        <v>32659.8</v>
      </c>
      <c r="E12" s="102">
        <v>19496.099999999999</v>
      </c>
      <c r="F12" s="102">
        <v>5897.1</v>
      </c>
      <c r="G12" s="102">
        <v>5983.5</v>
      </c>
      <c r="H12" s="102">
        <v>107665.5</v>
      </c>
    </row>
    <row r="13" spans="1:10">
      <c r="A13" s="121">
        <v>1996</v>
      </c>
      <c r="B13" s="485"/>
      <c r="C13" s="102">
        <v>115124.8</v>
      </c>
      <c r="D13" s="102">
        <v>34201.300000000003</v>
      </c>
      <c r="E13" s="102">
        <v>25171.8</v>
      </c>
      <c r="F13" s="102">
        <v>6690</v>
      </c>
      <c r="G13" s="102">
        <v>6753.7</v>
      </c>
      <c r="H13" s="102">
        <v>114637.4</v>
      </c>
    </row>
    <row r="14" spans="1:10">
      <c r="A14" s="121">
        <v>1997</v>
      </c>
      <c r="B14" s="485"/>
      <c r="C14" s="102">
        <v>144907.9</v>
      </c>
      <c r="D14" s="102">
        <v>29541</v>
      </c>
      <c r="E14" s="102">
        <v>36733.199999999997</v>
      </c>
      <c r="F14" s="102">
        <v>7333.9</v>
      </c>
      <c r="G14" s="102">
        <v>7756.1</v>
      </c>
      <c r="H14" s="102">
        <v>126217.3</v>
      </c>
    </row>
    <row r="15" spans="1:10">
      <c r="A15" s="121">
        <v>1998</v>
      </c>
      <c r="B15" s="485"/>
      <c r="C15" s="102">
        <v>137496.6</v>
      </c>
      <c r="D15" s="102">
        <v>27964.6</v>
      </c>
      <c r="E15" s="102">
        <v>47167.7</v>
      </c>
      <c r="F15" s="102">
        <v>7311.9</v>
      </c>
      <c r="G15" s="102">
        <v>7381.2</v>
      </c>
      <c r="H15" s="102">
        <v>106563.5</v>
      </c>
    </row>
    <row r="16" spans="1:10">
      <c r="A16" s="121">
        <v>1999</v>
      </c>
      <c r="B16" s="485"/>
      <c r="C16" s="102">
        <v>144848.1</v>
      </c>
      <c r="D16" s="102">
        <v>29331</v>
      </c>
      <c r="E16" s="102">
        <v>47361.1</v>
      </c>
      <c r="F16" s="102">
        <v>7797.8</v>
      </c>
      <c r="G16" s="102">
        <v>6802.2</v>
      </c>
      <c r="H16" s="102">
        <v>114413.9</v>
      </c>
    </row>
    <row r="17" spans="1:8">
      <c r="A17" s="121">
        <v>2000</v>
      </c>
      <c r="B17" s="485"/>
      <c r="C17" s="102">
        <v>147361.9</v>
      </c>
      <c r="D17" s="102">
        <v>32480.6</v>
      </c>
      <c r="E17" s="102">
        <v>48695.8</v>
      </c>
      <c r="F17" s="102">
        <v>7387.7</v>
      </c>
      <c r="G17" s="102">
        <v>7899.1</v>
      </c>
      <c r="H17" s="102">
        <v>118054.7</v>
      </c>
    </row>
    <row r="18" spans="1:8">
      <c r="A18" s="121">
        <v>2001</v>
      </c>
      <c r="B18" s="485"/>
      <c r="C18" s="102">
        <v>144253.4</v>
      </c>
      <c r="D18" s="102">
        <v>32556.799999999999</v>
      </c>
      <c r="E18" s="102">
        <v>46901.9</v>
      </c>
      <c r="F18" s="102">
        <v>7365.8</v>
      </c>
      <c r="G18" s="102">
        <v>7846.8</v>
      </c>
      <c r="H18" s="102">
        <v>118231.1</v>
      </c>
    </row>
    <row r="19" spans="1:8">
      <c r="A19" s="121">
        <v>2002</v>
      </c>
      <c r="B19" s="485"/>
      <c r="C19" s="102">
        <v>136465.9</v>
      </c>
      <c r="D19" s="102">
        <v>36336.800000000003</v>
      </c>
      <c r="E19" s="102">
        <v>38017.4</v>
      </c>
      <c r="F19" s="102">
        <v>7387.4</v>
      </c>
      <c r="G19" s="102">
        <v>6877</v>
      </c>
      <c r="H19" s="102">
        <v>121283.9</v>
      </c>
    </row>
    <row r="20" spans="1:8">
      <c r="A20" s="121">
        <v>2003</v>
      </c>
      <c r="B20" s="485"/>
      <c r="C20" s="102">
        <v>133711.6</v>
      </c>
      <c r="D20" s="102">
        <v>34960.1</v>
      </c>
      <c r="E20" s="102">
        <v>33240.199999999997</v>
      </c>
      <c r="F20" s="102">
        <v>8448.2999999999993</v>
      </c>
      <c r="G20" s="102">
        <v>6674.6</v>
      </c>
      <c r="H20" s="102">
        <v>121295.5</v>
      </c>
    </row>
    <row r="21" spans="1:8">
      <c r="A21" s="121">
        <v>2004</v>
      </c>
      <c r="B21" s="485"/>
      <c r="C21" s="102">
        <v>140925.5</v>
      </c>
      <c r="D21" s="102">
        <v>31019.3</v>
      </c>
      <c r="E21" s="102">
        <v>37441.699999999997</v>
      </c>
      <c r="F21" s="102">
        <v>9282.7000000000007</v>
      </c>
      <c r="G21" s="102">
        <v>8039.7</v>
      </c>
      <c r="H21" s="102">
        <v>119608.2</v>
      </c>
    </row>
    <row r="22" spans="1:8">
      <c r="A22" s="121">
        <v>2005</v>
      </c>
      <c r="B22" s="485"/>
      <c r="C22" s="102">
        <v>146725.9</v>
      </c>
      <c r="D22" s="102">
        <v>28514.400000000001</v>
      </c>
      <c r="E22" s="102">
        <v>41756.6</v>
      </c>
      <c r="F22" s="102">
        <v>8844.7000000000007</v>
      </c>
      <c r="G22" s="102">
        <v>6770.8</v>
      </c>
      <c r="H22" s="102">
        <v>120999.5</v>
      </c>
    </row>
    <row r="23" spans="1:8">
      <c r="A23" s="121">
        <v>2006</v>
      </c>
      <c r="B23" s="485"/>
      <c r="C23" s="102">
        <v>151032.1</v>
      </c>
      <c r="D23" s="102">
        <v>30455</v>
      </c>
      <c r="E23" s="102">
        <v>45957.599999999999</v>
      </c>
      <c r="F23" s="102">
        <v>8561.1</v>
      </c>
      <c r="G23" s="102">
        <v>7440.6</v>
      </c>
      <c r="H23" s="102">
        <v>121705.5</v>
      </c>
    </row>
    <row r="24" spans="1:8">
      <c r="A24" s="121">
        <v>2007</v>
      </c>
      <c r="B24" s="485"/>
      <c r="C24" s="102">
        <v>151972.5</v>
      </c>
      <c r="D24" s="102">
        <v>33248.199999999997</v>
      </c>
      <c r="E24" s="102">
        <v>46434.8</v>
      </c>
      <c r="F24" s="102">
        <v>8035.6</v>
      </c>
      <c r="G24" s="102">
        <v>7110.7</v>
      </c>
      <c r="H24" s="102">
        <v>126383.6</v>
      </c>
    </row>
    <row r="25" spans="1:8">
      <c r="A25" s="121">
        <v>2008</v>
      </c>
      <c r="B25" s="485"/>
      <c r="C25" s="102">
        <v>149246.1</v>
      </c>
      <c r="D25" s="102">
        <v>35710</v>
      </c>
      <c r="E25" s="102">
        <v>53063.199999999997</v>
      </c>
      <c r="F25" s="102">
        <v>8046.1</v>
      </c>
      <c r="G25" s="102">
        <v>6364.7</v>
      </c>
      <c r="H25" s="102">
        <v>120929.7</v>
      </c>
    </row>
    <row r="26" spans="1:8">
      <c r="A26" s="121">
        <v>2009</v>
      </c>
      <c r="B26" s="485"/>
      <c r="C26" s="102">
        <v>145097.4</v>
      </c>
      <c r="D26" s="102">
        <v>42641.7</v>
      </c>
      <c r="E26" s="102">
        <v>52609.7</v>
      </c>
      <c r="F26" s="102">
        <v>7229.4</v>
      </c>
      <c r="G26" s="102">
        <v>5983.6</v>
      </c>
      <c r="H26" s="102">
        <v>123765.9</v>
      </c>
    </row>
    <row r="27" spans="1:8">
      <c r="A27" s="121">
        <v>2010</v>
      </c>
      <c r="B27" s="485"/>
      <c r="C27" s="102">
        <v>149274.20000000001</v>
      </c>
      <c r="D27" s="102">
        <v>44014.5</v>
      </c>
      <c r="E27" s="102">
        <v>54338.2</v>
      </c>
      <c r="F27" s="102">
        <v>7844.4</v>
      </c>
      <c r="G27" s="102">
        <v>6592.1</v>
      </c>
      <c r="H27" s="102">
        <v>126277.6</v>
      </c>
    </row>
    <row r="28" spans="1:8">
      <c r="A28" s="121">
        <v>2011</v>
      </c>
      <c r="B28" s="485"/>
      <c r="C28" s="102">
        <v>159342.79999999999</v>
      </c>
      <c r="D28" s="102">
        <v>44397.9</v>
      </c>
      <c r="E28" s="102">
        <v>64919.1</v>
      </c>
      <c r="F28" s="102">
        <v>7811</v>
      </c>
      <c r="G28" s="102">
        <v>6540.7</v>
      </c>
      <c r="H28" s="102">
        <v>127448.3</v>
      </c>
    </row>
    <row r="29" spans="1:8">
      <c r="A29" s="121">
        <v>2012</v>
      </c>
      <c r="B29" s="485"/>
      <c r="C29" s="102">
        <v>164502</v>
      </c>
      <c r="D29" s="102">
        <v>49221.3</v>
      </c>
      <c r="E29" s="102">
        <v>70095.600000000006</v>
      </c>
      <c r="F29" s="102">
        <v>7804.6</v>
      </c>
      <c r="G29" s="102">
        <v>7701.2</v>
      </c>
      <c r="H29" s="102">
        <v>131587.79999999999</v>
      </c>
    </row>
    <row r="30" spans="1:8">
      <c r="A30" s="123">
        <v>2013</v>
      </c>
      <c r="B30" s="485"/>
      <c r="C30" s="102">
        <v>159298.79999999999</v>
      </c>
      <c r="D30" s="102">
        <v>52338.400000000001</v>
      </c>
      <c r="E30" s="102">
        <v>68250.399999999994</v>
      </c>
      <c r="F30" s="102">
        <v>8187.5</v>
      </c>
      <c r="G30" s="102">
        <v>7838.4</v>
      </c>
      <c r="H30" s="102">
        <v>131193.9</v>
      </c>
    </row>
    <row r="31" spans="1:8">
      <c r="A31" s="123">
        <v>2014</v>
      </c>
      <c r="B31" s="485"/>
      <c r="C31" s="102">
        <v>163768.20000000001</v>
      </c>
      <c r="D31" s="102">
        <v>51927.8</v>
      </c>
      <c r="E31" s="102">
        <v>71355.600000000006</v>
      </c>
      <c r="F31" s="102">
        <v>8521.2999999999993</v>
      </c>
      <c r="G31" s="102">
        <v>7857.3</v>
      </c>
      <c r="H31" s="102">
        <v>130598.5</v>
      </c>
    </row>
    <row r="32" spans="1:8">
      <c r="A32" s="123">
        <v>2015</v>
      </c>
      <c r="B32" s="485"/>
      <c r="C32" s="102">
        <v>177582.9</v>
      </c>
      <c r="D32" s="102">
        <v>48947.3</v>
      </c>
      <c r="E32" s="102">
        <v>75903</v>
      </c>
      <c r="F32" s="102">
        <v>9100.4</v>
      </c>
      <c r="G32" s="102">
        <v>8183.8</v>
      </c>
      <c r="H32" s="102">
        <v>136129.5</v>
      </c>
    </row>
    <row r="33" spans="1:8">
      <c r="A33" s="105">
        <v>2016</v>
      </c>
      <c r="B33" s="485"/>
      <c r="C33" s="102">
        <v>184041.8</v>
      </c>
      <c r="D33" s="102">
        <v>53197.3</v>
      </c>
      <c r="E33" s="102">
        <v>77539.100000000006</v>
      </c>
      <c r="F33" s="102">
        <v>9935.6</v>
      </c>
      <c r="G33" s="102">
        <v>7981.5</v>
      </c>
      <c r="H33" s="102">
        <v>146933</v>
      </c>
    </row>
    <row r="34" spans="1:8">
      <c r="A34" s="104">
        <v>2017</v>
      </c>
      <c r="B34" s="331"/>
      <c r="C34" s="102">
        <v>195495</v>
      </c>
      <c r="D34" s="102">
        <v>49998.400000000001</v>
      </c>
      <c r="E34" s="102">
        <v>80940.800000000003</v>
      </c>
      <c r="F34" s="102">
        <v>9401.7000000000007</v>
      </c>
      <c r="G34" s="102">
        <v>8254.6</v>
      </c>
      <c r="H34" s="102">
        <v>149458.20000000001</v>
      </c>
    </row>
    <row r="35" spans="1:8">
      <c r="A35" s="104">
        <v>2018</v>
      </c>
      <c r="B35" s="331"/>
      <c r="C35" s="102">
        <v>200140.79999999999</v>
      </c>
      <c r="D35" s="102">
        <v>54313.4</v>
      </c>
      <c r="E35" s="102">
        <v>84510</v>
      </c>
      <c r="F35" s="102">
        <v>9221</v>
      </c>
      <c r="G35" s="102">
        <v>9986.6</v>
      </c>
      <c r="H35" s="102">
        <v>148618.6</v>
      </c>
    </row>
    <row r="36" spans="1:8">
      <c r="A36" s="483">
        <v>2019</v>
      </c>
      <c r="B36" s="331"/>
      <c r="C36" s="102">
        <v>198842.8</v>
      </c>
      <c r="D36" s="102">
        <v>55985.7</v>
      </c>
      <c r="E36" s="102">
        <v>83005.399999999994</v>
      </c>
      <c r="F36" s="102">
        <v>8676.2999999999993</v>
      </c>
      <c r="G36" s="102">
        <v>8707.5</v>
      </c>
      <c r="H36" s="102">
        <v>148164.6</v>
      </c>
    </row>
    <row r="37" spans="1:8">
      <c r="A37" s="948" t="s">
        <v>112</v>
      </c>
      <c r="B37" s="331"/>
      <c r="C37" s="102">
        <v>184300.6</v>
      </c>
      <c r="D37" s="102">
        <v>55215.4</v>
      </c>
      <c r="E37" s="102">
        <v>74488.5</v>
      </c>
      <c r="F37" s="102">
        <v>9393</v>
      </c>
      <c r="G37" s="102">
        <v>8523.2999999999993</v>
      </c>
      <c r="H37" s="102">
        <v>139605.6</v>
      </c>
    </row>
    <row r="38" spans="1:8">
      <c r="A38" s="121"/>
      <c r="B38" s="485"/>
      <c r="C38" s="106"/>
      <c r="D38" s="124"/>
      <c r="E38" s="124"/>
      <c r="F38" s="124"/>
      <c r="G38" s="124"/>
      <c r="H38" s="124"/>
    </row>
    <row r="39" spans="1:8" outlineLevel="1">
      <c r="A39" s="483">
        <v>1997</v>
      </c>
      <c r="B39" s="484">
        <v>1</v>
      </c>
      <c r="C39" s="102">
        <v>13047.4</v>
      </c>
      <c r="D39" s="102">
        <v>3119</v>
      </c>
      <c r="E39" s="102">
        <v>2632.5</v>
      </c>
      <c r="F39" s="102">
        <v>589.70000000000005</v>
      </c>
      <c r="G39" s="102">
        <v>7108.8</v>
      </c>
      <c r="H39" s="102">
        <v>12371.1</v>
      </c>
    </row>
    <row r="40" spans="1:8" outlineLevel="1">
      <c r="A40" s="483"/>
      <c r="B40" s="484">
        <v>2</v>
      </c>
      <c r="C40" s="102">
        <v>11432.8</v>
      </c>
      <c r="D40" s="102">
        <v>2763.3</v>
      </c>
      <c r="E40" s="102">
        <v>2941.5</v>
      </c>
      <c r="F40" s="102">
        <v>533.79999999999995</v>
      </c>
      <c r="G40" s="102">
        <v>7205.8</v>
      </c>
      <c r="H40" s="102">
        <v>10398.5</v>
      </c>
    </row>
    <row r="41" spans="1:8" outlineLevel="1">
      <c r="A41" s="483"/>
      <c r="B41" s="484">
        <v>3</v>
      </c>
      <c r="C41" s="102">
        <v>12649.8</v>
      </c>
      <c r="D41" s="102">
        <v>2639.3</v>
      </c>
      <c r="E41" s="102">
        <v>3169.4</v>
      </c>
      <c r="F41" s="102">
        <v>598.20000000000005</v>
      </c>
      <c r="G41" s="102">
        <v>7166.3</v>
      </c>
      <c r="H41" s="102">
        <v>11224.8</v>
      </c>
    </row>
    <row r="42" spans="1:8" outlineLevel="1">
      <c r="A42" s="483"/>
      <c r="B42" s="484">
        <v>4</v>
      </c>
      <c r="C42" s="102">
        <v>11941.1</v>
      </c>
      <c r="D42" s="102">
        <v>2224.5</v>
      </c>
      <c r="E42" s="102">
        <v>3115</v>
      </c>
      <c r="F42" s="102">
        <v>601</v>
      </c>
      <c r="G42" s="102">
        <v>7366.2</v>
      </c>
      <c r="H42" s="102">
        <v>9979.2000000000007</v>
      </c>
    </row>
    <row r="43" spans="1:8" outlineLevel="1">
      <c r="A43" s="483"/>
      <c r="B43" s="484">
        <v>5</v>
      </c>
      <c r="C43" s="102">
        <v>10860.9</v>
      </c>
      <c r="D43" s="102">
        <v>2549.9</v>
      </c>
      <c r="E43" s="102">
        <v>2899.3</v>
      </c>
      <c r="F43" s="102">
        <v>595.1</v>
      </c>
      <c r="G43" s="102">
        <v>7467.9</v>
      </c>
      <c r="H43" s="102">
        <v>9531.2999999999993</v>
      </c>
    </row>
    <row r="44" spans="1:8" outlineLevel="1">
      <c r="A44" s="483"/>
      <c r="B44" s="484">
        <v>6</v>
      </c>
      <c r="C44" s="102">
        <v>9853.7999999999993</v>
      </c>
      <c r="D44" s="102">
        <v>1756.6</v>
      </c>
      <c r="E44" s="102">
        <v>2231.6</v>
      </c>
      <c r="F44" s="102">
        <v>547.79999999999995</v>
      </c>
      <c r="G44" s="102">
        <v>7689.2</v>
      </c>
      <c r="H44" s="102">
        <v>8362</v>
      </c>
    </row>
    <row r="45" spans="1:8" outlineLevel="1">
      <c r="A45" s="483"/>
      <c r="B45" s="484">
        <v>7</v>
      </c>
      <c r="C45" s="102">
        <v>11488.6</v>
      </c>
      <c r="D45" s="102">
        <v>2177.5</v>
      </c>
      <c r="E45" s="102">
        <v>3172.1</v>
      </c>
      <c r="F45" s="102">
        <v>583.4</v>
      </c>
      <c r="G45" s="102">
        <v>8158.2</v>
      </c>
      <c r="H45" s="102">
        <v>9176.7999999999993</v>
      </c>
    </row>
    <row r="46" spans="1:8" outlineLevel="1">
      <c r="A46" s="483"/>
      <c r="B46" s="484">
        <v>8</v>
      </c>
      <c r="C46" s="102">
        <v>11451.1</v>
      </c>
      <c r="D46" s="102">
        <v>2100.4</v>
      </c>
      <c r="E46" s="102">
        <v>2897.5</v>
      </c>
      <c r="F46" s="102">
        <v>605.1</v>
      </c>
      <c r="G46" s="102">
        <v>8206.7000000000007</v>
      </c>
      <c r="H46" s="102">
        <v>9822.9</v>
      </c>
    </row>
    <row r="47" spans="1:8" outlineLevel="1">
      <c r="A47" s="483"/>
      <c r="B47" s="484">
        <v>9</v>
      </c>
      <c r="C47" s="102">
        <v>12380</v>
      </c>
      <c r="D47" s="102">
        <v>2015.8</v>
      </c>
      <c r="E47" s="102">
        <v>3553.7</v>
      </c>
      <c r="F47" s="102">
        <v>618.29999999999995</v>
      </c>
      <c r="G47" s="102">
        <v>8596.9</v>
      </c>
      <c r="H47" s="102">
        <v>9626.7999999999993</v>
      </c>
    </row>
    <row r="48" spans="1:8" outlineLevel="1">
      <c r="A48" s="483"/>
      <c r="B48" s="484">
        <v>10</v>
      </c>
      <c r="C48" s="102">
        <v>13159.2</v>
      </c>
      <c r="D48" s="102">
        <v>2113.9</v>
      </c>
      <c r="E48" s="102">
        <v>3469.6</v>
      </c>
      <c r="F48" s="102">
        <v>698.7</v>
      </c>
      <c r="G48" s="102">
        <v>8223.1</v>
      </c>
      <c r="H48" s="102">
        <v>11211.6</v>
      </c>
    </row>
    <row r="49" spans="1:8" outlineLevel="1">
      <c r="A49" s="483"/>
      <c r="B49" s="484">
        <v>11</v>
      </c>
      <c r="C49" s="102">
        <v>13268.3</v>
      </c>
      <c r="D49" s="102">
        <v>2317.9</v>
      </c>
      <c r="E49" s="102">
        <v>3564.6</v>
      </c>
      <c r="F49" s="102">
        <v>660.7</v>
      </c>
      <c r="G49" s="102">
        <v>7912.9</v>
      </c>
      <c r="H49" s="102">
        <v>11333.1</v>
      </c>
    </row>
    <row r="50" spans="1:8" outlineLevel="1">
      <c r="A50" s="483"/>
      <c r="B50" s="484">
        <v>12</v>
      </c>
      <c r="C50" s="102">
        <v>13374.9</v>
      </c>
      <c r="D50" s="102">
        <v>3762.8</v>
      </c>
      <c r="E50" s="102">
        <v>3086.5</v>
      </c>
      <c r="F50" s="102">
        <v>702.2</v>
      </c>
      <c r="G50" s="102">
        <v>7756.1</v>
      </c>
      <c r="H50" s="102">
        <v>13179.3</v>
      </c>
    </row>
    <row r="51" spans="1:8" outlineLevel="1">
      <c r="A51" s="483"/>
      <c r="B51" s="484"/>
      <c r="C51" s="107"/>
      <c r="D51" s="107"/>
      <c r="E51" s="107"/>
      <c r="F51" s="107"/>
      <c r="G51" s="107"/>
      <c r="H51" s="107"/>
    </row>
    <row r="52" spans="1:8" outlineLevel="1">
      <c r="A52" s="483">
        <v>1998</v>
      </c>
      <c r="B52" s="484">
        <v>1</v>
      </c>
      <c r="C52" s="102">
        <v>12394.7</v>
      </c>
      <c r="D52" s="102">
        <v>2767.4</v>
      </c>
      <c r="E52" s="102">
        <v>3413.6</v>
      </c>
      <c r="F52" s="102">
        <v>624.1</v>
      </c>
      <c r="G52" s="102">
        <v>8907.1</v>
      </c>
      <c r="H52" s="102">
        <v>9466.2000000000007</v>
      </c>
    </row>
    <row r="53" spans="1:8" outlineLevel="1">
      <c r="A53" s="483"/>
      <c r="B53" s="484">
        <v>2</v>
      </c>
      <c r="C53" s="102">
        <v>10503.4</v>
      </c>
      <c r="D53" s="102">
        <v>2305.9</v>
      </c>
      <c r="E53" s="102">
        <v>4170.1000000000004</v>
      </c>
      <c r="F53" s="102">
        <v>686.8</v>
      </c>
      <c r="G53" s="102">
        <v>8031.4</v>
      </c>
      <c r="H53" s="102">
        <v>8478.1</v>
      </c>
    </row>
    <row r="54" spans="1:8" outlineLevel="1">
      <c r="A54" s="483"/>
      <c r="B54" s="484">
        <v>3</v>
      </c>
      <c r="C54" s="102">
        <v>11781.7</v>
      </c>
      <c r="D54" s="102">
        <v>2473.1</v>
      </c>
      <c r="E54" s="102">
        <v>4727.3999999999996</v>
      </c>
      <c r="F54" s="102">
        <v>647.9</v>
      </c>
      <c r="G54" s="102">
        <v>6566.4</v>
      </c>
      <c r="H54" s="102">
        <v>9869.7000000000007</v>
      </c>
    </row>
    <row r="55" spans="1:8" outlineLevel="1">
      <c r="A55" s="483"/>
      <c r="B55" s="484">
        <v>4</v>
      </c>
      <c r="C55" s="102">
        <v>11693.4</v>
      </c>
      <c r="D55" s="102">
        <v>2291.8000000000002</v>
      </c>
      <c r="E55" s="102">
        <v>3766.7</v>
      </c>
      <c r="F55" s="102">
        <v>495.3</v>
      </c>
      <c r="G55" s="102">
        <v>7303.5</v>
      </c>
      <c r="H55" s="102">
        <v>8569.2999999999993</v>
      </c>
    </row>
    <row r="56" spans="1:8" outlineLevel="1">
      <c r="A56" s="483"/>
      <c r="B56" s="484">
        <v>5</v>
      </c>
      <c r="C56" s="102">
        <v>11760.4</v>
      </c>
      <c r="D56" s="102">
        <v>1747.6</v>
      </c>
      <c r="E56" s="102">
        <v>4321.3</v>
      </c>
      <c r="F56" s="102">
        <v>646.20000000000005</v>
      </c>
      <c r="G56" s="102">
        <v>7044.9</v>
      </c>
      <c r="H56" s="102">
        <v>8411.1</v>
      </c>
    </row>
    <row r="57" spans="1:8" outlineLevel="1">
      <c r="A57" s="483"/>
      <c r="B57" s="484">
        <v>6</v>
      </c>
      <c r="C57" s="102">
        <v>10530.9</v>
      </c>
      <c r="D57" s="102">
        <v>2192.8000000000002</v>
      </c>
      <c r="E57" s="102">
        <v>3974.9</v>
      </c>
      <c r="F57" s="102">
        <v>646.20000000000005</v>
      </c>
      <c r="G57" s="102">
        <v>7060.6</v>
      </c>
      <c r="H57" s="102">
        <v>7785.2</v>
      </c>
    </row>
    <row r="58" spans="1:8" outlineLevel="1">
      <c r="A58" s="483"/>
      <c r="B58" s="484">
        <v>7</v>
      </c>
      <c r="C58" s="102">
        <v>10733.3</v>
      </c>
      <c r="D58" s="102">
        <v>2435.1999999999998</v>
      </c>
      <c r="E58" s="102">
        <v>4114</v>
      </c>
      <c r="F58" s="102">
        <v>545.6</v>
      </c>
      <c r="G58" s="102">
        <v>7288.3</v>
      </c>
      <c r="H58" s="102">
        <v>7967.2</v>
      </c>
    </row>
    <row r="59" spans="1:8" outlineLevel="1">
      <c r="A59" s="483"/>
      <c r="B59" s="484">
        <v>8</v>
      </c>
      <c r="C59" s="102">
        <v>11092.4</v>
      </c>
      <c r="D59" s="102">
        <v>2072.3000000000002</v>
      </c>
      <c r="E59" s="102">
        <v>3653</v>
      </c>
      <c r="F59" s="102">
        <v>608.9</v>
      </c>
      <c r="G59" s="102">
        <v>7802.1</v>
      </c>
      <c r="H59" s="102">
        <v>7989.1</v>
      </c>
    </row>
    <row r="60" spans="1:8" outlineLevel="1">
      <c r="A60" s="483"/>
      <c r="B60" s="484">
        <v>9</v>
      </c>
      <c r="C60" s="102">
        <v>10104</v>
      </c>
      <c r="D60" s="102">
        <v>2415.5</v>
      </c>
      <c r="E60" s="102">
        <v>3354.6</v>
      </c>
      <c r="F60" s="102">
        <v>545.29999999999995</v>
      </c>
      <c r="G60" s="102">
        <v>7359.6</v>
      </c>
      <c r="H60" s="102">
        <v>8716.7000000000007</v>
      </c>
    </row>
    <row r="61" spans="1:8" outlineLevel="1">
      <c r="A61" s="483"/>
      <c r="B61" s="484">
        <v>10</v>
      </c>
      <c r="C61" s="102">
        <v>11930.6</v>
      </c>
      <c r="D61" s="102">
        <v>2048.6999999999998</v>
      </c>
      <c r="E61" s="102">
        <v>3663.5</v>
      </c>
      <c r="F61" s="102">
        <v>608</v>
      </c>
      <c r="G61" s="102">
        <v>7830.1</v>
      </c>
      <c r="H61" s="102">
        <v>8789.4</v>
      </c>
    </row>
    <row r="62" spans="1:8" outlineLevel="1">
      <c r="A62" s="483"/>
      <c r="B62" s="484">
        <v>11</v>
      </c>
      <c r="C62" s="102">
        <v>12069.6</v>
      </c>
      <c r="D62" s="102">
        <v>2597</v>
      </c>
      <c r="E62" s="102">
        <v>3926.6</v>
      </c>
      <c r="F62" s="102">
        <v>628.4</v>
      </c>
      <c r="G62" s="102">
        <v>8182.2</v>
      </c>
      <c r="H62" s="102">
        <v>9332.1</v>
      </c>
    </row>
    <row r="63" spans="1:8" outlineLevel="1">
      <c r="A63" s="483"/>
      <c r="B63" s="484">
        <v>12</v>
      </c>
      <c r="C63" s="102">
        <v>12902.2</v>
      </c>
      <c r="D63" s="102">
        <v>2617.1</v>
      </c>
      <c r="E63" s="102">
        <v>4081.9</v>
      </c>
      <c r="F63" s="102">
        <v>629.1</v>
      </c>
      <c r="G63" s="102">
        <v>7381.2</v>
      </c>
      <c r="H63" s="102">
        <v>11189.3</v>
      </c>
    </row>
    <row r="64" spans="1:8" outlineLevel="1">
      <c r="A64" s="483"/>
      <c r="B64" s="484"/>
      <c r="C64" s="107"/>
      <c r="D64" s="107"/>
      <c r="E64" s="107"/>
      <c r="F64" s="107"/>
      <c r="G64" s="107"/>
      <c r="H64" s="107"/>
    </row>
    <row r="65" spans="1:8" outlineLevel="1">
      <c r="A65" s="483">
        <v>1999</v>
      </c>
      <c r="B65" s="484">
        <v>1</v>
      </c>
      <c r="C65" s="102">
        <v>12896</v>
      </c>
      <c r="D65" s="102">
        <v>2953</v>
      </c>
      <c r="E65" s="102">
        <v>3378</v>
      </c>
      <c r="F65" s="102">
        <v>655.7</v>
      </c>
      <c r="G65" s="102">
        <v>8055.3</v>
      </c>
      <c r="H65" s="102">
        <v>10659</v>
      </c>
    </row>
    <row r="66" spans="1:8" outlineLevel="1">
      <c r="A66" s="483"/>
      <c r="B66" s="484">
        <v>2</v>
      </c>
      <c r="C66" s="102">
        <v>11646.2</v>
      </c>
      <c r="D66" s="102">
        <v>2177.5</v>
      </c>
      <c r="E66" s="102">
        <v>3747.4</v>
      </c>
      <c r="F66" s="102">
        <v>588.79999999999995</v>
      </c>
      <c r="G66" s="102">
        <v>7469.1</v>
      </c>
      <c r="H66" s="102">
        <v>9616.7999999999993</v>
      </c>
    </row>
    <row r="67" spans="1:8" outlineLevel="1">
      <c r="A67" s="483"/>
      <c r="B67" s="484">
        <v>3</v>
      </c>
      <c r="C67" s="102">
        <v>12836.7</v>
      </c>
      <c r="D67" s="102">
        <v>2078.5</v>
      </c>
      <c r="E67" s="102">
        <v>4634.3999999999996</v>
      </c>
      <c r="F67" s="102">
        <v>602.20000000000005</v>
      </c>
      <c r="G67" s="102">
        <v>5975.8</v>
      </c>
      <c r="H67" s="102">
        <v>10740.3</v>
      </c>
    </row>
    <row r="68" spans="1:8" outlineLevel="1">
      <c r="A68" s="483"/>
      <c r="B68" s="484">
        <v>4</v>
      </c>
      <c r="C68" s="102">
        <v>12233.1</v>
      </c>
      <c r="D68" s="102">
        <v>2353.6</v>
      </c>
      <c r="E68" s="102">
        <v>3643.8</v>
      </c>
      <c r="F68" s="102">
        <v>633.79999999999995</v>
      </c>
      <c r="G68" s="102">
        <v>6233.6</v>
      </c>
      <c r="H68" s="102">
        <v>9610.7000000000007</v>
      </c>
    </row>
    <row r="69" spans="1:8" outlineLevel="1">
      <c r="A69" s="483"/>
      <c r="B69" s="484">
        <v>5</v>
      </c>
      <c r="C69" s="102">
        <v>10347.9</v>
      </c>
      <c r="D69" s="102">
        <v>2476.6999999999998</v>
      </c>
      <c r="E69" s="102">
        <v>3310.7</v>
      </c>
      <c r="F69" s="102">
        <v>688.5</v>
      </c>
      <c r="G69" s="102">
        <v>6693</v>
      </c>
      <c r="H69" s="102">
        <v>8063.3</v>
      </c>
    </row>
    <row r="70" spans="1:8" outlineLevel="1">
      <c r="A70" s="483"/>
      <c r="B70" s="484">
        <v>6</v>
      </c>
      <c r="C70" s="102">
        <v>10817.9</v>
      </c>
      <c r="D70" s="102">
        <v>2378.6999999999998</v>
      </c>
      <c r="E70" s="102">
        <v>4092.8</v>
      </c>
      <c r="F70" s="102">
        <v>667.8</v>
      </c>
      <c r="G70" s="102">
        <v>6762.4</v>
      </c>
      <c r="H70" s="102">
        <v>8016</v>
      </c>
    </row>
    <row r="71" spans="1:8" outlineLevel="1">
      <c r="A71" s="483"/>
      <c r="B71" s="484">
        <v>7</v>
      </c>
      <c r="C71" s="102">
        <v>12173.2</v>
      </c>
      <c r="D71" s="102">
        <v>2668.8</v>
      </c>
      <c r="E71" s="102">
        <v>4231.7</v>
      </c>
      <c r="F71" s="102">
        <v>626.29999999999995</v>
      </c>
      <c r="G71" s="102">
        <v>7288.4</v>
      </c>
      <c r="H71" s="102">
        <v>9087.5</v>
      </c>
    </row>
    <row r="72" spans="1:8" outlineLevel="1">
      <c r="A72" s="483"/>
      <c r="B72" s="484">
        <v>8</v>
      </c>
      <c r="C72" s="102">
        <v>10895.4</v>
      </c>
      <c r="D72" s="102">
        <v>2339.5</v>
      </c>
      <c r="E72" s="102">
        <v>3984</v>
      </c>
      <c r="F72" s="102">
        <v>627.9</v>
      </c>
      <c r="G72" s="102">
        <v>6572.4</v>
      </c>
      <c r="H72" s="102">
        <v>8932.4</v>
      </c>
    </row>
    <row r="73" spans="1:8" outlineLevel="1">
      <c r="A73" s="483"/>
      <c r="B73" s="484">
        <v>9</v>
      </c>
      <c r="C73" s="102">
        <v>11917.7</v>
      </c>
      <c r="D73" s="102">
        <v>2260.1999999999998</v>
      </c>
      <c r="E73" s="102">
        <v>3627.9</v>
      </c>
      <c r="F73" s="102">
        <v>689.8</v>
      </c>
      <c r="G73" s="102">
        <v>7060.5</v>
      </c>
      <c r="H73" s="102">
        <v>9101.7000000000007</v>
      </c>
    </row>
    <row r="74" spans="1:8" outlineLevel="1">
      <c r="A74" s="483"/>
      <c r="B74" s="484">
        <v>10</v>
      </c>
      <c r="C74" s="102">
        <v>12697.7</v>
      </c>
      <c r="D74" s="102">
        <v>2330.6999999999998</v>
      </c>
      <c r="E74" s="102">
        <v>3993.4</v>
      </c>
      <c r="F74" s="102">
        <v>699.8</v>
      </c>
      <c r="G74" s="102">
        <v>7539.6</v>
      </c>
      <c r="H74" s="102">
        <v>9481.5</v>
      </c>
    </row>
    <row r="75" spans="1:8" outlineLevel="1">
      <c r="A75" s="483"/>
      <c r="B75" s="484">
        <v>11</v>
      </c>
      <c r="C75" s="102">
        <v>12976</v>
      </c>
      <c r="D75" s="102">
        <v>2293.6999999999998</v>
      </c>
      <c r="E75" s="102">
        <v>4384.7</v>
      </c>
      <c r="F75" s="102">
        <v>672</v>
      </c>
      <c r="G75" s="102">
        <v>7422.3</v>
      </c>
      <c r="H75" s="102">
        <v>9906.2999999999993</v>
      </c>
    </row>
    <row r="76" spans="1:8" outlineLevel="1">
      <c r="A76" s="483"/>
      <c r="B76" s="484">
        <v>12</v>
      </c>
      <c r="C76" s="102">
        <v>13410.4</v>
      </c>
      <c r="D76" s="102">
        <v>3020.2</v>
      </c>
      <c r="E76" s="102">
        <v>4332.3999999999996</v>
      </c>
      <c r="F76" s="102">
        <v>645.1</v>
      </c>
      <c r="G76" s="102">
        <v>6802.2</v>
      </c>
      <c r="H76" s="102">
        <v>11198.3</v>
      </c>
    </row>
    <row r="77" spans="1:8" outlineLevel="1">
      <c r="A77" s="483"/>
      <c r="B77" s="484"/>
      <c r="C77" s="107"/>
      <c r="D77" s="107"/>
      <c r="E77" s="107"/>
      <c r="F77" s="107"/>
      <c r="G77" s="107"/>
      <c r="H77" s="107"/>
    </row>
    <row r="78" spans="1:8" outlineLevel="1">
      <c r="A78" s="483">
        <v>2000</v>
      </c>
      <c r="B78" s="484">
        <v>1</v>
      </c>
      <c r="C78" s="102">
        <v>13397.8</v>
      </c>
      <c r="D78" s="102">
        <v>3337.3</v>
      </c>
      <c r="E78" s="102">
        <v>4452.7</v>
      </c>
      <c r="F78" s="102">
        <v>638.6</v>
      </c>
      <c r="G78" s="102">
        <v>6830.8</v>
      </c>
      <c r="H78" s="102">
        <v>11011.5</v>
      </c>
    </row>
    <row r="79" spans="1:8" outlineLevel="1">
      <c r="A79" s="483"/>
      <c r="B79" s="484">
        <v>2</v>
      </c>
      <c r="C79" s="102">
        <v>12260.8</v>
      </c>
      <c r="D79" s="102">
        <v>2724</v>
      </c>
      <c r="E79" s="102">
        <v>3876.9</v>
      </c>
      <c r="F79" s="102">
        <v>588.9</v>
      </c>
      <c r="G79" s="102">
        <v>6648.5</v>
      </c>
      <c r="H79" s="102">
        <v>10516.2</v>
      </c>
    </row>
    <row r="80" spans="1:8" outlineLevel="1">
      <c r="A80" s="483"/>
      <c r="B80" s="484">
        <v>3</v>
      </c>
      <c r="C80" s="102">
        <v>12434</v>
      </c>
      <c r="D80" s="102">
        <v>2758.4</v>
      </c>
      <c r="E80" s="102">
        <v>3672.8</v>
      </c>
      <c r="F80" s="102">
        <v>583.6</v>
      </c>
      <c r="G80" s="102">
        <v>6406</v>
      </c>
      <c r="H80" s="102">
        <v>10774.4</v>
      </c>
    </row>
    <row r="81" spans="1:8" outlineLevel="1">
      <c r="A81" s="483"/>
      <c r="B81" s="484">
        <v>4</v>
      </c>
      <c r="C81" s="102">
        <v>12172.4</v>
      </c>
      <c r="D81" s="102">
        <v>2370</v>
      </c>
      <c r="E81" s="102">
        <v>3908.3</v>
      </c>
      <c r="F81" s="102">
        <v>670.8</v>
      </c>
      <c r="G81" s="102">
        <v>6554.7</v>
      </c>
      <c r="H81" s="102">
        <v>9434.5</v>
      </c>
    </row>
    <row r="82" spans="1:8" outlineLevel="1">
      <c r="A82" s="483"/>
      <c r="B82" s="484">
        <v>5</v>
      </c>
      <c r="C82" s="102">
        <v>11228.2</v>
      </c>
      <c r="D82" s="102">
        <v>2986.2</v>
      </c>
      <c r="E82" s="102">
        <v>3415.3</v>
      </c>
      <c r="F82" s="102">
        <v>588.79999999999995</v>
      </c>
      <c r="G82" s="102">
        <v>6688.1</v>
      </c>
      <c r="H82" s="102">
        <v>9687.5</v>
      </c>
    </row>
    <row r="83" spans="1:8" outlineLevel="1">
      <c r="A83" s="483"/>
      <c r="B83" s="484">
        <v>6</v>
      </c>
      <c r="C83" s="102">
        <v>11649.1</v>
      </c>
      <c r="D83" s="102">
        <v>2627.7</v>
      </c>
      <c r="E83" s="102">
        <v>3982.8</v>
      </c>
      <c r="F83" s="102">
        <v>599.70000000000005</v>
      </c>
      <c r="G83" s="102">
        <v>7205.1</v>
      </c>
      <c r="H83" s="102">
        <v>8814.4</v>
      </c>
    </row>
    <row r="84" spans="1:8" outlineLevel="1">
      <c r="A84" s="483"/>
      <c r="B84" s="484">
        <v>7</v>
      </c>
      <c r="C84" s="102">
        <v>12248</v>
      </c>
      <c r="D84" s="102">
        <v>2384.1</v>
      </c>
      <c r="E84" s="102">
        <v>4216.1000000000004</v>
      </c>
      <c r="F84" s="102">
        <v>569.29999999999995</v>
      </c>
      <c r="G84" s="102">
        <v>8039.2</v>
      </c>
      <c r="H84" s="102">
        <v>8698.1</v>
      </c>
    </row>
    <row r="85" spans="1:8" outlineLevel="1">
      <c r="A85" s="483"/>
      <c r="B85" s="484">
        <v>8</v>
      </c>
      <c r="C85" s="102">
        <v>11848.6</v>
      </c>
      <c r="D85" s="102">
        <v>2427.6</v>
      </c>
      <c r="E85" s="102">
        <v>4588.8</v>
      </c>
      <c r="F85" s="102">
        <v>684</v>
      </c>
      <c r="G85" s="102">
        <v>7423.3</v>
      </c>
      <c r="H85" s="102">
        <v>9299.5</v>
      </c>
    </row>
    <row r="86" spans="1:8" outlineLevel="1">
      <c r="A86" s="483"/>
      <c r="B86" s="484">
        <v>9</v>
      </c>
      <c r="C86" s="102">
        <v>11419.4</v>
      </c>
      <c r="D86" s="102">
        <v>2471.6999999999998</v>
      </c>
      <c r="E86" s="102">
        <v>3953.2</v>
      </c>
      <c r="F86" s="102">
        <v>535.29999999999995</v>
      </c>
      <c r="G86" s="102">
        <v>7311.2</v>
      </c>
      <c r="H86" s="102">
        <v>9204.9</v>
      </c>
    </row>
    <row r="87" spans="1:8" outlineLevel="1">
      <c r="A87" s="483"/>
      <c r="B87" s="484">
        <v>10</v>
      </c>
      <c r="C87" s="102">
        <v>12561.2</v>
      </c>
      <c r="D87" s="102">
        <v>2584.4</v>
      </c>
      <c r="E87" s="102">
        <v>3750.2</v>
      </c>
      <c r="F87" s="102">
        <v>630.4</v>
      </c>
      <c r="G87" s="102">
        <v>8249.2000000000007</v>
      </c>
      <c r="H87" s="102">
        <v>9445.5</v>
      </c>
    </row>
    <row r="88" spans="1:8" outlineLevel="1">
      <c r="A88" s="483"/>
      <c r="B88" s="484">
        <v>11</v>
      </c>
      <c r="C88" s="102">
        <v>12878</v>
      </c>
      <c r="D88" s="102">
        <v>3185.5</v>
      </c>
      <c r="E88" s="102">
        <v>4362.1000000000004</v>
      </c>
      <c r="F88" s="102">
        <v>656.4</v>
      </c>
      <c r="G88" s="102">
        <v>8643.2000000000007</v>
      </c>
      <c r="H88" s="102">
        <v>10204.5</v>
      </c>
    </row>
    <row r="89" spans="1:8" outlineLevel="1">
      <c r="A89" s="483"/>
      <c r="B89" s="484">
        <v>12</v>
      </c>
      <c r="C89" s="102">
        <v>13264.5</v>
      </c>
      <c r="D89" s="102">
        <v>2623.6</v>
      </c>
      <c r="E89" s="102">
        <v>4516.3999999999996</v>
      </c>
      <c r="F89" s="102">
        <v>641.79999999999995</v>
      </c>
      <c r="G89" s="102">
        <v>7899.1</v>
      </c>
      <c r="H89" s="102">
        <v>10963.9</v>
      </c>
    </row>
    <row r="90" spans="1:8" outlineLevel="1">
      <c r="A90" s="483"/>
      <c r="B90" s="484"/>
      <c r="C90" s="107"/>
      <c r="D90" s="107"/>
      <c r="E90" s="107"/>
      <c r="F90" s="107"/>
      <c r="G90" s="107"/>
      <c r="H90" s="107"/>
    </row>
    <row r="91" spans="1:8" outlineLevel="1">
      <c r="A91" s="483">
        <v>2001</v>
      </c>
      <c r="B91" s="484">
        <v>1</v>
      </c>
      <c r="C91" s="102">
        <v>13638.7</v>
      </c>
      <c r="D91" s="102">
        <v>2886.2</v>
      </c>
      <c r="E91" s="102">
        <v>4877.2</v>
      </c>
      <c r="F91" s="102">
        <v>626.9</v>
      </c>
      <c r="G91" s="102">
        <v>6849</v>
      </c>
      <c r="H91" s="102">
        <v>11560.5</v>
      </c>
    </row>
    <row r="92" spans="1:8" outlineLevel="1">
      <c r="A92" s="483"/>
      <c r="B92" s="484">
        <v>2</v>
      </c>
      <c r="C92" s="102">
        <v>12024.8</v>
      </c>
      <c r="D92" s="102">
        <v>2641.2</v>
      </c>
      <c r="E92" s="102">
        <v>3978.8</v>
      </c>
      <c r="F92" s="102">
        <v>578.79999999999995</v>
      </c>
      <c r="G92" s="102">
        <v>6889.8</v>
      </c>
      <c r="H92" s="102">
        <v>9761.5</v>
      </c>
    </row>
    <row r="93" spans="1:8" outlineLevel="1">
      <c r="A93" s="483"/>
      <c r="B93" s="484">
        <v>3</v>
      </c>
      <c r="C93" s="102">
        <v>13105.1</v>
      </c>
      <c r="D93" s="102">
        <v>3002.3</v>
      </c>
      <c r="E93" s="102">
        <v>4428.3</v>
      </c>
      <c r="F93" s="102">
        <v>648.70000000000005</v>
      </c>
      <c r="G93" s="102">
        <v>6933.2</v>
      </c>
      <c r="H93" s="102">
        <v>10624.6</v>
      </c>
    </row>
    <row r="94" spans="1:8" outlineLevel="1">
      <c r="A94" s="483"/>
      <c r="B94" s="484">
        <v>4</v>
      </c>
      <c r="C94" s="102">
        <v>12502.7</v>
      </c>
      <c r="D94" s="102">
        <v>2175.1</v>
      </c>
      <c r="E94" s="102">
        <v>3687.9</v>
      </c>
      <c r="F94" s="102">
        <v>560.9</v>
      </c>
      <c r="G94" s="102">
        <v>7980.7</v>
      </c>
      <c r="H94" s="102">
        <v>9051</v>
      </c>
    </row>
    <row r="95" spans="1:8" outlineLevel="1">
      <c r="A95" s="483"/>
      <c r="B95" s="484">
        <v>5</v>
      </c>
      <c r="C95" s="102">
        <v>11411.7</v>
      </c>
      <c r="D95" s="102">
        <v>2672.2</v>
      </c>
      <c r="E95" s="102">
        <v>4533</v>
      </c>
      <c r="F95" s="102">
        <v>591.79999999999995</v>
      </c>
      <c r="G95" s="102">
        <v>7245.9</v>
      </c>
      <c r="H95" s="102">
        <v>9386.2000000000007</v>
      </c>
    </row>
    <row r="96" spans="1:8" outlineLevel="1">
      <c r="A96" s="483"/>
      <c r="B96" s="484">
        <v>6</v>
      </c>
      <c r="C96" s="102">
        <v>11810.5</v>
      </c>
      <c r="D96" s="102">
        <v>2471.3000000000002</v>
      </c>
      <c r="E96" s="102">
        <v>3519.9</v>
      </c>
      <c r="F96" s="102">
        <v>623.6</v>
      </c>
      <c r="G96" s="102">
        <v>7777.9</v>
      </c>
      <c r="H96" s="102">
        <v>9310.7000000000007</v>
      </c>
    </row>
    <row r="97" spans="1:8" outlineLevel="1">
      <c r="A97" s="483"/>
      <c r="B97" s="484">
        <v>7</v>
      </c>
      <c r="C97" s="102">
        <v>11119.8</v>
      </c>
      <c r="D97" s="102">
        <v>2895</v>
      </c>
      <c r="E97" s="102">
        <v>3719.9</v>
      </c>
      <c r="F97" s="102">
        <v>635</v>
      </c>
      <c r="G97" s="102">
        <v>8636.5</v>
      </c>
      <c r="H97" s="102">
        <v>8413.6</v>
      </c>
    </row>
    <row r="98" spans="1:8" outlineLevel="1">
      <c r="A98" s="483"/>
      <c r="B98" s="484">
        <v>8</v>
      </c>
      <c r="C98" s="102">
        <v>10693.4</v>
      </c>
      <c r="D98" s="102">
        <v>2967.9</v>
      </c>
      <c r="E98" s="102">
        <v>4063.9</v>
      </c>
      <c r="F98" s="102">
        <v>595.5</v>
      </c>
      <c r="G98" s="102">
        <v>8353.7000000000007</v>
      </c>
      <c r="H98" s="102">
        <v>9010.4</v>
      </c>
    </row>
    <row r="99" spans="1:8" outlineLevel="1">
      <c r="A99" s="483"/>
      <c r="B99" s="484">
        <v>9</v>
      </c>
      <c r="C99" s="102">
        <v>10825.4</v>
      </c>
      <c r="D99" s="102">
        <v>2583.3000000000002</v>
      </c>
      <c r="E99" s="102">
        <v>3088.2</v>
      </c>
      <c r="F99" s="102">
        <v>580.70000000000005</v>
      </c>
      <c r="G99" s="102">
        <v>7860</v>
      </c>
      <c r="H99" s="102">
        <v>9842.4</v>
      </c>
    </row>
    <row r="100" spans="1:8" outlineLevel="1">
      <c r="A100" s="483"/>
      <c r="B100" s="484">
        <v>10</v>
      </c>
      <c r="C100" s="102">
        <v>12490.8</v>
      </c>
      <c r="D100" s="102">
        <v>2127.1</v>
      </c>
      <c r="E100" s="102">
        <v>3967.4</v>
      </c>
      <c r="F100" s="102">
        <v>654.4</v>
      </c>
      <c r="G100" s="102">
        <v>8511.7999999999993</v>
      </c>
      <c r="H100" s="102">
        <v>9013.2999999999993</v>
      </c>
    </row>
    <row r="101" spans="1:8" outlineLevel="1">
      <c r="A101" s="483"/>
      <c r="B101" s="484">
        <v>11</v>
      </c>
      <c r="C101" s="102">
        <v>12195.9</v>
      </c>
      <c r="D101" s="102">
        <v>2601.9</v>
      </c>
      <c r="E101" s="102">
        <v>3520.3</v>
      </c>
      <c r="F101" s="102">
        <v>688.6</v>
      </c>
      <c r="G101" s="102">
        <v>8502.7000000000007</v>
      </c>
      <c r="H101" s="102">
        <v>10239.4</v>
      </c>
    </row>
    <row r="102" spans="1:8" outlineLevel="1">
      <c r="A102" s="483"/>
      <c r="B102" s="484">
        <v>12</v>
      </c>
      <c r="C102" s="102">
        <v>12434.6</v>
      </c>
      <c r="D102" s="102">
        <v>3533.2</v>
      </c>
      <c r="E102" s="102">
        <v>3517</v>
      </c>
      <c r="F102" s="102">
        <v>581</v>
      </c>
      <c r="G102" s="102">
        <v>7846.8</v>
      </c>
      <c r="H102" s="102">
        <v>12017.7</v>
      </c>
    </row>
    <row r="103" spans="1:8" outlineLevel="1">
      <c r="A103" s="483"/>
      <c r="B103" s="484"/>
      <c r="C103" s="107"/>
      <c r="D103" s="107"/>
      <c r="E103" s="107"/>
      <c r="F103" s="107"/>
      <c r="G103" s="107"/>
      <c r="H103" s="107"/>
    </row>
    <row r="104" spans="1:8" outlineLevel="1">
      <c r="A104" s="483">
        <v>2002</v>
      </c>
      <c r="B104" s="484">
        <v>1</v>
      </c>
      <c r="C104" s="102">
        <v>12506.2</v>
      </c>
      <c r="D104" s="102">
        <v>3201.6</v>
      </c>
      <c r="E104" s="102">
        <v>3479.8</v>
      </c>
      <c r="F104" s="102">
        <v>640.29999999999995</v>
      </c>
      <c r="G104" s="102">
        <v>7547.4</v>
      </c>
      <c r="H104" s="102">
        <v>11449</v>
      </c>
    </row>
    <row r="105" spans="1:8" outlineLevel="1">
      <c r="A105" s="483"/>
      <c r="B105" s="484">
        <v>2</v>
      </c>
      <c r="C105" s="102">
        <v>10843.4</v>
      </c>
      <c r="D105" s="102">
        <v>3082.2</v>
      </c>
      <c r="E105" s="102">
        <v>2767.4</v>
      </c>
      <c r="F105" s="102">
        <v>511.8</v>
      </c>
      <c r="G105" s="102">
        <v>7706.3</v>
      </c>
      <c r="H105" s="102">
        <v>10106.4</v>
      </c>
    </row>
    <row r="106" spans="1:8" outlineLevel="1">
      <c r="A106" s="483"/>
      <c r="B106" s="484">
        <v>3</v>
      </c>
      <c r="C106" s="102">
        <v>11954.5</v>
      </c>
      <c r="D106" s="102">
        <v>3059.1</v>
      </c>
      <c r="E106" s="102">
        <v>3254</v>
      </c>
      <c r="F106" s="102">
        <v>587.6</v>
      </c>
      <c r="G106" s="102">
        <v>7587.5</v>
      </c>
      <c r="H106" s="102">
        <v>10942.4</v>
      </c>
    </row>
    <row r="107" spans="1:8" outlineLevel="1">
      <c r="A107" s="483"/>
      <c r="B107" s="484">
        <v>4</v>
      </c>
      <c r="C107" s="102">
        <v>10658.5</v>
      </c>
      <c r="D107" s="102">
        <v>3470.9</v>
      </c>
      <c r="E107" s="102">
        <v>3039.1</v>
      </c>
      <c r="F107" s="102">
        <v>546.5</v>
      </c>
      <c r="G107" s="102">
        <v>7768.7</v>
      </c>
      <c r="H107" s="102">
        <v>10044.6</v>
      </c>
    </row>
    <row r="108" spans="1:8" outlineLevel="1">
      <c r="A108" s="483"/>
      <c r="B108" s="484">
        <v>5</v>
      </c>
      <c r="C108" s="102">
        <v>11344.6</v>
      </c>
      <c r="D108" s="102">
        <v>2719.1</v>
      </c>
      <c r="E108" s="102">
        <v>3157.9</v>
      </c>
      <c r="F108" s="102">
        <v>556.4</v>
      </c>
      <c r="G108" s="102">
        <v>8642.7000000000007</v>
      </c>
      <c r="H108" s="102">
        <v>9101.2000000000007</v>
      </c>
    </row>
    <row r="109" spans="1:8" outlineLevel="1">
      <c r="A109" s="483"/>
      <c r="B109" s="484">
        <v>6</v>
      </c>
      <c r="C109" s="102">
        <v>10470.200000000001</v>
      </c>
      <c r="D109" s="102">
        <v>2761.5</v>
      </c>
      <c r="E109" s="102">
        <v>2975</v>
      </c>
      <c r="F109" s="102">
        <v>538.9</v>
      </c>
      <c r="G109" s="102">
        <v>9187.2999999999993</v>
      </c>
      <c r="H109" s="102">
        <v>8620.2999999999993</v>
      </c>
    </row>
    <row r="110" spans="1:8" outlineLevel="1">
      <c r="A110" s="483"/>
      <c r="B110" s="484">
        <v>7</v>
      </c>
      <c r="C110" s="102">
        <v>10807.9</v>
      </c>
      <c r="D110" s="102">
        <v>2995.5</v>
      </c>
      <c r="E110" s="102">
        <v>3407.7</v>
      </c>
      <c r="F110" s="102">
        <v>649.9</v>
      </c>
      <c r="G110" s="102">
        <v>9383.2999999999993</v>
      </c>
      <c r="H110" s="102">
        <v>8906.7000000000007</v>
      </c>
    </row>
    <row r="111" spans="1:8" outlineLevel="1">
      <c r="A111" s="483"/>
      <c r="B111" s="484">
        <v>8</v>
      </c>
      <c r="C111" s="102">
        <v>11175.8</v>
      </c>
      <c r="D111" s="102">
        <v>2641.4</v>
      </c>
      <c r="E111" s="102">
        <v>3648.5</v>
      </c>
      <c r="F111" s="102">
        <v>658</v>
      </c>
      <c r="G111" s="102">
        <v>8991.6</v>
      </c>
      <c r="H111" s="102">
        <v>9377.2999999999993</v>
      </c>
    </row>
    <row r="112" spans="1:8" outlineLevel="1">
      <c r="A112" s="483"/>
      <c r="B112" s="484">
        <v>9</v>
      </c>
      <c r="C112" s="102">
        <v>10765.5</v>
      </c>
      <c r="D112" s="102">
        <v>2817.6</v>
      </c>
      <c r="E112" s="102">
        <v>3415.8</v>
      </c>
      <c r="F112" s="102">
        <v>614.5</v>
      </c>
      <c r="G112" s="102">
        <v>8074</v>
      </c>
      <c r="H112" s="102">
        <v>9791.7000000000007</v>
      </c>
    </row>
    <row r="113" spans="1:8" outlineLevel="1">
      <c r="A113" s="483"/>
      <c r="B113" s="484">
        <v>10</v>
      </c>
      <c r="C113" s="102">
        <v>11968.8</v>
      </c>
      <c r="D113" s="102">
        <v>2638</v>
      </c>
      <c r="E113" s="102">
        <v>3074.5</v>
      </c>
      <c r="F113" s="102">
        <v>763.2</v>
      </c>
      <c r="G113" s="102">
        <v>8076.5</v>
      </c>
      <c r="H113" s="102">
        <v>9968.5</v>
      </c>
    </row>
    <row r="114" spans="1:8" outlineLevel="1">
      <c r="A114" s="483"/>
      <c r="B114" s="484">
        <v>11</v>
      </c>
      <c r="C114" s="102">
        <v>11493</v>
      </c>
      <c r="D114" s="102">
        <v>3085.9</v>
      </c>
      <c r="E114" s="102">
        <v>3149</v>
      </c>
      <c r="F114" s="102">
        <v>677.1</v>
      </c>
      <c r="G114" s="102">
        <v>7175.3</v>
      </c>
      <c r="H114" s="102">
        <v>10759.6</v>
      </c>
    </row>
    <row r="115" spans="1:8" outlineLevel="1">
      <c r="A115" s="483"/>
      <c r="B115" s="484">
        <v>12</v>
      </c>
      <c r="C115" s="102">
        <v>12477.5</v>
      </c>
      <c r="D115" s="102">
        <v>3864</v>
      </c>
      <c r="E115" s="102">
        <v>2648.6</v>
      </c>
      <c r="F115" s="102">
        <v>643.29999999999995</v>
      </c>
      <c r="G115" s="102">
        <v>6877</v>
      </c>
      <c r="H115" s="102">
        <v>12216.2</v>
      </c>
    </row>
    <row r="116" spans="1:8" outlineLevel="1">
      <c r="A116" s="483"/>
      <c r="B116" s="484"/>
      <c r="C116" s="107"/>
      <c r="D116" s="107"/>
      <c r="E116" s="107"/>
      <c r="F116" s="107"/>
      <c r="G116" s="107"/>
      <c r="H116" s="107"/>
    </row>
    <row r="117" spans="1:8" outlineLevel="1">
      <c r="A117" s="483">
        <v>2003</v>
      </c>
      <c r="B117" s="484">
        <v>1</v>
      </c>
      <c r="C117" s="102">
        <v>12532.1</v>
      </c>
      <c r="D117" s="102">
        <v>3801.2</v>
      </c>
      <c r="E117" s="102">
        <v>2715.9</v>
      </c>
      <c r="F117" s="102">
        <v>671.4</v>
      </c>
      <c r="G117" s="102">
        <v>7052.1</v>
      </c>
      <c r="H117" s="102">
        <v>11980.4</v>
      </c>
    </row>
    <row r="118" spans="1:8" outlineLevel="1">
      <c r="A118" s="483"/>
      <c r="B118" s="484">
        <v>2</v>
      </c>
      <c r="C118" s="102">
        <v>11338.6</v>
      </c>
      <c r="D118" s="102">
        <v>3114</v>
      </c>
      <c r="E118" s="102">
        <v>2991.9</v>
      </c>
      <c r="F118" s="102">
        <v>669.3</v>
      </c>
      <c r="G118" s="102">
        <v>6960.3</v>
      </c>
      <c r="H118" s="102">
        <v>10436.6</v>
      </c>
    </row>
    <row r="119" spans="1:8" outlineLevel="1">
      <c r="A119" s="483"/>
      <c r="B119" s="484">
        <v>3</v>
      </c>
      <c r="C119" s="102">
        <v>11899.4</v>
      </c>
      <c r="D119" s="102">
        <v>3210.3</v>
      </c>
      <c r="E119" s="102">
        <v>3340.8</v>
      </c>
      <c r="F119" s="102">
        <v>716.3</v>
      </c>
      <c r="G119" s="102">
        <v>6987.3</v>
      </c>
      <c r="H119" s="102">
        <v>10394</v>
      </c>
    </row>
    <row r="120" spans="1:8" outlineLevel="1">
      <c r="A120" s="483"/>
      <c r="B120" s="484">
        <v>4</v>
      </c>
      <c r="C120" s="102">
        <v>10682.8</v>
      </c>
      <c r="D120" s="102">
        <v>3123.8</v>
      </c>
      <c r="E120" s="102">
        <v>3115.7</v>
      </c>
      <c r="F120" s="102">
        <v>718.1</v>
      </c>
      <c r="G120" s="102">
        <v>7775.7</v>
      </c>
      <c r="H120" s="102">
        <v>8942.2000000000007</v>
      </c>
    </row>
    <row r="121" spans="1:8" outlineLevel="1">
      <c r="A121" s="483"/>
      <c r="B121" s="484">
        <v>5</v>
      </c>
      <c r="C121" s="102">
        <v>10760</v>
      </c>
      <c r="D121" s="102">
        <v>2385.9</v>
      </c>
      <c r="E121" s="102">
        <v>2641.2</v>
      </c>
      <c r="F121" s="102">
        <v>662.8</v>
      </c>
      <c r="G121" s="102">
        <v>7874.4</v>
      </c>
      <c r="H121" s="102">
        <v>9485.2999999999993</v>
      </c>
    </row>
    <row r="122" spans="1:8" outlineLevel="1">
      <c r="A122" s="483"/>
      <c r="B122" s="484">
        <v>6</v>
      </c>
      <c r="C122" s="102">
        <v>10685.9</v>
      </c>
      <c r="D122" s="102">
        <v>2439.3000000000002</v>
      </c>
      <c r="E122" s="102">
        <v>2640.5</v>
      </c>
      <c r="F122" s="102">
        <v>602.70000000000005</v>
      </c>
      <c r="G122" s="102">
        <v>7978.7</v>
      </c>
      <c r="H122" s="102">
        <v>9547.1</v>
      </c>
    </row>
    <row r="123" spans="1:8" outlineLevel="1">
      <c r="A123" s="483"/>
      <c r="B123" s="484">
        <v>7</v>
      </c>
      <c r="C123" s="102">
        <v>11161.7</v>
      </c>
      <c r="D123" s="102">
        <v>3221.6</v>
      </c>
      <c r="E123" s="102">
        <v>3203.5</v>
      </c>
      <c r="F123" s="102">
        <v>677.4</v>
      </c>
      <c r="G123" s="102">
        <v>8473.9</v>
      </c>
      <c r="H123" s="102">
        <v>9035.5</v>
      </c>
    </row>
    <row r="124" spans="1:8" outlineLevel="1">
      <c r="A124" s="483"/>
      <c r="B124" s="484">
        <v>8</v>
      </c>
      <c r="C124" s="102">
        <v>9748.7000000000007</v>
      </c>
      <c r="D124" s="102">
        <v>3150.6</v>
      </c>
      <c r="E124" s="102">
        <v>2460.9</v>
      </c>
      <c r="F124" s="102">
        <v>746.8</v>
      </c>
      <c r="G124" s="102">
        <v>8365.7999999999993</v>
      </c>
      <c r="H124" s="102">
        <v>9288.2000000000007</v>
      </c>
    </row>
    <row r="125" spans="1:8" outlineLevel="1">
      <c r="A125" s="483"/>
      <c r="B125" s="484">
        <v>9</v>
      </c>
      <c r="C125" s="102">
        <v>9691.5</v>
      </c>
      <c r="D125" s="102">
        <v>2648.6</v>
      </c>
      <c r="E125" s="102">
        <v>2229.8000000000002</v>
      </c>
      <c r="F125" s="102">
        <v>742.1</v>
      </c>
      <c r="G125" s="102">
        <v>8174.7</v>
      </c>
      <c r="H125" s="102">
        <v>9127.2999999999993</v>
      </c>
    </row>
    <row r="126" spans="1:8" outlineLevel="1">
      <c r="A126" s="483"/>
      <c r="B126" s="484">
        <v>10</v>
      </c>
      <c r="C126" s="102">
        <v>11592.8</v>
      </c>
      <c r="D126" s="102">
        <v>2186.1999999999998</v>
      </c>
      <c r="E126" s="102">
        <v>2806.8</v>
      </c>
      <c r="F126" s="102">
        <v>764.2</v>
      </c>
      <c r="G126" s="102">
        <v>7467</v>
      </c>
      <c r="H126" s="102">
        <v>10446.700000000001</v>
      </c>
    </row>
    <row r="127" spans="1:8" outlineLevel="1">
      <c r="A127" s="483"/>
      <c r="B127" s="484">
        <v>11</v>
      </c>
      <c r="C127" s="102">
        <v>11567.5</v>
      </c>
      <c r="D127" s="102">
        <v>2300.6999999999998</v>
      </c>
      <c r="E127" s="102">
        <v>2569</v>
      </c>
      <c r="F127" s="102">
        <v>743.3</v>
      </c>
      <c r="G127" s="102">
        <v>6817.7</v>
      </c>
      <c r="H127" s="102">
        <v>10732.7</v>
      </c>
    </row>
    <row r="128" spans="1:8" outlineLevel="1">
      <c r="A128" s="483"/>
      <c r="B128" s="484">
        <v>12</v>
      </c>
      <c r="C128" s="102">
        <v>12050.5</v>
      </c>
      <c r="D128" s="102">
        <v>3377.9</v>
      </c>
      <c r="E128" s="102">
        <v>2524.1</v>
      </c>
      <c r="F128" s="102">
        <v>734.1</v>
      </c>
      <c r="G128" s="102">
        <v>6674.6</v>
      </c>
      <c r="H128" s="102">
        <v>11879.3</v>
      </c>
    </row>
    <row r="129" spans="1:8" outlineLevel="1">
      <c r="A129" s="483"/>
      <c r="B129" s="484"/>
      <c r="C129" s="107"/>
      <c r="D129" s="107"/>
      <c r="E129" s="107"/>
      <c r="F129" s="107"/>
      <c r="G129" s="107"/>
      <c r="H129" s="107"/>
    </row>
    <row r="130" spans="1:8" outlineLevel="1">
      <c r="A130" s="483">
        <v>2004</v>
      </c>
      <c r="B130" s="484">
        <v>1</v>
      </c>
      <c r="C130" s="102">
        <v>12434.6</v>
      </c>
      <c r="D130" s="102">
        <v>2486.5</v>
      </c>
      <c r="E130" s="102">
        <v>2830.5</v>
      </c>
      <c r="F130" s="102">
        <v>762.7</v>
      </c>
      <c r="G130" s="102">
        <v>6344.6</v>
      </c>
      <c r="H130" s="102">
        <v>11253.4</v>
      </c>
    </row>
    <row r="131" spans="1:8" outlineLevel="1">
      <c r="A131" s="483"/>
      <c r="B131" s="484">
        <v>2</v>
      </c>
      <c r="C131" s="102">
        <v>11617</v>
      </c>
      <c r="D131" s="102">
        <v>2860.2</v>
      </c>
      <c r="E131" s="102">
        <v>2986.3</v>
      </c>
      <c r="F131" s="102">
        <v>732.2</v>
      </c>
      <c r="G131" s="102">
        <v>6796.3</v>
      </c>
      <c r="H131" s="102">
        <v>9946.6</v>
      </c>
    </row>
    <row r="132" spans="1:8" outlineLevel="1">
      <c r="A132" s="483"/>
      <c r="B132" s="484">
        <v>3</v>
      </c>
      <c r="C132" s="102">
        <v>12177.4</v>
      </c>
      <c r="D132" s="102">
        <v>2658.2</v>
      </c>
      <c r="E132" s="102">
        <v>3289.6</v>
      </c>
      <c r="F132" s="102">
        <v>733.9</v>
      </c>
      <c r="G132" s="102">
        <v>6450</v>
      </c>
      <c r="H132" s="102">
        <v>10692.7</v>
      </c>
    </row>
    <row r="133" spans="1:8" outlineLevel="1">
      <c r="A133" s="483"/>
      <c r="B133" s="484">
        <v>4</v>
      </c>
      <c r="C133" s="102">
        <v>11584.9</v>
      </c>
      <c r="D133" s="102">
        <v>2511.6</v>
      </c>
      <c r="E133" s="102">
        <v>3224.3</v>
      </c>
      <c r="F133" s="102">
        <v>770.2</v>
      </c>
      <c r="G133" s="102">
        <v>6810.3</v>
      </c>
      <c r="H133" s="102">
        <v>9357</v>
      </c>
    </row>
    <row r="134" spans="1:8" outlineLevel="1">
      <c r="A134" s="483"/>
      <c r="B134" s="484">
        <v>5</v>
      </c>
      <c r="C134" s="102">
        <v>11414.1</v>
      </c>
      <c r="D134" s="102">
        <v>2510.9</v>
      </c>
      <c r="E134" s="102">
        <v>3873.7</v>
      </c>
      <c r="F134" s="102">
        <v>670.9</v>
      </c>
      <c r="G134" s="102">
        <v>6981.2</v>
      </c>
      <c r="H134" s="102">
        <v>9425.9</v>
      </c>
    </row>
    <row r="135" spans="1:8" outlineLevel="1">
      <c r="A135" s="483"/>
      <c r="B135" s="484">
        <v>6</v>
      </c>
      <c r="C135" s="102">
        <v>10552.8</v>
      </c>
      <c r="D135" s="102">
        <v>2886.7</v>
      </c>
      <c r="E135" s="102">
        <v>1492</v>
      </c>
      <c r="F135" s="102">
        <v>801.1</v>
      </c>
      <c r="G135" s="102">
        <v>8120.5</v>
      </c>
      <c r="H135" s="102">
        <v>9288.7000000000007</v>
      </c>
    </row>
    <row r="136" spans="1:8" outlineLevel="1">
      <c r="A136" s="483"/>
      <c r="B136" s="484">
        <v>7</v>
      </c>
      <c r="C136" s="102">
        <v>10204.4</v>
      </c>
      <c r="D136" s="102">
        <v>2200.6999999999998</v>
      </c>
      <c r="E136" s="102">
        <v>3143.7</v>
      </c>
      <c r="F136" s="102">
        <v>772.2</v>
      </c>
      <c r="G136" s="102">
        <v>7240.6</v>
      </c>
      <c r="H136" s="102">
        <v>8938.2000000000007</v>
      </c>
    </row>
    <row r="137" spans="1:8" outlineLevel="1">
      <c r="A137" s="483"/>
      <c r="B137" s="484">
        <v>8</v>
      </c>
      <c r="C137" s="102">
        <v>11527.6</v>
      </c>
      <c r="D137" s="102">
        <v>2329.3000000000002</v>
      </c>
      <c r="E137" s="102">
        <v>2892.3</v>
      </c>
      <c r="F137" s="102">
        <v>761.7</v>
      </c>
      <c r="G137" s="102">
        <v>7368.4</v>
      </c>
      <c r="H137" s="102">
        <v>9641.6</v>
      </c>
    </row>
    <row r="138" spans="1:8" outlineLevel="1">
      <c r="A138" s="483"/>
      <c r="B138" s="484">
        <v>9</v>
      </c>
      <c r="C138" s="102">
        <v>11265.2</v>
      </c>
      <c r="D138" s="102">
        <v>2416.5</v>
      </c>
      <c r="E138" s="102">
        <v>3124.6</v>
      </c>
      <c r="F138" s="102">
        <v>790.9</v>
      </c>
      <c r="G138" s="102">
        <v>7487.7</v>
      </c>
      <c r="H138" s="102">
        <v>9433.9</v>
      </c>
    </row>
    <row r="139" spans="1:8" outlineLevel="1">
      <c r="A139" s="483"/>
      <c r="B139" s="484">
        <v>10</v>
      </c>
      <c r="C139" s="102">
        <v>12450</v>
      </c>
      <c r="D139" s="102">
        <v>2239.1</v>
      </c>
      <c r="E139" s="102">
        <v>3493.4</v>
      </c>
      <c r="F139" s="102">
        <v>839.3</v>
      </c>
      <c r="G139" s="102">
        <v>7353.4</v>
      </c>
      <c r="H139" s="102">
        <v>10023.799999999999</v>
      </c>
    </row>
    <row r="140" spans="1:8" outlineLevel="1">
      <c r="A140" s="483"/>
      <c r="B140" s="484">
        <v>11</v>
      </c>
      <c r="C140" s="102">
        <v>12574.6</v>
      </c>
      <c r="D140" s="102">
        <v>2480.6</v>
      </c>
      <c r="E140" s="102">
        <v>3167.2</v>
      </c>
      <c r="F140" s="102">
        <v>811.2</v>
      </c>
      <c r="G140" s="102">
        <v>8080.9</v>
      </c>
      <c r="H140" s="102">
        <v>10130.299999999999</v>
      </c>
    </row>
    <row r="141" spans="1:8" outlineLevel="1">
      <c r="A141" s="483"/>
      <c r="B141" s="484">
        <v>12</v>
      </c>
      <c r="C141" s="102">
        <v>13123</v>
      </c>
      <c r="D141" s="102">
        <v>3439.1</v>
      </c>
      <c r="E141" s="102">
        <v>3924.1</v>
      </c>
      <c r="F141" s="102">
        <v>836.2</v>
      </c>
      <c r="G141" s="102">
        <v>8039.7</v>
      </c>
      <c r="H141" s="102">
        <v>11476.2</v>
      </c>
    </row>
    <row r="142" spans="1:8" outlineLevel="1">
      <c r="A142" s="483"/>
      <c r="B142" s="484"/>
      <c r="C142" s="107"/>
      <c r="D142" s="107"/>
      <c r="E142" s="107"/>
      <c r="F142" s="107"/>
      <c r="G142" s="107"/>
      <c r="H142" s="107"/>
    </row>
    <row r="143" spans="1:8" outlineLevel="1">
      <c r="A143" s="483">
        <v>2005</v>
      </c>
      <c r="B143" s="484">
        <v>1</v>
      </c>
      <c r="C143" s="102">
        <v>13004.9</v>
      </c>
      <c r="D143" s="102">
        <v>2009.4</v>
      </c>
      <c r="E143" s="102">
        <v>3264.6</v>
      </c>
      <c r="F143" s="102">
        <v>806</v>
      </c>
      <c r="G143" s="102">
        <v>7062.7</v>
      </c>
      <c r="H143" s="102">
        <v>11481.8</v>
      </c>
    </row>
    <row r="144" spans="1:8" outlineLevel="1">
      <c r="A144" s="483"/>
      <c r="B144" s="484">
        <v>2</v>
      </c>
      <c r="C144" s="102">
        <v>11648.4</v>
      </c>
      <c r="D144" s="102">
        <v>2271</v>
      </c>
      <c r="E144" s="102">
        <v>2848</v>
      </c>
      <c r="F144" s="102">
        <v>663.3</v>
      </c>
      <c r="G144" s="102">
        <v>7116.8</v>
      </c>
      <c r="H144" s="102">
        <v>9958.2999999999993</v>
      </c>
    </row>
    <row r="145" spans="1:8" outlineLevel="1">
      <c r="A145" s="483"/>
      <c r="B145" s="484">
        <v>3</v>
      </c>
      <c r="C145" s="102">
        <v>12917.2</v>
      </c>
      <c r="D145" s="102">
        <v>2637.6</v>
      </c>
      <c r="E145" s="102">
        <v>3062.2</v>
      </c>
      <c r="F145" s="102">
        <v>756.8</v>
      </c>
      <c r="G145" s="102">
        <v>6910.1</v>
      </c>
      <c r="H145" s="102">
        <v>11417.8</v>
      </c>
    </row>
    <row r="146" spans="1:8" outlineLevel="1">
      <c r="A146" s="483"/>
      <c r="B146" s="484">
        <v>4</v>
      </c>
      <c r="C146" s="102">
        <v>11522.8</v>
      </c>
      <c r="D146" s="102">
        <v>2664.4</v>
      </c>
      <c r="E146" s="102">
        <v>2515</v>
      </c>
      <c r="F146" s="102">
        <v>719.5</v>
      </c>
      <c r="G146" s="102">
        <v>7596.4</v>
      </c>
      <c r="H146" s="102">
        <v>9934.6</v>
      </c>
    </row>
    <row r="147" spans="1:8" outlineLevel="1">
      <c r="A147" s="483"/>
      <c r="B147" s="484">
        <v>5</v>
      </c>
      <c r="C147" s="102">
        <v>12239.7</v>
      </c>
      <c r="D147" s="102">
        <v>2029.7</v>
      </c>
      <c r="E147" s="102">
        <v>3317.1</v>
      </c>
      <c r="F147" s="102">
        <v>739.7</v>
      </c>
      <c r="G147" s="102">
        <v>8252.9</v>
      </c>
      <c r="H147" s="102">
        <v>9249.4</v>
      </c>
    </row>
    <row r="148" spans="1:8" outlineLevel="1">
      <c r="A148" s="483"/>
      <c r="B148" s="484">
        <v>6</v>
      </c>
      <c r="C148" s="102">
        <v>10767.2</v>
      </c>
      <c r="D148" s="102">
        <v>2069.9</v>
      </c>
      <c r="E148" s="102">
        <v>3256</v>
      </c>
      <c r="F148" s="102">
        <v>696</v>
      </c>
      <c r="G148" s="102">
        <v>7471.9</v>
      </c>
      <c r="H148" s="102">
        <v>9451.9</v>
      </c>
    </row>
    <row r="149" spans="1:8" outlineLevel="1">
      <c r="A149" s="483"/>
      <c r="B149" s="484">
        <v>7</v>
      </c>
      <c r="C149" s="102">
        <v>11927.9</v>
      </c>
      <c r="D149" s="102">
        <v>2255.6999999999998</v>
      </c>
      <c r="E149" s="102">
        <v>3701.7</v>
      </c>
      <c r="F149" s="102">
        <v>711.1</v>
      </c>
      <c r="G149" s="102">
        <v>7769.7</v>
      </c>
      <c r="H149" s="102">
        <v>9035.2000000000007</v>
      </c>
    </row>
    <row r="150" spans="1:8" outlineLevel="1">
      <c r="A150" s="483"/>
      <c r="B150" s="484">
        <v>8</v>
      </c>
      <c r="C150" s="102">
        <v>11597.7</v>
      </c>
      <c r="D150" s="102">
        <v>2490.6999999999998</v>
      </c>
      <c r="E150" s="102">
        <v>3780</v>
      </c>
      <c r="F150" s="102">
        <v>758.9</v>
      </c>
      <c r="G150" s="102">
        <v>7198.6</v>
      </c>
      <c r="H150" s="102">
        <v>9661.9</v>
      </c>
    </row>
    <row r="151" spans="1:8" outlineLevel="1">
      <c r="A151" s="483"/>
      <c r="B151" s="484">
        <v>9</v>
      </c>
      <c r="C151" s="102">
        <v>11981</v>
      </c>
      <c r="D151" s="102">
        <v>2228.5</v>
      </c>
      <c r="E151" s="102">
        <v>3843.3</v>
      </c>
      <c r="F151" s="102">
        <v>643.20000000000005</v>
      </c>
      <c r="G151" s="102">
        <v>7014.5</v>
      </c>
      <c r="H151" s="102">
        <v>9497.9</v>
      </c>
    </row>
    <row r="152" spans="1:8" outlineLevel="1">
      <c r="A152" s="483"/>
      <c r="B152" s="484">
        <v>10</v>
      </c>
      <c r="C152" s="102">
        <v>12612.8</v>
      </c>
      <c r="D152" s="102">
        <v>2143.1</v>
      </c>
      <c r="E152" s="102">
        <v>3820.1</v>
      </c>
      <c r="F152" s="102">
        <v>802.8</v>
      </c>
      <c r="G152" s="102">
        <v>7478.8</v>
      </c>
      <c r="H152" s="102">
        <v>9191.2000000000007</v>
      </c>
    </row>
    <row r="153" spans="1:8" outlineLevel="1">
      <c r="A153" s="483"/>
      <c r="B153" s="484">
        <v>11</v>
      </c>
      <c r="C153" s="102">
        <v>13120.4</v>
      </c>
      <c r="D153" s="102">
        <v>2452.9</v>
      </c>
      <c r="E153" s="102">
        <v>4281.3999999999996</v>
      </c>
      <c r="F153" s="102">
        <v>807.3</v>
      </c>
      <c r="G153" s="102">
        <v>7131</v>
      </c>
      <c r="H153" s="102">
        <v>10309.200000000001</v>
      </c>
    </row>
    <row r="154" spans="1:8" outlineLevel="1">
      <c r="A154" s="483"/>
      <c r="B154" s="484">
        <v>12</v>
      </c>
      <c r="C154" s="102">
        <v>13385.9</v>
      </c>
      <c r="D154" s="102">
        <v>3261.7</v>
      </c>
      <c r="E154" s="102">
        <v>4067.1</v>
      </c>
      <c r="F154" s="102">
        <v>740.1</v>
      </c>
      <c r="G154" s="102">
        <v>6770.8</v>
      </c>
      <c r="H154" s="102">
        <v>11810.4</v>
      </c>
    </row>
    <row r="155" spans="1:8" outlineLevel="1">
      <c r="A155" s="483"/>
      <c r="B155" s="484"/>
      <c r="C155" s="107"/>
      <c r="D155" s="107"/>
      <c r="E155" s="107"/>
      <c r="F155" s="107"/>
      <c r="G155" s="107"/>
      <c r="H155" s="107"/>
    </row>
    <row r="156" spans="1:8" outlineLevel="1">
      <c r="A156" s="483">
        <v>2006</v>
      </c>
      <c r="B156" s="484">
        <v>1</v>
      </c>
      <c r="C156" s="102">
        <v>13550.8</v>
      </c>
      <c r="D156" s="102">
        <v>2262.6999999999998</v>
      </c>
      <c r="E156" s="102">
        <v>3112</v>
      </c>
      <c r="F156" s="102">
        <v>699.9</v>
      </c>
      <c r="G156" s="102">
        <v>7190.9</v>
      </c>
      <c r="H156" s="102">
        <v>11279.4</v>
      </c>
    </row>
    <row r="157" spans="1:8" outlineLevel="1">
      <c r="A157" s="483"/>
      <c r="B157" s="484">
        <v>2</v>
      </c>
      <c r="C157" s="102">
        <v>11526.9</v>
      </c>
      <c r="D157" s="102">
        <v>2286.8000000000002</v>
      </c>
      <c r="E157" s="102">
        <v>2922.9</v>
      </c>
      <c r="F157" s="102">
        <v>652</v>
      </c>
      <c r="G157" s="102">
        <v>7178</v>
      </c>
      <c r="H157" s="102">
        <v>9782.7999999999993</v>
      </c>
    </row>
    <row r="158" spans="1:8" outlineLevel="1">
      <c r="A158" s="483"/>
      <c r="B158" s="484">
        <v>3</v>
      </c>
      <c r="C158" s="102">
        <v>12712.4</v>
      </c>
      <c r="D158" s="102">
        <v>2207.1999999999998</v>
      </c>
      <c r="E158" s="102">
        <v>3109.8</v>
      </c>
      <c r="F158" s="102">
        <v>743.1</v>
      </c>
      <c r="G158" s="102">
        <v>7053.8</v>
      </c>
      <c r="H158" s="102">
        <v>10631.5</v>
      </c>
    </row>
    <row r="159" spans="1:8" outlineLevel="1">
      <c r="A159" s="483"/>
      <c r="B159" s="484">
        <v>4</v>
      </c>
      <c r="C159" s="102">
        <v>12090</v>
      </c>
      <c r="D159" s="102">
        <v>2206.4</v>
      </c>
      <c r="E159" s="102">
        <v>3439.7</v>
      </c>
      <c r="F159" s="102">
        <v>719.6</v>
      </c>
      <c r="G159" s="102">
        <v>7118.5</v>
      </c>
      <c r="H159" s="102">
        <v>9552.5</v>
      </c>
    </row>
    <row r="160" spans="1:8" outlineLevel="1">
      <c r="A160" s="483"/>
      <c r="B160" s="484">
        <v>5</v>
      </c>
      <c r="C160" s="102">
        <v>13055</v>
      </c>
      <c r="D160" s="102">
        <v>2488.9</v>
      </c>
      <c r="E160" s="102">
        <v>3594.2</v>
      </c>
      <c r="F160" s="102">
        <v>706.1</v>
      </c>
      <c r="G160" s="102">
        <v>8118</v>
      </c>
      <c r="H160" s="102">
        <v>9713</v>
      </c>
    </row>
    <row r="161" spans="1:8" outlineLevel="1">
      <c r="A161" s="483"/>
      <c r="B161" s="484">
        <v>6</v>
      </c>
      <c r="C161" s="102">
        <v>11085.9</v>
      </c>
      <c r="D161" s="102">
        <v>2601.1999999999998</v>
      </c>
      <c r="E161" s="102">
        <v>3408</v>
      </c>
      <c r="F161" s="102">
        <v>673.7</v>
      </c>
      <c r="G161" s="102">
        <v>7974.6</v>
      </c>
      <c r="H161" s="102">
        <v>9427.1</v>
      </c>
    </row>
    <row r="162" spans="1:8" outlineLevel="1">
      <c r="A162" s="483"/>
      <c r="B162" s="484">
        <v>7</v>
      </c>
      <c r="C162" s="102">
        <v>12857.3</v>
      </c>
      <c r="D162" s="102">
        <v>2588.3000000000002</v>
      </c>
      <c r="E162" s="102">
        <v>4526.8999999999996</v>
      </c>
      <c r="F162" s="102">
        <v>692.3</v>
      </c>
      <c r="G162" s="102">
        <v>8838.2000000000007</v>
      </c>
      <c r="H162" s="102">
        <v>9062.2000000000007</v>
      </c>
    </row>
    <row r="163" spans="1:8" outlineLevel="1">
      <c r="A163" s="483"/>
      <c r="B163" s="484">
        <v>8</v>
      </c>
      <c r="C163" s="102">
        <v>12884.6</v>
      </c>
      <c r="D163" s="102">
        <v>3005.7</v>
      </c>
      <c r="E163" s="102">
        <v>5187.8</v>
      </c>
      <c r="F163" s="102">
        <v>793.9</v>
      </c>
      <c r="G163" s="102">
        <v>8379</v>
      </c>
      <c r="H163" s="102">
        <v>10013.700000000001</v>
      </c>
    </row>
    <row r="164" spans="1:8" outlineLevel="1">
      <c r="A164" s="483"/>
      <c r="B164" s="484">
        <v>9</v>
      </c>
      <c r="C164" s="102">
        <v>12697.1</v>
      </c>
      <c r="D164" s="102">
        <v>2714.1</v>
      </c>
      <c r="E164" s="102">
        <v>4598.6000000000004</v>
      </c>
      <c r="F164" s="102">
        <v>791.2</v>
      </c>
      <c r="G164" s="102">
        <v>8519.2999999999993</v>
      </c>
      <c r="H164" s="102">
        <v>9486.1</v>
      </c>
    </row>
    <row r="165" spans="1:8" outlineLevel="1">
      <c r="A165" s="483"/>
      <c r="B165" s="484">
        <v>10</v>
      </c>
      <c r="C165" s="102">
        <v>12599.5</v>
      </c>
      <c r="D165" s="102">
        <v>2160.5</v>
      </c>
      <c r="E165" s="102">
        <v>4185.6000000000004</v>
      </c>
      <c r="F165" s="102">
        <v>700.5</v>
      </c>
      <c r="G165" s="102">
        <v>8331.5</v>
      </c>
      <c r="H165" s="102">
        <v>9779.5</v>
      </c>
    </row>
    <row r="166" spans="1:8" outlineLevel="1">
      <c r="A166" s="483"/>
      <c r="B166" s="484">
        <v>11</v>
      </c>
      <c r="C166" s="102">
        <v>12914.3</v>
      </c>
      <c r="D166" s="102">
        <v>2630.9</v>
      </c>
      <c r="E166" s="102">
        <v>4014.8</v>
      </c>
      <c r="F166" s="102">
        <v>706.8</v>
      </c>
      <c r="G166" s="102">
        <v>7922.8</v>
      </c>
      <c r="H166" s="102">
        <v>10922.9</v>
      </c>
    </row>
    <row r="167" spans="1:8" outlineLevel="1">
      <c r="A167" s="483"/>
      <c r="B167" s="484">
        <v>12</v>
      </c>
      <c r="C167" s="102">
        <v>13058.5</v>
      </c>
      <c r="D167" s="102">
        <v>3302.3</v>
      </c>
      <c r="E167" s="102">
        <v>3857.2</v>
      </c>
      <c r="F167" s="102">
        <v>681.9</v>
      </c>
      <c r="G167" s="102">
        <v>7440.6</v>
      </c>
      <c r="H167" s="102">
        <v>12054.8</v>
      </c>
    </row>
    <row r="168" spans="1:8" outlineLevel="1">
      <c r="A168" s="483"/>
      <c r="B168" s="484"/>
      <c r="C168" s="107"/>
      <c r="D168" s="107"/>
      <c r="E168" s="107"/>
      <c r="F168" s="107"/>
      <c r="G168" s="107"/>
      <c r="H168" s="107"/>
    </row>
    <row r="169" spans="1:8" outlineLevel="1">
      <c r="A169" s="483">
        <v>2007</v>
      </c>
      <c r="B169" s="484">
        <v>1</v>
      </c>
      <c r="C169" s="102">
        <v>13485.8</v>
      </c>
      <c r="D169" s="102">
        <v>2568.6999999999998</v>
      </c>
      <c r="E169" s="102">
        <v>3046.6</v>
      </c>
      <c r="F169" s="102">
        <v>711.5</v>
      </c>
      <c r="G169" s="102">
        <v>7665.2</v>
      </c>
      <c r="H169" s="102">
        <v>11676.4</v>
      </c>
    </row>
    <row r="170" spans="1:8" outlineLevel="1">
      <c r="A170" s="483"/>
      <c r="B170" s="484">
        <v>2</v>
      </c>
      <c r="C170" s="102">
        <v>12373.5</v>
      </c>
      <c r="D170" s="102">
        <v>2717.4</v>
      </c>
      <c r="E170" s="102">
        <v>3726.2</v>
      </c>
      <c r="F170" s="102">
        <v>642.9</v>
      </c>
      <c r="G170" s="102">
        <v>7582.2</v>
      </c>
      <c r="H170" s="102">
        <v>10398.9</v>
      </c>
    </row>
    <row r="171" spans="1:8" outlineLevel="1">
      <c r="A171" s="483"/>
      <c r="B171" s="484">
        <v>3</v>
      </c>
      <c r="C171" s="102">
        <v>12875.5</v>
      </c>
      <c r="D171" s="102">
        <v>2673.6</v>
      </c>
      <c r="E171" s="102">
        <v>3732.3</v>
      </c>
      <c r="F171" s="102">
        <v>701.2</v>
      </c>
      <c r="G171" s="102">
        <v>7313.9</v>
      </c>
      <c r="H171" s="102">
        <v>10979.1</v>
      </c>
    </row>
    <row r="172" spans="1:8" outlineLevel="1">
      <c r="A172" s="483"/>
      <c r="B172" s="484">
        <v>4</v>
      </c>
      <c r="C172" s="102">
        <v>12209.4</v>
      </c>
      <c r="D172" s="102">
        <v>2696.6</v>
      </c>
      <c r="E172" s="102">
        <v>3972.4</v>
      </c>
      <c r="F172" s="102">
        <v>618.1</v>
      </c>
      <c r="G172" s="102">
        <v>6908.8</v>
      </c>
      <c r="H172" s="102">
        <v>10420.799999999999</v>
      </c>
    </row>
    <row r="173" spans="1:8" outlineLevel="1">
      <c r="A173" s="483"/>
      <c r="B173" s="484">
        <v>5</v>
      </c>
      <c r="C173" s="102">
        <v>12880.6</v>
      </c>
      <c r="D173" s="102">
        <v>3066</v>
      </c>
      <c r="E173" s="102">
        <v>3683.2</v>
      </c>
      <c r="F173" s="102">
        <v>649.29999999999995</v>
      </c>
      <c r="G173" s="102">
        <v>7782.6</v>
      </c>
      <c r="H173" s="102">
        <v>10321.700000000001</v>
      </c>
    </row>
    <row r="174" spans="1:8" outlineLevel="1">
      <c r="A174" s="483"/>
      <c r="B174" s="484">
        <v>6</v>
      </c>
      <c r="C174" s="102">
        <v>12422.2</v>
      </c>
      <c r="D174" s="102">
        <v>2882.3</v>
      </c>
      <c r="E174" s="102">
        <v>3655.7</v>
      </c>
      <c r="F174" s="102">
        <v>643.70000000000005</v>
      </c>
      <c r="G174" s="102">
        <v>8646.4</v>
      </c>
      <c r="H174" s="102">
        <v>9769.7999999999993</v>
      </c>
    </row>
    <row r="175" spans="1:8" outlineLevel="1">
      <c r="A175" s="483"/>
      <c r="B175" s="484">
        <v>7</v>
      </c>
      <c r="C175" s="102">
        <v>12449.9</v>
      </c>
      <c r="D175" s="102">
        <v>2486.6999999999998</v>
      </c>
      <c r="E175" s="102">
        <v>3597.4</v>
      </c>
      <c r="F175" s="102">
        <v>698.6</v>
      </c>
      <c r="G175" s="102">
        <v>9082.4</v>
      </c>
      <c r="H175" s="102">
        <v>9888.7000000000007</v>
      </c>
    </row>
    <row r="176" spans="1:8" outlineLevel="1">
      <c r="A176" s="483"/>
      <c r="B176" s="484">
        <v>8</v>
      </c>
      <c r="C176" s="102">
        <v>12118.3</v>
      </c>
      <c r="D176" s="102">
        <v>2864.2</v>
      </c>
      <c r="E176" s="102">
        <v>4168.6000000000004</v>
      </c>
      <c r="F176" s="102">
        <v>683.6</v>
      </c>
      <c r="G176" s="102">
        <v>8677.1</v>
      </c>
      <c r="H176" s="102">
        <v>10054.6</v>
      </c>
    </row>
    <row r="177" spans="1:8" outlineLevel="1">
      <c r="A177" s="483"/>
      <c r="B177" s="484">
        <v>9</v>
      </c>
      <c r="C177" s="102">
        <v>11796.9</v>
      </c>
      <c r="D177" s="102">
        <v>2703.1</v>
      </c>
      <c r="E177" s="102">
        <v>3645.9</v>
      </c>
      <c r="F177" s="102">
        <v>619.9</v>
      </c>
      <c r="G177" s="102">
        <v>8555.1</v>
      </c>
      <c r="H177" s="102">
        <v>9978.5</v>
      </c>
    </row>
    <row r="178" spans="1:8" outlineLevel="1">
      <c r="A178" s="483"/>
      <c r="B178" s="484">
        <v>10</v>
      </c>
      <c r="C178" s="102">
        <v>12224</v>
      </c>
      <c r="D178" s="102">
        <v>2796.7</v>
      </c>
      <c r="E178" s="102">
        <v>4240.2</v>
      </c>
      <c r="F178" s="102">
        <v>676.6</v>
      </c>
      <c r="G178" s="102">
        <v>7715.4</v>
      </c>
      <c r="H178" s="102">
        <v>10552.4</v>
      </c>
    </row>
    <row r="179" spans="1:8" outlineLevel="1">
      <c r="A179" s="483"/>
      <c r="B179" s="484">
        <v>11</v>
      </c>
      <c r="C179" s="102">
        <v>13453.4</v>
      </c>
      <c r="D179" s="102">
        <v>2905.6</v>
      </c>
      <c r="E179" s="102">
        <v>4623.8</v>
      </c>
      <c r="F179" s="102">
        <v>673.9</v>
      </c>
      <c r="G179" s="102">
        <v>7507.8</v>
      </c>
      <c r="H179" s="102">
        <v>10943.7</v>
      </c>
    </row>
    <row r="180" spans="1:8" outlineLevel="1">
      <c r="A180" s="483"/>
      <c r="B180" s="484">
        <v>12</v>
      </c>
      <c r="C180" s="102">
        <v>13682.9</v>
      </c>
      <c r="D180" s="102">
        <v>2887.5</v>
      </c>
      <c r="E180" s="102">
        <v>4342.3999999999996</v>
      </c>
      <c r="F180" s="102">
        <v>716.3</v>
      </c>
      <c r="G180" s="102">
        <v>7110.7</v>
      </c>
      <c r="H180" s="102">
        <v>11399</v>
      </c>
    </row>
    <row r="181" spans="1:8" outlineLevel="1">
      <c r="A181" s="483"/>
      <c r="B181" s="484"/>
      <c r="C181" s="107"/>
      <c r="D181" s="107"/>
      <c r="E181" s="107"/>
      <c r="F181" s="107"/>
      <c r="G181" s="107"/>
      <c r="H181" s="107"/>
    </row>
    <row r="182" spans="1:8" outlineLevel="1">
      <c r="A182" s="483">
        <v>2008</v>
      </c>
      <c r="B182" s="484">
        <v>1</v>
      </c>
      <c r="C182" s="102">
        <v>13147.3</v>
      </c>
      <c r="D182" s="102">
        <v>3040.6</v>
      </c>
      <c r="E182" s="102">
        <v>3462.5</v>
      </c>
      <c r="F182" s="102">
        <v>702.7</v>
      </c>
      <c r="G182" s="102">
        <v>7260</v>
      </c>
      <c r="H182" s="102">
        <v>11405.2</v>
      </c>
    </row>
    <row r="183" spans="1:8" outlineLevel="1">
      <c r="A183" s="483"/>
      <c r="B183" s="484">
        <v>2</v>
      </c>
      <c r="C183" s="102">
        <v>11816.2</v>
      </c>
      <c r="D183" s="102">
        <v>2916.8</v>
      </c>
      <c r="E183" s="102">
        <v>3588.5</v>
      </c>
      <c r="F183" s="102">
        <v>716.7</v>
      </c>
      <c r="G183" s="102">
        <v>7086</v>
      </c>
      <c r="H183" s="102">
        <v>10301.200000000001</v>
      </c>
    </row>
    <row r="184" spans="1:8" outlineLevel="1">
      <c r="A184" s="483"/>
      <c r="B184" s="484">
        <v>3</v>
      </c>
      <c r="C184" s="102">
        <v>12644.2</v>
      </c>
      <c r="D184" s="102">
        <v>2898.9</v>
      </c>
      <c r="E184" s="102">
        <v>3803.7</v>
      </c>
      <c r="F184" s="102">
        <v>704.8</v>
      </c>
      <c r="G184" s="102">
        <v>6964.1</v>
      </c>
      <c r="H184" s="102">
        <v>10855.3</v>
      </c>
    </row>
    <row r="185" spans="1:8" outlineLevel="1">
      <c r="A185" s="483"/>
      <c r="B185" s="484">
        <v>4</v>
      </c>
      <c r="C185" s="102">
        <v>11655.6</v>
      </c>
      <c r="D185" s="102">
        <v>3020.4</v>
      </c>
      <c r="E185" s="102">
        <v>3893.5</v>
      </c>
      <c r="F185" s="102">
        <v>590.70000000000005</v>
      </c>
      <c r="G185" s="102">
        <v>7124.5</v>
      </c>
      <c r="H185" s="102">
        <v>9592</v>
      </c>
    </row>
    <row r="186" spans="1:8" outlineLevel="1">
      <c r="A186" s="483"/>
      <c r="B186" s="484">
        <v>5</v>
      </c>
      <c r="C186" s="102">
        <v>12838.4</v>
      </c>
      <c r="D186" s="102">
        <v>2956.4</v>
      </c>
      <c r="E186" s="102">
        <v>4312.6000000000004</v>
      </c>
      <c r="F186" s="102">
        <v>648</v>
      </c>
      <c r="G186" s="102">
        <v>7756.5</v>
      </c>
      <c r="H186" s="102">
        <v>10216.1</v>
      </c>
    </row>
    <row r="187" spans="1:8" outlineLevel="1">
      <c r="A187" s="483"/>
      <c r="B187" s="484">
        <v>6</v>
      </c>
      <c r="C187" s="102">
        <v>11380.1</v>
      </c>
      <c r="D187" s="102">
        <v>2725.2</v>
      </c>
      <c r="E187" s="102">
        <v>4339.3999999999996</v>
      </c>
      <c r="F187" s="102">
        <v>669.9</v>
      </c>
      <c r="G187" s="102">
        <v>7266.1</v>
      </c>
      <c r="H187" s="102">
        <v>9264.4</v>
      </c>
    </row>
    <row r="188" spans="1:8" outlineLevel="1">
      <c r="A188" s="483"/>
      <c r="B188" s="484">
        <v>7</v>
      </c>
      <c r="C188" s="102">
        <v>12405.3</v>
      </c>
      <c r="D188" s="102">
        <v>3635</v>
      </c>
      <c r="E188" s="102">
        <v>4998</v>
      </c>
      <c r="F188" s="102">
        <v>631.29999999999995</v>
      </c>
      <c r="G188" s="102">
        <v>7767.4</v>
      </c>
      <c r="H188" s="102">
        <v>9620.4</v>
      </c>
    </row>
    <row r="189" spans="1:8" outlineLevel="1">
      <c r="A189" s="483"/>
      <c r="B189" s="484">
        <v>8</v>
      </c>
      <c r="C189" s="102">
        <v>12049.1</v>
      </c>
      <c r="D189" s="102">
        <v>3370.1</v>
      </c>
      <c r="E189" s="102">
        <v>4923.7</v>
      </c>
      <c r="F189" s="102">
        <v>593.70000000000005</v>
      </c>
      <c r="G189" s="102">
        <v>7589.2</v>
      </c>
      <c r="H189" s="102">
        <v>9663.5</v>
      </c>
    </row>
    <row r="190" spans="1:8" outlineLevel="1">
      <c r="A190" s="483"/>
      <c r="B190" s="484">
        <v>9</v>
      </c>
      <c r="C190" s="102">
        <v>12737.5</v>
      </c>
      <c r="D190" s="102">
        <v>3495.5</v>
      </c>
      <c r="E190" s="102">
        <v>5240.5</v>
      </c>
      <c r="F190" s="102">
        <v>785.8</v>
      </c>
      <c r="G190" s="102">
        <v>7598.2</v>
      </c>
      <c r="H190" s="102">
        <v>9795.6</v>
      </c>
    </row>
    <row r="191" spans="1:8" outlineLevel="1">
      <c r="A191" s="483"/>
      <c r="B191" s="484">
        <v>10</v>
      </c>
      <c r="C191" s="102">
        <v>12775.2</v>
      </c>
      <c r="D191" s="102">
        <v>2622.2</v>
      </c>
      <c r="E191" s="102">
        <v>5456.9</v>
      </c>
      <c r="F191" s="102">
        <v>727.5</v>
      </c>
      <c r="G191" s="102">
        <v>7159.7</v>
      </c>
      <c r="H191" s="102">
        <v>9582.5</v>
      </c>
    </row>
    <row r="192" spans="1:8" outlineLevel="1">
      <c r="A192" s="483"/>
      <c r="B192" s="484">
        <v>11</v>
      </c>
      <c r="C192" s="102">
        <v>12603.8</v>
      </c>
      <c r="D192" s="102">
        <v>2251</v>
      </c>
      <c r="E192" s="102">
        <v>4564.7</v>
      </c>
      <c r="F192" s="102">
        <v>660.7</v>
      </c>
      <c r="G192" s="102">
        <v>6759.8</v>
      </c>
      <c r="H192" s="102">
        <v>9582.4</v>
      </c>
    </row>
    <row r="193" spans="1:8" outlineLevel="1">
      <c r="A193" s="483"/>
      <c r="B193" s="484">
        <v>12</v>
      </c>
      <c r="C193" s="102">
        <v>13193.4</v>
      </c>
      <c r="D193" s="102">
        <v>2777.8</v>
      </c>
      <c r="E193" s="102">
        <v>4479.3</v>
      </c>
      <c r="F193" s="102">
        <v>614.29999999999995</v>
      </c>
      <c r="G193" s="102">
        <v>6364.7</v>
      </c>
      <c r="H193" s="102">
        <v>11051.1</v>
      </c>
    </row>
    <row r="194" spans="1:8" outlineLevel="1">
      <c r="A194" s="483"/>
      <c r="B194" s="484"/>
      <c r="C194" s="107"/>
      <c r="D194" s="107"/>
      <c r="E194" s="107"/>
      <c r="F194" s="107"/>
      <c r="G194" s="107"/>
      <c r="H194" s="107"/>
    </row>
    <row r="195" spans="1:8" outlineLevel="1">
      <c r="A195" s="483">
        <v>2009</v>
      </c>
      <c r="B195" s="484">
        <v>1</v>
      </c>
      <c r="C195" s="102">
        <v>13334.7</v>
      </c>
      <c r="D195" s="102">
        <v>3158.4</v>
      </c>
      <c r="E195" s="102">
        <v>3975.9</v>
      </c>
      <c r="F195" s="102">
        <v>586</v>
      </c>
      <c r="G195" s="102">
        <v>7441.9</v>
      </c>
      <c r="H195" s="102">
        <v>10754.3</v>
      </c>
    </row>
    <row r="196" spans="1:8" outlineLevel="1">
      <c r="A196" s="483"/>
      <c r="B196" s="484">
        <v>2</v>
      </c>
      <c r="C196" s="102">
        <v>11582</v>
      </c>
      <c r="D196" s="102">
        <v>3639.9</v>
      </c>
      <c r="E196" s="102">
        <v>4222.2</v>
      </c>
      <c r="F196" s="102">
        <v>560.70000000000005</v>
      </c>
      <c r="G196" s="102">
        <v>7350.8</v>
      </c>
      <c r="H196" s="102">
        <v>10299.799999999999</v>
      </c>
    </row>
    <row r="197" spans="1:8" outlineLevel="1">
      <c r="A197" s="483"/>
      <c r="B197" s="484">
        <v>3</v>
      </c>
      <c r="C197" s="102">
        <v>12683.7</v>
      </c>
      <c r="D197" s="102">
        <v>3844.8</v>
      </c>
      <c r="E197" s="102">
        <v>4788</v>
      </c>
      <c r="F197" s="102">
        <v>577.70000000000005</v>
      </c>
      <c r="G197" s="102">
        <v>7404.8</v>
      </c>
      <c r="H197" s="102">
        <v>10595.9</v>
      </c>
    </row>
    <row r="198" spans="1:8" outlineLevel="1">
      <c r="A198" s="483"/>
      <c r="B198" s="484">
        <v>4</v>
      </c>
      <c r="C198" s="102">
        <v>12138.7</v>
      </c>
      <c r="D198" s="102">
        <v>3345.9</v>
      </c>
      <c r="E198" s="102">
        <v>4297.3</v>
      </c>
      <c r="F198" s="102">
        <v>552.5</v>
      </c>
      <c r="G198" s="102">
        <v>7170.2</v>
      </c>
      <c r="H198" s="102">
        <v>10332</v>
      </c>
    </row>
    <row r="199" spans="1:8" outlineLevel="1">
      <c r="A199" s="483"/>
      <c r="B199" s="484">
        <v>5</v>
      </c>
      <c r="C199" s="102">
        <v>11224.5</v>
      </c>
      <c r="D199" s="102">
        <v>3814.1</v>
      </c>
      <c r="E199" s="102">
        <v>3784.8</v>
      </c>
      <c r="F199" s="102">
        <v>572.20000000000005</v>
      </c>
      <c r="G199" s="102">
        <v>7172.3</v>
      </c>
      <c r="H199" s="102">
        <v>10429.9</v>
      </c>
    </row>
    <row r="200" spans="1:8" outlineLevel="1">
      <c r="A200" s="483"/>
      <c r="B200" s="484">
        <v>6</v>
      </c>
      <c r="C200" s="102">
        <v>11711.6</v>
      </c>
      <c r="D200" s="102">
        <v>3508.7</v>
      </c>
      <c r="E200" s="102">
        <v>4537</v>
      </c>
      <c r="F200" s="102">
        <v>596.1</v>
      </c>
      <c r="G200" s="102">
        <v>7131</v>
      </c>
      <c r="H200" s="102">
        <v>9843.6</v>
      </c>
    </row>
    <row r="201" spans="1:8" outlineLevel="1">
      <c r="A201" s="483"/>
      <c r="B201" s="484">
        <v>7</v>
      </c>
      <c r="C201" s="102">
        <v>11822.5</v>
      </c>
      <c r="D201" s="102">
        <v>3488.7</v>
      </c>
      <c r="E201" s="102">
        <v>4473.8999999999996</v>
      </c>
      <c r="F201" s="102">
        <v>606.29999999999995</v>
      </c>
      <c r="G201" s="102">
        <v>7304</v>
      </c>
      <c r="H201" s="102">
        <v>9724.5</v>
      </c>
    </row>
    <row r="202" spans="1:8" outlineLevel="1">
      <c r="A202" s="483"/>
      <c r="B202" s="484">
        <v>8</v>
      </c>
      <c r="C202" s="102">
        <v>12452.6</v>
      </c>
      <c r="D202" s="102">
        <v>3411.1</v>
      </c>
      <c r="E202" s="102">
        <v>4521.2</v>
      </c>
      <c r="F202" s="102">
        <v>615.29999999999995</v>
      </c>
      <c r="G202" s="102">
        <v>7637.5</v>
      </c>
      <c r="H202" s="102">
        <v>9932.6</v>
      </c>
    </row>
    <row r="203" spans="1:8" outlineLevel="1">
      <c r="A203" s="483"/>
      <c r="B203" s="484">
        <v>9</v>
      </c>
      <c r="C203" s="102">
        <v>11560.1</v>
      </c>
      <c r="D203" s="102">
        <v>3665</v>
      </c>
      <c r="E203" s="102">
        <v>4475.8</v>
      </c>
      <c r="F203" s="102">
        <v>620</v>
      </c>
      <c r="G203" s="102">
        <v>7666.3</v>
      </c>
      <c r="H203" s="102">
        <v>9540.2999999999993</v>
      </c>
    </row>
    <row r="204" spans="1:8" outlineLevel="1">
      <c r="A204" s="483"/>
      <c r="B204" s="484">
        <v>10</v>
      </c>
      <c r="C204" s="102">
        <v>12517.9</v>
      </c>
      <c r="D204" s="102">
        <v>3684.1</v>
      </c>
      <c r="E204" s="102">
        <v>4779.7</v>
      </c>
      <c r="F204" s="102">
        <v>604.9</v>
      </c>
      <c r="G204" s="102">
        <v>7556.3</v>
      </c>
      <c r="H204" s="102">
        <v>10533.5</v>
      </c>
    </row>
    <row r="205" spans="1:8" outlineLevel="1">
      <c r="A205" s="483"/>
      <c r="B205" s="484">
        <v>11</v>
      </c>
      <c r="C205" s="102">
        <v>11741.4</v>
      </c>
      <c r="D205" s="102">
        <v>3338.6</v>
      </c>
      <c r="E205" s="102">
        <v>4390.3999999999996</v>
      </c>
      <c r="F205" s="102">
        <v>702.1</v>
      </c>
      <c r="G205" s="102">
        <v>6813.4</v>
      </c>
      <c r="H205" s="102">
        <v>10337.799999999999</v>
      </c>
    </row>
    <row r="206" spans="1:8" outlineLevel="1">
      <c r="A206" s="483"/>
      <c r="B206" s="484">
        <v>12</v>
      </c>
      <c r="C206" s="102">
        <v>12327.9</v>
      </c>
      <c r="D206" s="102">
        <v>3742.3</v>
      </c>
      <c r="E206" s="102">
        <v>4363.3999999999996</v>
      </c>
      <c r="F206" s="102">
        <v>635.5</v>
      </c>
      <c r="G206" s="102">
        <v>5983.6</v>
      </c>
      <c r="H206" s="102">
        <v>11441.7</v>
      </c>
    </row>
    <row r="207" spans="1:8" outlineLevel="1">
      <c r="A207" s="483"/>
      <c r="B207" s="484"/>
      <c r="C207" s="107"/>
      <c r="D207" s="107"/>
      <c r="E207" s="107"/>
      <c r="F207" s="107"/>
      <c r="G207" s="107"/>
      <c r="H207" s="107"/>
    </row>
    <row r="208" spans="1:8" outlineLevel="1">
      <c r="A208" s="483">
        <v>2010</v>
      </c>
      <c r="B208" s="484">
        <v>1</v>
      </c>
      <c r="C208" s="102">
        <v>12515.2</v>
      </c>
      <c r="D208" s="102">
        <v>4010.4</v>
      </c>
      <c r="E208" s="102">
        <v>3741.3</v>
      </c>
      <c r="F208" s="102">
        <v>586.5</v>
      </c>
      <c r="G208" s="102">
        <v>6710</v>
      </c>
      <c r="H208" s="102">
        <v>11020.5</v>
      </c>
    </row>
    <row r="209" spans="1:8" outlineLevel="1">
      <c r="A209" s="483"/>
      <c r="B209" s="484">
        <v>2</v>
      </c>
      <c r="C209" s="102">
        <v>11481.4</v>
      </c>
      <c r="D209" s="102">
        <v>3840.6</v>
      </c>
      <c r="E209" s="102">
        <v>3610.3</v>
      </c>
      <c r="F209" s="102">
        <v>581.1</v>
      </c>
      <c r="G209" s="102">
        <v>7653.9</v>
      </c>
      <c r="H209" s="102">
        <v>9977.5</v>
      </c>
    </row>
    <row r="210" spans="1:8" outlineLevel="1">
      <c r="A210" s="483"/>
      <c r="B210" s="484">
        <v>3</v>
      </c>
      <c r="C210" s="102">
        <v>11754.3</v>
      </c>
      <c r="D210" s="102">
        <v>3828.6</v>
      </c>
      <c r="E210" s="102">
        <v>4014.1</v>
      </c>
      <c r="F210" s="102">
        <v>671.6</v>
      </c>
      <c r="G210" s="102">
        <v>7424.9</v>
      </c>
      <c r="H210" s="102">
        <v>10603.1</v>
      </c>
    </row>
    <row r="211" spans="1:8" outlineLevel="1">
      <c r="A211" s="483"/>
      <c r="B211" s="484">
        <v>4</v>
      </c>
      <c r="C211" s="102">
        <v>11799.8</v>
      </c>
      <c r="D211" s="102">
        <v>3836.5</v>
      </c>
      <c r="E211" s="102">
        <v>4537.5</v>
      </c>
      <c r="F211" s="102">
        <v>694</v>
      </c>
      <c r="G211" s="102">
        <v>7130.8</v>
      </c>
      <c r="H211" s="102">
        <v>10427.4</v>
      </c>
    </row>
    <row r="212" spans="1:8" outlineLevel="1">
      <c r="A212" s="483"/>
      <c r="B212" s="484">
        <v>5</v>
      </c>
      <c r="C212" s="102">
        <v>12025.6</v>
      </c>
      <c r="D212" s="102">
        <v>3791</v>
      </c>
      <c r="E212" s="102">
        <v>4367.5</v>
      </c>
      <c r="F212" s="102">
        <v>602.29999999999995</v>
      </c>
      <c r="G212" s="102">
        <v>7294.7</v>
      </c>
      <c r="H212" s="102">
        <v>10366</v>
      </c>
    </row>
    <row r="213" spans="1:8" outlineLevel="1">
      <c r="A213" s="483"/>
      <c r="B213" s="484">
        <v>6</v>
      </c>
      <c r="C213" s="102">
        <v>12228.8</v>
      </c>
      <c r="D213" s="102">
        <v>3409.9</v>
      </c>
      <c r="E213" s="102">
        <v>4792</v>
      </c>
      <c r="F213" s="102">
        <v>657.6</v>
      </c>
      <c r="G213" s="102">
        <v>7182.6</v>
      </c>
      <c r="H213" s="102">
        <v>9963.5</v>
      </c>
    </row>
    <row r="214" spans="1:8" outlineLevel="1">
      <c r="A214" s="483"/>
      <c r="B214" s="484">
        <v>7</v>
      </c>
      <c r="C214" s="102">
        <v>11850.7</v>
      </c>
      <c r="D214" s="102">
        <v>3495.2</v>
      </c>
      <c r="E214" s="102">
        <v>4419.1000000000004</v>
      </c>
      <c r="F214" s="102">
        <v>704.3</v>
      </c>
      <c r="G214" s="102">
        <v>7205.3</v>
      </c>
      <c r="H214" s="102">
        <v>9880.7999999999993</v>
      </c>
    </row>
    <row r="215" spans="1:8" outlineLevel="1">
      <c r="A215" s="483"/>
      <c r="B215" s="484">
        <v>8</v>
      </c>
      <c r="C215" s="102">
        <v>13030</v>
      </c>
      <c r="D215" s="102">
        <v>3367</v>
      </c>
      <c r="E215" s="102">
        <v>4949</v>
      </c>
      <c r="F215" s="102">
        <v>691.6</v>
      </c>
      <c r="G215" s="102">
        <v>7110.3</v>
      </c>
      <c r="H215" s="102">
        <v>10516.5</v>
      </c>
    </row>
    <row r="216" spans="1:8" outlineLevel="1">
      <c r="A216" s="483"/>
      <c r="B216" s="484">
        <v>9</v>
      </c>
      <c r="C216" s="102">
        <v>12855.8</v>
      </c>
      <c r="D216" s="102">
        <v>3882.6</v>
      </c>
      <c r="E216" s="102">
        <v>4843.7</v>
      </c>
      <c r="F216" s="102">
        <v>670</v>
      </c>
      <c r="G216" s="102">
        <v>7989.5</v>
      </c>
      <c r="H216" s="102">
        <v>10088.5</v>
      </c>
    </row>
    <row r="217" spans="1:8" outlineLevel="1">
      <c r="A217" s="483"/>
      <c r="B217" s="484">
        <v>10</v>
      </c>
      <c r="C217" s="102">
        <v>13161.7</v>
      </c>
      <c r="D217" s="102">
        <v>3573</v>
      </c>
      <c r="E217" s="102">
        <v>5317.1</v>
      </c>
      <c r="F217" s="102">
        <v>683.4</v>
      </c>
      <c r="G217" s="102">
        <v>7846.4</v>
      </c>
      <c r="H217" s="102">
        <v>10513.8</v>
      </c>
    </row>
    <row r="218" spans="1:8" outlineLevel="1">
      <c r="A218" s="483"/>
      <c r="B218" s="484">
        <v>11</v>
      </c>
      <c r="C218" s="102">
        <v>12981</v>
      </c>
      <c r="D218" s="102">
        <v>3281.8</v>
      </c>
      <c r="E218" s="102">
        <v>5056</v>
      </c>
      <c r="F218" s="102">
        <v>703.7</v>
      </c>
      <c r="G218" s="102">
        <v>7007.9</v>
      </c>
      <c r="H218" s="102">
        <v>10993.1</v>
      </c>
    </row>
    <row r="219" spans="1:8" outlineLevel="1">
      <c r="A219" s="483"/>
      <c r="B219" s="484">
        <v>12</v>
      </c>
      <c r="C219" s="102">
        <v>13589.7</v>
      </c>
      <c r="D219" s="102">
        <v>3697.9</v>
      </c>
      <c r="E219" s="102">
        <v>4690.6000000000004</v>
      </c>
      <c r="F219" s="102">
        <v>598.4</v>
      </c>
      <c r="G219" s="102">
        <v>6592.1</v>
      </c>
      <c r="H219" s="102">
        <v>11926.8</v>
      </c>
    </row>
    <row r="220" spans="1:8" outlineLevel="1">
      <c r="A220" s="483"/>
      <c r="B220" s="484"/>
      <c r="C220" s="107"/>
      <c r="D220" s="107"/>
      <c r="E220" s="107"/>
      <c r="F220" s="107"/>
      <c r="G220" s="107"/>
      <c r="H220" s="107"/>
    </row>
    <row r="221" spans="1:8" outlineLevel="1">
      <c r="A221" s="483">
        <v>2011</v>
      </c>
      <c r="B221" s="484">
        <v>1</v>
      </c>
      <c r="C221" s="102">
        <v>13292.7</v>
      </c>
      <c r="D221" s="102">
        <v>4499.6000000000004</v>
      </c>
      <c r="E221" s="102">
        <v>4498.8</v>
      </c>
      <c r="F221" s="102">
        <v>670.3</v>
      </c>
      <c r="G221" s="102">
        <v>7370.1</v>
      </c>
      <c r="H221" s="102">
        <v>11605</v>
      </c>
    </row>
    <row r="222" spans="1:8" outlineLevel="1">
      <c r="A222" s="483"/>
      <c r="B222" s="484">
        <v>2</v>
      </c>
      <c r="C222" s="102">
        <v>12039.5</v>
      </c>
      <c r="D222" s="102">
        <v>3739.8</v>
      </c>
      <c r="E222" s="102">
        <v>4409.3</v>
      </c>
      <c r="F222" s="102">
        <v>600.70000000000005</v>
      </c>
      <c r="G222" s="102">
        <v>7546.5</v>
      </c>
      <c r="H222" s="102">
        <v>10222.4</v>
      </c>
    </row>
    <row r="223" spans="1:8" outlineLevel="1">
      <c r="A223" s="483"/>
      <c r="B223" s="484">
        <v>3</v>
      </c>
      <c r="C223" s="102">
        <v>13524.3</v>
      </c>
      <c r="D223" s="102">
        <v>3456</v>
      </c>
      <c r="E223" s="102">
        <v>5396.8</v>
      </c>
      <c r="F223" s="102">
        <v>710.1</v>
      </c>
      <c r="G223" s="102">
        <v>7172.6</v>
      </c>
      <c r="H223" s="102">
        <v>11044.6</v>
      </c>
    </row>
    <row r="224" spans="1:8" outlineLevel="1">
      <c r="A224" s="483"/>
      <c r="B224" s="484">
        <v>4</v>
      </c>
      <c r="C224" s="102">
        <v>13175.1</v>
      </c>
      <c r="D224" s="102">
        <v>2841.1</v>
      </c>
      <c r="E224" s="102">
        <v>5746.6</v>
      </c>
      <c r="F224" s="102">
        <v>679.3</v>
      </c>
      <c r="G224" s="102">
        <v>7071.8</v>
      </c>
      <c r="H224" s="102">
        <v>9201.1</v>
      </c>
    </row>
    <row r="225" spans="1:8" outlineLevel="1">
      <c r="A225" s="483"/>
      <c r="B225" s="484">
        <v>5</v>
      </c>
      <c r="C225" s="102">
        <v>13409.4</v>
      </c>
      <c r="D225" s="102">
        <v>3588.6</v>
      </c>
      <c r="E225" s="102">
        <v>5599.7</v>
      </c>
      <c r="F225" s="102">
        <v>614</v>
      </c>
      <c r="G225" s="102">
        <v>7645.7</v>
      </c>
      <c r="H225" s="102">
        <v>9904.7000000000007</v>
      </c>
    </row>
    <row r="226" spans="1:8" outlineLevel="1">
      <c r="A226" s="483"/>
      <c r="B226" s="484">
        <v>6</v>
      </c>
      <c r="C226" s="102">
        <v>12952.1</v>
      </c>
      <c r="D226" s="102">
        <v>3551.3</v>
      </c>
      <c r="E226" s="102">
        <v>5198.3</v>
      </c>
      <c r="F226" s="102">
        <v>615.5</v>
      </c>
      <c r="G226" s="102">
        <v>8080.5</v>
      </c>
      <c r="H226" s="102">
        <v>10026.4</v>
      </c>
    </row>
    <row r="227" spans="1:8" outlineLevel="1">
      <c r="A227" s="483"/>
      <c r="B227" s="484">
        <v>7</v>
      </c>
      <c r="C227" s="102">
        <v>13629.9</v>
      </c>
      <c r="D227" s="102">
        <v>3619.1</v>
      </c>
      <c r="E227" s="102">
        <v>6177</v>
      </c>
      <c r="F227" s="102">
        <v>644.6</v>
      </c>
      <c r="G227" s="102">
        <v>7849.6</v>
      </c>
      <c r="H227" s="102">
        <v>10591.2</v>
      </c>
    </row>
    <row r="228" spans="1:8" outlineLevel="1">
      <c r="A228" s="483"/>
      <c r="B228" s="484">
        <v>8</v>
      </c>
      <c r="C228" s="102">
        <v>12849.6</v>
      </c>
      <c r="D228" s="102">
        <v>3902.9</v>
      </c>
      <c r="E228" s="102">
        <v>5584.8</v>
      </c>
      <c r="F228" s="102">
        <v>685.3</v>
      </c>
      <c r="G228" s="102">
        <v>7231.6</v>
      </c>
      <c r="H228" s="102">
        <v>10804.6</v>
      </c>
    </row>
    <row r="229" spans="1:8" outlineLevel="1">
      <c r="A229" s="483"/>
      <c r="B229" s="484">
        <v>9</v>
      </c>
      <c r="C229" s="102">
        <v>13042.2</v>
      </c>
      <c r="D229" s="102">
        <v>3907.8</v>
      </c>
      <c r="E229" s="102">
        <v>5361.5</v>
      </c>
      <c r="F229" s="102">
        <v>643.9</v>
      </c>
      <c r="G229" s="102">
        <v>7086.5</v>
      </c>
      <c r="H229" s="102">
        <v>10590.7</v>
      </c>
    </row>
    <row r="230" spans="1:8" outlineLevel="1">
      <c r="A230" s="483"/>
      <c r="B230" s="484">
        <v>10</v>
      </c>
      <c r="C230" s="102">
        <v>14077.2</v>
      </c>
      <c r="D230" s="102">
        <v>3315.7</v>
      </c>
      <c r="E230" s="102">
        <v>5453.4</v>
      </c>
      <c r="F230" s="102">
        <v>688</v>
      </c>
      <c r="G230" s="102">
        <v>7185.1</v>
      </c>
      <c r="H230" s="102">
        <v>10747.1</v>
      </c>
    </row>
    <row r="231" spans="1:8" outlineLevel="1">
      <c r="A231" s="483"/>
      <c r="B231" s="484">
        <v>11</v>
      </c>
      <c r="C231" s="102">
        <v>13443.7</v>
      </c>
      <c r="D231" s="102">
        <v>3750.3</v>
      </c>
      <c r="E231" s="102">
        <v>5585.2</v>
      </c>
      <c r="F231" s="102">
        <v>612</v>
      </c>
      <c r="G231" s="102">
        <v>7053.1</v>
      </c>
      <c r="H231" s="102">
        <v>10815.5</v>
      </c>
    </row>
    <row r="232" spans="1:8" outlineLevel="1">
      <c r="A232" s="483"/>
      <c r="B232" s="484">
        <v>12</v>
      </c>
      <c r="C232" s="102">
        <v>13907.1</v>
      </c>
      <c r="D232" s="102">
        <v>4225.7</v>
      </c>
      <c r="E232" s="102">
        <v>5907.6</v>
      </c>
      <c r="F232" s="102">
        <v>647.1</v>
      </c>
      <c r="G232" s="102">
        <v>6540.7</v>
      </c>
      <c r="H232" s="102">
        <v>11894.9</v>
      </c>
    </row>
    <row r="233" spans="1:8" outlineLevel="1">
      <c r="A233" s="483"/>
      <c r="B233" s="484"/>
      <c r="C233" s="107"/>
      <c r="D233" s="107"/>
      <c r="E233" s="107"/>
      <c r="F233" s="107"/>
      <c r="G233" s="107"/>
      <c r="H233" s="107"/>
    </row>
    <row r="234" spans="1:8" outlineLevel="1">
      <c r="A234" s="483">
        <v>2012</v>
      </c>
      <c r="B234" s="484">
        <v>1</v>
      </c>
      <c r="C234" s="102">
        <v>14073.8</v>
      </c>
      <c r="D234" s="102">
        <v>4542.7</v>
      </c>
      <c r="E234" s="102">
        <v>5162</v>
      </c>
      <c r="F234" s="102">
        <v>627.4</v>
      </c>
      <c r="G234" s="102">
        <v>7253.6</v>
      </c>
      <c r="H234" s="102">
        <v>11665.2</v>
      </c>
    </row>
    <row r="235" spans="1:8" outlineLevel="1">
      <c r="A235" s="483"/>
      <c r="B235" s="484">
        <v>2</v>
      </c>
      <c r="C235" s="102">
        <v>13144.6</v>
      </c>
      <c r="D235" s="102">
        <v>3972.9</v>
      </c>
      <c r="E235" s="102">
        <v>5651.3</v>
      </c>
      <c r="F235" s="102">
        <v>628.4</v>
      </c>
      <c r="G235" s="102">
        <v>6968.3</v>
      </c>
      <c r="H235" s="102">
        <v>10984.1</v>
      </c>
    </row>
    <row r="236" spans="1:8" outlineLevel="1">
      <c r="A236" s="483"/>
      <c r="B236" s="484">
        <v>3</v>
      </c>
      <c r="C236" s="102">
        <v>12983.2</v>
      </c>
      <c r="D236" s="102">
        <v>3614.4</v>
      </c>
      <c r="E236" s="102">
        <v>5378</v>
      </c>
      <c r="F236" s="102">
        <v>624.29999999999995</v>
      </c>
      <c r="G236" s="102">
        <v>6843.2</v>
      </c>
      <c r="H236" s="102">
        <v>10620.7</v>
      </c>
    </row>
    <row r="237" spans="1:8" outlineLevel="1">
      <c r="A237" s="483"/>
      <c r="B237" s="484">
        <v>4</v>
      </c>
      <c r="C237" s="102">
        <v>12582.3</v>
      </c>
      <c r="D237" s="102">
        <v>3499.4</v>
      </c>
      <c r="E237" s="102">
        <v>5055.2</v>
      </c>
      <c r="F237" s="102">
        <v>625.70000000000005</v>
      </c>
      <c r="G237" s="102">
        <v>7081.8</v>
      </c>
      <c r="H237" s="102">
        <v>9978.9</v>
      </c>
    </row>
    <row r="238" spans="1:8" outlineLevel="1">
      <c r="A238" s="483"/>
      <c r="B238" s="484">
        <v>5</v>
      </c>
      <c r="C238" s="102">
        <v>13984.8</v>
      </c>
      <c r="D238" s="102">
        <v>3730.4</v>
      </c>
      <c r="E238" s="102">
        <v>5538.8</v>
      </c>
      <c r="F238" s="102">
        <v>641.29999999999995</v>
      </c>
      <c r="G238" s="102">
        <v>7435</v>
      </c>
      <c r="H238" s="102">
        <v>10938</v>
      </c>
    </row>
    <row r="239" spans="1:8" outlineLevel="1">
      <c r="A239" s="483"/>
      <c r="B239" s="484">
        <v>6</v>
      </c>
      <c r="C239" s="102">
        <v>13792.1</v>
      </c>
      <c r="D239" s="102">
        <v>4311</v>
      </c>
      <c r="E239" s="102">
        <v>6379</v>
      </c>
      <c r="F239" s="102">
        <v>641.1</v>
      </c>
      <c r="G239" s="102">
        <v>7134.1</v>
      </c>
      <c r="H239" s="102">
        <v>11068.6</v>
      </c>
    </row>
    <row r="240" spans="1:8" outlineLevel="1">
      <c r="A240" s="483"/>
      <c r="B240" s="484">
        <v>7</v>
      </c>
      <c r="C240" s="102">
        <v>14194.9</v>
      </c>
      <c r="D240" s="102">
        <v>3710.6</v>
      </c>
      <c r="E240" s="102">
        <v>5837</v>
      </c>
      <c r="F240" s="102">
        <v>635.1</v>
      </c>
      <c r="G240" s="102">
        <v>7667.4</v>
      </c>
      <c r="H240" s="102">
        <v>10923.8</v>
      </c>
    </row>
    <row r="241" spans="1:8" outlineLevel="1">
      <c r="A241" s="483"/>
      <c r="B241" s="484">
        <v>8</v>
      </c>
      <c r="C241" s="102">
        <v>13725.1</v>
      </c>
      <c r="D241" s="102">
        <v>4102.1000000000004</v>
      </c>
      <c r="E241" s="102">
        <v>5562.9</v>
      </c>
      <c r="F241" s="102">
        <v>671.6</v>
      </c>
      <c r="G241" s="102">
        <v>7917.9</v>
      </c>
      <c r="H241" s="102">
        <v>10839.7</v>
      </c>
    </row>
    <row r="242" spans="1:8" outlineLevel="1">
      <c r="A242" s="483"/>
      <c r="B242" s="484">
        <v>9</v>
      </c>
      <c r="C242" s="102">
        <v>13757</v>
      </c>
      <c r="D242" s="102">
        <v>4761.3999999999996</v>
      </c>
      <c r="E242" s="102">
        <v>7143.7</v>
      </c>
      <c r="F242" s="102">
        <v>722.8</v>
      </c>
      <c r="G242" s="102">
        <v>7758.4</v>
      </c>
      <c r="H242" s="102">
        <v>10699.7</v>
      </c>
    </row>
    <row r="243" spans="1:8" outlineLevel="1">
      <c r="A243" s="483"/>
      <c r="B243" s="484">
        <v>10</v>
      </c>
      <c r="C243" s="102">
        <v>14170</v>
      </c>
      <c r="D243" s="102">
        <v>3587.2</v>
      </c>
      <c r="E243" s="102">
        <v>6240.2</v>
      </c>
      <c r="F243" s="102">
        <v>652.29999999999995</v>
      </c>
      <c r="G243" s="102">
        <v>7282.3</v>
      </c>
      <c r="H243" s="102">
        <v>10946.9</v>
      </c>
    </row>
    <row r="244" spans="1:8" outlineLevel="1">
      <c r="A244" s="483"/>
      <c r="B244" s="484">
        <v>11</v>
      </c>
      <c r="C244" s="102">
        <v>13608.6</v>
      </c>
      <c r="D244" s="102">
        <v>4722.3999999999996</v>
      </c>
      <c r="E244" s="102">
        <v>6121</v>
      </c>
      <c r="F244" s="102">
        <v>655.8</v>
      </c>
      <c r="G244" s="102">
        <v>7247.2</v>
      </c>
      <c r="H244" s="102">
        <v>11274.5</v>
      </c>
    </row>
    <row r="245" spans="1:8" outlineLevel="1">
      <c r="A245" s="483"/>
      <c r="B245" s="484">
        <v>12</v>
      </c>
      <c r="C245" s="102">
        <v>14485.6</v>
      </c>
      <c r="D245" s="102">
        <v>4666.7</v>
      </c>
      <c r="E245" s="102">
        <v>6026.4</v>
      </c>
      <c r="F245" s="102">
        <v>678.9</v>
      </c>
      <c r="G245" s="102">
        <v>7701.2</v>
      </c>
      <c r="H245" s="102">
        <v>11647.7</v>
      </c>
    </row>
    <row r="246" spans="1:8" outlineLevel="1">
      <c r="A246" s="483"/>
      <c r="B246" s="484"/>
      <c r="C246" s="107"/>
      <c r="D246" s="107"/>
      <c r="E246" s="107"/>
      <c r="F246" s="107"/>
      <c r="G246" s="107"/>
      <c r="H246" s="107"/>
    </row>
    <row r="247" spans="1:8" outlineLevel="1">
      <c r="A247" s="104">
        <v>2013</v>
      </c>
      <c r="B247" s="484">
        <v>1</v>
      </c>
      <c r="C247" s="102">
        <v>14516.2</v>
      </c>
      <c r="D247" s="102">
        <v>4497.3999999999996</v>
      </c>
      <c r="E247" s="102">
        <v>6125.6</v>
      </c>
      <c r="F247" s="102">
        <v>713</v>
      </c>
      <c r="G247" s="102">
        <v>7871.3</v>
      </c>
      <c r="H247" s="102">
        <v>11597.2</v>
      </c>
    </row>
    <row r="248" spans="1:8" outlineLevel="1">
      <c r="A248" s="104"/>
      <c r="B248" s="484">
        <v>2</v>
      </c>
      <c r="C248" s="102">
        <v>13070.7</v>
      </c>
      <c r="D248" s="102">
        <v>3866.8</v>
      </c>
      <c r="E248" s="102">
        <v>5703.1</v>
      </c>
      <c r="F248" s="102">
        <v>634.29999999999995</v>
      </c>
      <c r="G248" s="102">
        <v>8011.6</v>
      </c>
      <c r="H248" s="102">
        <v>10189.700000000001</v>
      </c>
    </row>
    <row r="249" spans="1:8" outlineLevel="1">
      <c r="A249" s="104"/>
      <c r="B249" s="484">
        <v>3</v>
      </c>
      <c r="C249" s="102">
        <v>13308.9</v>
      </c>
      <c r="D249" s="102">
        <v>4476.8999999999996</v>
      </c>
      <c r="E249" s="102">
        <v>5946.4</v>
      </c>
      <c r="F249" s="102">
        <v>736.8</v>
      </c>
      <c r="G249" s="102">
        <v>8033.6</v>
      </c>
      <c r="H249" s="102">
        <v>10856.7</v>
      </c>
    </row>
    <row r="250" spans="1:8" outlineLevel="1">
      <c r="A250" s="104"/>
      <c r="B250" s="484">
        <v>4</v>
      </c>
      <c r="C250" s="102">
        <v>11476.7</v>
      </c>
      <c r="D250" s="102">
        <v>4624.8</v>
      </c>
      <c r="E250" s="102">
        <v>5285.2</v>
      </c>
      <c r="F250" s="102">
        <v>680.5</v>
      </c>
      <c r="G250" s="102">
        <v>7408.7</v>
      </c>
      <c r="H250" s="102">
        <v>10409.700000000001</v>
      </c>
    </row>
    <row r="251" spans="1:8" outlineLevel="1">
      <c r="A251" s="104"/>
      <c r="B251" s="484">
        <v>5</v>
      </c>
      <c r="C251" s="102">
        <v>12522.6</v>
      </c>
      <c r="D251" s="102">
        <v>4268.8</v>
      </c>
      <c r="E251" s="102">
        <v>5560.3</v>
      </c>
      <c r="F251" s="102">
        <v>685.8</v>
      </c>
      <c r="G251" s="102">
        <v>7055.8</v>
      </c>
      <c r="H251" s="102">
        <v>10660.6</v>
      </c>
    </row>
    <row r="252" spans="1:8" outlineLevel="1">
      <c r="A252" s="104"/>
      <c r="B252" s="484">
        <v>6</v>
      </c>
      <c r="C252" s="102">
        <v>13240.6</v>
      </c>
      <c r="D252" s="102">
        <v>4408.3</v>
      </c>
      <c r="E252" s="102">
        <v>5725.5</v>
      </c>
      <c r="F252" s="102">
        <v>633.9</v>
      </c>
      <c r="G252" s="102">
        <v>7326.5</v>
      </c>
      <c r="H252" s="102">
        <v>10723</v>
      </c>
    </row>
    <row r="253" spans="1:8" outlineLevel="1">
      <c r="A253" s="104"/>
      <c r="B253" s="484">
        <v>7</v>
      </c>
      <c r="C253" s="102">
        <v>13674.7</v>
      </c>
      <c r="D253" s="102">
        <v>4303.5</v>
      </c>
      <c r="E253" s="102">
        <v>5352.9</v>
      </c>
      <c r="F253" s="102">
        <v>720.6</v>
      </c>
      <c r="G253" s="102">
        <v>8153.7</v>
      </c>
      <c r="H253" s="102">
        <v>10963.6</v>
      </c>
    </row>
    <row r="254" spans="1:8" outlineLevel="1">
      <c r="A254" s="104"/>
      <c r="B254" s="484">
        <v>8</v>
      </c>
      <c r="C254" s="102">
        <v>13307.4</v>
      </c>
      <c r="D254" s="102">
        <v>4265.7</v>
      </c>
      <c r="E254" s="102">
        <v>5872.3</v>
      </c>
      <c r="F254" s="102">
        <v>741.4</v>
      </c>
      <c r="G254" s="102">
        <v>7753.7</v>
      </c>
      <c r="H254" s="102">
        <v>11212.1</v>
      </c>
    </row>
    <row r="255" spans="1:8" outlineLevel="1">
      <c r="A255" s="104"/>
      <c r="B255" s="484">
        <v>9</v>
      </c>
      <c r="C255" s="102">
        <v>12932.4</v>
      </c>
      <c r="D255" s="102">
        <v>4120.8</v>
      </c>
      <c r="E255" s="102">
        <v>5678.4</v>
      </c>
      <c r="F255" s="102">
        <v>657.9</v>
      </c>
      <c r="G255" s="102">
        <v>7580.9</v>
      </c>
      <c r="H255" s="102">
        <v>10403.9</v>
      </c>
    </row>
    <row r="256" spans="1:8" outlineLevel="1">
      <c r="A256" s="104"/>
      <c r="B256" s="484">
        <v>10</v>
      </c>
      <c r="C256" s="102">
        <v>13653.1</v>
      </c>
      <c r="D256" s="102">
        <v>4171.8999999999996</v>
      </c>
      <c r="E256" s="102">
        <v>5665.5</v>
      </c>
      <c r="F256" s="102">
        <v>686.4</v>
      </c>
      <c r="G256" s="102">
        <v>7805.3</v>
      </c>
      <c r="H256" s="102">
        <v>10915.1</v>
      </c>
    </row>
    <row r="257" spans="1:8" outlineLevel="1">
      <c r="A257" s="104"/>
      <c r="B257" s="484">
        <v>11</v>
      </c>
      <c r="C257" s="102">
        <v>13699</v>
      </c>
      <c r="D257" s="102">
        <v>4226.8999999999996</v>
      </c>
      <c r="E257" s="102">
        <v>6210</v>
      </c>
      <c r="F257" s="102">
        <v>669.5</v>
      </c>
      <c r="G257" s="102">
        <v>7115.4</v>
      </c>
      <c r="H257" s="102">
        <v>11305.5</v>
      </c>
    </row>
    <row r="258" spans="1:8" outlineLevel="1">
      <c r="A258" s="104"/>
      <c r="B258" s="484">
        <v>12</v>
      </c>
      <c r="C258" s="102">
        <v>13896.6</v>
      </c>
      <c r="D258" s="102">
        <v>5106.6000000000004</v>
      </c>
      <c r="E258" s="102">
        <v>5125.2</v>
      </c>
      <c r="F258" s="102">
        <v>627.29999999999995</v>
      </c>
      <c r="G258" s="102">
        <v>7838.4</v>
      </c>
      <c r="H258" s="102">
        <v>11956.9</v>
      </c>
    </row>
    <row r="259" spans="1:8" outlineLevel="1">
      <c r="A259" s="104"/>
      <c r="B259" s="484"/>
      <c r="C259" s="107"/>
      <c r="D259" s="107"/>
      <c r="E259" s="107"/>
      <c r="F259" s="107"/>
      <c r="G259" s="107"/>
      <c r="H259" s="107"/>
    </row>
    <row r="260" spans="1:8" outlineLevel="1">
      <c r="A260" s="104">
        <v>2014</v>
      </c>
      <c r="B260" s="484">
        <v>1</v>
      </c>
      <c r="C260" s="102">
        <v>13252.4</v>
      </c>
      <c r="D260" s="102">
        <v>5258.4</v>
      </c>
      <c r="E260" s="102">
        <v>5740.6</v>
      </c>
      <c r="F260" s="102">
        <v>725.3</v>
      </c>
      <c r="G260" s="102">
        <v>8274.7000000000007</v>
      </c>
      <c r="H260" s="102">
        <v>11185.2</v>
      </c>
    </row>
    <row r="261" spans="1:8" outlineLevel="1">
      <c r="A261" s="104"/>
      <c r="B261" s="484">
        <v>2</v>
      </c>
      <c r="C261" s="102">
        <v>12409.7</v>
      </c>
      <c r="D261" s="102">
        <v>4141.8</v>
      </c>
      <c r="E261" s="102">
        <v>5211.3</v>
      </c>
      <c r="F261" s="102">
        <v>609.9</v>
      </c>
      <c r="G261" s="102">
        <v>8515.7000000000007</v>
      </c>
      <c r="H261" s="102">
        <v>10170</v>
      </c>
    </row>
    <row r="262" spans="1:8" outlineLevel="1">
      <c r="A262" s="104"/>
      <c r="B262" s="484">
        <v>3</v>
      </c>
      <c r="C262" s="102">
        <v>14085.8</v>
      </c>
      <c r="D262" s="102">
        <v>4765.7</v>
      </c>
      <c r="E262" s="102">
        <v>6484.8</v>
      </c>
      <c r="F262" s="102">
        <v>631.9</v>
      </c>
      <c r="G262" s="102">
        <v>8716.4</v>
      </c>
      <c r="H262" s="102">
        <v>11099.8</v>
      </c>
    </row>
    <row r="263" spans="1:8" outlineLevel="1">
      <c r="A263" s="104"/>
      <c r="B263" s="484">
        <v>4</v>
      </c>
      <c r="C263" s="102">
        <v>12289</v>
      </c>
      <c r="D263" s="102">
        <v>3958.3</v>
      </c>
      <c r="E263" s="102">
        <v>5430.1</v>
      </c>
      <c r="F263" s="102">
        <v>774.1</v>
      </c>
      <c r="G263" s="102">
        <v>7933.9</v>
      </c>
      <c r="H263" s="102">
        <v>10455.799999999999</v>
      </c>
    </row>
    <row r="264" spans="1:8" outlineLevel="1">
      <c r="A264" s="104"/>
      <c r="B264" s="484">
        <v>5</v>
      </c>
      <c r="C264" s="102">
        <v>13430.3</v>
      </c>
      <c r="D264" s="102">
        <v>4506.3</v>
      </c>
      <c r="E264" s="102">
        <v>5876.7</v>
      </c>
      <c r="F264" s="102">
        <v>772.2</v>
      </c>
      <c r="G264" s="102">
        <v>7951</v>
      </c>
      <c r="H264" s="102">
        <v>10923.5</v>
      </c>
    </row>
    <row r="265" spans="1:8" outlineLevel="1">
      <c r="A265" s="104"/>
      <c r="B265" s="484">
        <v>6</v>
      </c>
      <c r="C265" s="102">
        <v>12561.2</v>
      </c>
      <c r="D265" s="102">
        <v>3795.6</v>
      </c>
      <c r="E265" s="102">
        <v>5188.1000000000004</v>
      </c>
      <c r="F265" s="102">
        <v>716.5</v>
      </c>
      <c r="G265" s="102">
        <v>7444.7</v>
      </c>
      <c r="H265" s="102">
        <v>10496.1</v>
      </c>
    </row>
    <row r="266" spans="1:8" outlineLevel="1">
      <c r="A266" s="104"/>
      <c r="B266" s="484">
        <v>7</v>
      </c>
      <c r="C266" s="102">
        <v>14287.1</v>
      </c>
      <c r="D266" s="102">
        <v>3953</v>
      </c>
      <c r="E266" s="102">
        <v>5960.8</v>
      </c>
      <c r="F266" s="102">
        <v>708.8</v>
      </c>
      <c r="G266" s="102">
        <v>8002.5</v>
      </c>
      <c r="H266" s="102">
        <v>10782.6</v>
      </c>
    </row>
    <row r="267" spans="1:8" outlineLevel="1">
      <c r="A267" s="104"/>
      <c r="B267" s="484">
        <v>8</v>
      </c>
      <c r="C267" s="102">
        <v>14839.7</v>
      </c>
      <c r="D267" s="102">
        <v>4016.4</v>
      </c>
      <c r="E267" s="102">
        <v>6201.3</v>
      </c>
      <c r="F267" s="102">
        <v>703</v>
      </c>
      <c r="G267" s="102">
        <v>8281.4</v>
      </c>
      <c r="H267" s="102">
        <v>11260.9</v>
      </c>
    </row>
    <row r="268" spans="1:8" outlineLevel="1">
      <c r="A268" s="104"/>
      <c r="B268" s="484">
        <v>9</v>
      </c>
      <c r="C268" s="102">
        <v>13613.4</v>
      </c>
      <c r="D268" s="102">
        <v>4442.3</v>
      </c>
      <c r="E268" s="102">
        <v>6102.5</v>
      </c>
      <c r="F268" s="102">
        <v>718.9</v>
      </c>
      <c r="G268" s="102">
        <v>8393.2999999999993</v>
      </c>
      <c r="H268" s="102">
        <v>10513.8</v>
      </c>
    </row>
    <row r="269" spans="1:8" outlineLevel="1">
      <c r="A269" s="104"/>
      <c r="B269" s="484">
        <v>10</v>
      </c>
      <c r="C269" s="102">
        <v>14144.8</v>
      </c>
      <c r="D269" s="102">
        <v>4653.7</v>
      </c>
      <c r="E269" s="102">
        <v>6596.4</v>
      </c>
      <c r="F269" s="102">
        <v>732.6</v>
      </c>
      <c r="G269" s="102">
        <v>8286.9</v>
      </c>
      <c r="H269" s="102">
        <v>10951.8</v>
      </c>
    </row>
    <row r="270" spans="1:8" outlineLevel="1">
      <c r="A270" s="104"/>
      <c r="B270" s="484">
        <v>11</v>
      </c>
      <c r="C270" s="102">
        <v>14398.8</v>
      </c>
      <c r="D270" s="102">
        <v>3685.7</v>
      </c>
      <c r="E270" s="102">
        <v>6010.9</v>
      </c>
      <c r="F270" s="102">
        <v>705.3</v>
      </c>
      <c r="G270" s="102">
        <v>8328.7999999999993</v>
      </c>
      <c r="H270" s="102">
        <v>10830.6</v>
      </c>
    </row>
    <row r="271" spans="1:8" outlineLevel="1">
      <c r="A271" s="104"/>
      <c r="B271" s="484">
        <v>12</v>
      </c>
      <c r="C271" s="102">
        <v>14456</v>
      </c>
      <c r="D271" s="102">
        <v>4750.7</v>
      </c>
      <c r="E271" s="102">
        <v>6552.2</v>
      </c>
      <c r="F271" s="102">
        <v>722.9</v>
      </c>
      <c r="G271" s="102">
        <v>7857.3</v>
      </c>
      <c r="H271" s="102">
        <v>11928.4</v>
      </c>
    </row>
    <row r="272" spans="1:8" outlineLevel="1">
      <c r="A272" s="104"/>
      <c r="B272" s="484"/>
      <c r="C272" s="107"/>
      <c r="D272" s="107"/>
      <c r="E272" s="107"/>
      <c r="F272" s="107"/>
      <c r="G272" s="107"/>
      <c r="H272" s="107"/>
    </row>
    <row r="273" spans="1:8" outlineLevel="1">
      <c r="A273" s="104">
        <v>2015</v>
      </c>
      <c r="B273" s="484">
        <v>1</v>
      </c>
      <c r="C273" s="102">
        <v>15028.3</v>
      </c>
      <c r="D273" s="102">
        <v>4232.6000000000004</v>
      </c>
      <c r="E273" s="102">
        <v>6148.7</v>
      </c>
      <c r="F273" s="102">
        <v>826.6</v>
      </c>
      <c r="G273" s="102">
        <v>7873.1</v>
      </c>
      <c r="H273" s="102">
        <v>11776.4</v>
      </c>
    </row>
    <row r="274" spans="1:8" outlineLevel="1">
      <c r="A274" s="104"/>
      <c r="B274" s="484">
        <v>2</v>
      </c>
      <c r="C274" s="102">
        <v>13600.7</v>
      </c>
      <c r="D274" s="102">
        <v>3934</v>
      </c>
      <c r="E274" s="102">
        <v>5701.3</v>
      </c>
      <c r="F274" s="102">
        <v>711.6</v>
      </c>
      <c r="G274" s="102">
        <v>7720.2</v>
      </c>
      <c r="H274" s="102">
        <v>10846.7</v>
      </c>
    </row>
    <row r="275" spans="1:8" outlineLevel="1">
      <c r="A275" s="104"/>
      <c r="B275" s="484">
        <v>3</v>
      </c>
      <c r="C275" s="102">
        <v>14639.7</v>
      </c>
      <c r="D275" s="102">
        <v>3924</v>
      </c>
      <c r="E275" s="102">
        <v>6431.5</v>
      </c>
      <c r="F275" s="102">
        <v>745.3</v>
      </c>
      <c r="G275" s="102">
        <v>7180</v>
      </c>
      <c r="H275" s="102">
        <v>11592.3</v>
      </c>
    </row>
    <row r="276" spans="1:8" outlineLevel="1">
      <c r="A276" s="104"/>
      <c r="B276" s="484">
        <v>4</v>
      </c>
      <c r="C276" s="102">
        <v>13844.4</v>
      </c>
      <c r="D276" s="102">
        <v>3717.9</v>
      </c>
      <c r="E276" s="102">
        <v>5422.6</v>
      </c>
      <c r="F276" s="102">
        <v>763.6</v>
      </c>
      <c r="G276" s="102">
        <v>7282.4</v>
      </c>
      <c r="H276" s="102">
        <v>10966.7</v>
      </c>
    </row>
    <row r="277" spans="1:8" outlineLevel="1">
      <c r="A277" s="104"/>
      <c r="B277" s="484">
        <v>5</v>
      </c>
      <c r="C277" s="102">
        <v>14821.2</v>
      </c>
      <c r="D277" s="102">
        <v>3364.6</v>
      </c>
      <c r="E277" s="102">
        <v>5841.4</v>
      </c>
      <c r="F277" s="102">
        <v>759.5</v>
      </c>
      <c r="G277" s="102">
        <v>7895.9</v>
      </c>
      <c r="H277" s="102">
        <v>10571.9</v>
      </c>
    </row>
    <row r="278" spans="1:8" outlineLevel="1">
      <c r="A278" s="104"/>
      <c r="B278" s="484">
        <v>6</v>
      </c>
      <c r="C278" s="102">
        <v>15030.2</v>
      </c>
      <c r="D278" s="102">
        <v>3565</v>
      </c>
      <c r="E278" s="102">
        <v>6649</v>
      </c>
      <c r="F278" s="102">
        <v>722.3</v>
      </c>
      <c r="G278" s="102">
        <v>8187.1</v>
      </c>
      <c r="H278" s="102">
        <v>10632.9</v>
      </c>
    </row>
    <row r="279" spans="1:8" outlineLevel="1">
      <c r="A279" s="104"/>
      <c r="B279" s="484">
        <v>7</v>
      </c>
      <c r="C279" s="102">
        <v>15625.4</v>
      </c>
      <c r="D279" s="102">
        <v>4085.5</v>
      </c>
      <c r="E279" s="102">
        <v>6979.8</v>
      </c>
      <c r="F279" s="102">
        <v>765</v>
      </c>
      <c r="G279" s="102">
        <v>8748.9</v>
      </c>
      <c r="H279" s="102">
        <v>10905.1</v>
      </c>
    </row>
    <row r="280" spans="1:8" outlineLevel="1">
      <c r="A280" s="104"/>
      <c r="B280" s="484">
        <v>8</v>
      </c>
      <c r="C280" s="102">
        <v>15788.5</v>
      </c>
      <c r="D280" s="102">
        <v>3763.1</v>
      </c>
      <c r="E280" s="102">
        <v>7043.2</v>
      </c>
      <c r="F280" s="102">
        <v>705.1</v>
      </c>
      <c r="G280" s="102">
        <v>8337.7999999999993</v>
      </c>
      <c r="H280" s="102">
        <v>11757</v>
      </c>
    </row>
    <row r="281" spans="1:8" outlineLevel="1">
      <c r="A281" s="104"/>
      <c r="B281" s="484">
        <v>9</v>
      </c>
      <c r="C281" s="102">
        <v>13995</v>
      </c>
      <c r="D281" s="102">
        <v>4496.5</v>
      </c>
      <c r="E281" s="102">
        <v>6651.2</v>
      </c>
      <c r="F281" s="102">
        <v>736.7</v>
      </c>
      <c r="G281" s="102">
        <v>8029.6</v>
      </c>
      <c r="H281" s="102">
        <v>10980.8</v>
      </c>
    </row>
    <row r="282" spans="1:8" outlineLevel="1">
      <c r="A282" s="104"/>
      <c r="B282" s="484">
        <v>10</v>
      </c>
      <c r="C282" s="102">
        <v>14576.7</v>
      </c>
      <c r="D282" s="102">
        <v>4394</v>
      </c>
      <c r="E282" s="102">
        <v>6394.3</v>
      </c>
      <c r="F282" s="102">
        <v>744.1</v>
      </c>
      <c r="G282" s="102">
        <v>7715.8</v>
      </c>
      <c r="H282" s="102">
        <v>11667.9</v>
      </c>
    </row>
    <row r="283" spans="1:8" outlineLevel="1">
      <c r="A283" s="104"/>
      <c r="B283" s="484">
        <v>11</v>
      </c>
      <c r="C283" s="102">
        <v>14517</v>
      </c>
      <c r="D283" s="102">
        <v>4850.8999999999996</v>
      </c>
      <c r="E283" s="102">
        <v>5955.6</v>
      </c>
      <c r="F283" s="102">
        <v>758.9</v>
      </c>
      <c r="G283" s="102">
        <v>8134.2</v>
      </c>
      <c r="H283" s="102">
        <v>11770.1</v>
      </c>
    </row>
    <row r="284" spans="1:8" outlineLevel="1">
      <c r="A284" s="104"/>
      <c r="B284" s="484">
        <v>12</v>
      </c>
      <c r="C284" s="102">
        <v>16115.6</v>
      </c>
      <c r="D284" s="102">
        <v>4619.3</v>
      </c>
      <c r="E284" s="102">
        <v>6684.3</v>
      </c>
      <c r="F284" s="102">
        <v>861.8</v>
      </c>
      <c r="G284" s="102">
        <v>8183.8</v>
      </c>
      <c r="H284" s="102">
        <v>12661.8</v>
      </c>
    </row>
    <row r="285" spans="1:8" outlineLevel="1">
      <c r="A285" s="104"/>
      <c r="B285" s="484"/>
      <c r="C285" s="107"/>
      <c r="D285" s="107"/>
      <c r="E285" s="107"/>
      <c r="F285" s="107"/>
      <c r="G285" s="107"/>
      <c r="H285" s="107"/>
    </row>
    <row r="286" spans="1:8" outlineLevel="1">
      <c r="A286" s="104">
        <v>2016</v>
      </c>
      <c r="B286" s="484">
        <v>1</v>
      </c>
      <c r="C286" s="102">
        <v>15367.8</v>
      </c>
      <c r="D286" s="102">
        <v>4596.3999999999996</v>
      </c>
      <c r="E286" s="102">
        <v>6050.4</v>
      </c>
      <c r="F286" s="102">
        <v>895.1</v>
      </c>
      <c r="G286" s="102">
        <v>8410.5</v>
      </c>
      <c r="H286" s="102">
        <v>12551.4</v>
      </c>
    </row>
    <row r="287" spans="1:8" outlineLevel="1">
      <c r="A287" s="104"/>
      <c r="B287" s="484">
        <v>2</v>
      </c>
      <c r="C287" s="102">
        <v>15611.6</v>
      </c>
      <c r="D287" s="102">
        <v>3948.8</v>
      </c>
      <c r="E287" s="102">
        <v>6093.8</v>
      </c>
      <c r="F287" s="102">
        <v>794.6</v>
      </c>
      <c r="G287" s="102">
        <v>8617.1</v>
      </c>
      <c r="H287" s="102">
        <v>12156.4</v>
      </c>
    </row>
    <row r="288" spans="1:8" outlineLevel="1">
      <c r="A288" s="104"/>
      <c r="B288" s="484">
        <v>3</v>
      </c>
      <c r="C288" s="102">
        <v>15365.5</v>
      </c>
      <c r="D288" s="102">
        <v>4442.2</v>
      </c>
      <c r="E288" s="102">
        <v>6410.3</v>
      </c>
      <c r="F288" s="102">
        <v>902.1</v>
      </c>
      <c r="G288" s="102">
        <v>8661.1</v>
      </c>
      <c r="H288" s="102">
        <v>12151.7</v>
      </c>
    </row>
    <row r="289" spans="1:8" outlineLevel="1">
      <c r="A289" s="104"/>
      <c r="B289" s="484">
        <v>4</v>
      </c>
      <c r="C289" s="102">
        <v>14318.1</v>
      </c>
      <c r="D289" s="102">
        <v>4285</v>
      </c>
      <c r="E289" s="102">
        <v>6696.6</v>
      </c>
      <c r="F289" s="102">
        <v>846.2</v>
      </c>
      <c r="G289" s="102">
        <v>8229.1</v>
      </c>
      <c r="H289" s="102">
        <v>11259.9</v>
      </c>
    </row>
    <row r="290" spans="1:8" outlineLevel="1">
      <c r="A290" s="104"/>
      <c r="B290" s="484">
        <v>5</v>
      </c>
      <c r="C290" s="102">
        <v>15589.1</v>
      </c>
      <c r="D290" s="102">
        <v>4079.3</v>
      </c>
      <c r="E290" s="102">
        <v>6815.3</v>
      </c>
      <c r="F290" s="102">
        <v>789.8</v>
      </c>
      <c r="G290" s="102">
        <v>8015.4</v>
      </c>
      <c r="H290" s="102">
        <v>12073.4</v>
      </c>
    </row>
    <row r="291" spans="1:8" outlineLevel="1">
      <c r="A291" s="104"/>
      <c r="B291" s="484">
        <v>6</v>
      </c>
      <c r="C291" s="102">
        <v>14794.2</v>
      </c>
      <c r="D291" s="102">
        <v>4346.1000000000004</v>
      </c>
      <c r="E291" s="102">
        <v>6107.5</v>
      </c>
      <c r="F291" s="102">
        <v>795.5</v>
      </c>
      <c r="G291" s="102">
        <v>8379.5</v>
      </c>
      <c r="H291" s="102">
        <v>11582.7</v>
      </c>
    </row>
    <row r="292" spans="1:8" outlineLevel="1">
      <c r="A292" s="104"/>
      <c r="B292" s="484">
        <v>7</v>
      </c>
      <c r="C292" s="102">
        <v>15669.3</v>
      </c>
      <c r="D292" s="102">
        <v>4708.3999999999996</v>
      </c>
      <c r="E292" s="102">
        <v>7303.1</v>
      </c>
      <c r="F292" s="102">
        <v>861.5</v>
      </c>
      <c r="G292" s="102">
        <v>8817.7000000000007</v>
      </c>
      <c r="H292" s="102">
        <v>11624.3</v>
      </c>
    </row>
    <row r="293" spans="1:8" outlineLevel="1">
      <c r="A293" s="104"/>
      <c r="B293" s="484">
        <v>8</v>
      </c>
      <c r="C293" s="102">
        <v>15811.6</v>
      </c>
      <c r="D293" s="102">
        <v>4825.2</v>
      </c>
      <c r="E293" s="102">
        <v>6327</v>
      </c>
      <c r="F293" s="102">
        <v>781.1</v>
      </c>
      <c r="G293" s="102">
        <v>9097.7999999999993</v>
      </c>
      <c r="H293" s="102">
        <v>12871.6</v>
      </c>
    </row>
    <row r="294" spans="1:8" outlineLevel="1">
      <c r="A294" s="104"/>
      <c r="B294" s="484">
        <v>9</v>
      </c>
      <c r="C294" s="102">
        <v>14582.6</v>
      </c>
      <c r="D294" s="102">
        <v>4603.8</v>
      </c>
      <c r="E294" s="102">
        <v>6616.2</v>
      </c>
      <c r="F294" s="102">
        <v>788.7</v>
      </c>
      <c r="G294" s="102">
        <v>8764.7999999999993</v>
      </c>
      <c r="H294" s="102">
        <v>11934.8</v>
      </c>
    </row>
    <row r="295" spans="1:8" outlineLevel="1">
      <c r="A295" s="104"/>
      <c r="B295" s="484">
        <v>10</v>
      </c>
      <c r="C295" s="102">
        <v>15040</v>
      </c>
      <c r="D295" s="102">
        <v>4371.5</v>
      </c>
      <c r="E295" s="102">
        <v>6337.8</v>
      </c>
      <c r="F295" s="102">
        <v>736.2</v>
      </c>
      <c r="G295" s="102">
        <v>8758.2999999999993</v>
      </c>
      <c r="H295" s="102">
        <v>12368</v>
      </c>
    </row>
    <row r="296" spans="1:8" outlineLevel="1">
      <c r="A296" s="104"/>
      <c r="B296" s="484">
        <v>11</v>
      </c>
      <c r="C296" s="102">
        <v>15333.8</v>
      </c>
      <c r="D296" s="102">
        <v>4625.1000000000004</v>
      </c>
      <c r="E296" s="102">
        <v>6018.2</v>
      </c>
      <c r="F296" s="102">
        <v>889.8</v>
      </c>
      <c r="G296" s="102">
        <v>8636.4</v>
      </c>
      <c r="H296" s="102">
        <v>12677.5</v>
      </c>
    </row>
    <row r="297" spans="1:8" outlineLevel="1">
      <c r="A297" s="104"/>
      <c r="B297" s="484">
        <v>12</v>
      </c>
      <c r="C297" s="102">
        <v>16558.2</v>
      </c>
      <c r="D297" s="102">
        <v>4365.5</v>
      </c>
      <c r="E297" s="102">
        <v>6763</v>
      </c>
      <c r="F297" s="102">
        <v>855.1</v>
      </c>
      <c r="G297" s="102">
        <v>7981.5</v>
      </c>
      <c r="H297" s="102">
        <v>13681.3</v>
      </c>
    </row>
    <row r="298" spans="1:8" outlineLevel="1">
      <c r="A298" s="104"/>
      <c r="B298" s="484"/>
      <c r="C298" s="107"/>
      <c r="D298" s="107"/>
      <c r="E298" s="107"/>
      <c r="F298" s="107"/>
      <c r="G298" s="107"/>
      <c r="H298" s="107"/>
    </row>
    <row r="299" spans="1:8" outlineLevel="1">
      <c r="A299" s="104">
        <v>2017</v>
      </c>
      <c r="B299" s="484">
        <v>1</v>
      </c>
      <c r="C299" s="102">
        <v>16956.2</v>
      </c>
      <c r="D299" s="102">
        <v>4206.3</v>
      </c>
      <c r="E299" s="102">
        <v>6672.2</v>
      </c>
      <c r="F299" s="102">
        <v>864</v>
      </c>
      <c r="G299" s="102">
        <v>8432.2999999999993</v>
      </c>
      <c r="H299" s="102">
        <v>12728.7</v>
      </c>
    </row>
    <row r="300" spans="1:8" outlineLevel="1">
      <c r="A300" s="104"/>
      <c r="B300" s="484">
        <v>2</v>
      </c>
      <c r="C300" s="102">
        <v>15544.8</v>
      </c>
      <c r="D300" s="102">
        <v>3976.3</v>
      </c>
      <c r="E300" s="102">
        <v>6252.7</v>
      </c>
      <c r="F300" s="102">
        <v>731.5</v>
      </c>
      <c r="G300" s="102">
        <v>8699.5</v>
      </c>
      <c r="H300" s="102">
        <v>11883.2</v>
      </c>
    </row>
    <row r="301" spans="1:8" outlineLevel="1">
      <c r="A301" s="104"/>
      <c r="B301" s="484">
        <v>3</v>
      </c>
      <c r="C301" s="102">
        <v>16400.599999999999</v>
      </c>
      <c r="D301" s="102">
        <v>4373</v>
      </c>
      <c r="E301" s="102">
        <v>7250.9</v>
      </c>
      <c r="F301" s="102">
        <v>819.2</v>
      </c>
      <c r="G301" s="102">
        <v>8105.7</v>
      </c>
      <c r="H301" s="102">
        <v>12840.3</v>
      </c>
    </row>
    <row r="302" spans="1:8" outlineLevel="1">
      <c r="A302" s="104"/>
      <c r="B302" s="484">
        <v>4</v>
      </c>
      <c r="C302" s="102">
        <v>15000.9</v>
      </c>
      <c r="D302" s="102">
        <v>4035</v>
      </c>
      <c r="E302" s="102">
        <v>6075.4</v>
      </c>
      <c r="F302" s="102">
        <v>743.8</v>
      </c>
      <c r="G302" s="102">
        <v>8514.2000000000007</v>
      </c>
      <c r="H302" s="102">
        <v>11470.4</v>
      </c>
    </row>
    <row r="303" spans="1:8" outlineLevel="1">
      <c r="A303" s="104"/>
      <c r="B303" s="484">
        <v>5</v>
      </c>
      <c r="C303" s="102">
        <v>16094.5</v>
      </c>
      <c r="D303" s="102">
        <v>4328.2</v>
      </c>
      <c r="E303" s="102">
        <v>6714</v>
      </c>
      <c r="F303" s="102">
        <v>785.3</v>
      </c>
      <c r="G303" s="102">
        <v>8735.5</v>
      </c>
      <c r="H303" s="102">
        <v>12229.8</v>
      </c>
    </row>
    <row r="304" spans="1:8" outlineLevel="1">
      <c r="A304" s="104"/>
      <c r="B304" s="484">
        <v>6</v>
      </c>
      <c r="C304" s="102">
        <v>14747</v>
      </c>
      <c r="D304" s="102">
        <v>4451.8</v>
      </c>
      <c r="E304" s="102">
        <v>6077.4</v>
      </c>
      <c r="F304" s="102">
        <v>760.5</v>
      </c>
      <c r="G304" s="102">
        <v>8549.5</v>
      </c>
      <c r="H304" s="102">
        <v>11877</v>
      </c>
    </row>
    <row r="305" spans="1:8" outlineLevel="1">
      <c r="A305" s="104"/>
      <c r="B305" s="484">
        <v>7</v>
      </c>
      <c r="C305" s="102">
        <v>16864.599999999999</v>
      </c>
      <c r="D305" s="102">
        <v>4057.2</v>
      </c>
      <c r="E305" s="102">
        <v>6932.8</v>
      </c>
      <c r="F305" s="102">
        <v>795.4</v>
      </c>
      <c r="G305" s="102">
        <v>8644.6</v>
      </c>
      <c r="H305" s="102">
        <v>12636.2</v>
      </c>
    </row>
    <row r="306" spans="1:8" outlineLevel="1">
      <c r="A306" s="104"/>
      <c r="B306" s="484">
        <v>8</v>
      </c>
      <c r="C306" s="102">
        <v>16717.8</v>
      </c>
      <c r="D306" s="102">
        <v>3966.6</v>
      </c>
      <c r="E306" s="102">
        <v>6825.4</v>
      </c>
      <c r="F306" s="102">
        <v>784.9</v>
      </c>
      <c r="G306" s="102">
        <v>8931.6</v>
      </c>
      <c r="H306" s="102">
        <v>12427.7</v>
      </c>
    </row>
    <row r="307" spans="1:8" outlineLevel="1">
      <c r="A307" s="104"/>
      <c r="B307" s="484">
        <v>9</v>
      </c>
      <c r="C307" s="102">
        <v>15664.8</v>
      </c>
      <c r="D307" s="102">
        <v>4355.3</v>
      </c>
      <c r="E307" s="102">
        <v>7275.6</v>
      </c>
      <c r="F307" s="102">
        <v>730.6</v>
      </c>
      <c r="G307" s="102">
        <v>8478.9</v>
      </c>
      <c r="H307" s="102">
        <v>12280.6</v>
      </c>
    </row>
    <row r="308" spans="1:8" outlineLevel="1">
      <c r="A308" s="104"/>
      <c r="B308" s="484">
        <v>10</v>
      </c>
      <c r="C308" s="102">
        <v>17372.7</v>
      </c>
      <c r="D308" s="102">
        <v>4229.7</v>
      </c>
      <c r="E308" s="102">
        <v>6545.9</v>
      </c>
      <c r="F308" s="102">
        <v>728.9</v>
      </c>
      <c r="G308" s="102">
        <v>9446.1</v>
      </c>
      <c r="H308" s="102">
        <v>12743.3</v>
      </c>
    </row>
    <row r="309" spans="1:8" outlineLevel="1">
      <c r="A309" s="104"/>
      <c r="B309" s="484">
        <v>11</v>
      </c>
      <c r="C309" s="102">
        <v>16595.8</v>
      </c>
      <c r="D309" s="102">
        <v>3851.8</v>
      </c>
      <c r="E309" s="102">
        <v>7031.3</v>
      </c>
      <c r="F309" s="102">
        <v>851.3</v>
      </c>
      <c r="G309" s="102">
        <v>8713.6</v>
      </c>
      <c r="H309" s="102">
        <v>12776.6</v>
      </c>
    </row>
    <row r="310" spans="1:8" outlineLevel="1">
      <c r="A310" s="104"/>
      <c r="B310" s="484">
        <v>12</v>
      </c>
      <c r="C310" s="102">
        <v>17535.2</v>
      </c>
      <c r="D310" s="102">
        <v>4167.2</v>
      </c>
      <c r="E310" s="102">
        <v>7287.2</v>
      </c>
      <c r="F310" s="102">
        <v>806.3</v>
      </c>
      <c r="G310" s="102">
        <v>8254.6</v>
      </c>
      <c r="H310" s="102">
        <v>13564.6</v>
      </c>
    </row>
    <row r="311" spans="1:8" outlineLevel="1">
      <c r="A311" s="104"/>
      <c r="B311" s="484"/>
      <c r="C311" s="107"/>
      <c r="D311" s="107"/>
      <c r="E311" s="107"/>
      <c r="F311" s="107"/>
      <c r="G311" s="107"/>
      <c r="H311" s="107"/>
    </row>
    <row r="312" spans="1:8" outlineLevel="1">
      <c r="A312" s="104">
        <v>2018</v>
      </c>
      <c r="B312" s="484">
        <v>1</v>
      </c>
      <c r="C312" s="102">
        <v>17400</v>
      </c>
      <c r="D312" s="102">
        <v>4390.3</v>
      </c>
      <c r="E312" s="102">
        <v>7175.9</v>
      </c>
      <c r="F312" s="102">
        <v>771.6</v>
      </c>
      <c r="G312" s="102">
        <v>8216.2999999999993</v>
      </c>
      <c r="H312" s="102">
        <v>13374.9</v>
      </c>
    </row>
    <row r="313" spans="1:8" outlineLevel="1">
      <c r="A313" s="104"/>
      <c r="B313" s="484">
        <v>2</v>
      </c>
      <c r="C313" s="102">
        <v>15822.1</v>
      </c>
      <c r="D313" s="102">
        <v>4669.6000000000004</v>
      </c>
      <c r="E313" s="102">
        <v>6586.4</v>
      </c>
      <c r="F313" s="102">
        <v>721.1</v>
      </c>
      <c r="G313" s="102">
        <v>8928.7999999999993</v>
      </c>
      <c r="H313" s="102">
        <v>11941.7</v>
      </c>
    </row>
    <row r="314" spans="1:8" outlineLevel="1">
      <c r="A314" s="104"/>
      <c r="B314" s="484">
        <v>3</v>
      </c>
      <c r="C314" s="102">
        <v>15081.9</v>
      </c>
      <c r="D314" s="102">
        <v>4481.5</v>
      </c>
      <c r="E314" s="102">
        <v>6005.9</v>
      </c>
      <c r="F314" s="102">
        <v>774.7</v>
      </c>
      <c r="G314" s="102">
        <v>8649.5</v>
      </c>
      <c r="H314" s="102">
        <v>12389.4</v>
      </c>
    </row>
    <row r="315" spans="1:8" outlineLevel="1">
      <c r="A315" s="104"/>
      <c r="B315" s="484">
        <v>4</v>
      </c>
      <c r="C315" s="102">
        <v>15894.6</v>
      </c>
      <c r="D315" s="102">
        <v>4271.8999999999996</v>
      </c>
      <c r="E315" s="102">
        <v>6635.6</v>
      </c>
      <c r="F315" s="102">
        <v>788.3</v>
      </c>
      <c r="G315" s="102">
        <v>8347.5</v>
      </c>
      <c r="H315" s="102">
        <v>12240.2</v>
      </c>
    </row>
    <row r="316" spans="1:8" outlineLevel="1">
      <c r="A316" s="104"/>
      <c r="B316" s="484">
        <v>5</v>
      </c>
      <c r="C316" s="102">
        <v>17406.900000000001</v>
      </c>
      <c r="D316" s="102">
        <v>4448.3</v>
      </c>
      <c r="E316" s="102">
        <v>7412.6</v>
      </c>
      <c r="F316" s="102">
        <v>817.3</v>
      </c>
      <c r="G316" s="102">
        <v>8642.4</v>
      </c>
      <c r="H316" s="102">
        <v>12517.8</v>
      </c>
    </row>
    <row r="317" spans="1:8" outlineLevel="1">
      <c r="A317" s="104"/>
      <c r="B317" s="484">
        <v>6</v>
      </c>
      <c r="C317" s="102">
        <v>16337.5</v>
      </c>
      <c r="D317" s="102">
        <v>4543.2</v>
      </c>
      <c r="E317" s="102">
        <v>6887.5</v>
      </c>
      <c r="F317" s="102">
        <v>738.8</v>
      </c>
      <c r="G317" s="102">
        <v>8917.6</v>
      </c>
      <c r="H317" s="102">
        <v>12091.5</v>
      </c>
    </row>
    <row r="318" spans="1:8" outlineLevel="1">
      <c r="A318" s="104"/>
      <c r="B318" s="484">
        <v>7</v>
      </c>
      <c r="C318" s="102">
        <v>17395.3</v>
      </c>
      <c r="D318" s="102">
        <v>4541.1000000000004</v>
      </c>
      <c r="E318" s="102">
        <v>7015.9</v>
      </c>
      <c r="F318" s="102">
        <v>759.1</v>
      </c>
      <c r="G318" s="102">
        <v>9822</v>
      </c>
      <c r="H318" s="102">
        <v>12419.8</v>
      </c>
    </row>
    <row r="319" spans="1:8" outlineLevel="1">
      <c r="A319" s="104"/>
      <c r="B319" s="484">
        <v>8</v>
      </c>
      <c r="C319" s="102">
        <v>16609.2</v>
      </c>
      <c r="D319" s="102">
        <v>4289.5</v>
      </c>
      <c r="E319" s="102">
        <v>7627.1</v>
      </c>
      <c r="F319" s="102">
        <v>840.2</v>
      </c>
      <c r="G319" s="102">
        <v>8910</v>
      </c>
      <c r="H319" s="102">
        <v>12371.9</v>
      </c>
    </row>
    <row r="320" spans="1:8" outlineLevel="1">
      <c r="A320" s="104"/>
      <c r="B320" s="484">
        <v>9</v>
      </c>
      <c r="C320" s="102">
        <v>16566.3</v>
      </c>
      <c r="D320" s="102">
        <v>4620.7</v>
      </c>
      <c r="E320" s="102">
        <v>7119.7</v>
      </c>
      <c r="F320" s="102">
        <v>724.4</v>
      </c>
      <c r="G320" s="102">
        <v>9239.1</v>
      </c>
      <c r="H320" s="102">
        <v>12223</v>
      </c>
    </row>
    <row r="321" spans="1:8" outlineLevel="1">
      <c r="A321" s="104"/>
      <c r="B321" s="484">
        <v>10</v>
      </c>
      <c r="C321" s="102">
        <v>17065.599999999999</v>
      </c>
      <c r="D321" s="102">
        <v>4413.7</v>
      </c>
      <c r="E321" s="102">
        <v>7863.5</v>
      </c>
      <c r="F321" s="102">
        <v>749.5</v>
      </c>
      <c r="G321" s="102">
        <v>9306.9</v>
      </c>
      <c r="H321" s="102">
        <v>11689.5</v>
      </c>
    </row>
    <row r="322" spans="1:8" outlineLevel="1">
      <c r="A322" s="104"/>
      <c r="B322" s="484">
        <v>11</v>
      </c>
      <c r="C322" s="102">
        <v>16973.2</v>
      </c>
      <c r="D322" s="102">
        <v>4534.6000000000004</v>
      </c>
      <c r="E322" s="102">
        <v>7041.4</v>
      </c>
      <c r="F322" s="102">
        <v>748.3</v>
      </c>
      <c r="G322" s="102">
        <v>9967.5</v>
      </c>
      <c r="H322" s="102">
        <v>12098.8</v>
      </c>
    </row>
    <row r="323" spans="1:8" outlineLevel="1">
      <c r="A323" s="104"/>
      <c r="B323" s="484">
        <v>12</v>
      </c>
      <c r="C323" s="102">
        <v>17588.2</v>
      </c>
      <c r="D323" s="102">
        <v>5109</v>
      </c>
      <c r="E323" s="102">
        <v>7138.6</v>
      </c>
      <c r="F323" s="102">
        <v>787.6</v>
      </c>
      <c r="G323" s="102">
        <v>9986.6</v>
      </c>
      <c r="H323" s="102">
        <v>13260.3</v>
      </c>
    </row>
    <row r="324" spans="1:8" outlineLevel="1">
      <c r="A324" s="104"/>
      <c r="B324" s="484"/>
      <c r="C324" s="107"/>
      <c r="D324" s="107"/>
      <c r="E324" s="107"/>
      <c r="F324" s="107"/>
      <c r="G324" s="107"/>
      <c r="H324" s="107"/>
    </row>
    <row r="325" spans="1:8" outlineLevel="1">
      <c r="A325" s="104">
        <v>2019</v>
      </c>
      <c r="B325" s="484">
        <v>1</v>
      </c>
      <c r="C325" s="102">
        <v>18048.599999999999</v>
      </c>
      <c r="D325" s="102">
        <v>4795.3999999999996</v>
      </c>
      <c r="E325" s="102">
        <v>7998.9</v>
      </c>
      <c r="F325" s="102">
        <v>809.3</v>
      </c>
      <c r="G325" s="102">
        <v>8825.6</v>
      </c>
      <c r="H325" s="102">
        <v>13580.1</v>
      </c>
    </row>
    <row r="326" spans="1:8" outlineLevel="1">
      <c r="A326" s="104"/>
      <c r="B326" s="484">
        <v>2</v>
      </c>
      <c r="C326" s="102">
        <v>16100</v>
      </c>
      <c r="D326" s="102">
        <v>3597.5</v>
      </c>
      <c r="E326" s="102">
        <v>6304.9</v>
      </c>
      <c r="F326" s="102">
        <v>639.4</v>
      </c>
      <c r="G326" s="102">
        <v>8882.2999999999993</v>
      </c>
      <c r="H326" s="102">
        <v>11705.7</v>
      </c>
    </row>
    <row r="327" spans="1:8" outlineLevel="1">
      <c r="A327" s="104"/>
      <c r="B327" s="484">
        <v>3</v>
      </c>
      <c r="C327" s="102">
        <v>16713.7</v>
      </c>
      <c r="D327" s="102">
        <v>3817.4</v>
      </c>
      <c r="E327" s="102">
        <v>6307.6</v>
      </c>
      <c r="F327" s="102">
        <v>706.5</v>
      </c>
      <c r="G327" s="102">
        <v>9166.7000000000007</v>
      </c>
      <c r="H327" s="102">
        <v>12243</v>
      </c>
    </row>
    <row r="328" spans="1:8" outlineLevel="1">
      <c r="A328" s="104"/>
      <c r="B328" s="484">
        <v>4</v>
      </c>
      <c r="C328" s="102">
        <v>16503.7</v>
      </c>
      <c r="D328" s="102">
        <v>4158.1000000000004</v>
      </c>
      <c r="E328" s="102">
        <v>7229.4</v>
      </c>
      <c r="F328" s="102">
        <v>777.9</v>
      </c>
      <c r="G328" s="102">
        <v>9036.5</v>
      </c>
      <c r="H328" s="102">
        <v>12081.2</v>
      </c>
    </row>
    <row r="329" spans="1:8" outlineLevel="1">
      <c r="A329" s="104"/>
      <c r="B329" s="484">
        <v>5</v>
      </c>
      <c r="C329" s="102">
        <v>16137.3</v>
      </c>
      <c r="D329" s="102">
        <v>4525.3</v>
      </c>
      <c r="E329" s="102">
        <v>6632</v>
      </c>
      <c r="F329" s="102">
        <v>742.2</v>
      </c>
      <c r="G329" s="102">
        <v>9500.1</v>
      </c>
      <c r="H329" s="102">
        <v>11612.9</v>
      </c>
    </row>
    <row r="330" spans="1:8" outlineLevel="1">
      <c r="A330" s="104"/>
      <c r="B330" s="484">
        <v>6</v>
      </c>
      <c r="C330" s="102">
        <v>15784.2</v>
      </c>
      <c r="D330" s="102">
        <v>4499.5</v>
      </c>
      <c r="E330" s="102">
        <v>6584.3</v>
      </c>
      <c r="F330" s="102">
        <v>747.9</v>
      </c>
      <c r="G330" s="102">
        <v>9815.4</v>
      </c>
      <c r="H330" s="102">
        <v>11477.9</v>
      </c>
    </row>
    <row r="331" spans="1:8" outlineLevel="1">
      <c r="A331" s="104"/>
      <c r="B331" s="484">
        <v>7</v>
      </c>
      <c r="C331" s="102">
        <v>17069</v>
      </c>
      <c r="D331" s="102">
        <v>5097.8</v>
      </c>
      <c r="E331" s="102">
        <v>7226.7</v>
      </c>
      <c r="F331" s="102">
        <v>698.9</v>
      </c>
      <c r="G331" s="102">
        <v>9852.7000000000007</v>
      </c>
      <c r="H331" s="102">
        <v>12548.9</v>
      </c>
    </row>
    <row r="332" spans="1:8" outlineLevel="1">
      <c r="A332" s="104"/>
      <c r="B332" s="484">
        <v>8</v>
      </c>
      <c r="C332" s="102">
        <v>17273.2</v>
      </c>
      <c r="D332" s="102">
        <v>5608.2</v>
      </c>
      <c r="E332" s="102">
        <v>7193.5</v>
      </c>
      <c r="F332" s="102">
        <v>741.5</v>
      </c>
      <c r="G332" s="102">
        <v>9971</v>
      </c>
      <c r="H332" s="102">
        <v>13023.2</v>
      </c>
    </row>
    <row r="333" spans="1:8" outlineLevel="1">
      <c r="A333" s="104"/>
      <c r="B333" s="484">
        <v>9</v>
      </c>
      <c r="C333" s="102">
        <v>16397.8</v>
      </c>
      <c r="D333" s="102">
        <v>5148.8999999999996</v>
      </c>
      <c r="E333" s="102">
        <v>7070.2</v>
      </c>
      <c r="F333" s="102">
        <v>604.6</v>
      </c>
      <c r="G333" s="102">
        <v>10857.5</v>
      </c>
      <c r="H333" s="102">
        <v>11563.7</v>
      </c>
    </row>
    <row r="334" spans="1:8" outlineLevel="1">
      <c r="A334" s="104"/>
      <c r="B334" s="484">
        <v>10</v>
      </c>
      <c r="C334" s="102">
        <v>15329.8</v>
      </c>
      <c r="D334" s="102">
        <v>4467.3</v>
      </c>
      <c r="E334" s="102">
        <v>6962</v>
      </c>
      <c r="F334" s="102">
        <v>731.6</v>
      </c>
      <c r="G334" s="102">
        <v>9286.1</v>
      </c>
      <c r="H334" s="102">
        <v>12077.9</v>
      </c>
    </row>
    <row r="335" spans="1:8" outlineLevel="1">
      <c r="A335" s="104"/>
      <c r="B335" s="484">
        <v>11</v>
      </c>
      <c r="C335" s="102">
        <v>16302.3</v>
      </c>
      <c r="D335" s="102">
        <v>4539.5</v>
      </c>
      <c r="E335" s="102">
        <v>6506.2</v>
      </c>
      <c r="F335" s="102">
        <v>670.1</v>
      </c>
      <c r="G335" s="102">
        <v>8877.9</v>
      </c>
      <c r="H335" s="102">
        <v>12668.8</v>
      </c>
    </row>
    <row r="336" spans="1:8" outlineLevel="1">
      <c r="A336" s="104"/>
      <c r="B336" s="484">
        <v>12</v>
      </c>
      <c r="C336" s="102">
        <v>17183.3</v>
      </c>
      <c r="D336" s="102">
        <v>5730.7</v>
      </c>
      <c r="E336" s="102">
        <v>6989.6</v>
      </c>
      <c r="F336" s="102">
        <v>806.5</v>
      </c>
      <c r="G336" s="102">
        <v>8707.5</v>
      </c>
      <c r="H336" s="102">
        <v>13581.3</v>
      </c>
    </row>
    <row r="337" spans="1:11" outlineLevel="1">
      <c r="A337" s="104"/>
      <c r="B337" s="484"/>
      <c r="C337" s="107"/>
      <c r="D337" s="107"/>
      <c r="E337" s="107"/>
      <c r="F337" s="107"/>
      <c r="G337" s="107"/>
      <c r="H337" s="107"/>
    </row>
    <row r="338" spans="1:11" outlineLevel="1">
      <c r="A338" s="104" t="s">
        <v>112</v>
      </c>
      <c r="B338" s="484">
        <v>1</v>
      </c>
      <c r="C338" s="102">
        <v>17133.8</v>
      </c>
      <c r="D338" s="102">
        <v>6261.6</v>
      </c>
      <c r="E338" s="102">
        <v>6845.8</v>
      </c>
      <c r="F338" s="102">
        <v>782.4</v>
      </c>
      <c r="G338" s="102">
        <v>9922.1</v>
      </c>
      <c r="H338" s="102">
        <v>12866.6</v>
      </c>
    </row>
    <row r="339" spans="1:11" outlineLevel="1">
      <c r="A339" s="104"/>
      <c r="B339" s="484">
        <v>2</v>
      </c>
      <c r="C339" s="102">
        <v>15879.4</v>
      </c>
      <c r="D339" s="102">
        <v>5043.3999999999996</v>
      </c>
      <c r="E339" s="102">
        <v>6829</v>
      </c>
      <c r="F339" s="102">
        <v>809.9</v>
      </c>
      <c r="G339" s="102">
        <v>10083.299999999999</v>
      </c>
      <c r="H339" s="102">
        <v>11462.1</v>
      </c>
    </row>
    <row r="340" spans="1:11" outlineLevel="1">
      <c r="A340" s="104"/>
      <c r="B340" s="484">
        <v>3</v>
      </c>
      <c r="C340" s="102">
        <v>16359.1</v>
      </c>
      <c r="D340" s="102">
        <v>5044.5</v>
      </c>
      <c r="E340" s="102">
        <v>7683.2</v>
      </c>
      <c r="F340" s="102">
        <v>747.3</v>
      </c>
      <c r="G340" s="102">
        <v>10134.299999999999</v>
      </c>
      <c r="H340" s="102">
        <v>11329.5</v>
      </c>
    </row>
    <row r="341" spans="1:11" outlineLevel="1">
      <c r="A341" s="104"/>
      <c r="B341" s="484">
        <v>4</v>
      </c>
      <c r="C341" s="102">
        <v>14692.6</v>
      </c>
      <c r="D341" s="102">
        <v>3943.5</v>
      </c>
      <c r="E341" s="102">
        <v>6823.9</v>
      </c>
      <c r="F341" s="102">
        <v>838.8</v>
      </c>
      <c r="G341" s="102">
        <v>8736.2999999999993</v>
      </c>
      <c r="H341" s="102">
        <v>10978.4</v>
      </c>
    </row>
    <row r="342" spans="1:11" outlineLevel="1">
      <c r="A342" s="104"/>
      <c r="B342" s="484">
        <v>5</v>
      </c>
      <c r="C342" s="102">
        <v>15005.2</v>
      </c>
      <c r="D342" s="102">
        <v>4829.8999999999996</v>
      </c>
      <c r="E342" s="102">
        <v>5487.1</v>
      </c>
      <c r="F342" s="102">
        <v>911.7</v>
      </c>
      <c r="G342" s="102">
        <v>8470.7000000000007</v>
      </c>
      <c r="H342" s="102">
        <v>12517.5</v>
      </c>
    </row>
    <row r="343" spans="1:11" outlineLevel="1">
      <c r="A343" s="104"/>
      <c r="B343" s="484">
        <v>6</v>
      </c>
      <c r="C343" s="102">
        <v>14801.8</v>
      </c>
      <c r="D343" s="102">
        <v>4726.5</v>
      </c>
      <c r="E343" s="102">
        <v>5633.5</v>
      </c>
      <c r="F343" s="102">
        <v>704.8</v>
      </c>
      <c r="G343" s="102">
        <v>9177</v>
      </c>
      <c r="H343" s="102">
        <v>11401.6</v>
      </c>
    </row>
    <row r="344" spans="1:11" outlineLevel="1">
      <c r="A344" s="104"/>
      <c r="B344" s="484">
        <v>7</v>
      </c>
      <c r="C344" s="102">
        <v>15700.3</v>
      </c>
      <c r="D344" s="102">
        <v>5051.2</v>
      </c>
      <c r="E344" s="102">
        <v>6239.3</v>
      </c>
      <c r="F344" s="102">
        <v>693.4</v>
      </c>
      <c r="G344" s="102">
        <v>9839.5</v>
      </c>
      <c r="H344" s="102">
        <v>11619.4</v>
      </c>
    </row>
    <row r="345" spans="1:11" outlineLevel="1">
      <c r="A345" s="104"/>
      <c r="B345" s="484">
        <v>8</v>
      </c>
      <c r="C345" s="102">
        <v>15621.4</v>
      </c>
      <c r="D345" s="102">
        <v>4098</v>
      </c>
      <c r="E345" s="102">
        <v>6189.4</v>
      </c>
      <c r="F345" s="102">
        <v>705.9</v>
      </c>
      <c r="G345" s="102">
        <v>9794.9</v>
      </c>
      <c r="H345" s="102">
        <v>11471.5</v>
      </c>
    </row>
    <row r="346" spans="1:11" outlineLevel="1">
      <c r="A346" s="104"/>
      <c r="B346" s="484">
        <v>9</v>
      </c>
      <c r="C346" s="102">
        <v>14276.1</v>
      </c>
      <c r="D346" s="102">
        <v>4713.3</v>
      </c>
      <c r="E346" s="102">
        <v>6362.2</v>
      </c>
      <c r="F346" s="102">
        <v>732.7</v>
      </c>
      <c r="G346" s="102">
        <v>9067.4</v>
      </c>
      <c r="H346" s="102">
        <v>11418.8</v>
      </c>
    </row>
    <row r="347" spans="1:11" outlineLevel="1">
      <c r="A347" s="104"/>
      <c r="B347" s="484">
        <v>10</v>
      </c>
      <c r="C347" s="102">
        <v>14603.1</v>
      </c>
      <c r="D347" s="102">
        <v>3232.2</v>
      </c>
      <c r="E347" s="102">
        <v>5375.1</v>
      </c>
      <c r="F347" s="102">
        <v>787.5</v>
      </c>
      <c r="G347" s="102">
        <v>8555.5</v>
      </c>
      <c r="H347" s="102">
        <v>11134.8</v>
      </c>
    </row>
    <row r="348" spans="1:11" outlineLevel="1">
      <c r="A348" s="104"/>
      <c r="B348" s="484">
        <v>11</v>
      </c>
      <c r="C348" s="102">
        <v>14629.1</v>
      </c>
      <c r="D348" s="102">
        <v>3773</v>
      </c>
      <c r="E348" s="102">
        <v>5344.9</v>
      </c>
      <c r="F348" s="102">
        <v>843.5</v>
      </c>
      <c r="G348" s="102">
        <v>8149.9</v>
      </c>
      <c r="H348" s="102">
        <v>11333.4</v>
      </c>
    </row>
    <row r="349" spans="1:11" ht="14.25" outlineLevel="1" thickBot="1">
      <c r="A349" s="104"/>
      <c r="B349" s="484">
        <v>12</v>
      </c>
      <c r="C349" s="102">
        <v>15598.8</v>
      </c>
      <c r="D349" s="102">
        <v>4498.3</v>
      </c>
      <c r="E349" s="102">
        <v>5675.2</v>
      </c>
      <c r="F349" s="102">
        <v>835.1</v>
      </c>
      <c r="G349" s="102">
        <v>8523.2999999999993</v>
      </c>
      <c r="H349" s="102">
        <v>12072</v>
      </c>
    </row>
    <row r="350" spans="1:11" outlineLevel="1">
      <c r="A350" s="959" t="s">
        <v>696</v>
      </c>
      <c r="B350" s="959"/>
      <c r="C350" s="959"/>
      <c r="D350" s="959"/>
      <c r="E350" s="959"/>
      <c r="F350" s="959"/>
      <c r="G350" s="959"/>
      <c r="H350" s="960" t="s">
        <v>697</v>
      </c>
      <c r="I350" s="919"/>
      <c r="J350" s="664"/>
      <c r="K350" s="664"/>
    </row>
    <row r="351" spans="1:11" outlineLevel="1">
      <c r="A351" s="961" t="s">
        <v>698</v>
      </c>
      <c r="B351" s="961"/>
      <c r="C351" s="961"/>
      <c r="D351" s="961"/>
      <c r="E351" s="961"/>
      <c r="F351" s="961"/>
      <c r="G351" s="961"/>
      <c r="H351" s="962" t="s">
        <v>699</v>
      </c>
      <c r="I351" s="919"/>
      <c r="J351" s="664"/>
      <c r="K351" s="664"/>
    </row>
    <row r="352" spans="1:11" outlineLevel="1">
      <c r="A352" s="956" t="s">
        <v>447</v>
      </c>
      <c r="B352" s="961"/>
      <c r="C352" s="961"/>
      <c r="D352" s="961"/>
      <c r="E352" s="961"/>
      <c r="F352" s="961"/>
      <c r="G352" s="961"/>
      <c r="H352" s="962" t="s">
        <v>448</v>
      </c>
      <c r="I352" s="919"/>
      <c r="J352" s="664"/>
      <c r="K352" s="664"/>
    </row>
    <row r="353" spans="1:11" outlineLevel="1">
      <c r="A353" s="963"/>
      <c r="B353" s="962"/>
      <c r="C353" s="664"/>
      <c r="D353" s="664"/>
      <c r="E353" s="664"/>
      <c r="F353" s="664"/>
      <c r="G353" s="664"/>
      <c r="H353" s="664"/>
      <c r="I353" s="919"/>
      <c r="J353" s="664"/>
      <c r="K353" s="664"/>
    </row>
    <row r="354" spans="1:11" outlineLevel="1">
      <c r="A354" s="963"/>
      <c r="B354" s="962"/>
      <c r="C354" s="664"/>
      <c r="D354" s="664"/>
      <c r="E354" s="664"/>
      <c r="F354" s="664"/>
      <c r="G354" s="664"/>
      <c r="H354" s="664"/>
      <c r="I354" s="919"/>
      <c r="J354" s="664"/>
      <c r="K354" s="664"/>
    </row>
    <row r="355" spans="1:11" s="125" customFormat="1">
      <c r="A355" s="127"/>
      <c r="B355" s="128"/>
      <c r="C355" s="120"/>
      <c r="D355" s="120"/>
      <c r="E355" s="120"/>
      <c r="F355" s="120"/>
      <c r="G355" s="120"/>
      <c r="H355" s="120"/>
      <c r="I355" s="129"/>
    </row>
    <row r="356" spans="1:11" s="125" customFormat="1">
      <c r="A356" s="127"/>
      <c r="B356" s="128"/>
      <c r="C356" s="120"/>
      <c r="D356" s="120"/>
      <c r="E356" s="120"/>
      <c r="F356" s="120"/>
      <c r="G356" s="120"/>
      <c r="H356" s="120"/>
      <c r="I356" s="129"/>
    </row>
    <row r="357" spans="1:11" s="125" customFormat="1">
      <c r="A357" s="127"/>
      <c r="B357" s="128"/>
      <c r="C357" s="120"/>
      <c r="D357" s="120"/>
      <c r="E357" s="120"/>
      <c r="F357" s="120"/>
      <c r="G357" s="120"/>
      <c r="H357" s="120"/>
      <c r="I357" s="129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4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T44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42" customWidth="1"/>
    <col min="2" max="2" width="4.75" style="143" customWidth="1"/>
    <col min="3" max="17" width="10.625" style="136" customWidth="1"/>
    <col min="18" max="18" width="9" style="136"/>
    <col min="19" max="19" width="17.625" style="136" bestFit="1" customWidth="1"/>
    <col min="20" max="16384" width="9" style="136"/>
  </cols>
  <sheetData>
    <row r="1" spans="1:19" s="668" customFormat="1" ht="18" thickBot="1">
      <c r="A1" s="689" t="s">
        <v>18</v>
      </c>
      <c r="B1" s="691"/>
      <c r="C1" s="691"/>
      <c r="D1" s="691"/>
      <c r="E1" s="691"/>
      <c r="F1" s="691"/>
      <c r="G1" s="691"/>
      <c r="H1" s="691"/>
      <c r="J1" s="666"/>
      <c r="N1" s="1112" t="s">
        <v>683</v>
      </c>
      <c r="O1" s="1113"/>
      <c r="P1" s="1113"/>
      <c r="Q1" s="1113"/>
    </row>
    <row r="2" spans="1:19" s="668" customFormat="1" ht="18" hidden="1" thickBot="1">
      <c r="A2" s="922"/>
      <c r="B2" s="923"/>
      <c r="C2" s="923"/>
      <c r="D2" s="923"/>
      <c r="E2" s="923"/>
      <c r="F2" s="923"/>
      <c r="G2" s="923"/>
      <c r="H2" s="923"/>
      <c r="J2" s="666"/>
      <c r="N2" s="910"/>
      <c r="O2" s="911"/>
      <c r="P2" s="911"/>
      <c r="Q2" s="911"/>
    </row>
    <row r="3" spans="1:19" s="130" customFormat="1" ht="27" customHeight="1">
      <c r="A3" s="1094" t="s">
        <v>57</v>
      </c>
      <c r="B3" s="1095"/>
      <c r="C3" s="1100" t="s">
        <v>126</v>
      </c>
      <c r="D3" s="1102" t="s">
        <v>666</v>
      </c>
      <c r="E3" s="1100"/>
      <c r="F3" s="1100"/>
      <c r="G3" s="1102" t="s">
        <v>667</v>
      </c>
      <c r="H3" s="1100"/>
      <c r="I3" s="1103"/>
      <c r="J3" s="1104" t="s">
        <v>684</v>
      </c>
      <c r="K3" s="1105"/>
      <c r="L3" s="1106"/>
      <c r="M3" s="1104" t="s">
        <v>685</v>
      </c>
      <c r="N3" s="1105"/>
      <c r="O3" s="1106"/>
      <c r="P3" s="1114" t="s">
        <v>686</v>
      </c>
      <c r="Q3" s="1105"/>
    </row>
    <row r="4" spans="1:19" s="130" customFormat="1" ht="14.25">
      <c r="A4" s="1096"/>
      <c r="B4" s="1097"/>
      <c r="C4" s="1101"/>
      <c r="D4" s="670" t="s">
        <v>820</v>
      </c>
      <c r="E4" s="889" t="s">
        <v>127</v>
      </c>
      <c r="F4" s="890" t="s">
        <v>128</v>
      </c>
      <c r="G4" s="670" t="s">
        <v>823</v>
      </c>
      <c r="H4" s="889" t="s">
        <v>129</v>
      </c>
      <c r="I4" s="876" t="s">
        <v>130</v>
      </c>
      <c r="J4" s="670" t="s">
        <v>820</v>
      </c>
      <c r="K4" s="670" t="s">
        <v>687</v>
      </c>
      <c r="L4" s="671" t="s">
        <v>688</v>
      </c>
      <c r="M4" s="670" t="s">
        <v>820</v>
      </c>
      <c r="N4" s="670" t="s">
        <v>687</v>
      </c>
      <c r="O4" s="671" t="s">
        <v>688</v>
      </c>
      <c r="P4" s="673" t="s">
        <v>687</v>
      </c>
      <c r="Q4" s="892" t="s">
        <v>688</v>
      </c>
      <c r="S4" s="1017" t="s">
        <v>111</v>
      </c>
    </row>
    <row r="5" spans="1:19" s="130" customFormat="1" ht="14.25">
      <c r="A5" s="1096"/>
      <c r="B5" s="1097"/>
      <c r="C5" s="672" t="s">
        <v>275</v>
      </c>
      <c r="D5" s="995" t="s">
        <v>822</v>
      </c>
      <c r="E5" s="889" t="s">
        <v>689</v>
      </c>
      <c r="F5" s="890" t="s">
        <v>690</v>
      </c>
      <c r="G5" s="995" t="s">
        <v>824</v>
      </c>
      <c r="H5" s="889" t="s">
        <v>689</v>
      </c>
      <c r="I5" s="890" t="s">
        <v>690</v>
      </c>
      <c r="J5" s="995" t="s">
        <v>825</v>
      </c>
      <c r="K5" s="889" t="s">
        <v>689</v>
      </c>
      <c r="L5" s="890" t="s">
        <v>690</v>
      </c>
      <c r="M5" s="995" t="s">
        <v>822</v>
      </c>
      <c r="N5" s="889" t="s">
        <v>689</v>
      </c>
      <c r="O5" s="890" t="s">
        <v>690</v>
      </c>
      <c r="P5" s="889" t="s">
        <v>689</v>
      </c>
      <c r="Q5" s="891" t="s">
        <v>690</v>
      </c>
      <c r="S5" s="1017"/>
    </row>
    <row r="6" spans="1:19" s="130" customFormat="1" ht="12.75" thickBot="1">
      <c r="A6" s="1098"/>
      <c r="B6" s="1099"/>
      <c r="C6" s="1107" t="s">
        <v>674</v>
      </c>
      <c r="D6" s="1107">
        <v>0</v>
      </c>
      <c r="E6" s="1107">
        <v>0</v>
      </c>
      <c r="F6" s="1107">
        <v>0</v>
      </c>
      <c r="G6" s="1107">
        <v>0</v>
      </c>
      <c r="H6" s="1107">
        <v>0</v>
      </c>
      <c r="I6" s="1108">
        <v>0</v>
      </c>
      <c r="J6" s="1109" t="s">
        <v>674</v>
      </c>
      <c r="K6" s="1109">
        <v>0</v>
      </c>
      <c r="L6" s="1109">
        <v>0</v>
      </c>
      <c r="M6" s="1109">
        <v>0</v>
      </c>
      <c r="N6" s="1109">
        <v>0</v>
      </c>
      <c r="O6" s="1110">
        <v>0</v>
      </c>
      <c r="P6" s="1111" t="s">
        <v>362</v>
      </c>
      <c r="Q6" s="1109">
        <v>0</v>
      </c>
      <c r="S6" s="1017"/>
    </row>
    <row r="7" spans="1:19" s="131" customFormat="1" ht="13.5">
      <c r="A7" s="483">
        <v>1990</v>
      </c>
      <c r="B7" s="519"/>
      <c r="C7" s="112">
        <v>308368.09999999998</v>
      </c>
      <c r="D7" s="112">
        <v>229016.7</v>
      </c>
      <c r="E7" s="112">
        <v>123571.2</v>
      </c>
      <c r="F7" s="112">
        <v>93819.9</v>
      </c>
      <c r="G7" s="112">
        <v>62529.7</v>
      </c>
      <c r="H7" s="112">
        <v>32126.7</v>
      </c>
      <c r="I7" s="893">
        <v>25833.5</v>
      </c>
      <c r="J7" s="893">
        <v>9689.4</v>
      </c>
      <c r="K7" s="893">
        <v>686.9</v>
      </c>
      <c r="L7" s="893">
        <v>8201.9</v>
      </c>
      <c r="M7" s="893">
        <v>7132.3</v>
      </c>
      <c r="N7" s="893">
        <v>3657</v>
      </c>
      <c r="O7" s="893">
        <v>3475.3</v>
      </c>
      <c r="P7" s="894">
        <v>51.9</v>
      </c>
      <c r="Q7" s="894">
        <v>32.4</v>
      </c>
    </row>
    <row r="8" spans="1:19" s="131" customFormat="1" ht="13.5">
      <c r="A8" s="483">
        <v>1991</v>
      </c>
      <c r="B8" s="519"/>
      <c r="C8" s="112">
        <v>399303.4</v>
      </c>
      <c r="D8" s="112">
        <v>294356.8</v>
      </c>
      <c r="E8" s="112">
        <v>199810.2</v>
      </c>
      <c r="F8" s="112">
        <v>92248.9</v>
      </c>
      <c r="G8" s="112">
        <v>82694.600000000006</v>
      </c>
      <c r="H8" s="112">
        <v>43326.9</v>
      </c>
      <c r="I8" s="112">
        <v>38709.5</v>
      </c>
      <c r="J8" s="112">
        <v>5551.4</v>
      </c>
      <c r="K8" s="112">
        <v>0</v>
      </c>
      <c r="L8" s="112">
        <v>3743.6</v>
      </c>
      <c r="M8" s="112">
        <v>16700.7</v>
      </c>
      <c r="N8" s="112">
        <v>13964.7</v>
      </c>
      <c r="O8" s="112">
        <v>2736</v>
      </c>
      <c r="P8" s="351">
        <v>64.400000000000006</v>
      </c>
      <c r="Q8" s="351">
        <v>34.4</v>
      </c>
    </row>
    <row r="9" spans="1:19" s="131" customFormat="1" ht="13.5">
      <c r="A9" s="483">
        <v>1992</v>
      </c>
      <c r="B9" s="519"/>
      <c r="C9" s="112">
        <v>509377.7</v>
      </c>
      <c r="D9" s="112">
        <v>380452.3</v>
      </c>
      <c r="E9" s="112">
        <v>269822</v>
      </c>
      <c r="F9" s="112">
        <v>106432.1</v>
      </c>
      <c r="G9" s="112">
        <v>95032.5</v>
      </c>
      <c r="H9" s="112">
        <v>44905.3</v>
      </c>
      <c r="I9" s="112">
        <v>49754.6</v>
      </c>
      <c r="J9" s="112">
        <v>12822.1</v>
      </c>
      <c r="K9" s="112">
        <v>3500.5</v>
      </c>
      <c r="L9" s="112">
        <v>7460</v>
      </c>
      <c r="M9" s="112">
        <v>21070.7</v>
      </c>
      <c r="N9" s="112">
        <v>20082.7</v>
      </c>
      <c r="O9" s="112">
        <v>0</v>
      </c>
      <c r="P9" s="351">
        <v>66.400000000000006</v>
      </c>
      <c r="Q9" s="351">
        <v>32.1</v>
      </c>
    </row>
    <row r="10" spans="1:19" s="131" customFormat="1" ht="13.5">
      <c r="A10" s="483">
        <v>1993</v>
      </c>
      <c r="B10" s="519"/>
      <c r="C10" s="112">
        <v>560563.1</v>
      </c>
      <c r="D10" s="112">
        <v>430839.1</v>
      </c>
      <c r="E10" s="112">
        <v>299831.5</v>
      </c>
      <c r="F10" s="112">
        <v>125466.7</v>
      </c>
      <c r="G10" s="112">
        <v>99146.6</v>
      </c>
      <c r="H10" s="112">
        <v>53932.7</v>
      </c>
      <c r="I10" s="112">
        <v>45213.9</v>
      </c>
      <c r="J10" s="112">
        <v>12875.7</v>
      </c>
      <c r="K10" s="112">
        <v>2402.8000000000002</v>
      </c>
      <c r="L10" s="112">
        <v>9914.6</v>
      </c>
      <c r="M10" s="112">
        <v>17701.7</v>
      </c>
      <c r="N10" s="112">
        <v>17701.7</v>
      </c>
      <c r="O10" s="112">
        <v>0</v>
      </c>
      <c r="P10" s="351">
        <v>66.7</v>
      </c>
      <c r="Q10" s="351">
        <v>32.200000000000003</v>
      </c>
    </row>
    <row r="11" spans="1:19" s="131" customFormat="1" ht="13.5">
      <c r="A11" s="483">
        <v>1994</v>
      </c>
      <c r="B11" s="519"/>
      <c r="C11" s="112">
        <v>573713.6</v>
      </c>
      <c r="D11" s="112">
        <v>439330.4</v>
      </c>
      <c r="E11" s="112">
        <v>306221.3</v>
      </c>
      <c r="F11" s="112">
        <v>128416.8</v>
      </c>
      <c r="G11" s="112">
        <v>91083.5</v>
      </c>
      <c r="H11" s="112">
        <v>49920</v>
      </c>
      <c r="I11" s="112">
        <v>40537.800000000003</v>
      </c>
      <c r="J11" s="112">
        <v>23224.5</v>
      </c>
      <c r="K11" s="112">
        <v>5636.6</v>
      </c>
      <c r="L11" s="112">
        <v>17588</v>
      </c>
      <c r="M11" s="112">
        <v>20075.3</v>
      </c>
      <c r="N11" s="112">
        <v>20075.3</v>
      </c>
      <c r="O11" s="112">
        <v>0</v>
      </c>
      <c r="P11" s="351">
        <v>66.599999999999994</v>
      </c>
      <c r="Q11" s="351">
        <v>32.5</v>
      </c>
    </row>
    <row r="12" spans="1:19" s="131" customFormat="1" ht="13.5">
      <c r="A12" s="483">
        <v>1995</v>
      </c>
      <c r="B12" s="519"/>
      <c r="C12" s="112">
        <v>624944.80000000005</v>
      </c>
      <c r="D12" s="112">
        <v>486527.7</v>
      </c>
      <c r="E12" s="112">
        <v>351041.5</v>
      </c>
      <c r="F12" s="112">
        <v>133065.5</v>
      </c>
      <c r="G12" s="112">
        <v>82050.2</v>
      </c>
      <c r="H12" s="112">
        <v>40041.699999999997</v>
      </c>
      <c r="I12" s="112">
        <v>41308.400000000001</v>
      </c>
      <c r="J12" s="112">
        <v>37910.699999999997</v>
      </c>
      <c r="K12" s="112">
        <v>3781.1</v>
      </c>
      <c r="L12" s="112">
        <v>34129.599999999999</v>
      </c>
      <c r="M12" s="112">
        <v>18456.2</v>
      </c>
      <c r="N12" s="112">
        <v>18456.2</v>
      </c>
      <c r="O12" s="112">
        <v>0</v>
      </c>
      <c r="P12" s="351">
        <v>66.099999999999994</v>
      </c>
      <c r="Q12" s="351">
        <v>33.4</v>
      </c>
    </row>
    <row r="13" spans="1:19" s="131" customFormat="1" ht="13.5">
      <c r="A13" s="483">
        <v>1996</v>
      </c>
      <c r="B13" s="519"/>
      <c r="C13" s="112">
        <v>721926.7</v>
      </c>
      <c r="D13" s="112">
        <v>561097.5</v>
      </c>
      <c r="E13" s="112">
        <v>425921.4</v>
      </c>
      <c r="F13" s="112">
        <v>135176.1</v>
      </c>
      <c r="G13" s="112">
        <v>98631.2</v>
      </c>
      <c r="H13" s="112">
        <v>42197.599999999999</v>
      </c>
      <c r="I13" s="112">
        <v>56433.599999999999</v>
      </c>
      <c r="J13" s="112">
        <v>37023.9</v>
      </c>
      <c r="K13" s="112">
        <v>6024.7</v>
      </c>
      <c r="L13" s="112">
        <v>30999.200000000001</v>
      </c>
      <c r="M13" s="112">
        <v>25174</v>
      </c>
      <c r="N13" s="112">
        <v>18364.900000000001</v>
      </c>
      <c r="O13" s="112">
        <v>6809.2</v>
      </c>
      <c r="P13" s="351">
        <v>68.2</v>
      </c>
      <c r="Q13" s="351">
        <v>31.8</v>
      </c>
    </row>
    <row r="14" spans="1:19" s="131" customFormat="1" ht="13.5">
      <c r="A14" s="483">
        <v>1997</v>
      </c>
      <c r="B14" s="519"/>
      <c r="C14" s="112">
        <v>873415.3</v>
      </c>
      <c r="D14" s="112">
        <v>645677.6</v>
      </c>
      <c r="E14" s="112">
        <v>537312.9</v>
      </c>
      <c r="F14" s="112">
        <v>107122.8</v>
      </c>
      <c r="G14" s="112">
        <v>122379.3</v>
      </c>
      <c r="H14" s="112">
        <v>58519.3</v>
      </c>
      <c r="I14" s="112">
        <v>63860</v>
      </c>
      <c r="J14" s="112">
        <v>81118.7</v>
      </c>
      <c r="K14" s="112">
        <v>1452.7</v>
      </c>
      <c r="L14" s="112">
        <v>79666</v>
      </c>
      <c r="M14" s="112">
        <v>24239.8</v>
      </c>
      <c r="N14" s="112">
        <v>23058.7</v>
      </c>
      <c r="O14" s="112">
        <v>1181.0999999999999</v>
      </c>
      <c r="P14" s="351">
        <v>71</v>
      </c>
      <c r="Q14" s="351">
        <v>28.8</v>
      </c>
    </row>
    <row r="15" spans="1:19" s="131" customFormat="1" ht="13.5">
      <c r="A15" s="483">
        <v>1998</v>
      </c>
      <c r="B15" s="519"/>
      <c r="C15" s="112">
        <v>819093.8</v>
      </c>
      <c r="D15" s="112">
        <v>622004.5</v>
      </c>
      <c r="E15" s="112">
        <v>525440.6</v>
      </c>
      <c r="F15" s="112">
        <v>96563.9</v>
      </c>
      <c r="G15" s="112">
        <v>113493.7</v>
      </c>
      <c r="H15" s="112">
        <v>60837.9</v>
      </c>
      <c r="I15" s="112">
        <v>52655.8</v>
      </c>
      <c r="J15" s="112">
        <v>61907</v>
      </c>
      <c r="K15" s="112">
        <v>11199.6</v>
      </c>
      <c r="L15" s="112">
        <v>50707.4</v>
      </c>
      <c r="M15" s="112">
        <v>21688.6</v>
      </c>
      <c r="N15" s="112">
        <v>16793.900000000001</v>
      </c>
      <c r="O15" s="112">
        <v>4894.7</v>
      </c>
      <c r="P15" s="351">
        <v>75</v>
      </c>
      <c r="Q15" s="351">
        <v>25</v>
      </c>
    </row>
    <row r="16" spans="1:19" s="131" customFormat="1" ht="13.5">
      <c r="A16" s="483">
        <v>1999</v>
      </c>
      <c r="B16" s="519"/>
      <c r="C16" s="112">
        <v>874090.2</v>
      </c>
      <c r="D16" s="112">
        <v>632067.4</v>
      </c>
      <c r="E16" s="112">
        <v>468317.6</v>
      </c>
      <c r="F16" s="112">
        <v>163749.79999999999</v>
      </c>
      <c r="G16" s="112">
        <v>93517.2</v>
      </c>
      <c r="H16" s="112">
        <v>45189.1</v>
      </c>
      <c r="I16" s="112">
        <v>48328.1</v>
      </c>
      <c r="J16" s="112">
        <v>109559.6</v>
      </c>
      <c r="K16" s="112">
        <v>34956.400000000001</v>
      </c>
      <c r="L16" s="112">
        <v>74603.199999999997</v>
      </c>
      <c r="M16" s="112">
        <v>38945.9</v>
      </c>
      <c r="N16" s="112">
        <v>22612.1</v>
      </c>
      <c r="O16" s="112">
        <v>16333.8</v>
      </c>
      <c r="P16" s="351">
        <v>65.3</v>
      </c>
      <c r="Q16" s="351">
        <v>34.700000000000003</v>
      </c>
    </row>
    <row r="17" spans="1:17" s="131" customFormat="1" ht="13.5">
      <c r="A17" s="483">
        <v>2000</v>
      </c>
      <c r="B17" s="519"/>
      <c r="C17" s="112">
        <v>893943.3</v>
      </c>
      <c r="D17" s="112">
        <v>686916</v>
      </c>
      <c r="E17" s="112">
        <v>501767</v>
      </c>
      <c r="F17" s="112">
        <v>185149</v>
      </c>
      <c r="G17" s="112">
        <v>112668.6</v>
      </c>
      <c r="H17" s="112">
        <v>54307.199999999997</v>
      </c>
      <c r="I17" s="112">
        <v>58361.4</v>
      </c>
      <c r="J17" s="112">
        <v>67748.800000000003</v>
      </c>
      <c r="K17" s="112">
        <v>13355.7</v>
      </c>
      <c r="L17" s="112">
        <v>54393.1</v>
      </c>
      <c r="M17" s="112">
        <v>26609.8</v>
      </c>
      <c r="N17" s="112">
        <v>13501.2</v>
      </c>
      <c r="O17" s="112">
        <v>13108.6</v>
      </c>
      <c r="P17" s="351">
        <v>65.2</v>
      </c>
      <c r="Q17" s="351">
        <v>34.799999999999997</v>
      </c>
    </row>
    <row r="18" spans="1:17" s="131" customFormat="1" ht="13.5">
      <c r="A18" s="483">
        <v>2001</v>
      </c>
      <c r="B18" s="519"/>
      <c r="C18" s="112">
        <v>859367.1</v>
      </c>
      <c r="D18" s="112">
        <v>661649.19999999995</v>
      </c>
      <c r="E18" s="112">
        <v>491422.5</v>
      </c>
      <c r="F18" s="112">
        <v>169886.7</v>
      </c>
      <c r="G18" s="112">
        <v>130032.8</v>
      </c>
      <c r="H18" s="112">
        <v>35958.6</v>
      </c>
      <c r="I18" s="112">
        <v>94074.2</v>
      </c>
      <c r="J18" s="112">
        <v>39155.5</v>
      </c>
      <c r="K18" s="112">
        <v>936.8</v>
      </c>
      <c r="L18" s="112">
        <v>38218.6</v>
      </c>
      <c r="M18" s="112">
        <v>28529.599999999999</v>
      </c>
      <c r="N18" s="112">
        <v>10067.4</v>
      </c>
      <c r="O18" s="112">
        <v>18462.3</v>
      </c>
      <c r="P18" s="351">
        <v>62.6</v>
      </c>
      <c r="Q18" s="351">
        <v>37.299999999999997</v>
      </c>
    </row>
    <row r="19" spans="1:17" s="131" customFormat="1" ht="13.5">
      <c r="A19" s="483">
        <v>2002</v>
      </c>
      <c r="B19" s="519"/>
      <c r="C19" s="112">
        <v>790992</v>
      </c>
      <c r="D19" s="112">
        <v>579864.69999999995</v>
      </c>
      <c r="E19" s="112">
        <v>419976.1</v>
      </c>
      <c r="F19" s="112">
        <v>159888.6</v>
      </c>
      <c r="G19" s="112">
        <v>136756.5</v>
      </c>
      <c r="H19" s="112">
        <v>42141.7</v>
      </c>
      <c r="I19" s="112">
        <v>94614.8</v>
      </c>
      <c r="J19" s="112">
        <v>35876.9</v>
      </c>
      <c r="K19" s="112">
        <v>2980.7</v>
      </c>
      <c r="L19" s="112">
        <v>32896.199999999997</v>
      </c>
      <c r="M19" s="112">
        <v>38493.9</v>
      </c>
      <c r="N19" s="112">
        <v>13547.7</v>
      </c>
      <c r="O19" s="112">
        <v>24946.2</v>
      </c>
      <c r="P19" s="351">
        <v>60.5</v>
      </c>
      <c r="Q19" s="351">
        <v>39.5</v>
      </c>
    </row>
    <row r="20" spans="1:17" s="131" customFormat="1" ht="13.5">
      <c r="A20" s="483">
        <v>2003</v>
      </c>
      <c r="B20" s="519"/>
      <c r="C20" s="112">
        <v>804809.1</v>
      </c>
      <c r="D20" s="112">
        <v>639452.80000000005</v>
      </c>
      <c r="E20" s="112">
        <v>497625.3</v>
      </c>
      <c r="F20" s="112">
        <v>139484</v>
      </c>
      <c r="G20" s="112">
        <v>100721.3</v>
      </c>
      <c r="H20" s="112">
        <v>35603.300000000003</v>
      </c>
      <c r="I20" s="112">
        <v>65117.9</v>
      </c>
      <c r="J20" s="112">
        <v>34156.199999999997</v>
      </c>
      <c r="K20" s="112">
        <v>9496.2000000000007</v>
      </c>
      <c r="L20" s="112">
        <v>24660</v>
      </c>
      <c r="M20" s="112">
        <v>30478.799999999999</v>
      </c>
      <c r="N20" s="112">
        <v>8167.9</v>
      </c>
      <c r="O20" s="112">
        <v>22310.9</v>
      </c>
      <c r="P20" s="351">
        <v>68.5</v>
      </c>
      <c r="Q20" s="351">
        <v>31.3</v>
      </c>
    </row>
    <row r="21" spans="1:17" s="131" customFormat="1" ht="13.5">
      <c r="A21" s="483">
        <v>2004</v>
      </c>
      <c r="B21" s="519"/>
      <c r="C21" s="112">
        <v>825790.3</v>
      </c>
      <c r="D21" s="112">
        <v>645182.9</v>
      </c>
      <c r="E21" s="112">
        <v>502039.3</v>
      </c>
      <c r="F21" s="112">
        <v>142478.6</v>
      </c>
      <c r="G21" s="112">
        <v>116286.7</v>
      </c>
      <c r="H21" s="112">
        <v>38718</v>
      </c>
      <c r="I21" s="112">
        <v>77568.7</v>
      </c>
      <c r="J21" s="112">
        <v>42873.7</v>
      </c>
      <c r="K21" s="112">
        <v>19012.2</v>
      </c>
      <c r="L21" s="112">
        <v>23861.5</v>
      </c>
      <c r="M21" s="112">
        <v>21447</v>
      </c>
      <c r="N21" s="112">
        <v>11768</v>
      </c>
      <c r="O21" s="112">
        <v>9679</v>
      </c>
      <c r="P21" s="351">
        <v>69.2</v>
      </c>
      <c r="Q21" s="351">
        <v>30.7</v>
      </c>
    </row>
    <row r="22" spans="1:17" s="131" customFormat="1" ht="13.5">
      <c r="A22" s="483">
        <v>2005</v>
      </c>
      <c r="B22" s="519"/>
      <c r="C22" s="112">
        <v>843203.1</v>
      </c>
      <c r="D22" s="112">
        <v>689355.5</v>
      </c>
      <c r="E22" s="112">
        <v>533799.6</v>
      </c>
      <c r="F22" s="112">
        <v>154367.9</v>
      </c>
      <c r="G22" s="112">
        <v>111936.8</v>
      </c>
      <c r="H22" s="112">
        <v>29458.1</v>
      </c>
      <c r="I22" s="112">
        <v>82478.600000000006</v>
      </c>
      <c r="J22" s="112">
        <v>34423.9</v>
      </c>
      <c r="K22" s="112">
        <v>0</v>
      </c>
      <c r="L22" s="112">
        <v>34423.9</v>
      </c>
      <c r="M22" s="112">
        <v>7486.9</v>
      </c>
      <c r="N22" s="112">
        <v>642.70000000000005</v>
      </c>
      <c r="O22" s="112">
        <v>6844.2</v>
      </c>
      <c r="P22" s="351">
        <v>66.900000000000006</v>
      </c>
      <c r="Q22" s="351">
        <v>33</v>
      </c>
    </row>
    <row r="23" spans="1:17" s="131" customFormat="1" ht="13.5">
      <c r="A23" s="483">
        <v>2006</v>
      </c>
      <c r="B23" s="519"/>
      <c r="C23" s="112">
        <v>888794.2</v>
      </c>
      <c r="D23" s="112">
        <v>730843.2</v>
      </c>
      <c r="E23" s="112">
        <v>560285.19999999995</v>
      </c>
      <c r="F23" s="112">
        <v>170558</v>
      </c>
      <c r="G23" s="112">
        <v>110306</v>
      </c>
      <c r="H23" s="112">
        <v>24113.200000000001</v>
      </c>
      <c r="I23" s="112">
        <v>86192.8</v>
      </c>
      <c r="J23" s="112">
        <v>42814.1</v>
      </c>
      <c r="K23" s="112">
        <v>1310.2</v>
      </c>
      <c r="L23" s="112">
        <v>41504</v>
      </c>
      <c r="M23" s="112">
        <v>4830.8</v>
      </c>
      <c r="N23" s="112">
        <v>0</v>
      </c>
      <c r="O23" s="112">
        <v>4830.8</v>
      </c>
      <c r="P23" s="351">
        <v>65.900000000000006</v>
      </c>
      <c r="Q23" s="351">
        <v>34.1</v>
      </c>
    </row>
    <row r="24" spans="1:17" s="131" customFormat="1" ht="13.5">
      <c r="A24" s="483">
        <v>2007</v>
      </c>
      <c r="B24" s="519"/>
      <c r="C24" s="112">
        <v>872540.6</v>
      </c>
      <c r="D24" s="112">
        <v>704020.4</v>
      </c>
      <c r="E24" s="112">
        <v>521070.3</v>
      </c>
      <c r="F24" s="112">
        <v>182950.2</v>
      </c>
      <c r="G24" s="112">
        <v>131273.1</v>
      </c>
      <c r="H24" s="112">
        <v>21070.799999999999</v>
      </c>
      <c r="I24" s="112">
        <v>110202.3</v>
      </c>
      <c r="J24" s="112">
        <v>35557.5</v>
      </c>
      <c r="K24" s="112">
        <v>1212.4000000000001</v>
      </c>
      <c r="L24" s="112">
        <v>34345.1</v>
      </c>
      <c r="M24" s="112">
        <v>1689.6</v>
      </c>
      <c r="N24" s="112">
        <v>0</v>
      </c>
      <c r="O24" s="112">
        <v>1689.6</v>
      </c>
      <c r="P24" s="351">
        <v>62.3</v>
      </c>
      <c r="Q24" s="351">
        <v>37.700000000000003</v>
      </c>
    </row>
    <row r="25" spans="1:17" s="131" customFormat="1" ht="13.5">
      <c r="A25" s="483">
        <v>2008</v>
      </c>
      <c r="B25" s="519"/>
      <c r="C25" s="112">
        <v>864872</v>
      </c>
      <c r="D25" s="112">
        <v>746457.59999999998</v>
      </c>
      <c r="E25" s="112">
        <v>569120.69999999995</v>
      </c>
      <c r="F25" s="112">
        <v>177336.8</v>
      </c>
      <c r="G25" s="112">
        <v>108482.4</v>
      </c>
      <c r="H25" s="112">
        <v>17688.599999999999</v>
      </c>
      <c r="I25" s="112">
        <v>90793.7</v>
      </c>
      <c r="J25" s="112">
        <v>9932.1</v>
      </c>
      <c r="K25" s="112">
        <v>50.7</v>
      </c>
      <c r="L25" s="112">
        <v>9881.4</v>
      </c>
      <c r="M25" s="112">
        <v>0</v>
      </c>
      <c r="N25" s="112">
        <v>0</v>
      </c>
      <c r="O25" s="112">
        <v>0</v>
      </c>
      <c r="P25" s="351">
        <v>67.900000000000006</v>
      </c>
      <c r="Q25" s="351">
        <v>32.1</v>
      </c>
    </row>
    <row r="26" spans="1:17" s="131" customFormat="1" ht="13.5">
      <c r="A26" s="483">
        <v>2009</v>
      </c>
      <c r="B26" s="519"/>
      <c r="C26" s="112">
        <v>835084.9</v>
      </c>
      <c r="D26" s="112">
        <v>705363</v>
      </c>
      <c r="E26" s="112">
        <v>560060.80000000005</v>
      </c>
      <c r="F26" s="112">
        <v>145302.20000000001</v>
      </c>
      <c r="G26" s="112">
        <v>116379.2</v>
      </c>
      <c r="H26" s="112">
        <v>19213.599999999999</v>
      </c>
      <c r="I26" s="112">
        <v>97165.6</v>
      </c>
      <c r="J26" s="112">
        <v>11608.4</v>
      </c>
      <c r="K26" s="112">
        <v>416.3</v>
      </c>
      <c r="L26" s="112">
        <v>11192.1</v>
      </c>
      <c r="M26" s="112">
        <v>1734.3</v>
      </c>
      <c r="N26" s="112">
        <v>0</v>
      </c>
      <c r="O26" s="112">
        <v>1734.3</v>
      </c>
      <c r="P26" s="351">
        <v>69.400000000000006</v>
      </c>
      <c r="Q26" s="351">
        <v>30.6</v>
      </c>
    </row>
    <row r="27" spans="1:17" s="131" customFormat="1" ht="13.5">
      <c r="A27" s="483">
        <v>2010</v>
      </c>
      <c r="B27" s="519"/>
      <c r="C27" s="112">
        <v>872415.1</v>
      </c>
      <c r="D27" s="112">
        <v>713646.6</v>
      </c>
      <c r="E27" s="112">
        <v>589285.4</v>
      </c>
      <c r="F27" s="112">
        <v>124361.1</v>
      </c>
      <c r="G27" s="112">
        <v>152353.70000000001</v>
      </c>
      <c r="H27" s="112">
        <v>23177.5</v>
      </c>
      <c r="I27" s="112">
        <v>129176.3</v>
      </c>
      <c r="J27" s="112">
        <v>4592</v>
      </c>
      <c r="K27" s="112">
        <v>0</v>
      </c>
      <c r="L27" s="112">
        <v>4592</v>
      </c>
      <c r="M27" s="112">
        <v>1822.8</v>
      </c>
      <c r="N27" s="112">
        <v>0</v>
      </c>
      <c r="O27" s="112">
        <v>1822.8</v>
      </c>
      <c r="P27" s="351">
        <v>70.2</v>
      </c>
      <c r="Q27" s="351">
        <v>29.8</v>
      </c>
    </row>
    <row r="28" spans="1:17" s="131" customFormat="1" ht="13.5">
      <c r="A28" s="483">
        <v>2011</v>
      </c>
      <c r="B28" s="519"/>
      <c r="C28" s="112">
        <v>927044.4</v>
      </c>
      <c r="D28" s="112">
        <v>807908.4</v>
      </c>
      <c r="E28" s="112">
        <v>685204.6</v>
      </c>
      <c r="F28" s="112">
        <v>122703.8</v>
      </c>
      <c r="G28" s="112">
        <v>108402.5</v>
      </c>
      <c r="H28" s="112">
        <v>22819.8</v>
      </c>
      <c r="I28" s="112">
        <v>85582.7</v>
      </c>
      <c r="J28" s="112">
        <v>2771.8</v>
      </c>
      <c r="K28" s="112">
        <v>0</v>
      </c>
      <c r="L28" s="112">
        <v>2771.8</v>
      </c>
      <c r="M28" s="112">
        <v>7961.6</v>
      </c>
      <c r="N28" s="112">
        <v>0</v>
      </c>
      <c r="O28" s="112">
        <v>7961.6</v>
      </c>
      <c r="P28" s="351">
        <v>76.400000000000006</v>
      </c>
      <c r="Q28" s="351">
        <v>23.6</v>
      </c>
    </row>
    <row r="29" spans="1:17" s="131" customFormat="1" ht="13.5">
      <c r="A29" s="483">
        <v>2012</v>
      </c>
      <c r="B29" s="519"/>
      <c r="C29" s="112">
        <v>947291.8</v>
      </c>
      <c r="D29" s="112">
        <v>805970.8</v>
      </c>
      <c r="E29" s="112">
        <v>645316.80000000005</v>
      </c>
      <c r="F29" s="112">
        <v>160654.1</v>
      </c>
      <c r="G29" s="112">
        <v>88189.8</v>
      </c>
      <c r="H29" s="112">
        <v>18969.5</v>
      </c>
      <c r="I29" s="112">
        <v>69220.3</v>
      </c>
      <c r="J29" s="112">
        <v>9232.6</v>
      </c>
      <c r="K29" s="112">
        <v>0</v>
      </c>
      <c r="L29" s="112">
        <v>9232.6</v>
      </c>
      <c r="M29" s="112">
        <v>43898.6</v>
      </c>
      <c r="N29" s="112">
        <v>0</v>
      </c>
      <c r="O29" s="112">
        <v>43898.6</v>
      </c>
      <c r="P29" s="351">
        <v>70.099999999999994</v>
      </c>
      <c r="Q29" s="351">
        <v>29.9</v>
      </c>
    </row>
    <row r="30" spans="1:17" s="131" customFormat="1" ht="13.5">
      <c r="A30" s="132">
        <v>2013</v>
      </c>
      <c r="B30" s="519"/>
      <c r="C30" s="112">
        <v>915074.6</v>
      </c>
      <c r="D30" s="112">
        <v>786812.6</v>
      </c>
      <c r="E30" s="112">
        <v>604971.80000000005</v>
      </c>
      <c r="F30" s="112">
        <v>181840.8</v>
      </c>
      <c r="G30" s="112">
        <v>97047</v>
      </c>
      <c r="H30" s="112">
        <v>22364</v>
      </c>
      <c r="I30" s="112">
        <v>74683.100000000006</v>
      </c>
      <c r="J30" s="112">
        <v>8096.3</v>
      </c>
      <c r="K30" s="112">
        <v>673.9</v>
      </c>
      <c r="L30" s="112">
        <v>7422.4</v>
      </c>
      <c r="M30" s="112">
        <v>23118.6</v>
      </c>
      <c r="N30" s="112">
        <v>2074.9</v>
      </c>
      <c r="O30" s="112">
        <v>21043.7</v>
      </c>
      <c r="P30" s="351">
        <v>68.900000000000006</v>
      </c>
      <c r="Q30" s="351">
        <v>31.1</v>
      </c>
    </row>
    <row r="31" spans="1:17" s="131" customFormat="1" ht="13.5">
      <c r="A31" s="132">
        <v>2014</v>
      </c>
      <c r="B31" s="519"/>
      <c r="C31" s="112">
        <v>927523.8</v>
      </c>
      <c r="D31" s="112">
        <v>778922.7</v>
      </c>
      <c r="E31" s="112">
        <v>628106.1</v>
      </c>
      <c r="F31" s="112">
        <v>150816.6</v>
      </c>
      <c r="G31" s="112">
        <v>88622.7</v>
      </c>
      <c r="H31" s="112">
        <v>23658.400000000001</v>
      </c>
      <c r="I31" s="112">
        <v>64964.4</v>
      </c>
      <c r="J31" s="112">
        <v>25300.799999999999</v>
      </c>
      <c r="K31" s="112">
        <v>1548.7</v>
      </c>
      <c r="L31" s="112">
        <v>23752.1</v>
      </c>
      <c r="M31" s="112">
        <v>34677.599999999999</v>
      </c>
      <c r="N31" s="112">
        <v>18761.400000000001</v>
      </c>
      <c r="O31" s="112">
        <v>15916.2</v>
      </c>
      <c r="P31" s="351">
        <v>72.5</v>
      </c>
      <c r="Q31" s="351">
        <v>27.5</v>
      </c>
    </row>
    <row r="32" spans="1:17" s="131" customFormat="1" ht="13.5">
      <c r="A32" s="132">
        <v>2015</v>
      </c>
      <c r="B32" s="519"/>
      <c r="C32" s="112">
        <v>1026106.8</v>
      </c>
      <c r="D32" s="112">
        <v>844636.6</v>
      </c>
      <c r="E32" s="112">
        <v>597539.4</v>
      </c>
      <c r="F32" s="112">
        <v>241282.1</v>
      </c>
      <c r="G32" s="112">
        <v>106263.4</v>
      </c>
      <c r="H32" s="112">
        <v>21406</v>
      </c>
      <c r="I32" s="112">
        <v>84857.4</v>
      </c>
      <c r="J32" s="112">
        <v>26690.5</v>
      </c>
      <c r="K32" s="112">
        <v>3031.4</v>
      </c>
      <c r="L32" s="112">
        <v>23659.200000000001</v>
      </c>
      <c r="M32" s="112">
        <v>48516.2</v>
      </c>
      <c r="N32" s="112">
        <v>12987.1</v>
      </c>
      <c r="O32" s="112">
        <v>35529.1</v>
      </c>
      <c r="P32" s="351">
        <v>61.9</v>
      </c>
      <c r="Q32" s="351">
        <v>37.6</v>
      </c>
    </row>
    <row r="33" spans="1:17" s="131" customFormat="1" ht="13.5">
      <c r="A33" s="105">
        <v>2016</v>
      </c>
      <c r="B33" s="519"/>
      <c r="C33" s="112">
        <v>1078119</v>
      </c>
      <c r="D33" s="112">
        <v>926200.7</v>
      </c>
      <c r="E33" s="112">
        <v>612451</v>
      </c>
      <c r="F33" s="112">
        <v>301437.2</v>
      </c>
      <c r="G33" s="112">
        <v>72755.899999999994</v>
      </c>
      <c r="H33" s="112">
        <v>19643.599999999999</v>
      </c>
      <c r="I33" s="112">
        <v>53112.2</v>
      </c>
      <c r="J33" s="112">
        <v>30495.9</v>
      </c>
      <c r="K33" s="112">
        <v>4277.5</v>
      </c>
      <c r="L33" s="112">
        <v>26218.400000000001</v>
      </c>
      <c r="M33" s="112">
        <v>48666.6</v>
      </c>
      <c r="N33" s="112">
        <v>27222.400000000001</v>
      </c>
      <c r="O33" s="112">
        <v>21444.2</v>
      </c>
      <c r="P33" s="351">
        <v>61.6</v>
      </c>
      <c r="Q33" s="351">
        <v>37.299999999999997</v>
      </c>
    </row>
    <row r="34" spans="1:17" s="131" customFormat="1" ht="13.5">
      <c r="A34" s="132">
        <v>2017</v>
      </c>
      <c r="B34" s="331"/>
      <c r="C34" s="112">
        <v>1118167.3</v>
      </c>
      <c r="D34" s="112">
        <v>913445.8</v>
      </c>
      <c r="E34" s="112">
        <v>618092.80000000005</v>
      </c>
      <c r="F34" s="112">
        <v>278913.40000000002</v>
      </c>
      <c r="G34" s="112">
        <v>97233.2</v>
      </c>
      <c r="H34" s="112">
        <v>28400.5</v>
      </c>
      <c r="I34" s="112">
        <v>68832.7</v>
      </c>
      <c r="J34" s="112">
        <v>28188.5</v>
      </c>
      <c r="K34" s="112">
        <v>10580.5</v>
      </c>
      <c r="L34" s="112">
        <v>17608.099999999999</v>
      </c>
      <c r="M34" s="112">
        <v>79299.7</v>
      </c>
      <c r="N34" s="112">
        <v>39601.4</v>
      </c>
      <c r="O34" s="112">
        <v>39698.300000000003</v>
      </c>
      <c r="P34" s="351">
        <v>62.3</v>
      </c>
      <c r="Q34" s="351">
        <v>36.200000000000003</v>
      </c>
    </row>
    <row r="35" spans="1:17" s="131" customFormat="1" ht="13.5">
      <c r="A35" s="132">
        <v>2018</v>
      </c>
      <c r="B35" s="331"/>
      <c r="C35" s="112">
        <v>1116281</v>
      </c>
      <c r="D35" s="112">
        <v>820993.7</v>
      </c>
      <c r="E35" s="112">
        <v>529317</v>
      </c>
      <c r="F35" s="112">
        <v>276972.40000000002</v>
      </c>
      <c r="G35" s="112">
        <v>122831.8</v>
      </c>
      <c r="H35" s="112">
        <v>36446.400000000001</v>
      </c>
      <c r="I35" s="112">
        <v>86385.4</v>
      </c>
      <c r="J35" s="112">
        <v>40901.1</v>
      </c>
      <c r="K35" s="112">
        <v>17395</v>
      </c>
      <c r="L35" s="112">
        <v>23506</v>
      </c>
      <c r="M35" s="112">
        <v>130950.6</v>
      </c>
      <c r="N35" s="112">
        <v>52911.9</v>
      </c>
      <c r="O35" s="112">
        <v>78038.7</v>
      </c>
      <c r="P35" s="351">
        <v>57</v>
      </c>
      <c r="Q35" s="351">
        <v>41.6</v>
      </c>
    </row>
    <row r="36" spans="1:17" s="131" customFormat="1" ht="13.5">
      <c r="A36" s="133">
        <v>2019</v>
      </c>
      <c r="B36" s="331"/>
      <c r="C36" s="112">
        <v>1071923.2</v>
      </c>
      <c r="D36" s="112">
        <v>752563.7</v>
      </c>
      <c r="E36" s="112">
        <v>593773.80000000005</v>
      </c>
      <c r="F36" s="112">
        <v>147449.79999999999</v>
      </c>
      <c r="G36" s="112">
        <v>107943</v>
      </c>
      <c r="H36" s="112">
        <v>12727.6</v>
      </c>
      <c r="I36" s="112">
        <v>95215.4</v>
      </c>
      <c r="J36" s="112">
        <v>19928</v>
      </c>
      <c r="K36" s="112">
        <v>6978.8</v>
      </c>
      <c r="L36" s="112">
        <v>12949.2</v>
      </c>
      <c r="M36" s="112">
        <v>191488.5</v>
      </c>
      <c r="N36" s="112">
        <v>44981.3</v>
      </c>
      <c r="O36" s="112">
        <v>146507.20000000001</v>
      </c>
      <c r="P36" s="351">
        <v>61.4</v>
      </c>
      <c r="Q36" s="351">
        <v>37.5</v>
      </c>
    </row>
    <row r="37" spans="1:17" s="131" customFormat="1" ht="13.5">
      <c r="A37" s="133" t="s">
        <v>112</v>
      </c>
      <c r="B37" s="331"/>
      <c r="C37" s="112">
        <v>980259.2</v>
      </c>
      <c r="D37" s="112">
        <v>676408.9</v>
      </c>
      <c r="E37" s="112">
        <v>543833.59999999998</v>
      </c>
      <c r="F37" s="112">
        <v>122068.3</v>
      </c>
      <c r="G37" s="112">
        <v>88493.3</v>
      </c>
      <c r="H37" s="112">
        <v>5594.6</v>
      </c>
      <c r="I37" s="112">
        <v>82898.7</v>
      </c>
      <c r="J37" s="112">
        <v>24548.6</v>
      </c>
      <c r="K37" s="112">
        <v>1801.4</v>
      </c>
      <c r="L37" s="112">
        <v>22747.200000000001</v>
      </c>
      <c r="M37" s="112">
        <v>190808.3</v>
      </c>
      <c r="N37" s="112">
        <v>49104.5</v>
      </c>
      <c r="O37" s="112">
        <v>141703.9</v>
      </c>
      <c r="P37" s="351">
        <v>61.2</v>
      </c>
      <c r="Q37" s="351">
        <v>37.700000000000003</v>
      </c>
    </row>
    <row r="38" spans="1:17" s="131" customFormat="1">
      <c r="A38" s="133"/>
      <c r="B38" s="519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5"/>
      <c r="Q38" s="135"/>
    </row>
    <row r="39" spans="1:17" ht="13.5" outlineLevel="1">
      <c r="A39" s="483">
        <v>1997</v>
      </c>
      <c r="B39" s="484">
        <v>1</v>
      </c>
      <c r="C39" s="112">
        <v>76256</v>
      </c>
      <c r="D39" s="112">
        <v>59758.6</v>
      </c>
      <c r="E39" s="112">
        <v>42606.8</v>
      </c>
      <c r="F39" s="112">
        <v>17151.8</v>
      </c>
      <c r="G39" s="112">
        <v>10324.799999999999</v>
      </c>
      <c r="H39" s="112">
        <v>5663.1</v>
      </c>
      <c r="I39" s="112">
        <v>4661.7</v>
      </c>
      <c r="J39" s="112">
        <v>0</v>
      </c>
      <c r="K39" s="112">
        <v>3592.1</v>
      </c>
      <c r="L39" s="112">
        <v>849.4</v>
      </c>
      <c r="M39" s="112">
        <v>2742.6</v>
      </c>
      <c r="N39" s="112">
        <v>2580.5</v>
      </c>
      <c r="O39" s="112">
        <v>2580.5</v>
      </c>
      <c r="P39" s="351">
        <v>0</v>
      </c>
      <c r="Q39" s="351">
        <v>67.8</v>
      </c>
    </row>
    <row r="40" spans="1:17" ht="13.5" outlineLevel="1">
      <c r="A40" s="483"/>
      <c r="B40" s="484">
        <v>2</v>
      </c>
      <c r="C40" s="112">
        <v>73229.100000000006</v>
      </c>
      <c r="D40" s="112">
        <v>56863.199999999997</v>
      </c>
      <c r="E40" s="112">
        <v>43596.4</v>
      </c>
      <c r="F40" s="112">
        <v>12759</v>
      </c>
      <c r="G40" s="112">
        <v>9081.7999999999993</v>
      </c>
      <c r="H40" s="112">
        <v>3819.3</v>
      </c>
      <c r="I40" s="112">
        <v>5262.6</v>
      </c>
      <c r="J40" s="112">
        <v>0</v>
      </c>
      <c r="K40" s="112">
        <v>5608</v>
      </c>
      <c r="L40" s="112">
        <v>0</v>
      </c>
      <c r="M40" s="112">
        <v>5608</v>
      </c>
      <c r="N40" s="112">
        <v>1676</v>
      </c>
      <c r="O40" s="112">
        <v>1676</v>
      </c>
      <c r="P40" s="351">
        <v>0</v>
      </c>
      <c r="Q40" s="351">
        <v>67</v>
      </c>
    </row>
    <row r="41" spans="1:17" ht="13.5" outlineLevel="1">
      <c r="A41" s="483"/>
      <c r="B41" s="484">
        <v>3</v>
      </c>
      <c r="C41" s="112">
        <v>82201.7</v>
      </c>
      <c r="D41" s="112">
        <v>59677.5</v>
      </c>
      <c r="E41" s="112">
        <v>49498.3</v>
      </c>
      <c r="F41" s="112">
        <v>9445.1</v>
      </c>
      <c r="G41" s="112">
        <v>11039.9</v>
      </c>
      <c r="H41" s="112">
        <v>5934.1</v>
      </c>
      <c r="I41" s="112">
        <v>5105.8</v>
      </c>
      <c r="J41" s="112">
        <v>0</v>
      </c>
      <c r="K41" s="112">
        <v>6454.2</v>
      </c>
      <c r="L41" s="112">
        <v>0</v>
      </c>
      <c r="M41" s="112">
        <v>6454.2</v>
      </c>
      <c r="N41" s="112">
        <v>5030.1000000000004</v>
      </c>
      <c r="O41" s="112">
        <v>4370.2</v>
      </c>
      <c r="P41" s="351">
        <v>659.9</v>
      </c>
      <c r="Q41" s="351">
        <v>72.8</v>
      </c>
    </row>
    <row r="42" spans="1:17" ht="13.5" outlineLevel="1">
      <c r="A42" s="483"/>
      <c r="B42" s="484">
        <v>4</v>
      </c>
      <c r="C42" s="112">
        <v>66061.600000000006</v>
      </c>
      <c r="D42" s="112">
        <v>48473.3</v>
      </c>
      <c r="E42" s="112">
        <v>40070.199999999997</v>
      </c>
      <c r="F42" s="112">
        <v>8403.1</v>
      </c>
      <c r="G42" s="112">
        <v>10165.4</v>
      </c>
      <c r="H42" s="112">
        <v>5760.9</v>
      </c>
      <c r="I42" s="112">
        <v>4404.5</v>
      </c>
      <c r="J42" s="112">
        <v>0</v>
      </c>
      <c r="K42" s="112">
        <v>5794.4</v>
      </c>
      <c r="L42" s="112">
        <v>0</v>
      </c>
      <c r="M42" s="112">
        <v>5794.4</v>
      </c>
      <c r="N42" s="112">
        <v>1628.5</v>
      </c>
      <c r="O42" s="112">
        <v>1628.5</v>
      </c>
      <c r="P42" s="351">
        <v>0</v>
      </c>
      <c r="Q42" s="351">
        <v>71.8</v>
      </c>
    </row>
    <row r="43" spans="1:17" ht="13.5" outlineLevel="1">
      <c r="A43" s="483"/>
      <c r="B43" s="484">
        <v>5</v>
      </c>
      <c r="C43" s="112">
        <v>64875.6</v>
      </c>
      <c r="D43" s="112">
        <v>46122.1</v>
      </c>
      <c r="E43" s="112">
        <v>39482</v>
      </c>
      <c r="F43" s="112">
        <v>6640.1</v>
      </c>
      <c r="G43" s="112">
        <v>9317.7999999999993</v>
      </c>
      <c r="H43" s="112">
        <v>5074.3</v>
      </c>
      <c r="I43" s="112">
        <v>4243.5</v>
      </c>
      <c r="J43" s="112">
        <v>0</v>
      </c>
      <c r="K43" s="112">
        <v>7536.8</v>
      </c>
      <c r="L43" s="112">
        <v>0</v>
      </c>
      <c r="M43" s="112">
        <v>7536.8</v>
      </c>
      <c r="N43" s="112">
        <v>1898.9</v>
      </c>
      <c r="O43" s="112">
        <v>1898.9</v>
      </c>
      <c r="P43" s="351">
        <v>0</v>
      </c>
      <c r="Q43" s="351">
        <v>71.599999999999994</v>
      </c>
    </row>
    <row r="44" spans="1:17" ht="13.5" outlineLevel="1">
      <c r="A44" s="483"/>
      <c r="B44" s="484">
        <v>6</v>
      </c>
      <c r="C44" s="112">
        <v>65610.399999999994</v>
      </c>
      <c r="D44" s="112">
        <v>48465.8</v>
      </c>
      <c r="E44" s="112">
        <v>40496.800000000003</v>
      </c>
      <c r="F44" s="112">
        <v>7969</v>
      </c>
      <c r="G44" s="112">
        <v>10984</v>
      </c>
      <c r="H44" s="112">
        <v>5571.6</v>
      </c>
      <c r="I44" s="112">
        <v>5412.4</v>
      </c>
      <c r="J44" s="112">
        <v>0</v>
      </c>
      <c r="K44" s="112">
        <v>5361.9</v>
      </c>
      <c r="L44" s="112">
        <v>0</v>
      </c>
      <c r="M44" s="112">
        <v>5361.9</v>
      </c>
      <c r="N44" s="112">
        <v>798.7</v>
      </c>
      <c r="O44" s="112">
        <v>798.7</v>
      </c>
      <c r="P44" s="351">
        <v>0</v>
      </c>
      <c r="Q44" s="351">
        <v>71.400000000000006</v>
      </c>
    </row>
    <row r="45" spans="1:17" ht="13.5" outlineLevel="1">
      <c r="A45" s="483"/>
      <c r="B45" s="484">
        <v>7</v>
      </c>
      <c r="C45" s="112">
        <v>64424.4</v>
      </c>
      <c r="D45" s="112">
        <v>50000.9</v>
      </c>
      <c r="E45" s="112">
        <v>43715.5</v>
      </c>
      <c r="F45" s="112">
        <v>6285.5</v>
      </c>
      <c r="G45" s="112">
        <v>9614.5</v>
      </c>
      <c r="H45" s="112">
        <v>4649.3</v>
      </c>
      <c r="I45" s="112">
        <v>4965.2</v>
      </c>
      <c r="J45" s="112">
        <v>0</v>
      </c>
      <c r="K45" s="112">
        <v>4014.9</v>
      </c>
      <c r="L45" s="112">
        <v>0</v>
      </c>
      <c r="M45" s="112">
        <v>4014.9</v>
      </c>
      <c r="N45" s="112">
        <v>794.1</v>
      </c>
      <c r="O45" s="112">
        <v>794.1</v>
      </c>
      <c r="P45" s="351">
        <v>0</v>
      </c>
      <c r="Q45" s="351">
        <v>76.3</v>
      </c>
    </row>
    <row r="46" spans="1:17" ht="13.5" outlineLevel="1">
      <c r="A46" s="483"/>
      <c r="B46" s="484">
        <v>8</v>
      </c>
      <c r="C46" s="112">
        <v>67875.8</v>
      </c>
      <c r="D46" s="112">
        <v>50752.7</v>
      </c>
      <c r="E46" s="112">
        <v>42556.4</v>
      </c>
      <c r="F46" s="112">
        <v>8196.4</v>
      </c>
      <c r="G46" s="112">
        <v>7603.9</v>
      </c>
      <c r="H46" s="112">
        <v>2387.6</v>
      </c>
      <c r="I46" s="112">
        <v>5216.3</v>
      </c>
      <c r="J46" s="112">
        <v>0</v>
      </c>
      <c r="K46" s="112">
        <v>8021.8</v>
      </c>
      <c r="L46" s="112">
        <v>0</v>
      </c>
      <c r="M46" s="112">
        <v>8021.8</v>
      </c>
      <c r="N46" s="112">
        <v>1497.3</v>
      </c>
      <c r="O46" s="112">
        <v>1497.3</v>
      </c>
      <c r="P46" s="351">
        <v>0</v>
      </c>
      <c r="Q46" s="351">
        <v>68.400000000000006</v>
      </c>
    </row>
    <row r="47" spans="1:17" ht="13.5" outlineLevel="1">
      <c r="A47" s="483"/>
      <c r="B47" s="484">
        <v>9</v>
      </c>
      <c r="C47" s="112">
        <v>76560.7</v>
      </c>
      <c r="D47" s="112">
        <v>52814.9</v>
      </c>
      <c r="E47" s="112">
        <v>45166.8</v>
      </c>
      <c r="F47" s="112">
        <v>7648.1</v>
      </c>
      <c r="G47" s="112">
        <v>10239</v>
      </c>
      <c r="H47" s="112">
        <v>4595.6000000000004</v>
      </c>
      <c r="I47" s="112">
        <v>5643.4</v>
      </c>
      <c r="J47" s="112">
        <v>0</v>
      </c>
      <c r="K47" s="112">
        <v>10675.1</v>
      </c>
      <c r="L47" s="112">
        <v>0</v>
      </c>
      <c r="M47" s="112">
        <v>10675.1</v>
      </c>
      <c r="N47" s="112">
        <v>2831.7</v>
      </c>
      <c r="O47" s="112">
        <v>2831.7</v>
      </c>
      <c r="P47" s="351">
        <v>0</v>
      </c>
      <c r="Q47" s="351">
        <v>68.7</v>
      </c>
    </row>
    <row r="48" spans="1:17" ht="13.5" outlineLevel="1">
      <c r="A48" s="483"/>
      <c r="B48" s="484">
        <v>10</v>
      </c>
      <c r="C48" s="112">
        <v>78736</v>
      </c>
      <c r="D48" s="112">
        <v>54918.9</v>
      </c>
      <c r="E48" s="112">
        <v>48203.6</v>
      </c>
      <c r="F48" s="112">
        <v>6715.2</v>
      </c>
      <c r="G48" s="112">
        <v>11480.4</v>
      </c>
      <c r="H48" s="112">
        <v>4861.7</v>
      </c>
      <c r="I48" s="112">
        <v>6618.8</v>
      </c>
      <c r="J48" s="112">
        <v>0</v>
      </c>
      <c r="K48" s="112">
        <v>10328.200000000001</v>
      </c>
      <c r="L48" s="112">
        <v>603.29999999999995</v>
      </c>
      <c r="M48" s="112">
        <v>9724.9</v>
      </c>
      <c r="N48" s="112">
        <v>2008.5</v>
      </c>
      <c r="O48" s="112">
        <v>1487.3</v>
      </c>
      <c r="P48" s="351">
        <v>521.20000000000005</v>
      </c>
      <c r="Q48" s="351">
        <v>70.099999999999994</v>
      </c>
    </row>
    <row r="49" spans="1:17" ht="13.5" outlineLevel="1">
      <c r="A49" s="483"/>
      <c r="B49" s="484">
        <v>11</v>
      </c>
      <c r="C49" s="112">
        <v>88124</v>
      </c>
      <c r="D49" s="112">
        <v>65388.5</v>
      </c>
      <c r="E49" s="112">
        <v>54799.199999999997</v>
      </c>
      <c r="F49" s="112">
        <v>10589.2</v>
      </c>
      <c r="G49" s="112">
        <v>12547</v>
      </c>
      <c r="H49" s="112">
        <v>6253.1</v>
      </c>
      <c r="I49" s="112">
        <v>6293.9</v>
      </c>
      <c r="J49" s="112">
        <v>0</v>
      </c>
      <c r="K49" s="112">
        <v>8112</v>
      </c>
      <c r="L49" s="112">
        <v>0</v>
      </c>
      <c r="M49" s="112">
        <v>8112</v>
      </c>
      <c r="N49" s="112">
        <v>2076.6</v>
      </c>
      <c r="O49" s="112">
        <v>2076.6</v>
      </c>
      <c r="P49" s="351">
        <v>0</v>
      </c>
      <c r="Q49" s="351">
        <v>71.599999999999994</v>
      </c>
    </row>
    <row r="50" spans="1:17" ht="13.5" outlineLevel="1">
      <c r="A50" s="483"/>
      <c r="B50" s="484">
        <v>12</v>
      </c>
      <c r="C50" s="112">
        <v>69459.899999999994</v>
      </c>
      <c r="D50" s="112">
        <v>52441.2</v>
      </c>
      <c r="E50" s="112">
        <v>47121</v>
      </c>
      <c r="F50" s="112">
        <v>5320.2</v>
      </c>
      <c r="G50" s="112">
        <v>9980.7000000000007</v>
      </c>
      <c r="H50" s="112">
        <v>3948.7</v>
      </c>
      <c r="I50" s="112">
        <v>6032</v>
      </c>
      <c r="J50" s="112">
        <v>0</v>
      </c>
      <c r="K50" s="112">
        <v>5619.3</v>
      </c>
      <c r="L50" s="112">
        <v>0</v>
      </c>
      <c r="M50" s="112">
        <v>5619.3</v>
      </c>
      <c r="N50" s="112">
        <v>1418.7</v>
      </c>
      <c r="O50" s="112">
        <v>1418.7</v>
      </c>
      <c r="P50" s="351">
        <v>0</v>
      </c>
      <c r="Q50" s="351">
        <v>75.599999999999994</v>
      </c>
    </row>
    <row r="51" spans="1:17" ht="13.5" outlineLevel="1">
      <c r="A51" s="483"/>
      <c r="B51" s="484"/>
      <c r="C51" s="137"/>
      <c r="D51" s="137"/>
      <c r="E51" s="137"/>
      <c r="F51" s="137"/>
      <c r="G51" s="137"/>
      <c r="H51" s="137"/>
      <c r="I51" s="137"/>
      <c r="J51" s="112"/>
      <c r="K51" s="112"/>
      <c r="L51" s="112"/>
      <c r="M51" s="112"/>
      <c r="N51" s="112"/>
      <c r="O51" s="112"/>
      <c r="P51" s="351"/>
      <c r="Q51" s="351"/>
    </row>
    <row r="52" spans="1:17" ht="13.5" outlineLevel="1">
      <c r="A52" s="483">
        <v>1998</v>
      </c>
      <c r="B52" s="484">
        <v>1</v>
      </c>
      <c r="C52" s="112">
        <v>74698.3</v>
      </c>
      <c r="D52" s="112">
        <v>52493.8</v>
      </c>
      <c r="E52" s="112">
        <v>44013</v>
      </c>
      <c r="F52" s="112">
        <v>8480.7000000000007</v>
      </c>
      <c r="G52" s="112">
        <v>10739.2</v>
      </c>
      <c r="H52" s="112">
        <v>5222.2</v>
      </c>
      <c r="I52" s="112">
        <v>5516.9</v>
      </c>
      <c r="J52" s="112">
        <v>0</v>
      </c>
      <c r="K52" s="112">
        <v>9982.5</v>
      </c>
      <c r="L52" s="112">
        <v>578.20000000000005</v>
      </c>
      <c r="M52" s="112">
        <v>9404.4</v>
      </c>
      <c r="N52" s="112">
        <v>1482.9</v>
      </c>
      <c r="O52" s="112">
        <v>1482.9</v>
      </c>
      <c r="P52" s="351">
        <v>0</v>
      </c>
      <c r="Q52" s="351">
        <v>68.7</v>
      </c>
    </row>
    <row r="53" spans="1:17" ht="13.5" outlineLevel="1">
      <c r="A53" s="483"/>
      <c r="B53" s="484">
        <v>2</v>
      </c>
      <c r="C53" s="112">
        <v>67347.399999999994</v>
      </c>
      <c r="D53" s="112">
        <v>47646.5</v>
      </c>
      <c r="E53" s="112">
        <v>43239.5</v>
      </c>
      <c r="F53" s="112">
        <v>4407.1000000000004</v>
      </c>
      <c r="G53" s="112">
        <v>7576.6</v>
      </c>
      <c r="H53" s="112">
        <v>2690.1</v>
      </c>
      <c r="I53" s="112">
        <v>4886.5</v>
      </c>
      <c r="J53" s="112">
        <v>0</v>
      </c>
      <c r="K53" s="112">
        <v>9368.4</v>
      </c>
      <c r="L53" s="112">
        <v>992.1</v>
      </c>
      <c r="M53" s="112">
        <v>8376.2999999999993</v>
      </c>
      <c r="N53" s="112">
        <v>2755.8</v>
      </c>
      <c r="O53" s="112">
        <v>2305.8000000000002</v>
      </c>
      <c r="P53" s="351">
        <v>450</v>
      </c>
      <c r="Q53" s="351">
        <v>73.099999999999994</v>
      </c>
    </row>
    <row r="54" spans="1:17" ht="13.5" outlineLevel="1">
      <c r="A54" s="483"/>
      <c r="B54" s="484">
        <v>3</v>
      </c>
      <c r="C54" s="112">
        <v>70275.600000000006</v>
      </c>
      <c r="D54" s="112">
        <v>53956.3</v>
      </c>
      <c r="E54" s="112">
        <v>45649.4</v>
      </c>
      <c r="F54" s="112">
        <v>8306.9</v>
      </c>
      <c r="G54" s="112">
        <v>10629.9</v>
      </c>
      <c r="H54" s="112">
        <v>5766.6</v>
      </c>
      <c r="I54" s="112">
        <v>4863.3</v>
      </c>
      <c r="J54" s="112">
        <v>0</v>
      </c>
      <c r="K54" s="112">
        <v>3883.7</v>
      </c>
      <c r="L54" s="112">
        <v>0</v>
      </c>
      <c r="M54" s="112">
        <v>3883.7</v>
      </c>
      <c r="N54" s="112">
        <v>1805.8</v>
      </c>
      <c r="O54" s="112">
        <v>1455.7</v>
      </c>
      <c r="P54" s="351">
        <v>350.1</v>
      </c>
      <c r="Q54" s="351">
        <v>75.2</v>
      </c>
    </row>
    <row r="55" spans="1:17" ht="13.5" outlineLevel="1">
      <c r="A55" s="483"/>
      <c r="B55" s="484">
        <v>4</v>
      </c>
      <c r="C55" s="112">
        <v>70218.2</v>
      </c>
      <c r="D55" s="112">
        <v>53958.400000000001</v>
      </c>
      <c r="E55" s="112">
        <v>49153.8</v>
      </c>
      <c r="F55" s="112">
        <v>4804.6000000000004</v>
      </c>
      <c r="G55" s="112">
        <v>13756.5</v>
      </c>
      <c r="H55" s="112">
        <v>6974.2</v>
      </c>
      <c r="I55" s="112">
        <v>6782.3</v>
      </c>
      <c r="J55" s="112">
        <v>0</v>
      </c>
      <c r="K55" s="112">
        <v>901</v>
      </c>
      <c r="L55" s="112">
        <v>0</v>
      </c>
      <c r="M55" s="112">
        <v>901</v>
      </c>
      <c r="N55" s="112">
        <v>1602.3</v>
      </c>
      <c r="O55" s="112">
        <v>1602.3</v>
      </c>
      <c r="P55" s="351">
        <v>0</v>
      </c>
      <c r="Q55" s="351">
        <v>82.2</v>
      </c>
    </row>
    <row r="56" spans="1:17" ht="13.5" outlineLevel="1">
      <c r="A56" s="483"/>
      <c r="B56" s="484">
        <v>5</v>
      </c>
      <c r="C56" s="112">
        <v>65081.1</v>
      </c>
      <c r="D56" s="112">
        <v>53592.1</v>
      </c>
      <c r="E56" s="112">
        <v>47148.6</v>
      </c>
      <c r="F56" s="112">
        <v>6443.6</v>
      </c>
      <c r="G56" s="112">
        <v>8177.3</v>
      </c>
      <c r="H56" s="112">
        <v>3301.9</v>
      </c>
      <c r="I56" s="112">
        <v>4875.3999999999996</v>
      </c>
      <c r="J56" s="112">
        <v>0</v>
      </c>
      <c r="K56" s="112">
        <v>1831.2</v>
      </c>
      <c r="L56" s="112">
        <v>0</v>
      </c>
      <c r="M56" s="112">
        <v>1831.2</v>
      </c>
      <c r="N56" s="112">
        <v>1480.5</v>
      </c>
      <c r="O56" s="112">
        <v>1480.5</v>
      </c>
      <c r="P56" s="351">
        <v>0</v>
      </c>
      <c r="Q56" s="351">
        <v>79.8</v>
      </c>
    </row>
    <row r="57" spans="1:17" ht="13.5" outlineLevel="1">
      <c r="A57" s="483"/>
      <c r="B57" s="484">
        <v>6</v>
      </c>
      <c r="C57" s="112">
        <v>70114.2</v>
      </c>
      <c r="D57" s="112">
        <v>54959</v>
      </c>
      <c r="E57" s="112">
        <v>45330.5</v>
      </c>
      <c r="F57" s="112">
        <v>9628.5</v>
      </c>
      <c r="G57" s="112">
        <v>9177.2999999999993</v>
      </c>
      <c r="H57" s="112">
        <v>7062.8</v>
      </c>
      <c r="I57" s="112">
        <v>2114.5</v>
      </c>
      <c r="J57" s="112">
        <v>0</v>
      </c>
      <c r="K57" s="112">
        <v>3797.4</v>
      </c>
      <c r="L57" s="112">
        <v>1947.2</v>
      </c>
      <c r="M57" s="112">
        <v>1850.2</v>
      </c>
      <c r="N57" s="112">
        <v>2180.6</v>
      </c>
      <c r="O57" s="112">
        <v>2180.6</v>
      </c>
      <c r="P57" s="351">
        <v>0</v>
      </c>
      <c r="Q57" s="351">
        <v>80.599999999999994</v>
      </c>
    </row>
    <row r="58" spans="1:17" ht="13.5" outlineLevel="1">
      <c r="A58" s="483"/>
      <c r="B58" s="484">
        <v>7</v>
      </c>
      <c r="C58" s="112">
        <v>58934.400000000001</v>
      </c>
      <c r="D58" s="112">
        <v>44782.9</v>
      </c>
      <c r="E58" s="112">
        <v>38791.199999999997</v>
      </c>
      <c r="F58" s="112">
        <v>5991.7</v>
      </c>
      <c r="G58" s="112">
        <v>8636</v>
      </c>
      <c r="H58" s="112">
        <v>5606.7</v>
      </c>
      <c r="I58" s="112">
        <v>3029.3</v>
      </c>
      <c r="J58" s="112">
        <v>0</v>
      </c>
      <c r="K58" s="112">
        <v>4817</v>
      </c>
      <c r="L58" s="112">
        <v>1024.0999999999999</v>
      </c>
      <c r="M58" s="112">
        <v>3792.8</v>
      </c>
      <c r="N58" s="112">
        <v>698.6</v>
      </c>
      <c r="O58" s="112">
        <v>698.6</v>
      </c>
      <c r="P58" s="351">
        <v>0</v>
      </c>
      <c r="Q58" s="351">
        <v>78.3</v>
      </c>
    </row>
    <row r="59" spans="1:17" ht="13.5" outlineLevel="1">
      <c r="A59" s="483"/>
      <c r="B59" s="484">
        <v>8</v>
      </c>
      <c r="C59" s="112">
        <v>68213.600000000006</v>
      </c>
      <c r="D59" s="112">
        <v>55449.7</v>
      </c>
      <c r="E59" s="112">
        <v>50199</v>
      </c>
      <c r="F59" s="112">
        <v>5250.7</v>
      </c>
      <c r="G59" s="112">
        <v>7272.1</v>
      </c>
      <c r="H59" s="112">
        <v>4902.3999999999996</v>
      </c>
      <c r="I59" s="112">
        <v>2369.6999999999998</v>
      </c>
      <c r="J59" s="112">
        <v>0</v>
      </c>
      <c r="K59" s="112">
        <v>3832.1</v>
      </c>
      <c r="L59" s="112">
        <v>1964.5</v>
      </c>
      <c r="M59" s="112">
        <v>1867.6</v>
      </c>
      <c r="N59" s="112">
        <v>1659.7</v>
      </c>
      <c r="O59" s="112">
        <v>659.7</v>
      </c>
      <c r="P59" s="351">
        <v>1000</v>
      </c>
      <c r="Q59" s="351">
        <v>84.6</v>
      </c>
    </row>
    <row r="60" spans="1:17" ht="13.5" outlineLevel="1">
      <c r="A60" s="483"/>
      <c r="B60" s="484">
        <v>9</v>
      </c>
      <c r="C60" s="112">
        <v>57940.9</v>
      </c>
      <c r="D60" s="112">
        <v>43679.199999999997</v>
      </c>
      <c r="E60" s="112">
        <v>34333.699999999997</v>
      </c>
      <c r="F60" s="112">
        <v>9345.5</v>
      </c>
      <c r="G60" s="112">
        <v>9103.7000000000007</v>
      </c>
      <c r="H60" s="112">
        <v>5179.5</v>
      </c>
      <c r="I60" s="112">
        <v>3924.2</v>
      </c>
      <c r="J60" s="112">
        <v>0</v>
      </c>
      <c r="K60" s="112">
        <v>1869.1</v>
      </c>
      <c r="L60" s="112">
        <v>0</v>
      </c>
      <c r="M60" s="112">
        <v>1869.1</v>
      </c>
      <c r="N60" s="112">
        <v>3288.9</v>
      </c>
      <c r="O60" s="112">
        <v>2153.3000000000002</v>
      </c>
      <c r="P60" s="351">
        <v>1135.5999999999999</v>
      </c>
      <c r="Q60" s="351">
        <v>71.900000000000006</v>
      </c>
    </row>
    <row r="61" spans="1:17" ht="13.5" outlineLevel="1">
      <c r="A61" s="483"/>
      <c r="B61" s="484">
        <v>10</v>
      </c>
      <c r="C61" s="112">
        <v>71880.800000000003</v>
      </c>
      <c r="D61" s="112">
        <v>53037</v>
      </c>
      <c r="E61" s="112">
        <v>43597.9</v>
      </c>
      <c r="F61" s="112">
        <v>9439.1</v>
      </c>
      <c r="G61" s="112">
        <v>9261.5</v>
      </c>
      <c r="H61" s="112">
        <v>5781.4</v>
      </c>
      <c r="I61" s="112">
        <v>3480.1</v>
      </c>
      <c r="J61" s="112">
        <v>0</v>
      </c>
      <c r="K61" s="112">
        <v>6199.6</v>
      </c>
      <c r="L61" s="112">
        <v>2859.2</v>
      </c>
      <c r="M61" s="112">
        <v>3340.3</v>
      </c>
      <c r="N61" s="112">
        <v>3382.8</v>
      </c>
      <c r="O61" s="112">
        <v>1423.9</v>
      </c>
      <c r="P61" s="351">
        <v>1958.9</v>
      </c>
      <c r="Q61" s="351">
        <v>74.7</v>
      </c>
    </row>
    <row r="62" spans="1:17" ht="13.5" outlineLevel="1">
      <c r="A62" s="483"/>
      <c r="B62" s="484">
        <v>11</v>
      </c>
      <c r="C62" s="112">
        <v>69394.899999999994</v>
      </c>
      <c r="D62" s="112">
        <v>52419.9</v>
      </c>
      <c r="E62" s="112">
        <v>42725.2</v>
      </c>
      <c r="F62" s="112">
        <v>9694.7000000000007</v>
      </c>
      <c r="G62" s="112">
        <v>8760.6</v>
      </c>
      <c r="H62" s="112">
        <v>3685.6</v>
      </c>
      <c r="I62" s="112">
        <v>5075</v>
      </c>
      <c r="J62" s="112">
        <v>0</v>
      </c>
      <c r="K62" s="112">
        <v>8214.4</v>
      </c>
      <c r="L62" s="112">
        <v>0</v>
      </c>
      <c r="M62" s="112">
        <v>8214.4</v>
      </c>
      <c r="N62" s="112">
        <v>0</v>
      </c>
      <c r="O62" s="112">
        <v>0</v>
      </c>
      <c r="P62" s="351">
        <v>0</v>
      </c>
      <c r="Q62" s="351">
        <v>66.900000000000006</v>
      </c>
    </row>
    <row r="63" spans="1:17" ht="13.5" outlineLevel="1">
      <c r="A63" s="483"/>
      <c r="B63" s="484">
        <v>12</v>
      </c>
      <c r="C63" s="112">
        <v>74994.2</v>
      </c>
      <c r="D63" s="112">
        <v>56029.8</v>
      </c>
      <c r="E63" s="112">
        <v>41258.9</v>
      </c>
      <c r="F63" s="112">
        <v>14770.9</v>
      </c>
      <c r="G63" s="112">
        <v>10403</v>
      </c>
      <c r="H63" s="112">
        <v>4664.3999999999996</v>
      </c>
      <c r="I63" s="112">
        <v>5738.6</v>
      </c>
      <c r="J63" s="112">
        <v>0</v>
      </c>
      <c r="K63" s="112">
        <v>7210.7</v>
      </c>
      <c r="L63" s="112">
        <v>1834.3</v>
      </c>
      <c r="M63" s="112">
        <v>5376.4</v>
      </c>
      <c r="N63" s="112">
        <v>1350.8</v>
      </c>
      <c r="O63" s="112">
        <v>1350.8</v>
      </c>
      <c r="P63" s="351">
        <v>0</v>
      </c>
      <c r="Q63" s="351">
        <v>65.5</v>
      </c>
    </row>
    <row r="64" spans="1:17" ht="13.5" outlineLevel="1">
      <c r="A64" s="483"/>
      <c r="B64" s="484"/>
      <c r="C64" s="137"/>
      <c r="D64" s="137"/>
      <c r="E64" s="137"/>
      <c r="F64" s="137"/>
      <c r="G64" s="137"/>
      <c r="H64" s="137"/>
      <c r="I64" s="137"/>
      <c r="J64" s="112"/>
      <c r="K64" s="112"/>
      <c r="L64" s="112"/>
      <c r="M64" s="112"/>
      <c r="N64" s="112"/>
      <c r="O64" s="112"/>
      <c r="P64" s="351"/>
      <c r="Q64" s="351"/>
    </row>
    <row r="65" spans="1:17" ht="13.5" outlineLevel="1">
      <c r="A65" s="483">
        <v>1999</v>
      </c>
      <c r="B65" s="484">
        <v>1</v>
      </c>
      <c r="C65" s="112">
        <v>87809.5</v>
      </c>
      <c r="D65" s="112">
        <v>60255.7</v>
      </c>
      <c r="E65" s="112">
        <v>46422.5</v>
      </c>
      <c r="F65" s="112">
        <v>13833.2</v>
      </c>
      <c r="G65" s="112">
        <v>9964.9</v>
      </c>
      <c r="H65" s="112">
        <v>4195.7</v>
      </c>
      <c r="I65" s="112">
        <v>5769.2</v>
      </c>
      <c r="J65" s="112">
        <v>0</v>
      </c>
      <c r="K65" s="112">
        <v>12877.2</v>
      </c>
      <c r="L65" s="112">
        <v>1904.4</v>
      </c>
      <c r="M65" s="112">
        <v>10972.8</v>
      </c>
      <c r="N65" s="112">
        <v>4711.7</v>
      </c>
      <c r="O65" s="112">
        <v>3295.9</v>
      </c>
      <c r="P65" s="351">
        <v>1415.8</v>
      </c>
      <c r="Q65" s="351">
        <v>63.6</v>
      </c>
    </row>
    <row r="66" spans="1:17" ht="13.5" outlineLevel="1">
      <c r="A66" s="483"/>
      <c r="B66" s="484">
        <v>2</v>
      </c>
      <c r="C66" s="112">
        <v>70387.5</v>
      </c>
      <c r="D66" s="112">
        <v>44635.6</v>
      </c>
      <c r="E66" s="112">
        <v>35969.9</v>
      </c>
      <c r="F66" s="112">
        <v>8665.7000000000007</v>
      </c>
      <c r="G66" s="112">
        <v>9703.4</v>
      </c>
      <c r="H66" s="112">
        <v>4588.8</v>
      </c>
      <c r="I66" s="112">
        <v>5114.6000000000004</v>
      </c>
      <c r="J66" s="112">
        <v>0</v>
      </c>
      <c r="K66" s="112">
        <v>9092.7000000000007</v>
      </c>
      <c r="L66" s="112">
        <v>941.7</v>
      </c>
      <c r="M66" s="112">
        <v>8151</v>
      </c>
      <c r="N66" s="112">
        <v>6955.8</v>
      </c>
      <c r="O66" s="112">
        <v>2518.1</v>
      </c>
      <c r="P66" s="351">
        <v>4437.8</v>
      </c>
      <c r="Q66" s="351">
        <v>62.5</v>
      </c>
    </row>
    <row r="67" spans="1:17" ht="13.5" outlineLevel="1">
      <c r="A67" s="483"/>
      <c r="B67" s="484">
        <v>3</v>
      </c>
      <c r="C67" s="112">
        <v>75356.800000000003</v>
      </c>
      <c r="D67" s="112">
        <v>53372.800000000003</v>
      </c>
      <c r="E67" s="112">
        <v>41612.699999999997</v>
      </c>
      <c r="F67" s="112">
        <v>11760.1</v>
      </c>
      <c r="G67" s="112">
        <v>8337.2000000000007</v>
      </c>
      <c r="H67" s="112">
        <v>4058.6</v>
      </c>
      <c r="I67" s="112">
        <v>4278.5</v>
      </c>
      <c r="J67" s="112">
        <v>0</v>
      </c>
      <c r="K67" s="112">
        <v>11758.8</v>
      </c>
      <c r="L67" s="112">
        <v>3721.7</v>
      </c>
      <c r="M67" s="112">
        <v>8037.1</v>
      </c>
      <c r="N67" s="112">
        <v>1888.1</v>
      </c>
      <c r="O67" s="112">
        <v>1479.1</v>
      </c>
      <c r="P67" s="351">
        <v>409</v>
      </c>
      <c r="Q67" s="351">
        <v>67.5</v>
      </c>
    </row>
    <row r="68" spans="1:17" ht="13.5" outlineLevel="1">
      <c r="A68" s="483"/>
      <c r="B68" s="484">
        <v>4</v>
      </c>
      <c r="C68" s="112">
        <v>73418.600000000006</v>
      </c>
      <c r="D68" s="112">
        <v>54236</v>
      </c>
      <c r="E68" s="112">
        <v>42047.8</v>
      </c>
      <c r="F68" s="112">
        <v>12188.2</v>
      </c>
      <c r="G68" s="112">
        <v>8512.7000000000007</v>
      </c>
      <c r="H68" s="112">
        <v>4596.3999999999996</v>
      </c>
      <c r="I68" s="112">
        <v>3916.3</v>
      </c>
      <c r="J68" s="112">
        <v>0</v>
      </c>
      <c r="K68" s="112">
        <v>9213.2999999999993</v>
      </c>
      <c r="L68" s="112">
        <v>3596.1</v>
      </c>
      <c r="M68" s="112">
        <v>5617.2</v>
      </c>
      <c r="N68" s="112">
        <v>1456.6</v>
      </c>
      <c r="O68" s="112">
        <v>1456.6</v>
      </c>
      <c r="P68" s="351">
        <v>0</v>
      </c>
      <c r="Q68" s="351">
        <v>70.400000000000006</v>
      </c>
    </row>
    <row r="69" spans="1:17" ht="13.5" outlineLevel="1">
      <c r="A69" s="483"/>
      <c r="B69" s="484">
        <v>5</v>
      </c>
      <c r="C69" s="112">
        <v>60040.800000000003</v>
      </c>
      <c r="D69" s="112">
        <v>44078.9</v>
      </c>
      <c r="E69" s="112">
        <v>30156.3</v>
      </c>
      <c r="F69" s="112">
        <v>13922.5</v>
      </c>
      <c r="G69" s="112">
        <v>6108.2</v>
      </c>
      <c r="H69" s="112">
        <v>2039.2</v>
      </c>
      <c r="I69" s="112">
        <v>4069</v>
      </c>
      <c r="J69" s="112">
        <v>0</v>
      </c>
      <c r="K69" s="112">
        <v>5716.3</v>
      </c>
      <c r="L69" s="112">
        <v>985</v>
      </c>
      <c r="M69" s="112">
        <v>4731.3</v>
      </c>
      <c r="N69" s="112">
        <v>4137.5</v>
      </c>
      <c r="O69" s="112">
        <v>2844.5</v>
      </c>
      <c r="P69" s="351">
        <v>1293</v>
      </c>
      <c r="Q69" s="351">
        <v>60</v>
      </c>
    </row>
    <row r="70" spans="1:17" ht="13.5" outlineLevel="1">
      <c r="A70" s="483"/>
      <c r="B70" s="484">
        <v>6</v>
      </c>
      <c r="C70" s="112">
        <v>74213.3</v>
      </c>
      <c r="D70" s="112">
        <v>51521.1</v>
      </c>
      <c r="E70" s="112">
        <v>35993.199999999997</v>
      </c>
      <c r="F70" s="112">
        <v>15527.9</v>
      </c>
      <c r="G70" s="112">
        <v>7460.6</v>
      </c>
      <c r="H70" s="112">
        <v>3494.2</v>
      </c>
      <c r="I70" s="112">
        <v>3966.4</v>
      </c>
      <c r="J70" s="112">
        <v>0</v>
      </c>
      <c r="K70" s="112">
        <v>11230.1</v>
      </c>
      <c r="L70" s="112">
        <v>2789.9</v>
      </c>
      <c r="M70" s="112">
        <v>8440.2000000000007</v>
      </c>
      <c r="N70" s="112">
        <v>4001.4</v>
      </c>
      <c r="O70" s="112">
        <v>1501.6</v>
      </c>
      <c r="P70" s="351">
        <v>2499.8000000000002</v>
      </c>
      <c r="Q70" s="351">
        <v>59</v>
      </c>
    </row>
    <row r="71" spans="1:17" ht="13.5" outlineLevel="1">
      <c r="A71" s="483"/>
      <c r="B71" s="484">
        <v>7</v>
      </c>
      <c r="C71" s="112">
        <v>68570.2</v>
      </c>
      <c r="D71" s="112">
        <v>52545.7</v>
      </c>
      <c r="E71" s="112">
        <v>41129.599999999999</v>
      </c>
      <c r="F71" s="112">
        <v>11416.1</v>
      </c>
      <c r="G71" s="112">
        <v>5001.8</v>
      </c>
      <c r="H71" s="112">
        <v>2022.8</v>
      </c>
      <c r="I71" s="112">
        <v>2978.9</v>
      </c>
      <c r="J71" s="112">
        <v>0</v>
      </c>
      <c r="K71" s="112">
        <v>8008.3</v>
      </c>
      <c r="L71" s="112">
        <v>5539.6</v>
      </c>
      <c r="M71" s="112">
        <v>2468.6999999999998</v>
      </c>
      <c r="N71" s="112">
        <v>3014.4</v>
      </c>
      <c r="O71" s="112">
        <v>1500.7</v>
      </c>
      <c r="P71" s="351">
        <v>1513.8</v>
      </c>
      <c r="Q71" s="351">
        <v>73.2</v>
      </c>
    </row>
    <row r="72" spans="1:17" ht="13.5" outlineLevel="1">
      <c r="A72" s="483"/>
      <c r="B72" s="484">
        <v>8</v>
      </c>
      <c r="C72" s="112">
        <v>63726.7</v>
      </c>
      <c r="D72" s="112">
        <v>43355.7</v>
      </c>
      <c r="E72" s="112">
        <v>32546.799999999999</v>
      </c>
      <c r="F72" s="112">
        <v>10808.8</v>
      </c>
      <c r="G72" s="112">
        <v>5486.4</v>
      </c>
      <c r="H72" s="112">
        <v>3148.1</v>
      </c>
      <c r="I72" s="112">
        <v>2338.3000000000002</v>
      </c>
      <c r="J72" s="112">
        <v>0</v>
      </c>
      <c r="K72" s="112">
        <v>12741.3</v>
      </c>
      <c r="L72" s="112">
        <v>4754.3999999999996</v>
      </c>
      <c r="M72" s="112">
        <v>7986.8</v>
      </c>
      <c r="N72" s="112">
        <v>2143.3000000000002</v>
      </c>
      <c r="O72" s="112">
        <v>2143.3000000000002</v>
      </c>
      <c r="P72" s="351">
        <v>0</v>
      </c>
      <c r="Q72" s="351">
        <v>66.8</v>
      </c>
    </row>
    <row r="73" spans="1:17" ht="13.5" outlineLevel="1">
      <c r="A73" s="483"/>
      <c r="B73" s="484">
        <v>9</v>
      </c>
      <c r="C73" s="112">
        <v>69833.2</v>
      </c>
      <c r="D73" s="112">
        <v>57487.3</v>
      </c>
      <c r="E73" s="112">
        <v>43657.9</v>
      </c>
      <c r="F73" s="112">
        <v>13829.5</v>
      </c>
      <c r="G73" s="112">
        <v>6579.4</v>
      </c>
      <c r="H73" s="112">
        <v>3414.8</v>
      </c>
      <c r="I73" s="112">
        <v>3164.6</v>
      </c>
      <c r="J73" s="112">
        <v>0</v>
      </c>
      <c r="K73" s="112">
        <v>2925.9</v>
      </c>
      <c r="L73" s="112">
        <v>1940.8</v>
      </c>
      <c r="M73" s="112">
        <v>985.1</v>
      </c>
      <c r="N73" s="112">
        <v>2840.6</v>
      </c>
      <c r="O73" s="112">
        <v>797.7</v>
      </c>
      <c r="P73" s="351">
        <v>2042.9</v>
      </c>
      <c r="Q73" s="351">
        <v>71.3</v>
      </c>
    </row>
    <row r="74" spans="1:17" ht="13.5" outlineLevel="1">
      <c r="A74" s="483"/>
      <c r="B74" s="484">
        <v>10</v>
      </c>
      <c r="C74" s="112">
        <v>72696.5</v>
      </c>
      <c r="D74" s="112">
        <v>52926</v>
      </c>
      <c r="E74" s="112">
        <v>38813.9</v>
      </c>
      <c r="F74" s="112">
        <v>14112.1</v>
      </c>
      <c r="G74" s="112">
        <v>11418.2</v>
      </c>
      <c r="H74" s="112">
        <v>4120.2</v>
      </c>
      <c r="I74" s="112">
        <v>7298</v>
      </c>
      <c r="J74" s="112">
        <v>0</v>
      </c>
      <c r="K74" s="112">
        <v>7127</v>
      </c>
      <c r="L74" s="112">
        <v>1848.9</v>
      </c>
      <c r="M74" s="112">
        <v>5278.1</v>
      </c>
      <c r="N74" s="112">
        <v>1225.3</v>
      </c>
      <c r="O74" s="112">
        <v>1225.3</v>
      </c>
      <c r="P74" s="351">
        <v>0</v>
      </c>
      <c r="Q74" s="351">
        <v>63.3</v>
      </c>
    </row>
    <row r="75" spans="1:17" ht="13.5" outlineLevel="1">
      <c r="A75" s="483"/>
      <c r="B75" s="484">
        <v>11</v>
      </c>
      <c r="C75" s="112">
        <v>80003.100000000006</v>
      </c>
      <c r="D75" s="112">
        <v>58924</v>
      </c>
      <c r="E75" s="112">
        <v>40069.699999999997</v>
      </c>
      <c r="F75" s="112">
        <v>18854.400000000001</v>
      </c>
      <c r="G75" s="112">
        <v>7963.9</v>
      </c>
      <c r="H75" s="112">
        <v>4858.7</v>
      </c>
      <c r="I75" s="112">
        <v>3105.2</v>
      </c>
      <c r="J75" s="112">
        <v>0</v>
      </c>
      <c r="K75" s="112">
        <v>10409.200000000001</v>
      </c>
      <c r="L75" s="112">
        <v>3195</v>
      </c>
      <c r="M75" s="112">
        <v>7214.2</v>
      </c>
      <c r="N75" s="112">
        <v>2705.9</v>
      </c>
      <c r="O75" s="112">
        <v>1707.3</v>
      </c>
      <c r="P75" s="351">
        <v>998.6</v>
      </c>
      <c r="Q75" s="351">
        <v>62.3</v>
      </c>
    </row>
    <row r="76" spans="1:17" ht="13.5" outlineLevel="1">
      <c r="A76" s="483"/>
      <c r="B76" s="484">
        <v>12</v>
      </c>
      <c r="C76" s="112">
        <v>78034</v>
      </c>
      <c r="D76" s="112">
        <v>58728.800000000003</v>
      </c>
      <c r="E76" s="112">
        <v>39897.4</v>
      </c>
      <c r="F76" s="112">
        <v>18831.3</v>
      </c>
      <c r="G76" s="112">
        <v>6980.5</v>
      </c>
      <c r="H76" s="112">
        <v>4651.5</v>
      </c>
      <c r="I76" s="112">
        <v>2329</v>
      </c>
      <c r="J76" s="112">
        <v>0</v>
      </c>
      <c r="K76" s="112">
        <v>8459.5</v>
      </c>
      <c r="L76" s="112">
        <v>3738.9</v>
      </c>
      <c r="M76" s="112">
        <v>4720.6000000000004</v>
      </c>
      <c r="N76" s="112">
        <v>3865.2</v>
      </c>
      <c r="O76" s="112">
        <v>2142.1</v>
      </c>
      <c r="P76" s="351">
        <v>1723.1</v>
      </c>
      <c r="Q76" s="351">
        <v>64.599999999999994</v>
      </c>
    </row>
    <row r="77" spans="1:17" ht="13.5" outlineLevel="1">
      <c r="A77" s="483"/>
      <c r="B77" s="484"/>
      <c r="C77" s="137"/>
      <c r="D77" s="137"/>
      <c r="E77" s="137"/>
      <c r="F77" s="137"/>
      <c r="G77" s="137"/>
      <c r="H77" s="137"/>
      <c r="I77" s="137"/>
      <c r="J77" s="112"/>
      <c r="K77" s="112"/>
      <c r="L77" s="112"/>
      <c r="M77" s="112"/>
      <c r="N77" s="112"/>
      <c r="O77" s="112"/>
      <c r="P77" s="351"/>
      <c r="Q77" s="351"/>
    </row>
    <row r="78" spans="1:17" ht="13.5" outlineLevel="1">
      <c r="A78" s="483">
        <v>2000</v>
      </c>
      <c r="B78" s="484">
        <v>1</v>
      </c>
      <c r="C78" s="112">
        <v>86150.399999999994</v>
      </c>
      <c r="D78" s="112">
        <v>63311.7</v>
      </c>
      <c r="E78" s="112">
        <v>38259.4</v>
      </c>
      <c r="F78" s="112">
        <v>25052.3</v>
      </c>
      <c r="G78" s="112">
        <v>10169.4</v>
      </c>
      <c r="H78" s="112">
        <v>3656.1</v>
      </c>
      <c r="I78" s="112">
        <v>6513.3</v>
      </c>
      <c r="J78" s="112">
        <v>0</v>
      </c>
      <c r="K78" s="112">
        <v>9722.5</v>
      </c>
      <c r="L78" s="112">
        <v>1899.1</v>
      </c>
      <c r="M78" s="112">
        <v>7823.4</v>
      </c>
      <c r="N78" s="112">
        <v>2946.8</v>
      </c>
      <c r="O78" s="112">
        <v>1289.3</v>
      </c>
      <c r="P78" s="351">
        <v>1657.6</v>
      </c>
      <c r="Q78" s="351">
        <v>52.4</v>
      </c>
    </row>
    <row r="79" spans="1:17" ht="13.5" outlineLevel="1">
      <c r="A79" s="483"/>
      <c r="B79" s="484">
        <v>2</v>
      </c>
      <c r="C79" s="112">
        <v>73234.600000000006</v>
      </c>
      <c r="D79" s="112">
        <v>51623.5</v>
      </c>
      <c r="E79" s="112">
        <v>36369.199999999997</v>
      </c>
      <c r="F79" s="112">
        <v>15254.3</v>
      </c>
      <c r="G79" s="112">
        <v>9541.7999999999993</v>
      </c>
      <c r="H79" s="112">
        <v>4707.3999999999996</v>
      </c>
      <c r="I79" s="112">
        <v>4834.3999999999996</v>
      </c>
      <c r="J79" s="112">
        <v>0</v>
      </c>
      <c r="K79" s="112">
        <v>7664.1</v>
      </c>
      <c r="L79" s="112">
        <v>1866</v>
      </c>
      <c r="M79" s="112">
        <v>5798.1</v>
      </c>
      <c r="N79" s="112">
        <v>4405.2</v>
      </c>
      <c r="O79" s="112">
        <v>2865.3</v>
      </c>
      <c r="P79" s="351">
        <v>1539.9</v>
      </c>
      <c r="Q79" s="351">
        <v>62.5</v>
      </c>
    </row>
    <row r="80" spans="1:17" ht="13.5" outlineLevel="1">
      <c r="A80" s="483"/>
      <c r="B80" s="484">
        <v>3</v>
      </c>
      <c r="C80" s="112">
        <v>78637</v>
      </c>
      <c r="D80" s="112">
        <v>58835.5</v>
      </c>
      <c r="E80" s="112">
        <v>46319.9</v>
      </c>
      <c r="F80" s="112">
        <v>12515.6</v>
      </c>
      <c r="G80" s="112">
        <v>11088.3</v>
      </c>
      <c r="H80" s="112">
        <v>6660.1</v>
      </c>
      <c r="I80" s="112">
        <v>4428.2</v>
      </c>
      <c r="J80" s="112">
        <v>0</v>
      </c>
      <c r="K80" s="112">
        <v>6532.8</v>
      </c>
      <c r="L80" s="112">
        <v>1908.4</v>
      </c>
      <c r="M80" s="112">
        <v>4624.3</v>
      </c>
      <c r="N80" s="112">
        <v>2180.4</v>
      </c>
      <c r="O80" s="112">
        <v>1503.1</v>
      </c>
      <c r="P80" s="351">
        <v>677.3</v>
      </c>
      <c r="Q80" s="351">
        <v>71.7</v>
      </c>
    </row>
    <row r="81" spans="1:17" ht="13.5" outlineLevel="1">
      <c r="A81" s="483"/>
      <c r="B81" s="484">
        <v>4</v>
      </c>
      <c r="C81" s="112">
        <v>76029.8</v>
      </c>
      <c r="D81" s="112">
        <v>58938.400000000001</v>
      </c>
      <c r="E81" s="112">
        <v>45301.7</v>
      </c>
      <c r="F81" s="112">
        <v>13636.8</v>
      </c>
      <c r="G81" s="112">
        <v>11905.3</v>
      </c>
      <c r="H81" s="112">
        <v>6738.7</v>
      </c>
      <c r="I81" s="112">
        <v>5166.6000000000004</v>
      </c>
      <c r="J81" s="112">
        <v>0</v>
      </c>
      <c r="K81" s="112">
        <v>2344.8000000000002</v>
      </c>
      <c r="L81" s="112">
        <v>0</v>
      </c>
      <c r="M81" s="112">
        <v>2344.8000000000002</v>
      </c>
      <c r="N81" s="112">
        <v>2841.3</v>
      </c>
      <c r="O81" s="112">
        <v>2154</v>
      </c>
      <c r="P81" s="351">
        <v>687.3</v>
      </c>
      <c r="Q81" s="351">
        <v>71.3</v>
      </c>
    </row>
    <row r="82" spans="1:17" ht="13.5" outlineLevel="1">
      <c r="A82" s="483"/>
      <c r="B82" s="484">
        <v>5</v>
      </c>
      <c r="C82" s="112">
        <v>68484.399999999994</v>
      </c>
      <c r="D82" s="112">
        <v>50904.6</v>
      </c>
      <c r="E82" s="112">
        <v>39819.5</v>
      </c>
      <c r="F82" s="112">
        <v>11085.2</v>
      </c>
      <c r="G82" s="112">
        <v>9968.9</v>
      </c>
      <c r="H82" s="112">
        <v>7236.7</v>
      </c>
      <c r="I82" s="112">
        <v>2732.1</v>
      </c>
      <c r="J82" s="112">
        <v>0</v>
      </c>
      <c r="K82" s="112">
        <v>4353.3</v>
      </c>
      <c r="L82" s="112">
        <v>1985.1</v>
      </c>
      <c r="M82" s="112">
        <v>2368.1999999999998</v>
      </c>
      <c r="N82" s="112">
        <v>3257.5</v>
      </c>
      <c r="O82" s="112">
        <v>1574.9</v>
      </c>
      <c r="P82" s="351">
        <v>1682.7</v>
      </c>
      <c r="Q82" s="351">
        <v>73.900000000000006</v>
      </c>
    </row>
    <row r="83" spans="1:17" ht="13.5" outlineLevel="1">
      <c r="A83" s="483"/>
      <c r="B83" s="484">
        <v>6</v>
      </c>
      <c r="C83" s="112">
        <v>67870.399999999994</v>
      </c>
      <c r="D83" s="112">
        <v>52539</v>
      </c>
      <c r="E83" s="112">
        <v>37880.699999999997</v>
      </c>
      <c r="F83" s="112">
        <v>14658.3</v>
      </c>
      <c r="G83" s="112">
        <v>4895.3999999999996</v>
      </c>
      <c r="H83" s="112">
        <v>2993.6</v>
      </c>
      <c r="I83" s="112">
        <v>1901.8</v>
      </c>
      <c r="J83" s="112">
        <v>0</v>
      </c>
      <c r="K83" s="112">
        <v>7641.8</v>
      </c>
      <c r="L83" s="112">
        <v>0</v>
      </c>
      <c r="M83" s="112">
        <v>7641.8</v>
      </c>
      <c r="N83" s="112">
        <v>2794.1</v>
      </c>
      <c r="O83" s="112">
        <v>699.1</v>
      </c>
      <c r="P83" s="351">
        <v>2095</v>
      </c>
      <c r="Q83" s="351">
        <v>61.3</v>
      </c>
    </row>
    <row r="84" spans="1:17" ht="13.5" outlineLevel="1">
      <c r="A84" s="483"/>
      <c r="B84" s="484">
        <v>7</v>
      </c>
      <c r="C84" s="112">
        <v>79945.100000000006</v>
      </c>
      <c r="D84" s="112">
        <v>63122.5</v>
      </c>
      <c r="E84" s="112">
        <v>45815.9</v>
      </c>
      <c r="F84" s="112">
        <v>17306.599999999999</v>
      </c>
      <c r="G84" s="112">
        <v>7532.3</v>
      </c>
      <c r="H84" s="112">
        <v>2804.9</v>
      </c>
      <c r="I84" s="112">
        <v>4727.3</v>
      </c>
      <c r="J84" s="112">
        <v>0</v>
      </c>
      <c r="K84" s="112">
        <v>7189.5</v>
      </c>
      <c r="L84" s="112">
        <v>1897.8</v>
      </c>
      <c r="M84" s="112">
        <v>5291.8</v>
      </c>
      <c r="N84" s="112">
        <v>2100.9</v>
      </c>
      <c r="O84" s="112">
        <v>0</v>
      </c>
      <c r="P84" s="351">
        <v>2100.9</v>
      </c>
      <c r="Q84" s="351">
        <v>63.2</v>
      </c>
    </row>
    <row r="85" spans="1:17" ht="13.5" outlineLevel="1">
      <c r="A85" s="483"/>
      <c r="B85" s="484">
        <v>8</v>
      </c>
      <c r="C85" s="112">
        <v>61490.3</v>
      </c>
      <c r="D85" s="112">
        <v>48442.3</v>
      </c>
      <c r="E85" s="112">
        <v>36289.699999999997</v>
      </c>
      <c r="F85" s="112">
        <v>12152.5</v>
      </c>
      <c r="G85" s="112">
        <v>9152</v>
      </c>
      <c r="H85" s="112">
        <v>3840</v>
      </c>
      <c r="I85" s="112">
        <v>5312.1</v>
      </c>
      <c r="J85" s="112">
        <v>0</v>
      </c>
      <c r="K85" s="112">
        <v>1901.3</v>
      </c>
      <c r="L85" s="112">
        <v>1901.3</v>
      </c>
      <c r="M85" s="112">
        <v>0</v>
      </c>
      <c r="N85" s="112">
        <v>1994.6</v>
      </c>
      <c r="O85" s="112">
        <v>698.9</v>
      </c>
      <c r="P85" s="351">
        <v>1295.7</v>
      </c>
      <c r="Q85" s="351">
        <v>69.5</v>
      </c>
    </row>
    <row r="86" spans="1:17" ht="13.5" outlineLevel="1">
      <c r="A86" s="483"/>
      <c r="B86" s="484">
        <v>9</v>
      </c>
      <c r="C86" s="112">
        <v>74027.3</v>
      </c>
      <c r="D86" s="112">
        <v>59663.4</v>
      </c>
      <c r="E86" s="112">
        <v>42526.1</v>
      </c>
      <c r="F86" s="112">
        <v>17137.3</v>
      </c>
      <c r="G86" s="112">
        <v>10181.200000000001</v>
      </c>
      <c r="H86" s="112">
        <v>4480.3</v>
      </c>
      <c r="I86" s="112">
        <v>5700.9</v>
      </c>
      <c r="J86" s="112">
        <v>0</v>
      </c>
      <c r="K86" s="112">
        <v>2838.1</v>
      </c>
      <c r="L86" s="112">
        <v>1897.9</v>
      </c>
      <c r="M86" s="112">
        <v>940.2</v>
      </c>
      <c r="N86" s="112">
        <v>1344.6</v>
      </c>
      <c r="O86" s="112">
        <v>1344.6</v>
      </c>
      <c r="P86" s="351">
        <v>0</v>
      </c>
      <c r="Q86" s="351">
        <v>67.900000000000006</v>
      </c>
    </row>
    <row r="87" spans="1:17" ht="13.5" outlineLevel="1">
      <c r="A87" s="483"/>
      <c r="B87" s="484">
        <v>10</v>
      </c>
      <c r="C87" s="112">
        <v>74792.600000000006</v>
      </c>
      <c r="D87" s="112">
        <v>62632.3</v>
      </c>
      <c r="E87" s="112">
        <v>46841.8</v>
      </c>
      <c r="F87" s="112">
        <v>15790.6</v>
      </c>
      <c r="G87" s="112">
        <v>7750.8</v>
      </c>
      <c r="H87" s="112">
        <v>2666.6</v>
      </c>
      <c r="I87" s="112">
        <v>5084.2</v>
      </c>
      <c r="J87" s="112">
        <v>0</v>
      </c>
      <c r="K87" s="112">
        <v>3777.5</v>
      </c>
      <c r="L87" s="112">
        <v>0</v>
      </c>
      <c r="M87" s="112">
        <v>3777.5</v>
      </c>
      <c r="N87" s="112">
        <v>631.9</v>
      </c>
      <c r="O87" s="112">
        <v>0</v>
      </c>
      <c r="P87" s="351">
        <v>631.9</v>
      </c>
      <c r="Q87" s="351">
        <v>66.2</v>
      </c>
    </row>
    <row r="88" spans="1:17" ht="13.5" outlineLevel="1">
      <c r="A88" s="483"/>
      <c r="B88" s="484">
        <v>11</v>
      </c>
      <c r="C88" s="112">
        <v>83481.2</v>
      </c>
      <c r="D88" s="112">
        <v>63898</v>
      </c>
      <c r="E88" s="112">
        <v>44408.800000000003</v>
      </c>
      <c r="F88" s="112">
        <v>19489.2</v>
      </c>
      <c r="G88" s="112">
        <v>10683.5</v>
      </c>
      <c r="H88" s="112">
        <v>4987.6000000000004</v>
      </c>
      <c r="I88" s="112">
        <v>5695.8</v>
      </c>
      <c r="J88" s="112">
        <v>0</v>
      </c>
      <c r="K88" s="112">
        <v>7486.7</v>
      </c>
      <c r="L88" s="112">
        <v>0</v>
      </c>
      <c r="M88" s="112">
        <v>7486.7</v>
      </c>
      <c r="N88" s="112">
        <v>1413</v>
      </c>
      <c r="O88" s="112">
        <v>672.7</v>
      </c>
      <c r="P88" s="351">
        <v>740.4</v>
      </c>
      <c r="Q88" s="351">
        <v>60</v>
      </c>
    </row>
    <row r="89" spans="1:17" ht="13.5" outlineLevel="1">
      <c r="A89" s="483"/>
      <c r="B89" s="484">
        <v>12</v>
      </c>
      <c r="C89" s="112">
        <v>69800.399999999994</v>
      </c>
      <c r="D89" s="112">
        <v>53004.6</v>
      </c>
      <c r="E89" s="112">
        <v>41934.300000000003</v>
      </c>
      <c r="F89" s="112">
        <v>11070.3</v>
      </c>
      <c r="G89" s="112">
        <v>9799.9</v>
      </c>
      <c r="H89" s="112">
        <v>3535.2</v>
      </c>
      <c r="I89" s="112">
        <v>6264.7</v>
      </c>
      <c r="J89" s="112">
        <v>0</v>
      </c>
      <c r="K89" s="112">
        <v>6296.4</v>
      </c>
      <c r="L89" s="112">
        <v>0</v>
      </c>
      <c r="M89" s="112">
        <v>6296.4</v>
      </c>
      <c r="N89" s="112">
        <v>699.5</v>
      </c>
      <c r="O89" s="112">
        <v>699.5</v>
      </c>
      <c r="P89" s="351">
        <v>0</v>
      </c>
      <c r="Q89" s="351">
        <v>66.099999999999994</v>
      </c>
    </row>
    <row r="90" spans="1:17" ht="13.5" outlineLevel="1">
      <c r="A90" s="483"/>
      <c r="B90" s="484"/>
      <c r="C90" s="137"/>
      <c r="D90" s="137"/>
      <c r="E90" s="137"/>
      <c r="F90" s="137"/>
      <c r="G90" s="137"/>
      <c r="H90" s="137"/>
      <c r="I90" s="137"/>
      <c r="J90" s="112"/>
      <c r="K90" s="112"/>
      <c r="L90" s="112"/>
      <c r="M90" s="112"/>
      <c r="N90" s="112"/>
      <c r="O90" s="112"/>
      <c r="P90" s="351"/>
      <c r="Q90" s="351"/>
    </row>
    <row r="91" spans="1:17" ht="13.5" outlineLevel="1">
      <c r="A91" s="483">
        <v>2001</v>
      </c>
      <c r="B91" s="484">
        <v>1</v>
      </c>
      <c r="C91" s="112">
        <v>83394.899999999994</v>
      </c>
      <c r="D91" s="112">
        <v>66724.5</v>
      </c>
      <c r="E91" s="112">
        <v>51232.800000000003</v>
      </c>
      <c r="F91" s="112">
        <v>15491.6</v>
      </c>
      <c r="G91" s="112">
        <v>9906.5</v>
      </c>
      <c r="H91" s="112">
        <v>3423.7</v>
      </c>
      <c r="I91" s="112">
        <v>6482.7</v>
      </c>
      <c r="J91" s="112">
        <v>0</v>
      </c>
      <c r="K91" s="112">
        <v>5396.3</v>
      </c>
      <c r="L91" s="112">
        <v>0</v>
      </c>
      <c r="M91" s="112">
        <v>5396.3</v>
      </c>
      <c r="N91" s="112">
        <v>1367.7</v>
      </c>
      <c r="O91" s="112">
        <v>648.79999999999995</v>
      </c>
      <c r="P91" s="351">
        <v>718.9</v>
      </c>
      <c r="Q91" s="351">
        <v>66.3</v>
      </c>
    </row>
    <row r="92" spans="1:17" ht="13.5" outlineLevel="1">
      <c r="A92" s="483"/>
      <c r="B92" s="484">
        <v>2</v>
      </c>
      <c r="C92" s="112">
        <v>97052.2</v>
      </c>
      <c r="D92" s="112">
        <v>74581.7</v>
      </c>
      <c r="E92" s="112">
        <v>56929.599999999999</v>
      </c>
      <c r="F92" s="112">
        <v>17652.099999999999</v>
      </c>
      <c r="G92" s="112">
        <v>17100.900000000001</v>
      </c>
      <c r="H92" s="112">
        <v>4656.3999999999996</v>
      </c>
      <c r="I92" s="112">
        <v>12444.6</v>
      </c>
      <c r="J92" s="112">
        <v>0</v>
      </c>
      <c r="K92" s="112">
        <v>2791.7</v>
      </c>
      <c r="L92" s="112">
        <v>0</v>
      </c>
      <c r="M92" s="112">
        <v>2791.7</v>
      </c>
      <c r="N92" s="112">
        <v>2577.8000000000002</v>
      </c>
      <c r="O92" s="112">
        <v>1346.7</v>
      </c>
      <c r="P92" s="351">
        <v>1231.0999999999999</v>
      </c>
      <c r="Q92" s="351">
        <v>64.8</v>
      </c>
    </row>
    <row r="93" spans="1:17" ht="13.5" outlineLevel="1">
      <c r="A93" s="483"/>
      <c r="B93" s="484">
        <v>3</v>
      </c>
      <c r="C93" s="112">
        <v>68945.8</v>
      </c>
      <c r="D93" s="112">
        <v>56699.8</v>
      </c>
      <c r="E93" s="112">
        <v>40824.400000000001</v>
      </c>
      <c r="F93" s="112">
        <v>15875.4</v>
      </c>
      <c r="G93" s="112">
        <v>8848.7999999999993</v>
      </c>
      <c r="H93" s="112">
        <v>2933.8</v>
      </c>
      <c r="I93" s="112">
        <v>5915</v>
      </c>
      <c r="J93" s="112">
        <v>0</v>
      </c>
      <c r="K93" s="112">
        <v>626.9</v>
      </c>
      <c r="L93" s="112">
        <v>0</v>
      </c>
      <c r="M93" s="112">
        <v>626.9</v>
      </c>
      <c r="N93" s="112">
        <v>2770.3</v>
      </c>
      <c r="O93" s="112">
        <v>675.7</v>
      </c>
      <c r="P93" s="351">
        <v>2094.6</v>
      </c>
      <c r="Q93" s="351">
        <v>64.400000000000006</v>
      </c>
    </row>
    <row r="94" spans="1:17" ht="13.5" outlineLevel="1">
      <c r="A94" s="483"/>
      <c r="B94" s="484">
        <v>4</v>
      </c>
      <c r="C94" s="112">
        <v>64738.5</v>
      </c>
      <c r="D94" s="112">
        <v>52467.9</v>
      </c>
      <c r="E94" s="112">
        <v>35340.699999999997</v>
      </c>
      <c r="F94" s="112">
        <v>17127.2</v>
      </c>
      <c r="G94" s="112">
        <v>9565.6</v>
      </c>
      <c r="H94" s="112">
        <v>3133</v>
      </c>
      <c r="I94" s="112">
        <v>6432.7</v>
      </c>
      <c r="J94" s="112">
        <v>0</v>
      </c>
      <c r="K94" s="112">
        <v>1486.3</v>
      </c>
      <c r="L94" s="112">
        <v>0</v>
      </c>
      <c r="M94" s="112">
        <v>1486.3</v>
      </c>
      <c r="N94" s="112">
        <v>1218.5999999999999</v>
      </c>
      <c r="O94" s="112">
        <v>659</v>
      </c>
      <c r="P94" s="351">
        <v>559.6</v>
      </c>
      <c r="Q94" s="351">
        <v>60.4</v>
      </c>
    </row>
    <row r="95" spans="1:17" ht="13.5" outlineLevel="1">
      <c r="A95" s="483"/>
      <c r="B95" s="484">
        <v>5</v>
      </c>
      <c r="C95" s="112">
        <v>67607.7</v>
      </c>
      <c r="D95" s="112">
        <v>56590.6</v>
      </c>
      <c r="E95" s="112">
        <v>40791</v>
      </c>
      <c r="F95" s="112">
        <v>15799.6</v>
      </c>
      <c r="G95" s="112">
        <v>7457.9</v>
      </c>
      <c r="H95" s="112">
        <v>2261.3000000000002</v>
      </c>
      <c r="I95" s="112">
        <v>5196.6000000000004</v>
      </c>
      <c r="J95" s="112">
        <v>0</v>
      </c>
      <c r="K95" s="112">
        <v>1917</v>
      </c>
      <c r="L95" s="112">
        <v>0</v>
      </c>
      <c r="M95" s="112">
        <v>1917</v>
      </c>
      <c r="N95" s="112">
        <v>1642.1</v>
      </c>
      <c r="O95" s="112">
        <v>0</v>
      </c>
      <c r="P95" s="351">
        <v>1642.1</v>
      </c>
      <c r="Q95" s="351">
        <v>63.7</v>
      </c>
    </row>
    <row r="96" spans="1:17" ht="13.5" outlineLevel="1">
      <c r="A96" s="483"/>
      <c r="B96" s="484">
        <v>6</v>
      </c>
      <c r="C96" s="112">
        <v>75101.899999999994</v>
      </c>
      <c r="D96" s="112">
        <v>58036</v>
      </c>
      <c r="E96" s="112">
        <v>40647</v>
      </c>
      <c r="F96" s="112">
        <v>17389</v>
      </c>
      <c r="G96" s="112">
        <v>8251</v>
      </c>
      <c r="H96" s="112">
        <v>3001.1</v>
      </c>
      <c r="I96" s="112">
        <v>5249.9</v>
      </c>
      <c r="J96" s="112">
        <v>0</v>
      </c>
      <c r="K96" s="112">
        <v>5737.6</v>
      </c>
      <c r="L96" s="112">
        <v>0</v>
      </c>
      <c r="M96" s="112">
        <v>5737.6</v>
      </c>
      <c r="N96" s="112">
        <v>3077.3</v>
      </c>
      <c r="O96" s="112">
        <v>678.9</v>
      </c>
      <c r="P96" s="351">
        <v>2398.3000000000002</v>
      </c>
      <c r="Q96" s="351">
        <v>59</v>
      </c>
    </row>
    <row r="97" spans="1:17" ht="13.5" outlineLevel="1">
      <c r="A97" s="483"/>
      <c r="B97" s="484">
        <v>7</v>
      </c>
      <c r="C97" s="112">
        <v>57252.3</v>
      </c>
      <c r="D97" s="112">
        <v>42930.2</v>
      </c>
      <c r="E97" s="112">
        <v>32224.9</v>
      </c>
      <c r="F97" s="112">
        <v>10705.2</v>
      </c>
      <c r="G97" s="112">
        <v>9828.2000000000007</v>
      </c>
      <c r="H97" s="112">
        <v>2265.6</v>
      </c>
      <c r="I97" s="112">
        <v>7562.5</v>
      </c>
      <c r="J97" s="112">
        <v>0</v>
      </c>
      <c r="K97" s="112">
        <v>2824.6</v>
      </c>
      <c r="L97" s="112">
        <v>0</v>
      </c>
      <c r="M97" s="112">
        <v>2824.6</v>
      </c>
      <c r="N97" s="112">
        <v>1669.4</v>
      </c>
      <c r="O97" s="112">
        <v>678</v>
      </c>
      <c r="P97" s="351">
        <v>991.3</v>
      </c>
      <c r="Q97" s="351">
        <v>61.4</v>
      </c>
    </row>
    <row r="98" spans="1:17" ht="13.5" outlineLevel="1">
      <c r="A98" s="483"/>
      <c r="B98" s="484">
        <v>8</v>
      </c>
      <c r="C98" s="112">
        <v>61891</v>
      </c>
      <c r="D98" s="112">
        <v>47975.5</v>
      </c>
      <c r="E98" s="112">
        <v>36780.199999999997</v>
      </c>
      <c r="F98" s="112">
        <v>11195.3</v>
      </c>
      <c r="G98" s="112">
        <v>11714.2</v>
      </c>
      <c r="H98" s="112">
        <v>2726.9</v>
      </c>
      <c r="I98" s="112">
        <v>8987.2000000000007</v>
      </c>
      <c r="J98" s="112">
        <v>0</v>
      </c>
      <c r="K98" s="112">
        <v>0</v>
      </c>
      <c r="L98" s="112">
        <v>0</v>
      </c>
      <c r="M98" s="112">
        <v>0</v>
      </c>
      <c r="N98" s="112">
        <v>2201.3000000000002</v>
      </c>
      <c r="O98" s="112">
        <v>1371.5</v>
      </c>
      <c r="P98" s="351">
        <v>829.8</v>
      </c>
      <c r="Q98" s="351">
        <v>66</v>
      </c>
    </row>
    <row r="99" spans="1:17" ht="13.5" outlineLevel="1">
      <c r="A99" s="483"/>
      <c r="B99" s="484">
        <v>9</v>
      </c>
      <c r="C99" s="112">
        <v>79366.2</v>
      </c>
      <c r="D99" s="112">
        <v>55748.1</v>
      </c>
      <c r="E99" s="112">
        <v>40392.5</v>
      </c>
      <c r="F99" s="112">
        <v>15355.7</v>
      </c>
      <c r="G99" s="112">
        <v>13685.6</v>
      </c>
      <c r="H99" s="112">
        <v>3734.8</v>
      </c>
      <c r="I99" s="112">
        <v>9950.7999999999993</v>
      </c>
      <c r="J99" s="112">
        <v>0</v>
      </c>
      <c r="K99" s="112">
        <v>6625.3</v>
      </c>
      <c r="L99" s="112">
        <v>0</v>
      </c>
      <c r="M99" s="112">
        <v>6625.3</v>
      </c>
      <c r="N99" s="112">
        <v>3307.2</v>
      </c>
      <c r="O99" s="112">
        <v>1317.7</v>
      </c>
      <c r="P99" s="351">
        <v>1989.5</v>
      </c>
      <c r="Q99" s="351">
        <v>57.3</v>
      </c>
    </row>
    <row r="100" spans="1:17" ht="13.5" outlineLevel="1">
      <c r="A100" s="483"/>
      <c r="B100" s="484">
        <v>10</v>
      </c>
      <c r="C100" s="112">
        <v>62267.199999999997</v>
      </c>
      <c r="D100" s="112">
        <v>49241</v>
      </c>
      <c r="E100" s="112">
        <v>38938.6</v>
      </c>
      <c r="F100" s="112">
        <v>9962.4</v>
      </c>
      <c r="G100" s="112">
        <v>7476.7</v>
      </c>
      <c r="H100" s="112">
        <v>2515.1999999999998</v>
      </c>
      <c r="I100" s="112">
        <v>4961.5</v>
      </c>
      <c r="J100" s="112">
        <v>0</v>
      </c>
      <c r="K100" s="112">
        <v>1791</v>
      </c>
      <c r="L100" s="112">
        <v>0</v>
      </c>
      <c r="M100" s="112">
        <v>1791</v>
      </c>
      <c r="N100" s="112">
        <v>3758.5</v>
      </c>
      <c r="O100" s="112">
        <v>673.3</v>
      </c>
      <c r="P100" s="351">
        <v>3085.2</v>
      </c>
      <c r="Q100" s="351">
        <v>67.7</v>
      </c>
    </row>
    <row r="101" spans="1:17" ht="13.5" outlineLevel="1">
      <c r="A101" s="483"/>
      <c r="B101" s="484">
        <v>11</v>
      </c>
      <c r="C101" s="112">
        <v>70910.600000000006</v>
      </c>
      <c r="D101" s="112">
        <v>50579.7</v>
      </c>
      <c r="E101" s="112">
        <v>37885.300000000003</v>
      </c>
      <c r="F101" s="112">
        <v>12694.4</v>
      </c>
      <c r="G101" s="112">
        <v>13614.2</v>
      </c>
      <c r="H101" s="112">
        <v>2747.5</v>
      </c>
      <c r="I101" s="112">
        <v>10866.7</v>
      </c>
      <c r="J101" s="112">
        <v>0</v>
      </c>
      <c r="K101" s="112">
        <v>3400.4</v>
      </c>
      <c r="L101" s="112">
        <v>0</v>
      </c>
      <c r="M101" s="112">
        <v>3400.4</v>
      </c>
      <c r="N101" s="112">
        <v>3316.3</v>
      </c>
      <c r="O101" s="112">
        <v>1343.7</v>
      </c>
      <c r="P101" s="351">
        <v>1972.6</v>
      </c>
      <c r="Q101" s="351">
        <v>59.2</v>
      </c>
    </row>
    <row r="102" spans="1:17" ht="13.5" outlineLevel="1">
      <c r="A102" s="483"/>
      <c r="B102" s="484">
        <v>12</v>
      </c>
      <c r="C102" s="112">
        <v>70838.8</v>
      </c>
      <c r="D102" s="112">
        <v>50074.2</v>
      </c>
      <c r="E102" s="112">
        <v>39435.5</v>
      </c>
      <c r="F102" s="112">
        <v>10638.7</v>
      </c>
      <c r="G102" s="112">
        <v>12583.1</v>
      </c>
      <c r="H102" s="112">
        <v>2559.1</v>
      </c>
      <c r="I102" s="112">
        <v>10024</v>
      </c>
      <c r="J102" s="112">
        <v>0</v>
      </c>
      <c r="K102" s="112">
        <v>6558.3</v>
      </c>
      <c r="L102" s="112">
        <v>936.8</v>
      </c>
      <c r="M102" s="112">
        <v>5621.5</v>
      </c>
      <c r="N102" s="112">
        <v>1623.2</v>
      </c>
      <c r="O102" s="112">
        <v>674.1</v>
      </c>
      <c r="P102" s="351">
        <v>949.2</v>
      </c>
      <c r="Q102" s="351">
        <v>61.6</v>
      </c>
    </row>
    <row r="103" spans="1:17" ht="13.5" outlineLevel="1">
      <c r="A103" s="483"/>
      <c r="B103" s="484"/>
      <c r="C103" s="137"/>
      <c r="D103" s="137"/>
      <c r="E103" s="137"/>
      <c r="F103" s="137"/>
      <c r="G103" s="137"/>
      <c r="H103" s="137"/>
      <c r="I103" s="137"/>
      <c r="J103" s="112"/>
      <c r="K103" s="112"/>
      <c r="L103" s="112"/>
      <c r="M103" s="112"/>
      <c r="N103" s="112"/>
      <c r="O103" s="112"/>
      <c r="P103" s="351"/>
      <c r="Q103" s="351"/>
    </row>
    <row r="104" spans="1:17" ht="13.5" outlineLevel="1">
      <c r="A104" s="483">
        <v>2002</v>
      </c>
      <c r="B104" s="484">
        <v>1</v>
      </c>
      <c r="C104" s="112">
        <v>76335.399999999994</v>
      </c>
      <c r="D104" s="112">
        <v>57411.3</v>
      </c>
      <c r="E104" s="112">
        <v>40340.9</v>
      </c>
      <c r="F104" s="112">
        <v>17070.3</v>
      </c>
      <c r="G104" s="112">
        <v>11213.2</v>
      </c>
      <c r="H104" s="112">
        <v>4042.7</v>
      </c>
      <c r="I104" s="112">
        <v>7170.6</v>
      </c>
      <c r="J104" s="112">
        <v>0</v>
      </c>
      <c r="K104" s="112">
        <v>5106.1000000000004</v>
      </c>
      <c r="L104" s="112">
        <v>0</v>
      </c>
      <c r="M104" s="112">
        <v>5106.1000000000004</v>
      </c>
      <c r="N104" s="112">
        <v>2604.6999999999998</v>
      </c>
      <c r="O104" s="112">
        <v>644.29999999999995</v>
      </c>
      <c r="P104" s="351">
        <v>1960.4</v>
      </c>
      <c r="Q104" s="351">
        <v>59</v>
      </c>
    </row>
    <row r="105" spans="1:17" ht="13.5" outlineLevel="1">
      <c r="A105" s="483"/>
      <c r="B105" s="484">
        <v>2</v>
      </c>
      <c r="C105" s="112">
        <v>70722.8</v>
      </c>
      <c r="D105" s="112">
        <v>55441</v>
      </c>
      <c r="E105" s="112">
        <v>39827.4</v>
      </c>
      <c r="F105" s="112">
        <v>15613.6</v>
      </c>
      <c r="G105" s="112">
        <v>10591</v>
      </c>
      <c r="H105" s="112">
        <v>3525.9</v>
      </c>
      <c r="I105" s="112">
        <v>7065</v>
      </c>
      <c r="J105" s="112">
        <v>0</v>
      </c>
      <c r="K105" s="112">
        <v>2636.1</v>
      </c>
      <c r="L105" s="112">
        <v>0</v>
      </c>
      <c r="M105" s="112">
        <v>2636.1</v>
      </c>
      <c r="N105" s="112">
        <v>2054.6999999999998</v>
      </c>
      <c r="O105" s="112">
        <v>1355.3</v>
      </c>
      <c r="P105" s="351">
        <v>699.4</v>
      </c>
      <c r="Q105" s="351">
        <v>63.2</v>
      </c>
    </row>
    <row r="106" spans="1:17" ht="13.5" outlineLevel="1">
      <c r="A106" s="483"/>
      <c r="B106" s="484">
        <v>3</v>
      </c>
      <c r="C106" s="112">
        <v>71521.399999999994</v>
      </c>
      <c r="D106" s="112">
        <v>49323.6</v>
      </c>
      <c r="E106" s="112">
        <v>33875.9</v>
      </c>
      <c r="F106" s="112">
        <v>15447.6</v>
      </c>
      <c r="G106" s="112">
        <v>14912.3</v>
      </c>
      <c r="H106" s="112">
        <v>5274.5</v>
      </c>
      <c r="I106" s="112">
        <v>9637.7999999999993</v>
      </c>
      <c r="J106" s="112">
        <v>0</v>
      </c>
      <c r="K106" s="112">
        <v>3400</v>
      </c>
      <c r="L106" s="112">
        <v>0</v>
      </c>
      <c r="M106" s="112">
        <v>3400</v>
      </c>
      <c r="N106" s="112">
        <v>3885.5</v>
      </c>
      <c r="O106" s="112">
        <v>1373.3</v>
      </c>
      <c r="P106" s="351">
        <v>2512.1999999999998</v>
      </c>
      <c r="Q106" s="351">
        <v>56.7</v>
      </c>
    </row>
    <row r="107" spans="1:17" ht="13.5" outlineLevel="1">
      <c r="A107" s="483"/>
      <c r="B107" s="484">
        <v>4</v>
      </c>
      <c r="C107" s="112">
        <v>61553.3</v>
      </c>
      <c r="D107" s="112">
        <v>48264.7</v>
      </c>
      <c r="E107" s="112">
        <v>35670.199999999997</v>
      </c>
      <c r="F107" s="112">
        <v>12594.5</v>
      </c>
      <c r="G107" s="112">
        <v>8398.4</v>
      </c>
      <c r="H107" s="112">
        <v>1880.7</v>
      </c>
      <c r="I107" s="112">
        <v>6517.7</v>
      </c>
      <c r="J107" s="112">
        <v>0</v>
      </c>
      <c r="K107" s="112">
        <v>1877</v>
      </c>
      <c r="L107" s="112">
        <v>0</v>
      </c>
      <c r="M107" s="112">
        <v>1877</v>
      </c>
      <c r="N107" s="112">
        <v>3013.2</v>
      </c>
      <c r="O107" s="112">
        <v>1365.9</v>
      </c>
      <c r="P107" s="351">
        <v>1647.4</v>
      </c>
      <c r="Q107" s="351">
        <v>63.2</v>
      </c>
    </row>
    <row r="108" spans="1:17" ht="13.5" outlineLevel="1">
      <c r="A108" s="483"/>
      <c r="B108" s="484">
        <v>5</v>
      </c>
      <c r="C108" s="112">
        <v>67641.7</v>
      </c>
      <c r="D108" s="112">
        <v>49922.5</v>
      </c>
      <c r="E108" s="112">
        <v>38176</v>
      </c>
      <c r="F108" s="112">
        <v>11746.4</v>
      </c>
      <c r="G108" s="112">
        <v>12680.7</v>
      </c>
      <c r="H108" s="112">
        <v>3503.1</v>
      </c>
      <c r="I108" s="112">
        <v>9177.6</v>
      </c>
      <c r="J108" s="112">
        <v>0</v>
      </c>
      <c r="K108" s="112">
        <v>1931.5</v>
      </c>
      <c r="L108" s="112">
        <v>0</v>
      </c>
      <c r="M108" s="112">
        <v>1931.5</v>
      </c>
      <c r="N108" s="112">
        <v>3107.1</v>
      </c>
      <c r="O108" s="112">
        <v>1318.7</v>
      </c>
      <c r="P108" s="351">
        <v>1788.4</v>
      </c>
      <c r="Q108" s="351">
        <v>63.6</v>
      </c>
    </row>
    <row r="109" spans="1:17" ht="13.5" outlineLevel="1">
      <c r="A109" s="483"/>
      <c r="B109" s="484">
        <v>6</v>
      </c>
      <c r="C109" s="112">
        <v>57428.9</v>
      </c>
      <c r="D109" s="112">
        <v>40843.599999999999</v>
      </c>
      <c r="E109" s="112">
        <v>30242.1</v>
      </c>
      <c r="F109" s="112">
        <v>10601.5</v>
      </c>
      <c r="G109" s="112">
        <v>11504.8</v>
      </c>
      <c r="H109" s="112">
        <v>2894.9</v>
      </c>
      <c r="I109" s="112">
        <v>8609.9</v>
      </c>
      <c r="J109" s="112">
        <v>0</v>
      </c>
      <c r="K109" s="112">
        <v>1899.7</v>
      </c>
      <c r="L109" s="112">
        <v>0</v>
      </c>
      <c r="M109" s="112">
        <v>1899.7</v>
      </c>
      <c r="N109" s="112">
        <v>3180.8</v>
      </c>
      <c r="O109" s="112">
        <v>681</v>
      </c>
      <c r="P109" s="351">
        <v>2499.6999999999998</v>
      </c>
      <c r="Q109" s="351">
        <v>58.9</v>
      </c>
    </row>
    <row r="110" spans="1:17" ht="13.5" outlineLevel="1">
      <c r="A110" s="483"/>
      <c r="B110" s="484">
        <v>7</v>
      </c>
      <c r="C110" s="112">
        <v>62293.8</v>
      </c>
      <c r="D110" s="112">
        <v>43572.5</v>
      </c>
      <c r="E110" s="112">
        <v>31764.5</v>
      </c>
      <c r="F110" s="112">
        <v>11808</v>
      </c>
      <c r="G110" s="112">
        <v>13975.2</v>
      </c>
      <c r="H110" s="112">
        <v>5589.4</v>
      </c>
      <c r="I110" s="112">
        <v>8385.9</v>
      </c>
      <c r="J110" s="112">
        <v>0</v>
      </c>
      <c r="K110" s="112">
        <v>1034.0999999999999</v>
      </c>
      <c r="L110" s="112">
        <v>0</v>
      </c>
      <c r="M110" s="112">
        <v>1034.0999999999999</v>
      </c>
      <c r="N110" s="112">
        <v>3711.9</v>
      </c>
      <c r="O110" s="112">
        <v>699.6</v>
      </c>
      <c r="P110" s="351">
        <v>3012.3</v>
      </c>
      <c r="Q110" s="351">
        <v>61.1</v>
      </c>
    </row>
    <row r="111" spans="1:17" ht="13.5" outlineLevel="1">
      <c r="A111" s="483"/>
      <c r="B111" s="484">
        <v>8</v>
      </c>
      <c r="C111" s="112">
        <v>62623.8</v>
      </c>
      <c r="D111" s="112">
        <v>42569.599999999999</v>
      </c>
      <c r="E111" s="112">
        <v>32048.5</v>
      </c>
      <c r="F111" s="112">
        <v>10521.1</v>
      </c>
      <c r="G111" s="112">
        <v>11569.5</v>
      </c>
      <c r="H111" s="112">
        <v>2258.1999999999998</v>
      </c>
      <c r="I111" s="112">
        <v>9311.4</v>
      </c>
      <c r="J111" s="112">
        <v>0</v>
      </c>
      <c r="K111" s="112">
        <v>3908.8</v>
      </c>
      <c r="L111" s="112">
        <v>996.6</v>
      </c>
      <c r="M111" s="112">
        <v>2912.2</v>
      </c>
      <c r="N111" s="112">
        <v>4575.8999999999996</v>
      </c>
      <c r="O111" s="112">
        <v>1378.8</v>
      </c>
      <c r="P111" s="351">
        <v>3197.1</v>
      </c>
      <c r="Q111" s="351">
        <v>58.6</v>
      </c>
    </row>
    <row r="112" spans="1:17" ht="13.5" outlineLevel="1">
      <c r="A112" s="483"/>
      <c r="B112" s="484">
        <v>9</v>
      </c>
      <c r="C112" s="112">
        <v>66339.5</v>
      </c>
      <c r="D112" s="112">
        <v>49664.3</v>
      </c>
      <c r="E112" s="112">
        <v>33066.9</v>
      </c>
      <c r="F112" s="112">
        <v>16597.5</v>
      </c>
      <c r="G112" s="112">
        <v>10905.5</v>
      </c>
      <c r="H112" s="112">
        <v>2811.1</v>
      </c>
      <c r="I112" s="112">
        <v>8094.3</v>
      </c>
      <c r="J112" s="112">
        <v>0</v>
      </c>
      <c r="K112" s="112">
        <v>1980</v>
      </c>
      <c r="L112" s="112">
        <v>0</v>
      </c>
      <c r="M112" s="112">
        <v>1980</v>
      </c>
      <c r="N112" s="112">
        <v>3789.6</v>
      </c>
      <c r="O112" s="112">
        <v>1376.3</v>
      </c>
      <c r="P112" s="351">
        <v>2413.3000000000002</v>
      </c>
      <c r="Q112" s="351">
        <v>56.2</v>
      </c>
    </row>
    <row r="113" spans="1:17" ht="13.5" outlineLevel="1">
      <c r="A113" s="483"/>
      <c r="B113" s="484">
        <v>10</v>
      </c>
      <c r="C113" s="112">
        <v>62112.3</v>
      </c>
      <c r="D113" s="112">
        <v>44490.9</v>
      </c>
      <c r="E113" s="112">
        <v>31397.8</v>
      </c>
      <c r="F113" s="112">
        <v>13093.1</v>
      </c>
      <c r="G113" s="112">
        <v>9484.2000000000007</v>
      </c>
      <c r="H113" s="112">
        <v>3176.8</v>
      </c>
      <c r="I113" s="112">
        <v>6307.4</v>
      </c>
      <c r="J113" s="112">
        <v>0</v>
      </c>
      <c r="K113" s="112">
        <v>5630.9</v>
      </c>
      <c r="L113" s="112">
        <v>949.9</v>
      </c>
      <c r="M113" s="112">
        <v>4681</v>
      </c>
      <c r="N113" s="112">
        <v>2506.3000000000002</v>
      </c>
      <c r="O113" s="112">
        <v>675.4</v>
      </c>
      <c r="P113" s="351">
        <v>1830.9</v>
      </c>
      <c r="Q113" s="351">
        <v>58.3</v>
      </c>
    </row>
    <row r="114" spans="1:17" ht="13.5" outlineLevel="1">
      <c r="A114" s="483"/>
      <c r="B114" s="484">
        <v>11</v>
      </c>
      <c r="C114" s="112">
        <v>64047.4</v>
      </c>
      <c r="D114" s="112">
        <v>48016.6</v>
      </c>
      <c r="E114" s="112">
        <v>36477</v>
      </c>
      <c r="F114" s="112">
        <v>11539.6</v>
      </c>
      <c r="G114" s="112">
        <v>8604.2000000000007</v>
      </c>
      <c r="H114" s="112">
        <v>1607.6</v>
      </c>
      <c r="I114" s="112">
        <v>6996.6</v>
      </c>
      <c r="J114" s="112">
        <v>0</v>
      </c>
      <c r="K114" s="112">
        <v>4605.7</v>
      </c>
      <c r="L114" s="112">
        <v>1034.2</v>
      </c>
      <c r="M114" s="112">
        <v>3571.5</v>
      </c>
      <c r="N114" s="112">
        <v>2820.9</v>
      </c>
      <c r="O114" s="112">
        <v>1361</v>
      </c>
      <c r="P114" s="351">
        <v>1459.8</v>
      </c>
      <c r="Q114" s="351">
        <v>63.2</v>
      </c>
    </row>
    <row r="115" spans="1:17" ht="13.5" outlineLevel="1">
      <c r="A115" s="483"/>
      <c r="B115" s="484">
        <v>12</v>
      </c>
      <c r="C115" s="112">
        <v>68371.8</v>
      </c>
      <c r="D115" s="112">
        <v>50344.3</v>
      </c>
      <c r="E115" s="112">
        <v>37088.9</v>
      </c>
      <c r="F115" s="112">
        <v>13255.4</v>
      </c>
      <c r="G115" s="112">
        <v>12917.5</v>
      </c>
      <c r="H115" s="112">
        <v>5576.9</v>
      </c>
      <c r="I115" s="112">
        <v>7340.5</v>
      </c>
      <c r="J115" s="112">
        <v>0</v>
      </c>
      <c r="K115" s="112">
        <v>1866.8</v>
      </c>
      <c r="L115" s="112">
        <v>0</v>
      </c>
      <c r="M115" s="112">
        <v>1866.8</v>
      </c>
      <c r="N115" s="112">
        <v>3243.2</v>
      </c>
      <c r="O115" s="112">
        <v>1318.1</v>
      </c>
      <c r="P115" s="351">
        <v>1925.2</v>
      </c>
      <c r="Q115" s="351">
        <v>64.3</v>
      </c>
    </row>
    <row r="116" spans="1:17" ht="13.5" outlineLevel="1">
      <c r="A116" s="483"/>
      <c r="B116" s="484"/>
      <c r="C116" s="137"/>
      <c r="D116" s="137"/>
      <c r="E116" s="137"/>
      <c r="F116" s="137"/>
      <c r="G116" s="137"/>
      <c r="H116" s="137"/>
      <c r="I116" s="137"/>
      <c r="J116" s="112"/>
      <c r="K116" s="112"/>
      <c r="L116" s="112"/>
      <c r="M116" s="112"/>
      <c r="N116" s="112"/>
      <c r="O116" s="112"/>
      <c r="P116" s="351"/>
      <c r="Q116" s="351"/>
    </row>
    <row r="117" spans="1:17" ht="13.5" outlineLevel="1">
      <c r="A117" s="483">
        <v>2003</v>
      </c>
      <c r="B117" s="484">
        <v>1</v>
      </c>
      <c r="C117" s="112">
        <v>74220.600000000006</v>
      </c>
      <c r="D117" s="112">
        <v>56399.3</v>
      </c>
      <c r="E117" s="112">
        <v>44201.9</v>
      </c>
      <c r="F117" s="112">
        <v>12197.4</v>
      </c>
      <c r="G117" s="112">
        <v>10288.799999999999</v>
      </c>
      <c r="H117" s="112">
        <v>2597.6</v>
      </c>
      <c r="I117" s="112">
        <v>7691.2</v>
      </c>
      <c r="J117" s="112">
        <v>0</v>
      </c>
      <c r="K117" s="112">
        <v>3842.6</v>
      </c>
      <c r="L117" s="112">
        <v>0</v>
      </c>
      <c r="M117" s="112">
        <v>3842.6</v>
      </c>
      <c r="N117" s="112">
        <v>3689.8</v>
      </c>
      <c r="O117" s="112">
        <v>644.70000000000005</v>
      </c>
      <c r="P117" s="351">
        <v>3045.1</v>
      </c>
      <c r="Q117" s="351">
        <v>63.9</v>
      </c>
    </row>
    <row r="118" spans="1:17" ht="13.5" outlineLevel="1">
      <c r="A118" s="483"/>
      <c r="B118" s="484">
        <v>2</v>
      </c>
      <c r="C118" s="112">
        <v>62714.9</v>
      </c>
      <c r="D118" s="112">
        <v>47104.2</v>
      </c>
      <c r="E118" s="112">
        <v>37379.199999999997</v>
      </c>
      <c r="F118" s="112">
        <v>9725</v>
      </c>
      <c r="G118" s="112">
        <v>8724.9</v>
      </c>
      <c r="H118" s="112">
        <v>2691.6</v>
      </c>
      <c r="I118" s="112">
        <v>6033.3</v>
      </c>
      <c r="J118" s="112">
        <v>0</v>
      </c>
      <c r="K118" s="112">
        <v>3759.4</v>
      </c>
      <c r="L118" s="112">
        <v>2809.6</v>
      </c>
      <c r="M118" s="112">
        <v>949.8</v>
      </c>
      <c r="N118" s="112">
        <v>3126.5</v>
      </c>
      <c r="O118" s="112">
        <v>0</v>
      </c>
      <c r="P118" s="351">
        <v>3126.5</v>
      </c>
      <c r="Q118" s="351">
        <v>68.400000000000006</v>
      </c>
    </row>
    <row r="119" spans="1:17" ht="13.5" outlineLevel="1">
      <c r="A119" s="483"/>
      <c r="B119" s="484">
        <v>3</v>
      </c>
      <c r="C119" s="112">
        <v>76502.7</v>
      </c>
      <c r="D119" s="112">
        <v>59001.7</v>
      </c>
      <c r="E119" s="112">
        <v>47809.8</v>
      </c>
      <c r="F119" s="112">
        <v>11191.9</v>
      </c>
      <c r="G119" s="112">
        <v>8594.9</v>
      </c>
      <c r="H119" s="112">
        <v>3316.8</v>
      </c>
      <c r="I119" s="112">
        <v>5278.1</v>
      </c>
      <c r="J119" s="112">
        <v>0</v>
      </c>
      <c r="K119" s="112">
        <v>6714.2</v>
      </c>
      <c r="L119" s="112">
        <v>950.2</v>
      </c>
      <c r="M119" s="112">
        <v>5764</v>
      </c>
      <c r="N119" s="112">
        <v>2191.9</v>
      </c>
      <c r="O119" s="112">
        <v>0</v>
      </c>
      <c r="P119" s="351">
        <v>2191.9</v>
      </c>
      <c r="Q119" s="351">
        <v>68.099999999999994</v>
      </c>
    </row>
    <row r="120" spans="1:17" ht="13.5" outlineLevel="1">
      <c r="A120" s="483"/>
      <c r="B120" s="484">
        <v>4</v>
      </c>
      <c r="C120" s="112">
        <v>63959.4</v>
      </c>
      <c r="D120" s="112">
        <v>47145.9</v>
      </c>
      <c r="E120" s="112">
        <v>38020.199999999997</v>
      </c>
      <c r="F120" s="112">
        <v>9125.7000000000007</v>
      </c>
      <c r="G120" s="112">
        <v>8637.9</v>
      </c>
      <c r="H120" s="112">
        <v>2586.5</v>
      </c>
      <c r="I120" s="112">
        <v>6051.4</v>
      </c>
      <c r="J120" s="112">
        <v>0</v>
      </c>
      <c r="K120" s="112">
        <v>3800.6</v>
      </c>
      <c r="L120" s="112">
        <v>1912.4</v>
      </c>
      <c r="M120" s="112">
        <v>1888.1</v>
      </c>
      <c r="N120" s="112">
        <v>4375</v>
      </c>
      <c r="O120" s="112">
        <v>1369.6</v>
      </c>
      <c r="P120" s="351">
        <v>3005.4</v>
      </c>
      <c r="Q120" s="351">
        <v>68.599999999999994</v>
      </c>
    </row>
    <row r="121" spans="1:17" ht="13.5" outlineLevel="1">
      <c r="A121" s="483"/>
      <c r="B121" s="484">
        <v>5</v>
      </c>
      <c r="C121" s="112">
        <v>62968.6</v>
      </c>
      <c r="D121" s="112">
        <v>53357.9</v>
      </c>
      <c r="E121" s="112">
        <v>38043.300000000003</v>
      </c>
      <c r="F121" s="112">
        <v>15314.6</v>
      </c>
      <c r="G121" s="112">
        <v>6472.1</v>
      </c>
      <c r="H121" s="112">
        <v>2830.1</v>
      </c>
      <c r="I121" s="112">
        <v>3642</v>
      </c>
      <c r="J121" s="112">
        <v>0</v>
      </c>
      <c r="K121" s="112">
        <v>1926.2</v>
      </c>
      <c r="L121" s="112">
        <v>1926.2</v>
      </c>
      <c r="M121" s="112">
        <v>0</v>
      </c>
      <c r="N121" s="112">
        <v>1212.3</v>
      </c>
      <c r="O121" s="112">
        <v>664.1</v>
      </c>
      <c r="P121" s="351">
        <v>548.20000000000005</v>
      </c>
      <c r="Q121" s="351">
        <v>69</v>
      </c>
    </row>
    <row r="122" spans="1:17" ht="13.5" outlineLevel="1">
      <c r="A122" s="483"/>
      <c r="B122" s="484">
        <v>6</v>
      </c>
      <c r="C122" s="112">
        <v>50518.1</v>
      </c>
      <c r="D122" s="112">
        <v>43960.9</v>
      </c>
      <c r="E122" s="112">
        <v>36890</v>
      </c>
      <c r="F122" s="112">
        <v>6783.8</v>
      </c>
      <c r="G122" s="112">
        <v>5428.1</v>
      </c>
      <c r="H122" s="112">
        <v>2848.5</v>
      </c>
      <c r="I122" s="112">
        <v>2579.6</v>
      </c>
      <c r="J122" s="112">
        <v>0</v>
      </c>
      <c r="K122" s="112">
        <v>40</v>
      </c>
      <c r="L122" s="112">
        <v>0</v>
      </c>
      <c r="M122" s="112">
        <v>40</v>
      </c>
      <c r="N122" s="112">
        <v>1089.2</v>
      </c>
      <c r="O122" s="112">
        <v>699.2</v>
      </c>
      <c r="P122" s="351">
        <v>390</v>
      </c>
      <c r="Q122" s="351">
        <v>80</v>
      </c>
    </row>
    <row r="123" spans="1:17" ht="13.5" outlineLevel="1">
      <c r="A123" s="483"/>
      <c r="B123" s="484">
        <v>7</v>
      </c>
      <c r="C123" s="112">
        <v>76471.600000000006</v>
      </c>
      <c r="D123" s="112">
        <v>62251</v>
      </c>
      <c r="E123" s="112">
        <v>51426.5</v>
      </c>
      <c r="F123" s="112">
        <v>10549.5</v>
      </c>
      <c r="G123" s="112">
        <v>6293.7</v>
      </c>
      <c r="H123" s="112">
        <v>3376.4</v>
      </c>
      <c r="I123" s="112">
        <v>2917.3</v>
      </c>
      <c r="J123" s="112">
        <v>0</v>
      </c>
      <c r="K123" s="112">
        <v>4774.3</v>
      </c>
      <c r="L123" s="112">
        <v>1897.9</v>
      </c>
      <c r="M123" s="112">
        <v>2876.5</v>
      </c>
      <c r="N123" s="112">
        <v>3152.7</v>
      </c>
      <c r="O123" s="112">
        <v>700</v>
      </c>
      <c r="P123" s="351">
        <v>2452.6999999999998</v>
      </c>
      <c r="Q123" s="351">
        <v>75.099999999999994</v>
      </c>
    </row>
    <row r="124" spans="1:17" ht="13.5" outlineLevel="1">
      <c r="A124" s="483"/>
      <c r="B124" s="484">
        <v>8</v>
      </c>
      <c r="C124" s="112">
        <v>52230.5</v>
      </c>
      <c r="D124" s="112">
        <v>43392.6</v>
      </c>
      <c r="E124" s="112">
        <v>28577.5</v>
      </c>
      <c r="F124" s="112">
        <v>14815.2</v>
      </c>
      <c r="G124" s="112">
        <v>6538</v>
      </c>
      <c r="H124" s="112">
        <v>1543.5</v>
      </c>
      <c r="I124" s="112">
        <v>4994.5</v>
      </c>
      <c r="J124" s="112">
        <v>0</v>
      </c>
      <c r="K124" s="112">
        <v>979.9</v>
      </c>
      <c r="L124" s="112">
        <v>0</v>
      </c>
      <c r="M124" s="112">
        <v>979.9</v>
      </c>
      <c r="N124" s="112">
        <v>1320</v>
      </c>
      <c r="O124" s="112">
        <v>1320</v>
      </c>
      <c r="P124" s="351">
        <v>0</v>
      </c>
      <c r="Q124" s="351">
        <v>60.2</v>
      </c>
    </row>
    <row r="125" spans="1:17" ht="13.5" outlineLevel="1">
      <c r="A125" s="483"/>
      <c r="B125" s="484">
        <v>9</v>
      </c>
      <c r="C125" s="112">
        <v>62902.9</v>
      </c>
      <c r="D125" s="112">
        <v>51699.6</v>
      </c>
      <c r="E125" s="112">
        <v>40670</v>
      </c>
      <c r="F125" s="112">
        <v>9748.1</v>
      </c>
      <c r="G125" s="112">
        <v>7393.2</v>
      </c>
      <c r="H125" s="112">
        <v>4113.6000000000004</v>
      </c>
      <c r="I125" s="112">
        <v>3279.6</v>
      </c>
      <c r="J125" s="112">
        <v>0</v>
      </c>
      <c r="K125" s="112">
        <v>1033.5</v>
      </c>
      <c r="L125" s="112">
        <v>0</v>
      </c>
      <c r="M125" s="112">
        <v>1033.5</v>
      </c>
      <c r="N125" s="112">
        <v>2776.6</v>
      </c>
      <c r="O125" s="112">
        <v>0</v>
      </c>
      <c r="P125" s="351">
        <v>2776.6</v>
      </c>
      <c r="Q125" s="351">
        <v>71.2</v>
      </c>
    </row>
    <row r="126" spans="1:17" ht="13.5" outlineLevel="1">
      <c r="A126" s="483"/>
      <c r="B126" s="484">
        <v>10</v>
      </c>
      <c r="C126" s="112">
        <v>71250.600000000006</v>
      </c>
      <c r="D126" s="112">
        <v>58270.2</v>
      </c>
      <c r="E126" s="112">
        <v>46810.3</v>
      </c>
      <c r="F126" s="112">
        <v>11239.8</v>
      </c>
      <c r="G126" s="112">
        <v>9896.7000000000007</v>
      </c>
      <c r="H126" s="112">
        <v>2618.6</v>
      </c>
      <c r="I126" s="112">
        <v>7278.1</v>
      </c>
      <c r="J126" s="112">
        <v>0</v>
      </c>
      <c r="K126" s="112">
        <v>316.8</v>
      </c>
      <c r="L126" s="112">
        <v>0</v>
      </c>
      <c r="M126" s="112">
        <v>316.8</v>
      </c>
      <c r="N126" s="112">
        <v>2766.9</v>
      </c>
      <c r="O126" s="112">
        <v>1380.8</v>
      </c>
      <c r="P126" s="351">
        <v>1386.2</v>
      </c>
      <c r="Q126" s="351">
        <v>71.3</v>
      </c>
    </row>
    <row r="127" spans="1:17" ht="13.5" outlineLevel="1">
      <c r="A127" s="483"/>
      <c r="B127" s="484">
        <v>11</v>
      </c>
      <c r="C127" s="112">
        <v>79067</v>
      </c>
      <c r="D127" s="112">
        <v>61386.3</v>
      </c>
      <c r="E127" s="112">
        <v>44384.9</v>
      </c>
      <c r="F127" s="112">
        <v>16721.3</v>
      </c>
      <c r="G127" s="112">
        <v>11766.5</v>
      </c>
      <c r="H127" s="112">
        <v>3883.9</v>
      </c>
      <c r="I127" s="112">
        <v>7882.6</v>
      </c>
      <c r="J127" s="112">
        <v>0</v>
      </c>
      <c r="K127" s="112">
        <v>2846.6</v>
      </c>
      <c r="L127" s="112">
        <v>0</v>
      </c>
      <c r="M127" s="112">
        <v>2846.6</v>
      </c>
      <c r="N127" s="112">
        <v>3067.6</v>
      </c>
      <c r="O127" s="112">
        <v>670.5</v>
      </c>
      <c r="P127" s="351">
        <v>2397.1</v>
      </c>
      <c r="Q127" s="351">
        <v>61.9</v>
      </c>
    </row>
    <row r="128" spans="1:17" ht="13.5" outlineLevel="1">
      <c r="A128" s="483"/>
      <c r="B128" s="484">
        <v>12</v>
      </c>
      <c r="C128" s="112">
        <v>72002.2</v>
      </c>
      <c r="D128" s="112">
        <v>55483.3</v>
      </c>
      <c r="E128" s="112">
        <v>43411.7</v>
      </c>
      <c r="F128" s="112">
        <v>12071.6</v>
      </c>
      <c r="G128" s="112">
        <v>10686.4</v>
      </c>
      <c r="H128" s="112">
        <v>3196.2</v>
      </c>
      <c r="I128" s="112">
        <v>7490.2</v>
      </c>
      <c r="J128" s="112">
        <v>0</v>
      </c>
      <c r="K128" s="112">
        <v>4122.3</v>
      </c>
      <c r="L128" s="112">
        <v>0</v>
      </c>
      <c r="M128" s="112">
        <v>4122.3</v>
      </c>
      <c r="N128" s="112">
        <v>1710.3</v>
      </c>
      <c r="O128" s="112">
        <v>719</v>
      </c>
      <c r="P128" s="351">
        <v>991.3</v>
      </c>
      <c r="Q128" s="351">
        <v>65.7</v>
      </c>
    </row>
    <row r="129" spans="1:17" ht="13.5" outlineLevel="1">
      <c r="A129" s="483"/>
      <c r="B129" s="484"/>
      <c r="C129" s="137"/>
      <c r="D129" s="137"/>
      <c r="E129" s="137"/>
      <c r="F129" s="137"/>
      <c r="G129" s="137"/>
      <c r="H129" s="137"/>
      <c r="I129" s="137"/>
      <c r="J129" s="112"/>
      <c r="K129" s="112"/>
      <c r="L129" s="112"/>
      <c r="M129" s="112"/>
      <c r="N129" s="112"/>
      <c r="O129" s="112"/>
      <c r="P129" s="351"/>
      <c r="Q129" s="351"/>
    </row>
    <row r="130" spans="1:17" ht="13.5" outlineLevel="1">
      <c r="A130" s="483">
        <v>2004</v>
      </c>
      <c r="B130" s="484">
        <v>1</v>
      </c>
      <c r="C130" s="112">
        <v>59637.7</v>
      </c>
      <c r="D130" s="112">
        <v>45463</v>
      </c>
      <c r="E130" s="112">
        <v>38129</v>
      </c>
      <c r="F130" s="112">
        <v>7334</v>
      </c>
      <c r="G130" s="112">
        <v>7731.2</v>
      </c>
      <c r="H130" s="112">
        <v>1439.3</v>
      </c>
      <c r="I130" s="112">
        <v>6292</v>
      </c>
      <c r="J130" s="112">
        <v>0</v>
      </c>
      <c r="K130" s="112">
        <v>3780.4</v>
      </c>
      <c r="L130" s="112">
        <v>2830.3</v>
      </c>
      <c r="M130" s="112">
        <v>950.1</v>
      </c>
      <c r="N130" s="112">
        <v>2663</v>
      </c>
      <c r="O130" s="112">
        <v>646</v>
      </c>
      <c r="P130" s="351">
        <v>2017</v>
      </c>
      <c r="Q130" s="351">
        <v>72.2</v>
      </c>
    </row>
    <row r="131" spans="1:17" ht="13.5" outlineLevel="1">
      <c r="A131" s="483"/>
      <c r="B131" s="484">
        <v>2</v>
      </c>
      <c r="C131" s="112">
        <v>78838.600000000006</v>
      </c>
      <c r="D131" s="112">
        <v>58479.7</v>
      </c>
      <c r="E131" s="112">
        <v>45074.7</v>
      </c>
      <c r="F131" s="112">
        <v>13405</v>
      </c>
      <c r="G131" s="112">
        <v>12197.9</v>
      </c>
      <c r="H131" s="112">
        <v>4284.8</v>
      </c>
      <c r="I131" s="112">
        <v>7913.1</v>
      </c>
      <c r="J131" s="112">
        <v>0</v>
      </c>
      <c r="K131" s="112">
        <v>5659.5</v>
      </c>
      <c r="L131" s="112">
        <v>4667.8999999999996</v>
      </c>
      <c r="M131" s="112">
        <v>991.6</v>
      </c>
      <c r="N131" s="112">
        <v>2501.6</v>
      </c>
      <c r="O131" s="112">
        <v>1882</v>
      </c>
      <c r="P131" s="351">
        <v>619.6</v>
      </c>
      <c r="Q131" s="351">
        <v>70.900000000000006</v>
      </c>
    </row>
    <row r="132" spans="1:17" ht="13.5" outlineLevel="1">
      <c r="A132" s="483"/>
      <c r="B132" s="484">
        <v>3</v>
      </c>
      <c r="C132" s="112">
        <v>62127.8</v>
      </c>
      <c r="D132" s="112">
        <v>47926.5</v>
      </c>
      <c r="E132" s="112">
        <v>38738.699999999997</v>
      </c>
      <c r="F132" s="112">
        <v>9187.7999999999993</v>
      </c>
      <c r="G132" s="112">
        <v>9490.1</v>
      </c>
      <c r="H132" s="112">
        <v>4572.3</v>
      </c>
      <c r="I132" s="112">
        <v>4917.8999999999996</v>
      </c>
      <c r="J132" s="112">
        <v>0</v>
      </c>
      <c r="K132" s="112">
        <v>2960.7</v>
      </c>
      <c r="L132" s="112">
        <v>2960.7</v>
      </c>
      <c r="M132" s="112">
        <v>0</v>
      </c>
      <c r="N132" s="112">
        <v>1750.4</v>
      </c>
      <c r="O132" s="112">
        <v>1398.5</v>
      </c>
      <c r="P132" s="351">
        <v>351.9</v>
      </c>
      <c r="Q132" s="351">
        <v>76.7</v>
      </c>
    </row>
    <row r="133" spans="1:17" ht="13.5" outlineLevel="1">
      <c r="A133" s="483"/>
      <c r="B133" s="484">
        <v>4</v>
      </c>
      <c r="C133" s="112">
        <v>63853.9</v>
      </c>
      <c r="D133" s="112">
        <v>48931.3</v>
      </c>
      <c r="E133" s="112">
        <v>33126.800000000003</v>
      </c>
      <c r="F133" s="112">
        <v>15804.5</v>
      </c>
      <c r="G133" s="112">
        <v>7474.6</v>
      </c>
      <c r="H133" s="112">
        <v>1741.6</v>
      </c>
      <c r="I133" s="112">
        <v>5732.9</v>
      </c>
      <c r="J133" s="112">
        <v>0</v>
      </c>
      <c r="K133" s="112">
        <v>5668.9</v>
      </c>
      <c r="L133" s="112">
        <v>5668.9</v>
      </c>
      <c r="M133" s="112">
        <v>0</v>
      </c>
      <c r="N133" s="112">
        <v>1779.2</v>
      </c>
      <c r="O133" s="112">
        <v>1679.2</v>
      </c>
      <c r="P133" s="351">
        <v>100</v>
      </c>
      <c r="Q133" s="351">
        <v>66.099999999999994</v>
      </c>
    </row>
    <row r="134" spans="1:17" ht="13.5" outlineLevel="1">
      <c r="A134" s="483"/>
      <c r="B134" s="484">
        <v>5</v>
      </c>
      <c r="C134" s="112">
        <v>66246</v>
      </c>
      <c r="D134" s="112">
        <v>50753.2</v>
      </c>
      <c r="E134" s="112">
        <v>37305.199999999997</v>
      </c>
      <c r="F134" s="112">
        <v>13196</v>
      </c>
      <c r="G134" s="112">
        <v>10685.1</v>
      </c>
      <c r="H134" s="112">
        <v>4557.6000000000004</v>
      </c>
      <c r="I134" s="112">
        <v>6127.5</v>
      </c>
      <c r="J134" s="112">
        <v>0</v>
      </c>
      <c r="K134" s="112">
        <v>3850.3</v>
      </c>
      <c r="L134" s="112">
        <v>2884.3</v>
      </c>
      <c r="M134" s="112">
        <v>966</v>
      </c>
      <c r="N134" s="112">
        <v>957.5</v>
      </c>
      <c r="O134" s="112">
        <v>697.5</v>
      </c>
      <c r="P134" s="351">
        <v>260</v>
      </c>
      <c r="Q134" s="351">
        <v>68.599999999999994</v>
      </c>
    </row>
    <row r="135" spans="1:17" ht="13.5" outlineLevel="1">
      <c r="A135" s="483"/>
      <c r="B135" s="484">
        <v>6</v>
      </c>
      <c r="C135" s="112">
        <v>64290.6</v>
      </c>
      <c r="D135" s="112">
        <v>51333.7</v>
      </c>
      <c r="E135" s="112">
        <v>41441.199999999997</v>
      </c>
      <c r="F135" s="112">
        <v>9892.5</v>
      </c>
      <c r="G135" s="112">
        <v>6530.8</v>
      </c>
      <c r="H135" s="112">
        <v>2616.1999999999998</v>
      </c>
      <c r="I135" s="112">
        <v>3914.6</v>
      </c>
      <c r="J135" s="112">
        <v>0</v>
      </c>
      <c r="K135" s="112">
        <v>3812.5</v>
      </c>
      <c r="L135" s="112">
        <v>0</v>
      </c>
      <c r="M135" s="112">
        <v>3812.5</v>
      </c>
      <c r="N135" s="112">
        <v>2613.6</v>
      </c>
      <c r="O135" s="112">
        <v>1403.4</v>
      </c>
      <c r="P135" s="351">
        <v>1210.2</v>
      </c>
      <c r="Q135" s="351">
        <v>70.7</v>
      </c>
    </row>
    <row r="136" spans="1:17" ht="13.5" outlineLevel="1">
      <c r="A136" s="483"/>
      <c r="B136" s="484">
        <v>7</v>
      </c>
      <c r="C136" s="112">
        <v>62577.2</v>
      </c>
      <c r="D136" s="112">
        <v>47472.3</v>
      </c>
      <c r="E136" s="112">
        <v>39934.5</v>
      </c>
      <c r="F136" s="112">
        <v>7537.8</v>
      </c>
      <c r="G136" s="112">
        <v>11545.2</v>
      </c>
      <c r="H136" s="112">
        <v>3705.4</v>
      </c>
      <c r="I136" s="112">
        <v>7839.8</v>
      </c>
      <c r="J136" s="112">
        <v>0</v>
      </c>
      <c r="K136" s="112">
        <v>1415.1</v>
      </c>
      <c r="L136" s="112">
        <v>0</v>
      </c>
      <c r="M136" s="112">
        <v>1415.1</v>
      </c>
      <c r="N136" s="112">
        <v>2144.6</v>
      </c>
      <c r="O136" s="112">
        <v>1346</v>
      </c>
      <c r="P136" s="351">
        <v>798.6</v>
      </c>
      <c r="Q136" s="351">
        <v>71.900000000000006</v>
      </c>
    </row>
    <row r="137" spans="1:17" ht="13.5" outlineLevel="1">
      <c r="A137" s="483"/>
      <c r="B137" s="484">
        <v>8</v>
      </c>
      <c r="C137" s="112">
        <v>67843.3</v>
      </c>
      <c r="D137" s="112">
        <v>53063.4</v>
      </c>
      <c r="E137" s="112">
        <v>45674.2</v>
      </c>
      <c r="F137" s="112">
        <v>7299.2</v>
      </c>
      <c r="G137" s="112">
        <v>9181.4</v>
      </c>
      <c r="H137" s="112">
        <v>2240.3000000000002</v>
      </c>
      <c r="I137" s="112">
        <v>6941.1</v>
      </c>
      <c r="J137" s="112">
        <v>0</v>
      </c>
      <c r="K137" s="112">
        <v>3232.2</v>
      </c>
      <c r="L137" s="112">
        <v>0</v>
      </c>
      <c r="M137" s="112">
        <v>3232.2</v>
      </c>
      <c r="N137" s="112">
        <v>2366.3000000000002</v>
      </c>
      <c r="O137" s="112">
        <v>679.5</v>
      </c>
      <c r="P137" s="351">
        <v>1686.8</v>
      </c>
      <c r="Q137" s="351">
        <v>71.599999999999994</v>
      </c>
    </row>
    <row r="138" spans="1:17" ht="13.5" outlineLevel="1">
      <c r="A138" s="483"/>
      <c r="B138" s="484">
        <v>9</v>
      </c>
      <c r="C138" s="112">
        <v>61930.9</v>
      </c>
      <c r="D138" s="112">
        <v>50369.7</v>
      </c>
      <c r="E138" s="112">
        <v>37265.1</v>
      </c>
      <c r="F138" s="112">
        <v>12876.6</v>
      </c>
      <c r="G138" s="112">
        <v>9979.7999999999993</v>
      </c>
      <c r="H138" s="112">
        <v>3068.5</v>
      </c>
      <c r="I138" s="112">
        <v>6911.3</v>
      </c>
      <c r="J138" s="112">
        <v>0</v>
      </c>
      <c r="K138" s="112">
        <v>907.8</v>
      </c>
      <c r="L138" s="112">
        <v>0</v>
      </c>
      <c r="M138" s="112">
        <v>907.8</v>
      </c>
      <c r="N138" s="112">
        <v>673.6</v>
      </c>
      <c r="O138" s="112">
        <v>673.6</v>
      </c>
      <c r="P138" s="351">
        <v>0</v>
      </c>
      <c r="Q138" s="351">
        <v>66.2</v>
      </c>
    </row>
    <row r="139" spans="1:17" ht="13.5" outlineLevel="1">
      <c r="A139" s="483"/>
      <c r="B139" s="484">
        <v>10</v>
      </c>
      <c r="C139" s="112">
        <v>75211.399999999994</v>
      </c>
      <c r="D139" s="112">
        <v>62303.3</v>
      </c>
      <c r="E139" s="112">
        <v>49818.8</v>
      </c>
      <c r="F139" s="112">
        <v>12484.4</v>
      </c>
      <c r="G139" s="112">
        <v>10282.700000000001</v>
      </c>
      <c r="H139" s="112">
        <v>3403.6</v>
      </c>
      <c r="I139" s="112">
        <v>6879.1</v>
      </c>
      <c r="J139" s="112">
        <v>0</v>
      </c>
      <c r="K139" s="112">
        <v>1946</v>
      </c>
      <c r="L139" s="112">
        <v>0</v>
      </c>
      <c r="M139" s="112">
        <v>1946</v>
      </c>
      <c r="N139" s="112">
        <v>679.4</v>
      </c>
      <c r="O139" s="112">
        <v>0</v>
      </c>
      <c r="P139" s="351">
        <v>679.4</v>
      </c>
      <c r="Q139" s="351">
        <v>70.8</v>
      </c>
    </row>
    <row r="140" spans="1:17" ht="13.5" outlineLevel="1">
      <c r="A140" s="483"/>
      <c r="B140" s="484">
        <v>11</v>
      </c>
      <c r="C140" s="112">
        <v>88693</v>
      </c>
      <c r="D140" s="112">
        <v>68974.3</v>
      </c>
      <c r="E140" s="112">
        <v>53067.7</v>
      </c>
      <c r="F140" s="112">
        <v>15811.6</v>
      </c>
      <c r="G140" s="112">
        <v>11895.4</v>
      </c>
      <c r="H140" s="112">
        <v>3679.3</v>
      </c>
      <c r="I140" s="112">
        <v>8216.1</v>
      </c>
      <c r="J140" s="112">
        <v>0</v>
      </c>
      <c r="K140" s="112">
        <v>5169.3999999999996</v>
      </c>
      <c r="L140" s="112">
        <v>0</v>
      </c>
      <c r="M140" s="112">
        <v>5169.3999999999996</v>
      </c>
      <c r="N140" s="112">
        <v>2653.9</v>
      </c>
      <c r="O140" s="112">
        <v>698.6</v>
      </c>
      <c r="P140" s="351">
        <v>1955.4</v>
      </c>
      <c r="Q140" s="351">
        <v>64.8</v>
      </c>
    </row>
    <row r="141" spans="1:17" ht="13.5" outlineLevel="1">
      <c r="A141" s="483"/>
      <c r="B141" s="484">
        <v>12</v>
      </c>
      <c r="C141" s="112">
        <v>74539.899999999994</v>
      </c>
      <c r="D141" s="112">
        <v>60112.7</v>
      </c>
      <c r="E141" s="112">
        <v>42463.5</v>
      </c>
      <c r="F141" s="112">
        <v>17649.2</v>
      </c>
      <c r="G141" s="112">
        <v>9292.5</v>
      </c>
      <c r="H141" s="112">
        <v>3409.2</v>
      </c>
      <c r="I141" s="112">
        <v>5883.3</v>
      </c>
      <c r="J141" s="112">
        <v>0</v>
      </c>
      <c r="K141" s="112">
        <v>4470.8999999999996</v>
      </c>
      <c r="L141" s="112">
        <v>0</v>
      </c>
      <c r="M141" s="112">
        <v>4470.8999999999996</v>
      </c>
      <c r="N141" s="112">
        <v>663.8</v>
      </c>
      <c r="O141" s="112">
        <v>663.8</v>
      </c>
      <c r="P141" s="351">
        <v>0</v>
      </c>
      <c r="Q141" s="351">
        <v>62.4</v>
      </c>
    </row>
    <row r="142" spans="1:17" ht="13.5" outlineLevel="1">
      <c r="A142" s="483"/>
      <c r="B142" s="484"/>
      <c r="C142" s="137"/>
      <c r="D142" s="137"/>
      <c r="E142" s="137"/>
      <c r="F142" s="137"/>
      <c r="G142" s="137"/>
      <c r="H142" s="137"/>
      <c r="I142" s="137"/>
      <c r="J142" s="112"/>
      <c r="K142" s="112"/>
      <c r="L142" s="112"/>
      <c r="M142" s="112"/>
      <c r="N142" s="112"/>
      <c r="O142" s="112"/>
      <c r="P142" s="351"/>
      <c r="Q142" s="351"/>
    </row>
    <row r="143" spans="1:17" ht="13.5" outlineLevel="1">
      <c r="A143" s="483">
        <v>2005</v>
      </c>
      <c r="B143" s="484">
        <v>1</v>
      </c>
      <c r="C143" s="112">
        <v>62490.1</v>
      </c>
      <c r="D143" s="112">
        <v>53230.9</v>
      </c>
      <c r="E143" s="112">
        <v>38986.300000000003</v>
      </c>
      <c r="F143" s="112">
        <v>14244.6</v>
      </c>
      <c r="G143" s="112">
        <v>7727.7</v>
      </c>
      <c r="H143" s="112">
        <v>2419.6</v>
      </c>
      <c r="I143" s="112">
        <v>5308.1</v>
      </c>
      <c r="J143" s="112">
        <v>0</v>
      </c>
      <c r="K143" s="112">
        <v>888.8</v>
      </c>
      <c r="L143" s="112">
        <v>0</v>
      </c>
      <c r="M143" s="112">
        <v>888.8</v>
      </c>
      <c r="N143" s="112">
        <v>642.70000000000005</v>
      </c>
      <c r="O143" s="112">
        <v>642.70000000000005</v>
      </c>
      <c r="P143" s="351">
        <v>0</v>
      </c>
      <c r="Q143" s="351">
        <v>67.3</v>
      </c>
    </row>
    <row r="144" spans="1:17" ht="13.5" outlineLevel="1">
      <c r="A144" s="483"/>
      <c r="B144" s="484">
        <v>2</v>
      </c>
      <c r="C144" s="112">
        <v>70276.2</v>
      </c>
      <c r="D144" s="112">
        <v>55450.400000000001</v>
      </c>
      <c r="E144" s="112">
        <v>44821.4</v>
      </c>
      <c r="F144" s="112">
        <v>10629</v>
      </c>
      <c r="G144" s="112">
        <v>11915.9</v>
      </c>
      <c r="H144" s="112">
        <v>3499.7</v>
      </c>
      <c r="I144" s="112">
        <v>8416.2000000000007</v>
      </c>
      <c r="J144" s="112">
        <v>0</v>
      </c>
      <c r="K144" s="112">
        <v>2909.9</v>
      </c>
      <c r="L144" s="112">
        <v>0</v>
      </c>
      <c r="M144" s="112">
        <v>2909.9</v>
      </c>
      <c r="N144" s="112">
        <v>0</v>
      </c>
      <c r="O144" s="112">
        <v>0</v>
      </c>
      <c r="P144" s="351">
        <v>0</v>
      </c>
      <c r="Q144" s="351">
        <v>68.8</v>
      </c>
    </row>
    <row r="145" spans="1:17" ht="13.5" outlineLevel="1">
      <c r="A145" s="483"/>
      <c r="B145" s="484">
        <v>3</v>
      </c>
      <c r="C145" s="112">
        <v>81204</v>
      </c>
      <c r="D145" s="112">
        <v>63269.7</v>
      </c>
      <c r="E145" s="112">
        <v>51146.9</v>
      </c>
      <c r="F145" s="112">
        <v>12122.8</v>
      </c>
      <c r="G145" s="112">
        <v>8413</v>
      </c>
      <c r="H145" s="112">
        <v>3603</v>
      </c>
      <c r="I145" s="112">
        <v>4810.1000000000004</v>
      </c>
      <c r="J145" s="112">
        <v>0</v>
      </c>
      <c r="K145" s="112">
        <v>7725.7</v>
      </c>
      <c r="L145" s="112">
        <v>0</v>
      </c>
      <c r="M145" s="112">
        <v>7725.7</v>
      </c>
      <c r="N145" s="112">
        <v>1795.6</v>
      </c>
      <c r="O145" s="112">
        <v>0</v>
      </c>
      <c r="P145" s="351">
        <v>1795.6</v>
      </c>
      <c r="Q145" s="351">
        <v>67.400000000000006</v>
      </c>
    </row>
    <row r="146" spans="1:17" ht="13.5" outlineLevel="1">
      <c r="A146" s="483"/>
      <c r="B146" s="484">
        <v>4</v>
      </c>
      <c r="C146" s="112">
        <v>62877.2</v>
      </c>
      <c r="D146" s="112">
        <v>53745.3</v>
      </c>
      <c r="E146" s="112">
        <v>41971.8</v>
      </c>
      <c r="F146" s="112">
        <v>11579.5</v>
      </c>
      <c r="G146" s="112">
        <v>6812.2</v>
      </c>
      <c r="H146" s="112">
        <v>3179</v>
      </c>
      <c r="I146" s="112">
        <v>3633.2</v>
      </c>
      <c r="J146" s="112">
        <v>0</v>
      </c>
      <c r="K146" s="112">
        <v>2319.6</v>
      </c>
      <c r="L146" s="112">
        <v>0</v>
      </c>
      <c r="M146" s="112">
        <v>2319.6</v>
      </c>
      <c r="N146" s="112">
        <v>0</v>
      </c>
      <c r="O146" s="112">
        <v>0</v>
      </c>
      <c r="P146" s="351">
        <v>0</v>
      </c>
      <c r="Q146" s="351">
        <v>71.8</v>
      </c>
    </row>
    <row r="147" spans="1:17" ht="13.5" outlineLevel="1">
      <c r="A147" s="483"/>
      <c r="B147" s="484">
        <v>5</v>
      </c>
      <c r="C147" s="112">
        <v>68373.100000000006</v>
      </c>
      <c r="D147" s="112">
        <v>56351.7</v>
      </c>
      <c r="E147" s="112">
        <v>47807</v>
      </c>
      <c r="F147" s="112">
        <v>8544.7000000000007</v>
      </c>
      <c r="G147" s="112">
        <v>8249.9</v>
      </c>
      <c r="H147" s="112">
        <v>2770</v>
      </c>
      <c r="I147" s="112">
        <v>5479.9</v>
      </c>
      <c r="J147" s="112">
        <v>0</v>
      </c>
      <c r="K147" s="112">
        <v>1825.1</v>
      </c>
      <c r="L147" s="112">
        <v>0</v>
      </c>
      <c r="M147" s="112">
        <v>1825.1</v>
      </c>
      <c r="N147" s="112">
        <v>1946.4</v>
      </c>
      <c r="O147" s="112">
        <v>0</v>
      </c>
      <c r="P147" s="351">
        <v>1946.4</v>
      </c>
      <c r="Q147" s="351">
        <v>74</v>
      </c>
    </row>
    <row r="148" spans="1:17" ht="13.5" outlineLevel="1">
      <c r="A148" s="483"/>
      <c r="B148" s="484">
        <v>6</v>
      </c>
      <c r="C148" s="112">
        <v>65933.100000000006</v>
      </c>
      <c r="D148" s="112">
        <v>51130.5</v>
      </c>
      <c r="E148" s="112">
        <v>37893.699999999997</v>
      </c>
      <c r="F148" s="112">
        <v>13003.8</v>
      </c>
      <c r="G148" s="112">
        <v>9530.7000000000007</v>
      </c>
      <c r="H148" s="112">
        <v>3363.7</v>
      </c>
      <c r="I148" s="112">
        <v>6167</v>
      </c>
      <c r="J148" s="112">
        <v>0</v>
      </c>
      <c r="K148" s="112">
        <v>4974.2</v>
      </c>
      <c r="L148" s="112">
        <v>0</v>
      </c>
      <c r="M148" s="112">
        <v>4974.2</v>
      </c>
      <c r="N148" s="112">
        <v>297.7</v>
      </c>
      <c r="O148" s="112">
        <v>0</v>
      </c>
      <c r="P148" s="351">
        <v>297.7</v>
      </c>
      <c r="Q148" s="351">
        <v>62.6</v>
      </c>
    </row>
    <row r="149" spans="1:17" ht="13.5" outlineLevel="1">
      <c r="A149" s="483"/>
      <c r="B149" s="484">
        <v>7</v>
      </c>
      <c r="C149" s="112">
        <v>66702</v>
      </c>
      <c r="D149" s="112">
        <v>53051</v>
      </c>
      <c r="E149" s="112">
        <v>41728.199999999997</v>
      </c>
      <c r="F149" s="112">
        <v>11102.7</v>
      </c>
      <c r="G149" s="112">
        <v>9203.1</v>
      </c>
      <c r="H149" s="112">
        <v>2216.1999999999998</v>
      </c>
      <c r="I149" s="112">
        <v>6986.9</v>
      </c>
      <c r="J149" s="112">
        <v>0</v>
      </c>
      <c r="K149" s="112">
        <v>4016.2</v>
      </c>
      <c r="L149" s="112">
        <v>0</v>
      </c>
      <c r="M149" s="112">
        <v>4016.2</v>
      </c>
      <c r="N149" s="112">
        <v>431.8</v>
      </c>
      <c r="O149" s="112">
        <v>0</v>
      </c>
      <c r="P149" s="351">
        <v>431.8</v>
      </c>
      <c r="Q149" s="351">
        <v>65.900000000000006</v>
      </c>
    </row>
    <row r="150" spans="1:17" ht="13.5" outlineLevel="1">
      <c r="A150" s="483"/>
      <c r="B150" s="484">
        <v>8</v>
      </c>
      <c r="C150" s="112">
        <v>68354.5</v>
      </c>
      <c r="D150" s="112">
        <v>56314.8</v>
      </c>
      <c r="E150" s="112">
        <v>42668.800000000003</v>
      </c>
      <c r="F150" s="112">
        <v>13475</v>
      </c>
      <c r="G150" s="112">
        <v>9098.7000000000007</v>
      </c>
      <c r="H150" s="112">
        <v>1383.8</v>
      </c>
      <c r="I150" s="112">
        <v>7714.9</v>
      </c>
      <c r="J150" s="112">
        <v>0</v>
      </c>
      <c r="K150" s="112">
        <v>1546.8</v>
      </c>
      <c r="L150" s="112">
        <v>0</v>
      </c>
      <c r="M150" s="112">
        <v>1546.8</v>
      </c>
      <c r="N150" s="112">
        <v>1394.1</v>
      </c>
      <c r="O150" s="112">
        <v>0</v>
      </c>
      <c r="P150" s="351">
        <v>1394.1</v>
      </c>
      <c r="Q150" s="351">
        <v>64.400000000000006</v>
      </c>
    </row>
    <row r="151" spans="1:17" ht="13.5" outlineLevel="1">
      <c r="A151" s="483"/>
      <c r="B151" s="484">
        <v>9</v>
      </c>
      <c r="C151" s="112">
        <v>71869.5</v>
      </c>
      <c r="D151" s="112">
        <v>62214.7</v>
      </c>
      <c r="E151" s="112">
        <v>47523.5</v>
      </c>
      <c r="F151" s="112">
        <v>14496.3</v>
      </c>
      <c r="G151" s="112">
        <v>8204.7000000000007</v>
      </c>
      <c r="H151" s="112">
        <v>2128.1</v>
      </c>
      <c r="I151" s="112">
        <v>6076.6</v>
      </c>
      <c r="J151" s="112">
        <v>0</v>
      </c>
      <c r="K151" s="112">
        <v>1450.1</v>
      </c>
      <c r="L151" s="112">
        <v>0</v>
      </c>
      <c r="M151" s="112">
        <v>1450.1</v>
      </c>
      <c r="N151" s="112">
        <v>0</v>
      </c>
      <c r="O151" s="112">
        <v>0</v>
      </c>
      <c r="P151" s="351">
        <v>0</v>
      </c>
      <c r="Q151" s="351">
        <v>69.099999999999994</v>
      </c>
    </row>
    <row r="152" spans="1:17" ht="13.5" outlineLevel="1">
      <c r="A152" s="483"/>
      <c r="B152" s="484">
        <v>10</v>
      </c>
      <c r="C152" s="112">
        <v>69629.600000000006</v>
      </c>
      <c r="D152" s="112">
        <v>56330.9</v>
      </c>
      <c r="E152" s="112">
        <v>44936.4</v>
      </c>
      <c r="F152" s="112">
        <v>11219.5</v>
      </c>
      <c r="G152" s="112">
        <v>9627</v>
      </c>
      <c r="H152" s="112">
        <v>1106.8</v>
      </c>
      <c r="I152" s="112">
        <v>8520.1</v>
      </c>
      <c r="J152" s="112">
        <v>0</v>
      </c>
      <c r="K152" s="112">
        <v>3671.7</v>
      </c>
      <c r="L152" s="112">
        <v>0</v>
      </c>
      <c r="M152" s="112">
        <v>3671.7</v>
      </c>
      <c r="N152" s="112">
        <v>0</v>
      </c>
      <c r="O152" s="112">
        <v>0</v>
      </c>
      <c r="P152" s="351">
        <v>0</v>
      </c>
      <c r="Q152" s="351">
        <v>66.099999999999994</v>
      </c>
    </row>
    <row r="153" spans="1:17" ht="13.5" outlineLevel="1">
      <c r="A153" s="483"/>
      <c r="B153" s="484">
        <v>11</v>
      </c>
      <c r="C153" s="112">
        <v>78491.100000000006</v>
      </c>
      <c r="D153" s="112">
        <v>66437.3</v>
      </c>
      <c r="E153" s="112">
        <v>45590.5</v>
      </c>
      <c r="F153" s="112">
        <v>20846.7</v>
      </c>
      <c r="G153" s="112">
        <v>11388.8</v>
      </c>
      <c r="H153" s="112">
        <v>2139.9</v>
      </c>
      <c r="I153" s="112">
        <v>9248.9</v>
      </c>
      <c r="J153" s="112">
        <v>0</v>
      </c>
      <c r="K153" s="112">
        <v>665.1</v>
      </c>
      <c r="L153" s="112">
        <v>0</v>
      </c>
      <c r="M153" s="112">
        <v>665.1</v>
      </c>
      <c r="N153" s="112">
        <v>0</v>
      </c>
      <c r="O153" s="112">
        <v>0</v>
      </c>
      <c r="P153" s="351">
        <v>0</v>
      </c>
      <c r="Q153" s="351">
        <v>60.8</v>
      </c>
    </row>
    <row r="154" spans="1:17" ht="13.5" outlineLevel="1">
      <c r="A154" s="483"/>
      <c r="B154" s="484">
        <v>12</v>
      </c>
      <c r="C154" s="112">
        <v>77002.5</v>
      </c>
      <c r="D154" s="112">
        <v>61828.3</v>
      </c>
      <c r="E154" s="112">
        <v>48725.1</v>
      </c>
      <c r="F154" s="112">
        <v>13103.2</v>
      </c>
      <c r="G154" s="112">
        <v>11764.9</v>
      </c>
      <c r="H154" s="112">
        <v>1648.2</v>
      </c>
      <c r="I154" s="112">
        <v>10116.799999999999</v>
      </c>
      <c r="J154" s="112">
        <v>0</v>
      </c>
      <c r="K154" s="112">
        <v>2430.6999999999998</v>
      </c>
      <c r="L154" s="112">
        <v>0</v>
      </c>
      <c r="M154" s="112">
        <v>2430.6999999999998</v>
      </c>
      <c r="N154" s="112">
        <v>978.6</v>
      </c>
      <c r="O154" s="112">
        <v>0</v>
      </c>
      <c r="P154" s="351">
        <v>978.6</v>
      </c>
      <c r="Q154" s="351">
        <v>65.400000000000006</v>
      </c>
    </row>
    <row r="155" spans="1:17" ht="13.5" outlineLevel="1">
      <c r="A155" s="483"/>
      <c r="B155" s="484"/>
      <c r="C155" s="137"/>
      <c r="D155" s="137"/>
      <c r="E155" s="137"/>
      <c r="F155" s="137"/>
      <c r="G155" s="137"/>
      <c r="H155" s="137"/>
      <c r="I155" s="137"/>
      <c r="J155" s="112"/>
      <c r="K155" s="112"/>
      <c r="L155" s="112"/>
      <c r="M155" s="112"/>
      <c r="N155" s="112"/>
      <c r="O155" s="112"/>
      <c r="P155" s="351"/>
      <c r="Q155" s="351"/>
    </row>
    <row r="156" spans="1:17" ht="13.5" outlineLevel="1">
      <c r="A156" s="483">
        <v>2006</v>
      </c>
      <c r="B156" s="484">
        <v>1</v>
      </c>
      <c r="C156" s="112">
        <v>74251.199999999997</v>
      </c>
      <c r="D156" s="112">
        <v>58763.9</v>
      </c>
      <c r="E156" s="112">
        <v>40871.699999999997</v>
      </c>
      <c r="F156" s="112">
        <v>17892.2</v>
      </c>
      <c r="G156" s="112">
        <v>9083.9</v>
      </c>
      <c r="H156" s="112">
        <v>2038.2</v>
      </c>
      <c r="I156" s="112">
        <v>7045.7</v>
      </c>
      <c r="J156" s="112">
        <v>0</v>
      </c>
      <c r="K156" s="112">
        <v>6403.4</v>
      </c>
      <c r="L156" s="112">
        <v>0</v>
      </c>
      <c r="M156" s="112">
        <v>6403.4</v>
      </c>
      <c r="N156" s="112">
        <v>0</v>
      </c>
      <c r="O156" s="112">
        <v>0</v>
      </c>
      <c r="P156" s="351">
        <v>0</v>
      </c>
      <c r="Q156" s="351">
        <v>57.8</v>
      </c>
    </row>
    <row r="157" spans="1:17" ht="13.5" outlineLevel="1">
      <c r="A157" s="483"/>
      <c r="B157" s="484">
        <v>2</v>
      </c>
      <c r="C157" s="112">
        <v>75064.100000000006</v>
      </c>
      <c r="D157" s="112">
        <v>62741.1</v>
      </c>
      <c r="E157" s="112">
        <v>48664</v>
      </c>
      <c r="F157" s="112">
        <v>14077.1</v>
      </c>
      <c r="G157" s="112">
        <v>8067.7</v>
      </c>
      <c r="H157" s="112">
        <v>1361.6</v>
      </c>
      <c r="I157" s="112">
        <v>6706.1</v>
      </c>
      <c r="J157" s="112">
        <v>0</v>
      </c>
      <c r="K157" s="112">
        <v>4255.3999999999996</v>
      </c>
      <c r="L157" s="112">
        <v>0</v>
      </c>
      <c r="M157" s="112">
        <v>4255.3999999999996</v>
      </c>
      <c r="N157" s="112">
        <v>0</v>
      </c>
      <c r="O157" s="112">
        <v>0</v>
      </c>
      <c r="P157" s="351">
        <v>0</v>
      </c>
      <c r="Q157" s="351">
        <v>66.599999999999994</v>
      </c>
    </row>
    <row r="158" spans="1:17" ht="13.5" outlineLevel="1">
      <c r="A158" s="483"/>
      <c r="B158" s="484">
        <v>3</v>
      </c>
      <c r="C158" s="112">
        <v>69270.5</v>
      </c>
      <c r="D158" s="112">
        <v>56401.8</v>
      </c>
      <c r="E158" s="112">
        <v>41314.5</v>
      </c>
      <c r="F158" s="112">
        <v>15087.4</v>
      </c>
      <c r="G158" s="112">
        <v>9470.2000000000007</v>
      </c>
      <c r="H158" s="112">
        <v>2977.8</v>
      </c>
      <c r="I158" s="112">
        <v>6492.4</v>
      </c>
      <c r="J158" s="112">
        <v>0</v>
      </c>
      <c r="K158" s="112">
        <v>1528.2</v>
      </c>
      <c r="L158" s="112">
        <v>0</v>
      </c>
      <c r="M158" s="112">
        <v>1528.2</v>
      </c>
      <c r="N158" s="112">
        <v>1870.3</v>
      </c>
      <c r="O158" s="112">
        <v>0</v>
      </c>
      <c r="P158" s="351">
        <v>1870.3</v>
      </c>
      <c r="Q158" s="351">
        <v>63.9</v>
      </c>
    </row>
    <row r="159" spans="1:17" ht="13.5" outlineLevel="1">
      <c r="A159" s="483"/>
      <c r="B159" s="484">
        <v>4</v>
      </c>
      <c r="C159" s="112">
        <v>70073.600000000006</v>
      </c>
      <c r="D159" s="112">
        <v>59389.8</v>
      </c>
      <c r="E159" s="112">
        <v>45509.5</v>
      </c>
      <c r="F159" s="112">
        <v>13880.3</v>
      </c>
      <c r="G159" s="112">
        <v>7507.3</v>
      </c>
      <c r="H159" s="112">
        <v>1464.8</v>
      </c>
      <c r="I159" s="112">
        <v>6042.5</v>
      </c>
      <c r="J159" s="112">
        <v>0</v>
      </c>
      <c r="K159" s="112">
        <v>3176.5</v>
      </c>
      <c r="L159" s="112">
        <v>297.8</v>
      </c>
      <c r="M159" s="112">
        <v>2878.7</v>
      </c>
      <c r="N159" s="112">
        <v>0</v>
      </c>
      <c r="O159" s="112">
        <v>0</v>
      </c>
      <c r="P159" s="351">
        <v>0</v>
      </c>
      <c r="Q159" s="351">
        <v>67.5</v>
      </c>
    </row>
    <row r="160" spans="1:17" ht="13.5" outlineLevel="1">
      <c r="A160" s="483"/>
      <c r="B160" s="484">
        <v>5</v>
      </c>
      <c r="C160" s="112">
        <v>77278</v>
      </c>
      <c r="D160" s="112">
        <v>63442.2</v>
      </c>
      <c r="E160" s="112">
        <v>47768.5</v>
      </c>
      <c r="F160" s="112">
        <v>15673.7</v>
      </c>
      <c r="G160" s="112">
        <v>8679</v>
      </c>
      <c r="H160" s="112">
        <v>2280.4</v>
      </c>
      <c r="I160" s="112">
        <v>6398.6</v>
      </c>
      <c r="J160" s="112">
        <v>0</v>
      </c>
      <c r="K160" s="112">
        <v>5156.8999999999996</v>
      </c>
      <c r="L160" s="112">
        <v>413.7</v>
      </c>
      <c r="M160" s="112">
        <v>4743.1000000000004</v>
      </c>
      <c r="N160" s="112">
        <v>0</v>
      </c>
      <c r="O160" s="112">
        <v>0</v>
      </c>
      <c r="P160" s="351">
        <v>0</v>
      </c>
      <c r="Q160" s="351">
        <v>65.3</v>
      </c>
    </row>
    <row r="161" spans="1:17" ht="13.5" outlineLevel="1">
      <c r="A161" s="483"/>
      <c r="B161" s="484">
        <v>6</v>
      </c>
      <c r="C161" s="112">
        <v>67875</v>
      </c>
      <c r="D161" s="112">
        <v>60034.3</v>
      </c>
      <c r="E161" s="112">
        <v>49158.1</v>
      </c>
      <c r="F161" s="112">
        <v>10876.2</v>
      </c>
      <c r="G161" s="112">
        <v>5922.9</v>
      </c>
      <c r="H161" s="112">
        <v>1522.6</v>
      </c>
      <c r="I161" s="112">
        <v>4400.3</v>
      </c>
      <c r="J161" s="112">
        <v>0</v>
      </c>
      <c r="K161" s="112">
        <v>1897.7</v>
      </c>
      <c r="L161" s="112">
        <v>0</v>
      </c>
      <c r="M161" s="112">
        <v>1897.7</v>
      </c>
      <c r="N161" s="112">
        <v>20</v>
      </c>
      <c r="O161" s="112">
        <v>0</v>
      </c>
      <c r="P161" s="351">
        <v>20</v>
      </c>
      <c r="Q161" s="351">
        <v>74.7</v>
      </c>
    </row>
    <row r="162" spans="1:17" ht="13.5" outlineLevel="1">
      <c r="A162" s="483"/>
      <c r="B162" s="484">
        <v>7</v>
      </c>
      <c r="C162" s="112">
        <v>72341.7</v>
      </c>
      <c r="D162" s="112">
        <v>58010</v>
      </c>
      <c r="E162" s="112">
        <v>41654.800000000003</v>
      </c>
      <c r="F162" s="112">
        <v>16355.2</v>
      </c>
      <c r="G162" s="112">
        <v>10887.1</v>
      </c>
      <c r="H162" s="112">
        <v>2234.1999999999998</v>
      </c>
      <c r="I162" s="112">
        <v>8652.7999999999993</v>
      </c>
      <c r="J162" s="112">
        <v>0</v>
      </c>
      <c r="K162" s="112">
        <v>3444.6</v>
      </c>
      <c r="L162" s="112">
        <v>0</v>
      </c>
      <c r="M162" s="112">
        <v>3444.6</v>
      </c>
      <c r="N162" s="112">
        <v>0</v>
      </c>
      <c r="O162" s="112">
        <v>0</v>
      </c>
      <c r="P162" s="351">
        <v>0</v>
      </c>
      <c r="Q162" s="351">
        <v>60.7</v>
      </c>
    </row>
    <row r="163" spans="1:17" ht="13.5" outlineLevel="1">
      <c r="A163" s="483"/>
      <c r="B163" s="484">
        <v>8</v>
      </c>
      <c r="C163" s="112">
        <v>78693.3</v>
      </c>
      <c r="D163" s="112">
        <v>66104.5</v>
      </c>
      <c r="E163" s="112">
        <v>52890.5</v>
      </c>
      <c r="F163" s="112">
        <v>13214</v>
      </c>
      <c r="G163" s="112">
        <v>8862.2999999999993</v>
      </c>
      <c r="H163" s="112">
        <v>1992.7</v>
      </c>
      <c r="I163" s="112">
        <v>6869.5</v>
      </c>
      <c r="J163" s="112">
        <v>0</v>
      </c>
      <c r="K163" s="112">
        <v>3726.5</v>
      </c>
      <c r="L163" s="112">
        <v>598.70000000000005</v>
      </c>
      <c r="M163" s="112">
        <v>3127.8</v>
      </c>
      <c r="N163" s="112">
        <v>0</v>
      </c>
      <c r="O163" s="112">
        <v>0</v>
      </c>
      <c r="P163" s="351">
        <v>0</v>
      </c>
      <c r="Q163" s="351">
        <v>70.5</v>
      </c>
    </row>
    <row r="164" spans="1:17" ht="13.5" outlineLevel="1">
      <c r="A164" s="483"/>
      <c r="B164" s="484">
        <v>9</v>
      </c>
      <c r="C164" s="112">
        <v>73607.5</v>
      </c>
      <c r="D164" s="112">
        <v>60726.8</v>
      </c>
      <c r="E164" s="112">
        <v>48695.9</v>
      </c>
      <c r="F164" s="112">
        <v>12030.9</v>
      </c>
      <c r="G164" s="112">
        <v>8113.1</v>
      </c>
      <c r="H164" s="112">
        <v>1168.7</v>
      </c>
      <c r="I164" s="112">
        <v>6944.4</v>
      </c>
      <c r="J164" s="112">
        <v>0</v>
      </c>
      <c r="K164" s="112">
        <v>3801.7</v>
      </c>
      <c r="L164" s="112">
        <v>0</v>
      </c>
      <c r="M164" s="112">
        <v>3801.7</v>
      </c>
      <c r="N164" s="112">
        <v>965.9</v>
      </c>
      <c r="O164" s="112">
        <v>0</v>
      </c>
      <c r="P164" s="351">
        <v>965.9</v>
      </c>
      <c r="Q164" s="351">
        <v>67.7</v>
      </c>
    </row>
    <row r="165" spans="1:17" ht="13.5" outlineLevel="1">
      <c r="A165" s="483"/>
      <c r="B165" s="484">
        <v>10</v>
      </c>
      <c r="C165" s="112">
        <v>74251.199999999997</v>
      </c>
      <c r="D165" s="112">
        <v>61892.9</v>
      </c>
      <c r="E165" s="112">
        <v>49117.2</v>
      </c>
      <c r="F165" s="112">
        <v>12775.6</v>
      </c>
      <c r="G165" s="112">
        <v>10698.6</v>
      </c>
      <c r="H165" s="112">
        <v>1550.3</v>
      </c>
      <c r="I165" s="112">
        <v>9148.2999999999993</v>
      </c>
      <c r="J165" s="112">
        <v>0</v>
      </c>
      <c r="K165" s="112">
        <v>1659.7</v>
      </c>
      <c r="L165" s="112">
        <v>0</v>
      </c>
      <c r="M165" s="112">
        <v>1659.7</v>
      </c>
      <c r="N165" s="112">
        <v>0</v>
      </c>
      <c r="O165" s="112">
        <v>0</v>
      </c>
      <c r="P165" s="351">
        <v>0</v>
      </c>
      <c r="Q165" s="351">
        <v>68.2</v>
      </c>
    </row>
    <row r="166" spans="1:17" ht="13.5" outlineLevel="1">
      <c r="A166" s="483"/>
      <c r="B166" s="484">
        <v>11</v>
      </c>
      <c r="C166" s="112">
        <v>76135.399999999994</v>
      </c>
      <c r="D166" s="112">
        <v>63429.1</v>
      </c>
      <c r="E166" s="112">
        <v>48193</v>
      </c>
      <c r="F166" s="112">
        <v>15236.1</v>
      </c>
      <c r="G166" s="112">
        <v>8710.7999999999993</v>
      </c>
      <c r="H166" s="112">
        <v>1663.1</v>
      </c>
      <c r="I166" s="112">
        <v>7047.7</v>
      </c>
      <c r="J166" s="112">
        <v>0</v>
      </c>
      <c r="K166" s="112">
        <v>2996.2</v>
      </c>
      <c r="L166" s="112">
        <v>0</v>
      </c>
      <c r="M166" s="112">
        <v>2996.2</v>
      </c>
      <c r="N166" s="112">
        <v>999.3</v>
      </c>
      <c r="O166" s="112">
        <v>0</v>
      </c>
      <c r="P166" s="351">
        <v>999.3</v>
      </c>
      <c r="Q166" s="351">
        <v>65.5</v>
      </c>
    </row>
    <row r="167" spans="1:17" ht="13.5" outlineLevel="1">
      <c r="A167" s="483"/>
      <c r="B167" s="484">
        <v>12</v>
      </c>
      <c r="C167" s="112">
        <v>79952.5</v>
      </c>
      <c r="D167" s="112">
        <v>59906.9</v>
      </c>
      <c r="E167" s="112">
        <v>46447.5</v>
      </c>
      <c r="F167" s="112">
        <v>13459.3</v>
      </c>
      <c r="G167" s="112">
        <v>14303.2</v>
      </c>
      <c r="H167" s="112">
        <v>3858.9</v>
      </c>
      <c r="I167" s="112">
        <v>10444.299999999999</v>
      </c>
      <c r="J167" s="112">
        <v>0</v>
      </c>
      <c r="K167" s="112">
        <v>4767.3</v>
      </c>
      <c r="L167" s="112">
        <v>0</v>
      </c>
      <c r="M167" s="112">
        <v>4767.3</v>
      </c>
      <c r="N167" s="112">
        <v>975.2</v>
      </c>
      <c r="O167" s="112">
        <v>0</v>
      </c>
      <c r="P167" s="351">
        <v>975.2</v>
      </c>
      <c r="Q167" s="351">
        <v>62.9</v>
      </c>
    </row>
    <row r="168" spans="1:17" ht="13.5" outlineLevel="1">
      <c r="A168" s="483"/>
      <c r="B168" s="484"/>
      <c r="C168" s="137"/>
      <c r="D168" s="137"/>
      <c r="E168" s="137"/>
      <c r="F168" s="137"/>
      <c r="G168" s="137"/>
      <c r="H168" s="137"/>
      <c r="I168" s="137"/>
      <c r="J168" s="112"/>
      <c r="K168" s="112"/>
      <c r="L168" s="112"/>
      <c r="M168" s="112"/>
      <c r="N168" s="112"/>
      <c r="O168" s="112"/>
      <c r="P168" s="351"/>
      <c r="Q168" s="351"/>
    </row>
    <row r="169" spans="1:17" ht="13.5" outlineLevel="1">
      <c r="A169" s="483" t="s">
        <v>63</v>
      </c>
      <c r="B169" s="484">
        <v>1</v>
      </c>
      <c r="C169" s="112">
        <v>72458.7</v>
      </c>
      <c r="D169" s="112">
        <v>58557.5</v>
      </c>
      <c r="E169" s="112">
        <v>44905.4</v>
      </c>
      <c r="F169" s="112">
        <v>13652.1</v>
      </c>
      <c r="G169" s="112">
        <v>12630.5</v>
      </c>
      <c r="H169" s="112">
        <v>1218</v>
      </c>
      <c r="I169" s="112">
        <v>11412.4</v>
      </c>
      <c r="J169" s="112">
        <v>0</v>
      </c>
      <c r="K169" s="112">
        <v>1270.8</v>
      </c>
      <c r="L169" s="112">
        <v>0</v>
      </c>
      <c r="M169" s="112">
        <v>1270.8</v>
      </c>
      <c r="N169" s="112">
        <v>0</v>
      </c>
      <c r="O169" s="112">
        <v>0</v>
      </c>
      <c r="P169" s="351">
        <v>0</v>
      </c>
      <c r="Q169" s="351">
        <v>63.7</v>
      </c>
    </row>
    <row r="170" spans="1:17" ht="13.5" outlineLevel="1">
      <c r="A170" s="483"/>
      <c r="B170" s="484">
        <v>2</v>
      </c>
      <c r="C170" s="112">
        <v>69706.600000000006</v>
      </c>
      <c r="D170" s="112">
        <v>50957.599999999999</v>
      </c>
      <c r="E170" s="112">
        <v>41995.8</v>
      </c>
      <c r="F170" s="112">
        <v>8961.7999999999993</v>
      </c>
      <c r="G170" s="112">
        <v>11835.9</v>
      </c>
      <c r="H170" s="112">
        <v>2313.6</v>
      </c>
      <c r="I170" s="112">
        <v>9522.2999999999993</v>
      </c>
      <c r="J170" s="112">
        <v>0</v>
      </c>
      <c r="K170" s="112">
        <v>5944.4</v>
      </c>
      <c r="L170" s="112">
        <v>0</v>
      </c>
      <c r="M170" s="112">
        <v>5944.4</v>
      </c>
      <c r="N170" s="112">
        <v>968.7</v>
      </c>
      <c r="O170" s="112">
        <v>0</v>
      </c>
      <c r="P170" s="351">
        <v>968.7</v>
      </c>
      <c r="Q170" s="351">
        <v>63.6</v>
      </c>
    </row>
    <row r="171" spans="1:17" ht="13.5" outlineLevel="1">
      <c r="A171" s="483"/>
      <c r="B171" s="484">
        <v>3</v>
      </c>
      <c r="C171" s="112">
        <v>80733.600000000006</v>
      </c>
      <c r="D171" s="112">
        <v>63330.5</v>
      </c>
      <c r="E171" s="112">
        <v>50356.2</v>
      </c>
      <c r="F171" s="112">
        <v>12974.3</v>
      </c>
      <c r="G171" s="112">
        <v>11180</v>
      </c>
      <c r="H171" s="112">
        <v>2019.8</v>
      </c>
      <c r="I171" s="112">
        <v>9160.2000000000007</v>
      </c>
      <c r="J171" s="112">
        <v>0</v>
      </c>
      <c r="K171" s="112">
        <v>6223.1</v>
      </c>
      <c r="L171" s="112">
        <v>0</v>
      </c>
      <c r="M171" s="112">
        <v>6223.1</v>
      </c>
      <c r="N171" s="112">
        <v>0</v>
      </c>
      <c r="O171" s="112">
        <v>0</v>
      </c>
      <c r="P171" s="351">
        <v>0</v>
      </c>
      <c r="Q171" s="351">
        <v>64.900000000000006</v>
      </c>
    </row>
    <row r="172" spans="1:17" ht="13.5" outlineLevel="1">
      <c r="A172" s="483"/>
      <c r="B172" s="484">
        <v>4</v>
      </c>
      <c r="C172" s="112">
        <v>67602.600000000006</v>
      </c>
      <c r="D172" s="112">
        <v>53771.4</v>
      </c>
      <c r="E172" s="112">
        <v>42414.3</v>
      </c>
      <c r="F172" s="112">
        <v>11357.1</v>
      </c>
      <c r="G172" s="112">
        <v>11330.4</v>
      </c>
      <c r="H172" s="112">
        <v>1689</v>
      </c>
      <c r="I172" s="112">
        <v>9641.4</v>
      </c>
      <c r="J172" s="112">
        <v>0</v>
      </c>
      <c r="K172" s="112">
        <v>2500.8000000000002</v>
      </c>
      <c r="L172" s="112">
        <v>0</v>
      </c>
      <c r="M172" s="112">
        <v>2500.8000000000002</v>
      </c>
      <c r="N172" s="112">
        <v>0</v>
      </c>
      <c r="O172" s="112">
        <v>0</v>
      </c>
      <c r="P172" s="351">
        <v>0</v>
      </c>
      <c r="Q172" s="351">
        <v>65.2</v>
      </c>
    </row>
    <row r="173" spans="1:17" ht="13.5" outlineLevel="1">
      <c r="A173" s="483"/>
      <c r="B173" s="484">
        <v>5</v>
      </c>
      <c r="C173" s="112">
        <v>78006.3</v>
      </c>
      <c r="D173" s="112">
        <v>61471.3</v>
      </c>
      <c r="E173" s="112">
        <v>47540.4</v>
      </c>
      <c r="F173" s="112">
        <v>13930.9</v>
      </c>
      <c r="G173" s="112">
        <v>12576.8</v>
      </c>
      <c r="H173" s="112">
        <v>1796.1</v>
      </c>
      <c r="I173" s="112">
        <v>10780.7</v>
      </c>
      <c r="J173" s="112">
        <v>0</v>
      </c>
      <c r="K173" s="112">
        <v>3958.1</v>
      </c>
      <c r="L173" s="112">
        <v>397.5</v>
      </c>
      <c r="M173" s="112">
        <v>3560.6</v>
      </c>
      <c r="N173" s="112">
        <v>0</v>
      </c>
      <c r="O173" s="112">
        <v>0</v>
      </c>
      <c r="P173" s="351">
        <v>0</v>
      </c>
      <c r="Q173" s="351">
        <v>63.8</v>
      </c>
    </row>
    <row r="174" spans="1:17" ht="13.5" outlineLevel="1">
      <c r="A174" s="483"/>
      <c r="B174" s="484">
        <v>6</v>
      </c>
      <c r="C174" s="112">
        <v>70694.2</v>
      </c>
      <c r="D174" s="112">
        <v>57885.4</v>
      </c>
      <c r="E174" s="112">
        <v>39544.300000000003</v>
      </c>
      <c r="F174" s="112">
        <v>18341</v>
      </c>
      <c r="G174" s="112">
        <v>12094.5</v>
      </c>
      <c r="H174" s="112">
        <v>2322.5</v>
      </c>
      <c r="I174" s="112">
        <v>9772</v>
      </c>
      <c r="J174" s="112">
        <v>0</v>
      </c>
      <c r="K174" s="112">
        <v>714.3</v>
      </c>
      <c r="L174" s="112">
        <v>414.9</v>
      </c>
      <c r="M174" s="112">
        <v>299.5</v>
      </c>
      <c r="N174" s="112">
        <v>0</v>
      </c>
      <c r="O174" s="112">
        <v>0</v>
      </c>
      <c r="P174" s="351">
        <v>0</v>
      </c>
      <c r="Q174" s="351">
        <v>59.8</v>
      </c>
    </row>
    <row r="175" spans="1:17" ht="13.5" outlineLevel="1">
      <c r="A175" s="483"/>
      <c r="B175" s="484">
        <v>7</v>
      </c>
      <c r="C175" s="112">
        <v>72807.199999999997</v>
      </c>
      <c r="D175" s="112">
        <v>56951.8</v>
      </c>
      <c r="E175" s="112">
        <v>40717.800000000003</v>
      </c>
      <c r="F175" s="112">
        <v>16234</v>
      </c>
      <c r="G175" s="112">
        <v>11365.1</v>
      </c>
      <c r="H175" s="112">
        <v>1135.9000000000001</v>
      </c>
      <c r="I175" s="112">
        <v>10229.200000000001</v>
      </c>
      <c r="J175" s="112">
        <v>0</v>
      </c>
      <c r="K175" s="112">
        <v>4490.3</v>
      </c>
      <c r="L175" s="112">
        <v>400</v>
      </c>
      <c r="M175" s="112">
        <v>4090.3</v>
      </c>
      <c r="N175" s="112">
        <v>0</v>
      </c>
      <c r="O175" s="112">
        <v>0</v>
      </c>
      <c r="P175" s="351">
        <v>0</v>
      </c>
      <c r="Q175" s="351">
        <v>58</v>
      </c>
    </row>
    <row r="176" spans="1:17" ht="13.5" outlineLevel="1">
      <c r="A176" s="483"/>
      <c r="B176" s="484">
        <v>8</v>
      </c>
      <c r="C176" s="112">
        <v>68933.600000000006</v>
      </c>
      <c r="D176" s="112">
        <v>56873.5</v>
      </c>
      <c r="E176" s="112">
        <v>44237</v>
      </c>
      <c r="F176" s="112">
        <v>12636.5</v>
      </c>
      <c r="G176" s="112">
        <v>9536.7000000000007</v>
      </c>
      <c r="H176" s="112">
        <v>2410.4</v>
      </c>
      <c r="I176" s="112">
        <v>7126.3</v>
      </c>
      <c r="J176" s="112">
        <v>0</v>
      </c>
      <c r="K176" s="112">
        <v>2523.3000000000002</v>
      </c>
      <c r="L176" s="112">
        <v>0</v>
      </c>
      <c r="M176" s="112">
        <v>2523.3000000000002</v>
      </c>
      <c r="N176" s="112">
        <v>0</v>
      </c>
      <c r="O176" s="112">
        <v>0</v>
      </c>
      <c r="P176" s="351">
        <v>0</v>
      </c>
      <c r="Q176" s="351">
        <v>67.7</v>
      </c>
    </row>
    <row r="177" spans="1:17" ht="13.5" outlineLevel="1">
      <c r="A177" s="483"/>
      <c r="B177" s="484">
        <v>9</v>
      </c>
      <c r="C177" s="112">
        <v>68245.899999999994</v>
      </c>
      <c r="D177" s="112">
        <v>56618.8</v>
      </c>
      <c r="E177" s="112">
        <v>40947</v>
      </c>
      <c r="F177" s="112">
        <v>15671.7</v>
      </c>
      <c r="G177" s="112">
        <v>9956.4</v>
      </c>
      <c r="H177" s="112">
        <v>1210.4000000000001</v>
      </c>
      <c r="I177" s="112">
        <v>8746</v>
      </c>
      <c r="J177" s="112">
        <v>0</v>
      </c>
      <c r="K177" s="112">
        <v>949.7</v>
      </c>
      <c r="L177" s="112">
        <v>0</v>
      </c>
      <c r="M177" s="112">
        <v>949.7</v>
      </c>
      <c r="N177" s="112">
        <v>721</v>
      </c>
      <c r="O177" s="112">
        <v>0</v>
      </c>
      <c r="P177" s="351">
        <v>721</v>
      </c>
      <c r="Q177" s="351">
        <v>61.8</v>
      </c>
    </row>
    <row r="178" spans="1:17" ht="13.5" outlineLevel="1">
      <c r="A178" s="483"/>
      <c r="B178" s="484">
        <v>10</v>
      </c>
      <c r="C178" s="112">
        <v>71405.3</v>
      </c>
      <c r="D178" s="112">
        <v>61692.4</v>
      </c>
      <c r="E178" s="112">
        <v>41882.9</v>
      </c>
      <c r="F178" s="112">
        <v>19809.5</v>
      </c>
      <c r="G178" s="112">
        <v>7646.6</v>
      </c>
      <c r="H178" s="112">
        <v>2457.1999999999998</v>
      </c>
      <c r="I178" s="112">
        <v>5189.3999999999996</v>
      </c>
      <c r="J178" s="112">
        <v>0</v>
      </c>
      <c r="K178" s="112">
        <v>2066.3000000000002</v>
      </c>
      <c r="L178" s="112">
        <v>0</v>
      </c>
      <c r="M178" s="112">
        <v>2066.3000000000002</v>
      </c>
      <c r="N178" s="112">
        <v>0</v>
      </c>
      <c r="O178" s="112">
        <v>0</v>
      </c>
      <c r="P178" s="351">
        <v>0</v>
      </c>
      <c r="Q178" s="351">
        <v>62.1</v>
      </c>
    </row>
    <row r="179" spans="1:17" ht="13.5" outlineLevel="1">
      <c r="A179" s="483"/>
      <c r="B179" s="484">
        <v>11</v>
      </c>
      <c r="C179" s="112">
        <v>78059.8</v>
      </c>
      <c r="D179" s="112">
        <v>63840.3</v>
      </c>
      <c r="E179" s="112">
        <v>42252.9</v>
      </c>
      <c r="F179" s="112">
        <v>21587.4</v>
      </c>
      <c r="G179" s="112">
        <v>10775.4</v>
      </c>
      <c r="H179" s="112">
        <v>939.1</v>
      </c>
      <c r="I179" s="112">
        <v>9836.2999999999993</v>
      </c>
      <c r="J179" s="112">
        <v>0</v>
      </c>
      <c r="K179" s="112">
        <v>3444.1</v>
      </c>
      <c r="L179" s="112">
        <v>0</v>
      </c>
      <c r="M179" s="112">
        <v>3444.1</v>
      </c>
      <c r="N179" s="112">
        <v>0</v>
      </c>
      <c r="O179" s="112">
        <v>0</v>
      </c>
      <c r="P179" s="351">
        <v>0</v>
      </c>
      <c r="Q179" s="351">
        <v>55.3</v>
      </c>
    </row>
    <row r="180" spans="1:17" ht="13.5" outlineLevel="1">
      <c r="A180" s="483"/>
      <c r="B180" s="484">
        <v>12</v>
      </c>
      <c r="C180" s="112">
        <v>73887</v>
      </c>
      <c r="D180" s="112">
        <v>62069.9</v>
      </c>
      <c r="E180" s="112">
        <v>44276.2</v>
      </c>
      <c r="F180" s="112">
        <v>17793.7</v>
      </c>
      <c r="G180" s="112">
        <v>10344.700000000001</v>
      </c>
      <c r="H180" s="112">
        <v>1558.7</v>
      </c>
      <c r="I180" s="112">
        <v>8786</v>
      </c>
      <c r="J180" s="112">
        <v>0</v>
      </c>
      <c r="K180" s="112">
        <v>1472.4</v>
      </c>
      <c r="L180" s="112">
        <v>0</v>
      </c>
      <c r="M180" s="112">
        <v>1472.4</v>
      </c>
      <c r="N180" s="112">
        <v>0</v>
      </c>
      <c r="O180" s="112">
        <v>0</v>
      </c>
      <c r="P180" s="351">
        <v>0</v>
      </c>
      <c r="Q180" s="351">
        <v>62</v>
      </c>
    </row>
    <row r="181" spans="1:17" ht="13.5" outlineLevel="1">
      <c r="A181" s="483"/>
      <c r="B181" s="484"/>
      <c r="C181" s="137"/>
      <c r="D181" s="137"/>
      <c r="E181" s="137"/>
      <c r="F181" s="137"/>
      <c r="G181" s="137"/>
      <c r="H181" s="137"/>
      <c r="I181" s="137"/>
      <c r="J181" s="112"/>
      <c r="K181" s="112"/>
      <c r="L181" s="112"/>
      <c r="M181" s="112"/>
      <c r="N181" s="112"/>
      <c r="O181" s="112"/>
      <c r="P181" s="351"/>
      <c r="Q181" s="351"/>
    </row>
    <row r="182" spans="1:17" ht="13.5" outlineLevel="1">
      <c r="A182" s="483">
        <v>2008</v>
      </c>
      <c r="B182" s="484">
        <v>1</v>
      </c>
      <c r="C182" s="112">
        <v>82349.2</v>
      </c>
      <c r="D182" s="112">
        <v>68738.600000000006</v>
      </c>
      <c r="E182" s="112">
        <v>48656.5</v>
      </c>
      <c r="F182" s="112">
        <v>20082.099999999999</v>
      </c>
      <c r="G182" s="112">
        <v>10414.9</v>
      </c>
      <c r="H182" s="112">
        <v>1646.6</v>
      </c>
      <c r="I182" s="112">
        <v>8768.2999999999993</v>
      </c>
      <c r="J182" s="112">
        <v>0</v>
      </c>
      <c r="K182" s="112">
        <v>3195.8</v>
      </c>
      <c r="L182" s="112">
        <v>0</v>
      </c>
      <c r="M182" s="112">
        <v>3195.8</v>
      </c>
      <c r="N182" s="112">
        <v>0</v>
      </c>
      <c r="O182" s="112">
        <v>0</v>
      </c>
      <c r="P182" s="351">
        <v>0</v>
      </c>
      <c r="Q182" s="351">
        <v>61.1</v>
      </c>
    </row>
    <row r="183" spans="1:17" ht="13.5" outlineLevel="1">
      <c r="A183" s="483"/>
      <c r="B183" s="484">
        <v>2</v>
      </c>
      <c r="C183" s="112">
        <v>67889.2</v>
      </c>
      <c r="D183" s="112">
        <v>57041.5</v>
      </c>
      <c r="E183" s="112">
        <v>36746.6</v>
      </c>
      <c r="F183" s="112">
        <v>20294.900000000001</v>
      </c>
      <c r="G183" s="112">
        <v>9058.5</v>
      </c>
      <c r="H183" s="112">
        <v>2022.6</v>
      </c>
      <c r="I183" s="112">
        <v>7035.9</v>
      </c>
      <c r="J183" s="112">
        <v>0</v>
      </c>
      <c r="K183" s="112">
        <v>1789.2</v>
      </c>
      <c r="L183" s="112">
        <v>0</v>
      </c>
      <c r="M183" s="112">
        <v>1789.2</v>
      </c>
      <c r="N183" s="112">
        <v>0</v>
      </c>
      <c r="O183" s="112">
        <v>0</v>
      </c>
      <c r="P183" s="351">
        <v>0</v>
      </c>
      <c r="Q183" s="351">
        <v>57.1</v>
      </c>
    </row>
    <row r="184" spans="1:17" ht="13.5" outlineLevel="1">
      <c r="A184" s="483"/>
      <c r="B184" s="484">
        <v>3</v>
      </c>
      <c r="C184" s="112">
        <v>72750.7</v>
      </c>
      <c r="D184" s="112">
        <v>62408.4</v>
      </c>
      <c r="E184" s="112">
        <v>45062.7</v>
      </c>
      <c r="F184" s="112">
        <v>17345.7</v>
      </c>
      <c r="G184" s="112">
        <v>9807.1</v>
      </c>
      <c r="H184" s="112">
        <v>820.4</v>
      </c>
      <c r="I184" s="112">
        <v>8986.7000000000007</v>
      </c>
      <c r="J184" s="112">
        <v>0</v>
      </c>
      <c r="K184" s="112">
        <v>535.1</v>
      </c>
      <c r="L184" s="112">
        <v>50.7</v>
      </c>
      <c r="M184" s="112">
        <v>484.4</v>
      </c>
      <c r="N184" s="112">
        <v>0</v>
      </c>
      <c r="O184" s="112">
        <v>0</v>
      </c>
      <c r="P184" s="351">
        <v>0</v>
      </c>
      <c r="Q184" s="351">
        <v>63.1</v>
      </c>
    </row>
    <row r="185" spans="1:17" ht="13.5" outlineLevel="1">
      <c r="A185" s="483"/>
      <c r="B185" s="484">
        <v>4</v>
      </c>
      <c r="C185" s="112">
        <v>67468.2</v>
      </c>
      <c r="D185" s="112">
        <v>57136</v>
      </c>
      <c r="E185" s="112">
        <v>45109.8</v>
      </c>
      <c r="F185" s="112">
        <v>12026.3</v>
      </c>
      <c r="G185" s="112">
        <v>8830.4</v>
      </c>
      <c r="H185" s="112">
        <v>1256.0999999999999</v>
      </c>
      <c r="I185" s="112">
        <v>7574.3</v>
      </c>
      <c r="J185" s="112">
        <v>0</v>
      </c>
      <c r="K185" s="112">
        <v>1501.8</v>
      </c>
      <c r="L185" s="112">
        <v>0</v>
      </c>
      <c r="M185" s="112">
        <v>1501.8</v>
      </c>
      <c r="N185" s="112">
        <v>0</v>
      </c>
      <c r="O185" s="112">
        <v>0</v>
      </c>
      <c r="P185" s="351">
        <v>0</v>
      </c>
      <c r="Q185" s="351">
        <v>68.7</v>
      </c>
    </row>
    <row r="186" spans="1:17" ht="13.5" outlineLevel="1">
      <c r="A186" s="483"/>
      <c r="B186" s="484">
        <v>5</v>
      </c>
      <c r="C186" s="112">
        <v>75926.600000000006</v>
      </c>
      <c r="D186" s="112">
        <v>63840.2</v>
      </c>
      <c r="E186" s="112">
        <v>45363.8</v>
      </c>
      <c r="F186" s="112">
        <v>18476.3</v>
      </c>
      <c r="G186" s="112">
        <v>9800.7999999999993</v>
      </c>
      <c r="H186" s="112">
        <v>935.3</v>
      </c>
      <c r="I186" s="112">
        <v>8865.5</v>
      </c>
      <c r="J186" s="112">
        <v>0</v>
      </c>
      <c r="K186" s="112">
        <v>2285.6</v>
      </c>
      <c r="L186" s="112">
        <v>0</v>
      </c>
      <c r="M186" s="112">
        <v>2285.6</v>
      </c>
      <c r="N186" s="112">
        <v>0</v>
      </c>
      <c r="O186" s="112">
        <v>0</v>
      </c>
      <c r="P186" s="351">
        <v>0</v>
      </c>
      <c r="Q186" s="351">
        <v>61</v>
      </c>
    </row>
    <row r="187" spans="1:17" ht="13.5" outlineLevel="1">
      <c r="A187" s="483"/>
      <c r="B187" s="484">
        <v>6</v>
      </c>
      <c r="C187" s="112">
        <v>67493.600000000006</v>
      </c>
      <c r="D187" s="112">
        <v>59633.1</v>
      </c>
      <c r="E187" s="112">
        <v>47124.6</v>
      </c>
      <c r="F187" s="112">
        <v>12508.4</v>
      </c>
      <c r="G187" s="112">
        <v>7860.6</v>
      </c>
      <c r="H187" s="112">
        <v>1869.1</v>
      </c>
      <c r="I187" s="112">
        <v>5991.5</v>
      </c>
      <c r="J187" s="112">
        <v>0</v>
      </c>
      <c r="K187" s="112">
        <v>0</v>
      </c>
      <c r="L187" s="112">
        <v>0</v>
      </c>
      <c r="M187" s="112">
        <v>0</v>
      </c>
      <c r="N187" s="112">
        <v>0</v>
      </c>
      <c r="O187" s="112">
        <v>0</v>
      </c>
      <c r="P187" s="351">
        <v>0</v>
      </c>
      <c r="Q187" s="351">
        <v>72.599999999999994</v>
      </c>
    </row>
    <row r="188" spans="1:17" ht="13.5" outlineLevel="1">
      <c r="A188" s="483"/>
      <c r="B188" s="484">
        <v>7</v>
      </c>
      <c r="C188" s="112">
        <v>71614.7</v>
      </c>
      <c r="D188" s="112">
        <v>65556.5</v>
      </c>
      <c r="E188" s="112">
        <v>52191.5</v>
      </c>
      <c r="F188" s="112">
        <v>13365.1</v>
      </c>
      <c r="G188" s="112">
        <v>6058.2</v>
      </c>
      <c r="H188" s="112">
        <v>1457.2</v>
      </c>
      <c r="I188" s="112">
        <v>4601</v>
      </c>
      <c r="J188" s="112">
        <v>0</v>
      </c>
      <c r="K188" s="112">
        <v>0</v>
      </c>
      <c r="L188" s="112">
        <v>0</v>
      </c>
      <c r="M188" s="112">
        <v>0</v>
      </c>
      <c r="N188" s="112">
        <v>0</v>
      </c>
      <c r="O188" s="112">
        <v>0</v>
      </c>
      <c r="P188" s="351">
        <v>0</v>
      </c>
      <c r="Q188" s="351">
        <v>74.900000000000006</v>
      </c>
    </row>
    <row r="189" spans="1:17" ht="13.5" outlineLevel="1">
      <c r="A189" s="483"/>
      <c r="B189" s="484">
        <v>8</v>
      </c>
      <c r="C189" s="112">
        <v>70245.5</v>
      </c>
      <c r="D189" s="112">
        <v>61182.3</v>
      </c>
      <c r="E189" s="112">
        <v>48657</v>
      </c>
      <c r="F189" s="112">
        <v>12525.3</v>
      </c>
      <c r="G189" s="112">
        <v>9063.2000000000007</v>
      </c>
      <c r="H189" s="112">
        <v>1876.7</v>
      </c>
      <c r="I189" s="112">
        <v>7186.5</v>
      </c>
      <c r="J189" s="112">
        <v>0</v>
      </c>
      <c r="K189" s="112">
        <v>0</v>
      </c>
      <c r="L189" s="112">
        <v>0</v>
      </c>
      <c r="M189" s="112">
        <v>0</v>
      </c>
      <c r="N189" s="112">
        <v>0</v>
      </c>
      <c r="O189" s="112">
        <v>0</v>
      </c>
      <c r="P189" s="351">
        <v>0</v>
      </c>
      <c r="Q189" s="351">
        <v>71.900000000000006</v>
      </c>
    </row>
    <row r="190" spans="1:17" ht="13.5" outlineLevel="1">
      <c r="A190" s="483"/>
      <c r="B190" s="484">
        <v>9</v>
      </c>
      <c r="C190" s="112">
        <v>69083.600000000006</v>
      </c>
      <c r="D190" s="112">
        <v>60264</v>
      </c>
      <c r="E190" s="112">
        <v>48053</v>
      </c>
      <c r="F190" s="112">
        <v>12211</v>
      </c>
      <c r="G190" s="112">
        <v>8195.1</v>
      </c>
      <c r="H190" s="112">
        <v>1831.2</v>
      </c>
      <c r="I190" s="112">
        <v>6363.8</v>
      </c>
      <c r="J190" s="112">
        <v>0</v>
      </c>
      <c r="K190" s="112">
        <v>624.6</v>
      </c>
      <c r="L190" s="112">
        <v>0</v>
      </c>
      <c r="M190" s="112">
        <v>624.6</v>
      </c>
      <c r="N190" s="112">
        <v>0</v>
      </c>
      <c r="O190" s="112">
        <v>0</v>
      </c>
      <c r="P190" s="351">
        <v>0</v>
      </c>
      <c r="Q190" s="351">
        <v>72.2</v>
      </c>
    </row>
    <row r="191" spans="1:17" ht="13.5" outlineLevel="1">
      <c r="A191" s="483"/>
      <c r="B191" s="484">
        <v>10</v>
      </c>
      <c r="C191" s="112">
        <v>70748.7</v>
      </c>
      <c r="D191" s="112">
        <v>60932.5</v>
      </c>
      <c r="E191" s="112">
        <v>48340.6</v>
      </c>
      <c r="F191" s="112">
        <v>12591.9</v>
      </c>
      <c r="G191" s="112">
        <v>9816.2000000000007</v>
      </c>
      <c r="H191" s="112">
        <v>1057.5</v>
      </c>
      <c r="I191" s="112">
        <v>8758.7000000000007</v>
      </c>
      <c r="J191" s="112">
        <v>0</v>
      </c>
      <c r="K191" s="112">
        <v>0</v>
      </c>
      <c r="L191" s="112">
        <v>0</v>
      </c>
      <c r="M191" s="112">
        <v>0</v>
      </c>
      <c r="N191" s="112">
        <v>0</v>
      </c>
      <c r="O191" s="112">
        <v>0</v>
      </c>
      <c r="P191" s="351">
        <v>0</v>
      </c>
      <c r="Q191" s="351">
        <v>69.8</v>
      </c>
    </row>
    <row r="192" spans="1:17" ht="13.5" outlineLevel="1">
      <c r="A192" s="483"/>
      <c r="B192" s="484">
        <v>11</v>
      </c>
      <c r="C192" s="112">
        <v>74279.5</v>
      </c>
      <c r="D192" s="112">
        <v>63461.9</v>
      </c>
      <c r="E192" s="112">
        <v>50398.6</v>
      </c>
      <c r="F192" s="112">
        <v>13063.2</v>
      </c>
      <c r="G192" s="112">
        <v>10817.6</v>
      </c>
      <c r="H192" s="112">
        <v>682.7</v>
      </c>
      <c r="I192" s="112">
        <v>10135</v>
      </c>
      <c r="J192" s="112">
        <v>0</v>
      </c>
      <c r="K192" s="112">
        <v>0</v>
      </c>
      <c r="L192" s="112">
        <v>0</v>
      </c>
      <c r="M192" s="112">
        <v>0</v>
      </c>
      <c r="N192" s="112">
        <v>0</v>
      </c>
      <c r="O192" s="112">
        <v>0</v>
      </c>
      <c r="P192" s="351">
        <v>0</v>
      </c>
      <c r="Q192" s="351">
        <v>68.8</v>
      </c>
    </row>
    <row r="193" spans="1:17" ht="13.5" outlineLevel="1">
      <c r="A193" s="483"/>
      <c r="B193" s="484">
        <v>12</v>
      </c>
      <c r="C193" s="112">
        <v>75022.399999999994</v>
      </c>
      <c r="D193" s="112">
        <v>66262.600000000006</v>
      </c>
      <c r="E193" s="112">
        <v>53416.1</v>
      </c>
      <c r="F193" s="112">
        <v>12846.5</v>
      </c>
      <c r="G193" s="112">
        <v>8759.7999999999993</v>
      </c>
      <c r="H193" s="112">
        <v>2233.3000000000002</v>
      </c>
      <c r="I193" s="112">
        <v>6526.5</v>
      </c>
      <c r="J193" s="112">
        <v>0</v>
      </c>
      <c r="K193" s="112">
        <v>0</v>
      </c>
      <c r="L193" s="112">
        <v>0</v>
      </c>
      <c r="M193" s="112">
        <v>0</v>
      </c>
      <c r="N193" s="112">
        <v>0</v>
      </c>
      <c r="O193" s="112">
        <v>0</v>
      </c>
      <c r="P193" s="351">
        <v>0</v>
      </c>
      <c r="Q193" s="351">
        <v>74.2</v>
      </c>
    </row>
    <row r="194" spans="1:17" ht="13.5" outlineLevel="1">
      <c r="A194" s="483"/>
      <c r="B194" s="484"/>
      <c r="C194" s="134"/>
      <c r="D194" s="134"/>
      <c r="E194" s="134"/>
      <c r="F194" s="134"/>
      <c r="G194" s="134"/>
      <c r="H194" s="134"/>
      <c r="I194" s="134"/>
      <c r="J194" s="112"/>
      <c r="K194" s="112"/>
      <c r="L194" s="112"/>
      <c r="M194" s="112"/>
      <c r="N194" s="112"/>
      <c r="O194" s="112"/>
      <c r="P194" s="351"/>
      <c r="Q194" s="351"/>
    </row>
    <row r="195" spans="1:17" ht="13.5" outlineLevel="1">
      <c r="A195" s="483">
        <v>2009</v>
      </c>
      <c r="B195" s="484">
        <v>1</v>
      </c>
      <c r="C195" s="112">
        <v>93319.7</v>
      </c>
      <c r="D195" s="112">
        <v>80885.5</v>
      </c>
      <c r="E195" s="112">
        <v>68398.5</v>
      </c>
      <c r="F195" s="112">
        <v>12486.9</v>
      </c>
      <c r="G195" s="112">
        <v>10947.9</v>
      </c>
      <c r="H195" s="112">
        <v>2251.8000000000002</v>
      </c>
      <c r="I195" s="112">
        <v>8696.1</v>
      </c>
      <c r="J195" s="112">
        <v>0</v>
      </c>
      <c r="K195" s="112">
        <v>518.9</v>
      </c>
      <c r="L195" s="112">
        <v>0</v>
      </c>
      <c r="M195" s="112">
        <v>518.9</v>
      </c>
      <c r="N195" s="112">
        <v>967.4</v>
      </c>
      <c r="O195" s="112">
        <v>0</v>
      </c>
      <c r="P195" s="351">
        <v>967.4</v>
      </c>
      <c r="Q195" s="351">
        <v>75.7</v>
      </c>
    </row>
    <row r="196" spans="1:17" ht="13.5" outlineLevel="1">
      <c r="A196" s="483"/>
      <c r="B196" s="484">
        <v>2</v>
      </c>
      <c r="C196" s="112">
        <v>74729.2</v>
      </c>
      <c r="D196" s="112">
        <v>61494.3</v>
      </c>
      <c r="E196" s="112">
        <v>50304.2</v>
      </c>
      <c r="F196" s="112">
        <v>11190.1</v>
      </c>
      <c r="G196" s="112">
        <v>13234.9</v>
      </c>
      <c r="H196" s="112">
        <v>2836.2</v>
      </c>
      <c r="I196" s="112">
        <v>10398.700000000001</v>
      </c>
      <c r="J196" s="112">
        <v>0</v>
      </c>
      <c r="K196" s="112">
        <v>0</v>
      </c>
      <c r="L196" s="112">
        <v>0</v>
      </c>
      <c r="M196" s="112">
        <v>0</v>
      </c>
      <c r="N196" s="112">
        <v>0</v>
      </c>
      <c r="O196" s="112">
        <v>0</v>
      </c>
      <c r="P196" s="351">
        <v>0</v>
      </c>
      <c r="Q196" s="351">
        <v>71.099999999999994</v>
      </c>
    </row>
    <row r="197" spans="1:17" ht="13.5" outlineLevel="1">
      <c r="A197" s="483"/>
      <c r="B197" s="484">
        <v>3</v>
      </c>
      <c r="C197" s="112">
        <v>61798.400000000001</v>
      </c>
      <c r="D197" s="112">
        <v>47619.199999999997</v>
      </c>
      <c r="E197" s="112">
        <v>38014.400000000001</v>
      </c>
      <c r="F197" s="112">
        <v>9604.7999999999993</v>
      </c>
      <c r="G197" s="112">
        <v>12988.4</v>
      </c>
      <c r="H197" s="112">
        <v>1225.2</v>
      </c>
      <c r="I197" s="112">
        <v>11763.2</v>
      </c>
      <c r="J197" s="112">
        <v>0</v>
      </c>
      <c r="K197" s="112">
        <v>1190.8</v>
      </c>
      <c r="L197" s="112">
        <v>0</v>
      </c>
      <c r="M197" s="112">
        <v>1190.8</v>
      </c>
      <c r="N197" s="112">
        <v>0</v>
      </c>
      <c r="O197" s="112">
        <v>0</v>
      </c>
      <c r="P197" s="351">
        <v>0</v>
      </c>
      <c r="Q197" s="351">
        <v>63.5</v>
      </c>
    </row>
    <row r="198" spans="1:17" ht="13.5" outlineLevel="1">
      <c r="A198" s="483"/>
      <c r="B198" s="484">
        <v>4</v>
      </c>
      <c r="C198" s="112">
        <v>70322.3</v>
      </c>
      <c r="D198" s="112">
        <v>59442.5</v>
      </c>
      <c r="E198" s="112">
        <v>48903.9</v>
      </c>
      <c r="F198" s="112">
        <v>10538.6</v>
      </c>
      <c r="G198" s="112">
        <v>9856.4</v>
      </c>
      <c r="H198" s="112">
        <v>2726.6</v>
      </c>
      <c r="I198" s="112">
        <v>7129.8</v>
      </c>
      <c r="J198" s="112">
        <v>0</v>
      </c>
      <c r="K198" s="112">
        <v>1023.4</v>
      </c>
      <c r="L198" s="112">
        <v>0</v>
      </c>
      <c r="M198" s="112">
        <v>1023.4</v>
      </c>
      <c r="N198" s="112">
        <v>0</v>
      </c>
      <c r="O198" s="112">
        <v>0</v>
      </c>
      <c r="P198" s="351">
        <v>0</v>
      </c>
      <c r="Q198" s="351">
        <v>73.400000000000006</v>
      </c>
    </row>
    <row r="199" spans="1:17" ht="13.5" outlineLevel="1">
      <c r="A199" s="483"/>
      <c r="B199" s="484">
        <v>5</v>
      </c>
      <c r="C199" s="112">
        <v>61969.4</v>
      </c>
      <c r="D199" s="112">
        <v>52690.8</v>
      </c>
      <c r="E199" s="112">
        <v>46639.7</v>
      </c>
      <c r="F199" s="112">
        <v>6051.1</v>
      </c>
      <c r="G199" s="112">
        <v>7623.2</v>
      </c>
      <c r="H199" s="112">
        <v>1172.5999999999999</v>
      </c>
      <c r="I199" s="112">
        <v>6450.6</v>
      </c>
      <c r="J199" s="112">
        <v>0</v>
      </c>
      <c r="K199" s="112">
        <v>1655.4</v>
      </c>
      <c r="L199" s="112">
        <v>0</v>
      </c>
      <c r="M199" s="112">
        <v>1655.4</v>
      </c>
      <c r="N199" s="112">
        <v>0</v>
      </c>
      <c r="O199" s="112">
        <v>0</v>
      </c>
      <c r="P199" s="351">
        <v>0</v>
      </c>
      <c r="Q199" s="351">
        <v>77.2</v>
      </c>
    </row>
    <row r="200" spans="1:17" ht="13.5" outlineLevel="1">
      <c r="A200" s="483"/>
      <c r="B200" s="484">
        <v>6</v>
      </c>
      <c r="C200" s="112">
        <v>62012.1</v>
      </c>
      <c r="D200" s="112">
        <v>50947</v>
      </c>
      <c r="E200" s="112">
        <v>41729.199999999997</v>
      </c>
      <c r="F200" s="112">
        <v>9217.7999999999993</v>
      </c>
      <c r="G200" s="112">
        <v>8559.2000000000007</v>
      </c>
      <c r="H200" s="112">
        <v>1617.3</v>
      </c>
      <c r="I200" s="112">
        <v>6942</v>
      </c>
      <c r="J200" s="112">
        <v>0</v>
      </c>
      <c r="K200" s="112">
        <v>2506</v>
      </c>
      <c r="L200" s="112">
        <v>416.3</v>
      </c>
      <c r="M200" s="112">
        <v>2089.6999999999998</v>
      </c>
      <c r="N200" s="112">
        <v>0</v>
      </c>
      <c r="O200" s="112">
        <v>0</v>
      </c>
      <c r="P200" s="351">
        <v>0</v>
      </c>
      <c r="Q200" s="351">
        <v>70.599999999999994</v>
      </c>
    </row>
    <row r="201" spans="1:17" ht="13.5" outlineLevel="1">
      <c r="A201" s="483"/>
      <c r="B201" s="484">
        <v>7</v>
      </c>
      <c r="C201" s="112">
        <v>65376.3</v>
      </c>
      <c r="D201" s="112">
        <v>55930.3</v>
      </c>
      <c r="E201" s="112">
        <v>47544.6</v>
      </c>
      <c r="F201" s="112">
        <v>8385.7000000000007</v>
      </c>
      <c r="G201" s="112">
        <v>9446</v>
      </c>
      <c r="H201" s="112">
        <v>1664.8</v>
      </c>
      <c r="I201" s="112">
        <v>7781.2</v>
      </c>
      <c r="J201" s="112">
        <v>0</v>
      </c>
      <c r="K201" s="112">
        <v>0</v>
      </c>
      <c r="L201" s="112">
        <v>0</v>
      </c>
      <c r="M201" s="112">
        <v>0</v>
      </c>
      <c r="N201" s="112">
        <v>0</v>
      </c>
      <c r="O201" s="112">
        <v>0</v>
      </c>
      <c r="P201" s="351">
        <v>0</v>
      </c>
      <c r="Q201" s="351">
        <v>75.3</v>
      </c>
    </row>
    <row r="202" spans="1:17" ht="13.5" outlineLevel="1">
      <c r="A202" s="483"/>
      <c r="B202" s="484">
        <v>8</v>
      </c>
      <c r="C202" s="112">
        <v>72763.7</v>
      </c>
      <c r="D202" s="112">
        <v>63238.6</v>
      </c>
      <c r="E202" s="112">
        <v>47673</v>
      </c>
      <c r="F202" s="112">
        <v>15565.6</v>
      </c>
      <c r="G202" s="112">
        <v>8505.7999999999993</v>
      </c>
      <c r="H202" s="112">
        <v>1611</v>
      </c>
      <c r="I202" s="112">
        <v>6894.8</v>
      </c>
      <c r="J202" s="112">
        <v>0</v>
      </c>
      <c r="K202" s="112">
        <v>1019.3</v>
      </c>
      <c r="L202" s="112">
        <v>0</v>
      </c>
      <c r="M202" s="112">
        <v>1019.3</v>
      </c>
      <c r="N202" s="112">
        <v>0</v>
      </c>
      <c r="O202" s="112">
        <v>0</v>
      </c>
      <c r="P202" s="351">
        <v>0</v>
      </c>
      <c r="Q202" s="351">
        <v>67.7</v>
      </c>
    </row>
    <row r="203" spans="1:17" ht="13.5" outlineLevel="1">
      <c r="A203" s="483"/>
      <c r="B203" s="484">
        <v>9</v>
      </c>
      <c r="C203" s="112">
        <v>67954</v>
      </c>
      <c r="D203" s="112">
        <v>57136</v>
      </c>
      <c r="E203" s="112">
        <v>44960.5</v>
      </c>
      <c r="F203" s="112">
        <v>12175.5</v>
      </c>
      <c r="G203" s="112">
        <v>10818</v>
      </c>
      <c r="H203" s="112">
        <v>904.2</v>
      </c>
      <c r="I203" s="112">
        <v>9913.7999999999993</v>
      </c>
      <c r="J203" s="112">
        <v>0</v>
      </c>
      <c r="K203" s="112">
        <v>0</v>
      </c>
      <c r="L203" s="112">
        <v>0</v>
      </c>
      <c r="M203" s="112">
        <v>0</v>
      </c>
      <c r="N203" s="112">
        <v>0</v>
      </c>
      <c r="O203" s="112">
        <v>0</v>
      </c>
      <c r="P203" s="351">
        <v>0</v>
      </c>
      <c r="Q203" s="351">
        <v>67.5</v>
      </c>
    </row>
    <row r="204" spans="1:17" ht="13.5" outlineLevel="1">
      <c r="A204" s="483"/>
      <c r="B204" s="484">
        <v>10</v>
      </c>
      <c r="C204" s="112">
        <v>75218.600000000006</v>
      </c>
      <c r="D204" s="112">
        <v>65653.399999999994</v>
      </c>
      <c r="E204" s="112">
        <v>48153.4</v>
      </c>
      <c r="F204" s="112">
        <v>17500</v>
      </c>
      <c r="G204" s="112">
        <v>8636.2000000000007</v>
      </c>
      <c r="H204" s="112">
        <v>1380.1</v>
      </c>
      <c r="I204" s="112">
        <v>7256</v>
      </c>
      <c r="J204" s="112">
        <v>0</v>
      </c>
      <c r="K204" s="112">
        <v>929</v>
      </c>
      <c r="L204" s="112">
        <v>0</v>
      </c>
      <c r="M204" s="112">
        <v>929</v>
      </c>
      <c r="N204" s="112">
        <v>0</v>
      </c>
      <c r="O204" s="112">
        <v>0</v>
      </c>
      <c r="P204" s="351">
        <v>0</v>
      </c>
      <c r="Q204" s="351">
        <v>65.900000000000006</v>
      </c>
    </row>
    <row r="205" spans="1:17" ht="13.5" outlineLevel="1">
      <c r="A205" s="483"/>
      <c r="B205" s="484">
        <v>11</v>
      </c>
      <c r="C205" s="112">
        <v>59050.2</v>
      </c>
      <c r="D205" s="112">
        <v>49758.6</v>
      </c>
      <c r="E205" s="112">
        <v>36781.599999999999</v>
      </c>
      <c r="F205" s="112">
        <v>12977</v>
      </c>
      <c r="G205" s="112">
        <v>7606.6</v>
      </c>
      <c r="H205" s="112">
        <v>1558.2</v>
      </c>
      <c r="I205" s="112">
        <v>6048.4</v>
      </c>
      <c r="J205" s="112">
        <v>0</v>
      </c>
      <c r="K205" s="112">
        <v>918.3</v>
      </c>
      <c r="L205" s="112">
        <v>0</v>
      </c>
      <c r="M205" s="112">
        <v>918.3</v>
      </c>
      <c r="N205" s="112">
        <v>766.8</v>
      </c>
      <c r="O205" s="112">
        <v>0</v>
      </c>
      <c r="P205" s="351">
        <v>766.8</v>
      </c>
      <c r="Q205" s="351">
        <v>64.900000000000006</v>
      </c>
    </row>
    <row r="206" spans="1:17" ht="13.5" outlineLevel="1">
      <c r="A206" s="483"/>
      <c r="B206" s="484">
        <v>12</v>
      </c>
      <c r="C206" s="112">
        <v>70570.8</v>
      </c>
      <c r="D206" s="112">
        <v>60566.8</v>
      </c>
      <c r="E206" s="112">
        <v>40957.800000000003</v>
      </c>
      <c r="F206" s="112">
        <v>19609</v>
      </c>
      <c r="G206" s="112">
        <v>8156.8</v>
      </c>
      <c r="H206" s="112">
        <v>265.7</v>
      </c>
      <c r="I206" s="112">
        <v>7891.1</v>
      </c>
      <c r="J206" s="112">
        <v>0</v>
      </c>
      <c r="K206" s="112">
        <v>1847.2</v>
      </c>
      <c r="L206" s="112">
        <v>0</v>
      </c>
      <c r="M206" s="112">
        <v>1847.2</v>
      </c>
      <c r="N206" s="112">
        <v>0</v>
      </c>
      <c r="O206" s="112">
        <v>0</v>
      </c>
      <c r="P206" s="351">
        <v>0</v>
      </c>
      <c r="Q206" s="351">
        <v>58.4</v>
      </c>
    </row>
    <row r="207" spans="1:17" ht="13.5" outlineLevel="1">
      <c r="A207" s="483"/>
      <c r="B207" s="484"/>
      <c r="C207" s="134"/>
      <c r="D207" s="134"/>
      <c r="E207" s="134"/>
      <c r="F207" s="134"/>
      <c r="G207" s="134"/>
      <c r="H207" s="134"/>
      <c r="I207" s="134"/>
      <c r="J207" s="112"/>
      <c r="K207" s="112"/>
      <c r="L207" s="112"/>
      <c r="M207" s="112"/>
      <c r="N207" s="112"/>
      <c r="O207" s="112"/>
      <c r="P207" s="351"/>
      <c r="Q207" s="351"/>
    </row>
    <row r="208" spans="1:17" ht="13.5" outlineLevel="1">
      <c r="A208" s="483">
        <v>2010</v>
      </c>
      <c r="B208" s="484">
        <v>1</v>
      </c>
      <c r="C208" s="112">
        <v>75144.7</v>
      </c>
      <c r="D208" s="112">
        <v>64573.5</v>
      </c>
      <c r="E208" s="112">
        <v>49234.400000000001</v>
      </c>
      <c r="F208" s="112">
        <v>15339.1</v>
      </c>
      <c r="G208" s="112">
        <v>9059.1</v>
      </c>
      <c r="H208" s="112">
        <v>1753</v>
      </c>
      <c r="I208" s="112">
        <v>7306.2</v>
      </c>
      <c r="J208" s="112">
        <v>0</v>
      </c>
      <c r="K208" s="112">
        <v>875.7</v>
      </c>
      <c r="L208" s="112">
        <v>0</v>
      </c>
      <c r="M208" s="112">
        <v>875.7</v>
      </c>
      <c r="N208" s="112">
        <v>636.4</v>
      </c>
      <c r="O208" s="112">
        <v>0</v>
      </c>
      <c r="P208" s="351">
        <v>636.4</v>
      </c>
      <c r="Q208" s="351">
        <v>67.900000000000006</v>
      </c>
    </row>
    <row r="209" spans="1:17" ht="13.5" outlineLevel="1">
      <c r="A209" s="483"/>
      <c r="B209" s="484">
        <v>2</v>
      </c>
      <c r="C209" s="112">
        <v>65543.600000000006</v>
      </c>
      <c r="D209" s="112">
        <v>54610.9</v>
      </c>
      <c r="E209" s="112">
        <v>45776.800000000003</v>
      </c>
      <c r="F209" s="112">
        <v>8834.1</v>
      </c>
      <c r="G209" s="112">
        <v>8897</v>
      </c>
      <c r="H209" s="112">
        <v>1359.4</v>
      </c>
      <c r="I209" s="112">
        <v>7537.6</v>
      </c>
      <c r="J209" s="112">
        <v>0</v>
      </c>
      <c r="K209" s="112">
        <v>2035.7</v>
      </c>
      <c r="L209" s="112">
        <v>0</v>
      </c>
      <c r="M209" s="112">
        <v>2035.7</v>
      </c>
      <c r="N209" s="112">
        <v>0</v>
      </c>
      <c r="O209" s="112">
        <v>0</v>
      </c>
      <c r="P209" s="351">
        <v>0</v>
      </c>
      <c r="Q209" s="351">
        <v>71.900000000000006</v>
      </c>
    </row>
    <row r="210" spans="1:17" ht="13.5" outlineLevel="1">
      <c r="A210" s="483"/>
      <c r="B210" s="484">
        <v>3</v>
      </c>
      <c r="C210" s="112">
        <v>66845</v>
      </c>
      <c r="D210" s="112">
        <v>55567.1</v>
      </c>
      <c r="E210" s="112">
        <v>43199.4</v>
      </c>
      <c r="F210" s="112">
        <v>12367.7</v>
      </c>
      <c r="G210" s="112">
        <v>10859.4</v>
      </c>
      <c r="H210" s="112">
        <v>1212.2</v>
      </c>
      <c r="I210" s="112">
        <v>9647.2000000000007</v>
      </c>
      <c r="J210" s="112">
        <v>0</v>
      </c>
      <c r="K210" s="112">
        <v>418.5</v>
      </c>
      <c r="L210" s="112">
        <v>0</v>
      </c>
      <c r="M210" s="112">
        <v>418.5</v>
      </c>
      <c r="N210" s="112">
        <v>0</v>
      </c>
      <c r="O210" s="112">
        <v>0</v>
      </c>
      <c r="P210" s="351">
        <v>0</v>
      </c>
      <c r="Q210" s="351">
        <v>66.400000000000006</v>
      </c>
    </row>
    <row r="211" spans="1:17" ht="13.5" outlineLevel="1">
      <c r="A211" s="483"/>
      <c r="B211" s="484" t="s">
        <v>113</v>
      </c>
      <c r="C211" s="112">
        <v>70210.7</v>
      </c>
      <c r="D211" s="112">
        <v>58767.1</v>
      </c>
      <c r="E211" s="112">
        <v>48457.4</v>
      </c>
      <c r="F211" s="112">
        <v>10309.700000000001</v>
      </c>
      <c r="G211" s="112">
        <v>11443.6</v>
      </c>
      <c r="H211" s="112">
        <v>2386.6999999999998</v>
      </c>
      <c r="I211" s="112">
        <v>9056.9</v>
      </c>
      <c r="J211" s="112">
        <v>0</v>
      </c>
      <c r="K211" s="112">
        <v>0</v>
      </c>
      <c r="L211" s="112">
        <v>0</v>
      </c>
      <c r="M211" s="112">
        <v>0</v>
      </c>
      <c r="N211" s="112">
        <v>0</v>
      </c>
      <c r="O211" s="112">
        <v>0</v>
      </c>
      <c r="P211" s="351">
        <v>0</v>
      </c>
      <c r="Q211" s="351">
        <v>72.400000000000006</v>
      </c>
    </row>
    <row r="212" spans="1:17" ht="13.5" outlineLevel="1">
      <c r="A212" s="483"/>
      <c r="B212" s="484">
        <v>5</v>
      </c>
      <c r="C212" s="112">
        <v>76078.5</v>
      </c>
      <c r="D212" s="112">
        <v>63407.9</v>
      </c>
      <c r="E212" s="112">
        <v>53986.9</v>
      </c>
      <c r="F212" s="112">
        <v>9421.1</v>
      </c>
      <c r="G212" s="112">
        <v>12670.5</v>
      </c>
      <c r="H212" s="112">
        <v>2050.8000000000002</v>
      </c>
      <c r="I212" s="112">
        <v>10619.8</v>
      </c>
      <c r="J212" s="112">
        <v>0</v>
      </c>
      <c r="K212" s="112">
        <v>0</v>
      </c>
      <c r="L212" s="112">
        <v>0</v>
      </c>
      <c r="M212" s="112">
        <v>0</v>
      </c>
      <c r="N212" s="112">
        <v>0</v>
      </c>
      <c r="O212" s="112">
        <v>0</v>
      </c>
      <c r="P212" s="351">
        <v>0</v>
      </c>
      <c r="Q212" s="351">
        <v>73.7</v>
      </c>
    </row>
    <row r="213" spans="1:17" ht="13.5" outlineLevel="1">
      <c r="A213" s="483"/>
      <c r="B213" s="484">
        <v>6</v>
      </c>
      <c r="C213" s="112">
        <v>67609</v>
      </c>
      <c r="D213" s="112">
        <v>51661.8</v>
      </c>
      <c r="E213" s="112">
        <v>42843.1</v>
      </c>
      <c r="F213" s="112">
        <v>8818.6</v>
      </c>
      <c r="G213" s="112">
        <v>15402.3</v>
      </c>
      <c r="H213" s="112">
        <v>2055</v>
      </c>
      <c r="I213" s="112">
        <v>13347.3</v>
      </c>
      <c r="J213" s="112">
        <v>0</v>
      </c>
      <c r="K213" s="112">
        <v>544.9</v>
      </c>
      <c r="L213" s="112">
        <v>0</v>
      </c>
      <c r="M213" s="112">
        <v>544.9</v>
      </c>
      <c r="N213" s="112">
        <v>0</v>
      </c>
      <c r="O213" s="112">
        <v>0</v>
      </c>
      <c r="P213" s="351">
        <v>0</v>
      </c>
      <c r="Q213" s="351">
        <v>66.400000000000006</v>
      </c>
    </row>
    <row r="214" spans="1:17" ht="13.5" outlineLevel="1">
      <c r="A214" s="483"/>
      <c r="B214" s="484">
        <v>7</v>
      </c>
      <c r="C214" s="112">
        <v>68961.5</v>
      </c>
      <c r="D214" s="112">
        <v>52818</v>
      </c>
      <c r="E214" s="112">
        <v>43342.3</v>
      </c>
      <c r="F214" s="112">
        <v>9475.7000000000007</v>
      </c>
      <c r="G214" s="112">
        <v>15462.3</v>
      </c>
      <c r="H214" s="112">
        <v>1786.1</v>
      </c>
      <c r="I214" s="112">
        <v>13676.3</v>
      </c>
      <c r="J214" s="112">
        <v>0</v>
      </c>
      <c r="K214" s="112">
        <v>681.2</v>
      </c>
      <c r="L214" s="112">
        <v>0</v>
      </c>
      <c r="M214" s="112">
        <v>681.2</v>
      </c>
      <c r="N214" s="112">
        <v>0</v>
      </c>
      <c r="O214" s="112">
        <v>0</v>
      </c>
      <c r="P214" s="351">
        <v>0</v>
      </c>
      <c r="Q214" s="351">
        <v>65.400000000000006</v>
      </c>
    </row>
    <row r="215" spans="1:17" ht="13.5" outlineLevel="1">
      <c r="A215" s="483"/>
      <c r="B215" s="484">
        <v>8</v>
      </c>
      <c r="C215" s="112">
        <v>75610.600000000006</v>
      </c>
      <c r="D215" s="112">
        <v>62223.5</v>
      </c>
      <c r="E215" s="112">
        <v>53547.3</v>
      </c>
      <c r="F215" s="112">
        <v>8676.2000000000007</v>
      </c>
      <c r="G215" s="112">
        <v>13387.1</v>
      </c>
      <c r="H215" s="112">
        <v>2084.6999999999998</v>
      </c>
      <c r="I215" s="112">
        <v>11302.4</v>
      </c>
      <c r="J215" s="112">
        <v>0</v>
      </c>
      <c r="K215" s="112">
        <v>0</v>
      </c>
      <c r="L215" s="112">
        <v>0</v>
      </c>
      <c r="M215" s="112">
        <v>0</v>
      </c>
      <c r="N215" s="112">
        <v>0</v>
      </c>
      <c r="O215" s="112">
        <v>0</v>
      </c>
      <c r="P215" s="351">
        <v>0</v>
      </c>
      <c r="Q215" s="351">
        <v>73.599999999999994</v>
      </c>
    </row>
    <row r="216" spans="1:17" ht="13.5" outlineLevel="1">
      <c r="A216" s="483"/>
      <c r="B216" s="484">
        <v>9</v>
      </c>
      <c r="C216" s="112">
        <v>74904.2</v>
      </c>
      <c r="D216" s="112">
        <v>59375.6</v>
      </c>
      <c r="E216" s="112">
        <v>49140.7</v>
      </c>
      <c r="F216" s="112">
        <v>10235</v>
      </c>
      <c r="G216" s="112">
        <v>15528.6</v>
      </c>
      <c r="H216" s="112">
        <v>1893.7</v>
      </c>
      <c r="I216" s="112">
        <v>13635</v>
      </c>
      <c r="J216" s="112">
        <v>0</v>
      </c>
      <c r="K216" s="112">
        <v>0</v>
      </c>
      <c r="L216" s="112">
        <v>0</v>
      </c>
      <c r="M216" s="112">
        <v>0</v>
      </c>
      <c r="N216" s="112">
        <v>0</v>
      </c>
      <c r="O216" s="112">
        <v>0</v>
      </c>
      <c r="P216" s="351">
        <v>0</v>
      </c>
      <c r="Q216" s="351">
        <v>68.099999999999994</v>
      </c>
    </row>
    <row r="217" spans="1:17" ht="13.5" outlineLevel="1">
      <c r="A217" s="483"/>
      <c r="B217" s="484">
        <v>10</v>
      </c>
      <c r="C217" s="112">
        <v>76641.5</v>
      </c>
      <c r="D217" s="112">
        <v>65132</v>
      </c>
      <c r="E217" s="112">
        <v>55105</v>
      </c>
      <c r="F217" s="112">
        <v>10026.9</v>
      </c>
      <c r="G217" s="112">
        <v>11509.5</v>
      </c>
      <c r="H217" s="112">
        <v>1619.6</v>
      </c>
      <c r="I217" s="112">
        <v>9889.9</v>
      </c>
      <c r="J217" s="112">
        <v>0</v>
      </c>
      <c r="K217" s="112">
        <v>0</v>
      </c>
      <c r="L217" s="112">
        <v>0</v>
      </c>
      <c r="M217" s="112">
        <v>0</v>
      </c>
      <c r="N217" s="112">
        <v>0</v>
      </c>
      <c r="O217" s="112">
        <v>0</v>
      </c>
      <c r="P217" s="351">
        <v>0</v>
      </c>
      <c r="Q217" s="351">
        <v>74</v>
      </c>
    </row>
    <row r="218" spans="1:17" ht="13.5" outlineLevel="1">
      <c r="A218" s="483"/>
      <c r="B218" s="484">
        <v>11</v>
      </c>
      <c r="C218" s="112">
        <v>77200.2</v>
      </c>
      <c r="D218" s="112">
        <v>61939.8</v>
      </c>
      <c r="E218" s="112">
        <v>56167.5</v>
      </c>
      <c r="F218" s="112">
        <v>5772.3</v>
      </c>
      <c r="G218" s="112">
        <v>14527.2</v>
      </c>
      <c r="H218" s="112">
        <v>2678.5</v>
      </c>
      <c r="I218" s="112">
        <v>11848.6</v>
      </c>
      <c r="J218" s="112">
        <v>0</v>
      </c>
      <c r="K218" s="112">
        <v>36.1</v>
      </c>
      <c r="L218" s="112">
        <v>0</v>
      </c>
      <c r="M218" s="112">
        <v>36.1</v>
      </c>
      <c r="N218" s="112">
        <v>697.1</v>
      </c>
      <c r="O218" s="112">
        <v>0</v>
      </c>
      <c r="P218" s="351">
        <v>697.1</v>
      </c>
      <c r="Q218" s="351">
        <v>76.2</v>
      </c>
    </row>
    <row r="219" spans="1:17" ht="13.5" outlineLevel="1">
      <c r="A219" s="483"/>
      <c r="B219" s="484">
        <v>12</v>
      </c>
      <c r="C219" s="112">
        <v>77665.7</v>
      </c>
      <c r="D219" s="112">
        <v>63569.4</v>
      </c>
      <c r="E219" s="112">
        <v>48484.6</v>
      </c>
      <c r="F219" s="112">
        <v>15084.7</v>
      </c>
      <c r="G219" s="112">
        <v>13607</v>
      </c>
      <c r="H219" s="112">
        <v>2297.6999999999998</v>
      </c>
      <c r="I219" s="112">
        <v>11309.3</v>
      </c>
      <c r="J219" s="112">
        <v>0</v>
      </c>
      <c r="K219" s="112">
        <v>0</v>
      </c>
      <c r="L219" s="112">
        <v>0</v>
      </c>
      <c r="M219" s="112">
        <v>0</v>
      </c>
      <c r="N219" s="112">
        <v>489.3</v>
      </c>
      <c r="O219" s="112">
        <v>0</v>
      </c>
      <c r="P219" s="351">
        <v>489.3</v>
      </c>
      <c r="Q219" s="351">
        <v>65.400000000000006</v>
      </c>
    </row>
    <row r="220" spans="1:17" ht="13.5" outlineLevel="1">
      <c r="A220" s="483"/>
      <c r="B220" s="48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351"/>
      <c r="Q220" s="351"/>
    </row>
    <row r="221" spans="1:17" ht="13.5" outlineLevel="1">
      <c r="A221" s="483">
        <v>2011</v>
      </c>
      <c r="B221" s="484">
        <v>1</v>
      </c>
      <c r="C221" s="112">
        <v>84329.600000000006</v>
      </c>
      <c r="D221" s="112">
        <v>71748.800000000003</v>
      </c>
      <c r="E221" s="112">
        <v>58194.3</v>
      </c>
      <c r="F221" s="112">
        <v>13554.5</v>
      </c>
      <c r="G221" s="112">
        <v>12580.8</v>
      </c>
      <c r="H221" s="112">
        <v>2121.1999999999998</v>
      </c>
      <c r="I221" s="112">
        <v>10459.6</v>
      </c>
      <c r="J221" s="112">
        <v>0</v>
      </c>
      <c r="K221" s="112">
        <v>0</v>
      </c>
      <c r="L221" s="112">
        <v>0</v>
      </c>
      <c r="M221" s="112">
        <v>0</v>
      </c>
      <c r="N221" s="112">
        <v>0</v>
      </c>
      <c r="O221" s="112">
        <v>0</v>
      </c>
      <c r="P221" s="351">
        <v>0</v>
      </c>
      <c r="Q221" s="351">
        <v>71.5</v>
      </c>
    </row>
    <row r="222" spans="1:17" ht="13.5" outlineLevel="1">
      <c r="A222" s="483"/>
      <c r="B222" s="484">
        <v>2</v>
      </c>
      <c r="C222" s="112">
        <v>70776.100000000006</v>
      </c>
      <c r="D222" s="112">
        <v>60405.2</v>
      </c>
      <c r="E222" s="112">
        <v>49857.2</v>
      </c>
      <c r="F222" s="112">
        <v>10548</v>
      </c>
      <c r="G222" s="112">
        <v>9874.4</v>
      </c>
      <c r="H222" s="112">
        <v>1498.4</v>
      </c>
      <c r="I222" s="112">
        <v>8376</v>
      </c>
      <c r="J222" s="112">
        <v>0</v>
      </c>
      <c r="K222" s="112">
        <v>0</v>
      </c>
      <c r="L222" s="112">
        <v>0</v>
      </c>
      <c r="M222" s="112">
        <v>0</v>
      </c>
      <c r="N222" s="112">
        <v>496.5</v>
      </c>
      <c r="O222" s="112">
        <v>0</v>
      </c>
      <c r="P222" s="351">
        <v>496.5</v>
      </c>
      <c r="Q222" s="351">
        <v>72.599999999999994</v>
      </c>
    </row>
    <row r="223" spans="1:17" ht="13.5" outlineLevel="1">
      <c r="A223" s="483"/>
      <c r="B223" s="484">
        <v>3</v>
      </c>
      <c r="C223" s="112">
        <v>80126.2</v>
      </c>
      <c r="D223" s="112">
        <v>65028.2</v>
      </c>
      <c r="E223" s="112">
        <v>53501.3</v>
      </c>
      <c r="F223" s="112">
        <v>11526.9</v>
      </c>
      <c r="G223" s="112">
        <v>13452.6</v>
      </c>
      <c r="H223" s="112">
        <v>2307.6999999999998</v>
      </c>
      <c r="I223" s="112">
        <v>11144.9</v>
      </c>
      <c r="J223" s="112">
        <v>0</v>
      </c>
      <c r="K223" s="112">
        <v>0</v>
      </c>
      <c r="L223" s="112">
        <v>0</v>
      </c>
      <c r="M223" s="112">
        <v>0</v>
      </c>
      <c r="N223" s="112">
        <v>1645.4</v>
      </c>
      <c r="O223" s="112">
        <v>0</v>
      </c>
      <c r="P223" s="351">
        <v>1645.4</v>
      </c>
      <c r="Q223" s="351">
        <v>69.7</v>
      </c>
    </row>
    <row r="224" spans="1:17" ht="13.5" outlineLevel="1">
      <c r="A224" s="483"/>
      <c r="B224" s="484">
        <v>4</v>
      </c>
      <c r="C224" s="112">
        <v>76047</v>
      </c>
      <c r="D224" s="112">
        <v>65265.7</v>
      </c>
      <c r="E224" s="112">
        <v>55898.9</v>
      </c>
      <c r="F224" s="112">
        <v>9366.9</v>
      </c>
      <c r="G224" s="112">
        <v>8831.2999999999993</v>
      </c>
      <c r="H224" s="112">
        <v>2183.8000000000002</v>
      </c>
      <c r="I224" s="112">
        <v>6647.5</v>
      </c>
      <c r="J224" s="112">
        <v>0</v>
      </c>
      <c r="K224" s="112">
        <v>0</v>
      </c>
      <c r="L224" s="112">
        <v>0</v>
      </c>
      <c r="M224" s="112">
        <v>0</v>
      </c>
      <c r="N224" s="112">
        <v>1950</v>
      </c>
      <c r="O224" s="112">
        <v>0</v>
      </c>
      <c r="P224" s="351">
        <v>1950</v>
      </c>
      <c r="Q224" s="351">
        <v>76.400000000000006</v>
      </c>
    </row>
    <row r="225" spans="1:17" ht="13.5" outlineLevel="1">
      <c r="A225" s="483"/>
      <c r="B225" s="484">
        <v>5</v>
      </c>
      <c r="C225" s="112">
        <v>72367.600000000006</v>
      </c>
      <c r="D225" s="112">
        <v>64416.6</v>
      </c>
      <c r="E225" s="112">
        <v>57855.8</v>
      </c>
      <c r="F225" s="112">
        <v>6560.8</v>
      </c>
      <c r="G225" s="112">
        <v>7663.4</v>
      </c>
      <c r="H225" s="112">
        <v>838.4</v>
      </c>
      <c r="I225" s="112">
        <v>6825</v>
      </c>
      <c r="J225" s="112">
        <v>0</v>
      </c>
      <c r="K225" s="112">
        <v>287.60000000000002</v>
      </c>
      <c r="L225" s="112">
        <v>0</v>
      </c>
      <c r="M225" s="112">
        <v>287.60000000000002</v>
      </c>
      <c r="N225" s="112">
        <v>0</v>
      </c>
      <c r="O225" s="112">
        <v>0</v>
      </c>
      <c r="P225" s="351">
        <v>0</v>
      </c>
      <c r="Q225" s="351">
        <v>81.099999999999994</v>
      </c>
    </row>
    <row r="226" spans="1:17" ht="13.5" outlineLevel="1">
      <c r="A226" s="483"/>
      <c r="B226" s="484">
        <v>6</v>
      </c>
      <c r="C226" s="112">
        <v>75988</v>
      </c>
      <c r="D226" s="112">
        <v>69602.8</v>
      </c>
      <c r="E226" s="112">
        <v>56935.6</v>
      </c>
      <c r="F226" s="112">
        <v>12667.2</v>
      </c>
      <c r="G226" s="112">
        <v>6385.1</v>
      </c>
      <c r="H226" s="112">
        <v>1683.4</v>
      </c>
      <c r="I226" s="112">
        <v>4701.8</v>
      </c>
      <c r="J226" s="112">
        <v>0</v>
      </c>
      <c r="K226" s="112">
        <v>0</v>
      </c>
      <c r="L226" s="112">
        <v>0</v>
      </c>
      <c r="M226" s="112">
        <v>0</v>
      </c>
      <c r="N226" s="112">
        <v>0</v>
      </c>
      <c r="O226" s="112">
        <v>0</v>
      </c>
      <c r="P226" s="351">
        <v>0</v>
      </c>
      <c r="Q226" s="351">
        <v>77.099999999999994</v>
      </c>
    </row>
    <row r="227" spans="1:17" ht="13.5" outlineLevel="1">
      <c r="A227" s="483"/>
      <c r="B227" s="484">
        <v>7</v>
      </c>
      <c r="C227" s="112">
        <v>77886.899999999994</v>
      </c>
      <c r="D227" s="112">
        <v>70051.600000000006</v>
      </c>
      <c r="E227" s="112">
        <v>52624.5</v>
      </c>
      <c r="F227" s="112">
        <v>17427.2</v>
      </c>
      <c r="G227" s="112">
        <v>7171</v>
      </c>
      <c r="H227" s="112">
        <v>1521.1</v>
      </c>
      <c r="I227" s="112">
        <v>5649.9</v>
      </c>
      <c r="J227" s="112">
        <v>0</v>
      </c>
      <c r="K227" s="112">
        <v>363.2</v>
      </c>
      <c r="L227" s="112">
        <v>0</v>
      </c>
      <c r="M227" s="112">
        <v>363.2</v>
      </c>
      <c r="N227" s="112">
        <v>301.10000000000002</v>
      </c>
      <c r="O227" s="112">
        <v>0</v>
      </c>
      <c r="P227" s="351">
        <v>301.10000000000002</v>
      </c>
      <c r="Q227" s="351">
        <v>69.5</v>
      </c>
    </row>
    <row r="228" spans="1:17" ht="13.5" outlineLevel="1">
      <c r="A228" s="483"/>
      <c r="B228" s="484">
        <v>8</v>
      </c>
      <c r="C228" s="112">
        <v>72357.5</v>
      </c>
      <c r="D228" s="112">
        <v>63800.4</v>
      </c>
      <c r="E228" s="112">
        <v>57853.8</v>
      </c>
      <c r="F228" s="112">
        <v>5946.6</v>
      </c>
      <c r="G228" s="112">
        <v>7497.3</v>
      </c>
      <c r="H228" s="112">
        <v>1747.8</v>
      </c>
      <c r="I228" s="112">
        <v>5749.5</v>
      </c>
      <c r="J228" s="112">
        <v>0</v>
      </c>
      <c r="K228" s="112">
        <v>305.2</v>
      </c>
      <c r="L228" s="112">
        <v>0</v>
      </c>
      <c r="M228" s="112">
        <v>305.2</v>
      </c>
      <c r="N228" s="112">
        <v>754.7</v>
      </c>
      <c r="O228" s="112">
        <v>0</v>
      </c>
      <c r="P228" s="351">
        <v>754.7</v>
      </c>
      <c r="Q228" s="351">
        <v>82.4</v>
      </c>
    </row>
    <row r="229" spans="1:17" ht="13.5" outlineLevel="1">
      <c r="A229" s="483"/>
      <c r="B229" s="484">
        <v>9</v>
      </c>
      <c r="C229" s="112">
        <v>80621.100000000006</v>
      </c>
      <c r="D229" s="112">
        <v>72266.2</v>
      </c>
      <c r="E229" s="112">
        <v>61231.7</v>
      </c>
      <c r="F229" s="112">
        <v>11034.5</v>
      </c>
      <c r="G229" s="112">
        <v>8355</v>
      </c>
      <c r="H229" s="112">
        <v>2911.8</v>
      </c>
      <c r="I229" s="112">
        <v>5443.1</v>
      </c>
      <c r="J229" s="112">
        <v>0</v>
      </c>
      <c r="K229" s="112">
        <v>0</v>
      </c>
      <c r="L229" s="112">
        <v>0</v>
      </c>
      <c r="M229" s="112">
        <v>0</v>
      </c>
      <c r="N229" s="112">
        <v>0</v>
      </c>
      <c r="O229" s="112">
        <v>0</v>
      </c>
      <c r="P229" s="351">
        <v>0</v>
      </c>
      <c r="Q229" s="351">
        <v>79.599999999999994</v>
      </c>
    </row>
    <row r="230" spans="1:17" ht="13.5" outlineLevel="1">
      <c r="A230" s="483"/>
      <c r="B230" s="484">
        <v>10</v>
      </c>
      <c r="C230" s="112">
        <v>82915.3</v>
      </c>
      <c r="D230" s="112">
        <v>73503.7</v>
      </c>
      <c r="E230" s="112">
        <v>66257.399999999994</v>
      </c>
      <c r="F230" s="112">
        <v>7246.4</v>
      </c>
      <c r="G230" s="112">
        <v>8911.7000000000007</v>
      </c>
      <c r="H230" s="112">
        <v>2263.3000000000002</v>
      </c>
      <c r="I230" s="112">
        <v>6648.4</v>
      </c>
      <c r="J230" s="112">
        <v>0</v>
      </c>
      <c r="K230" s="112">
        <v>0</v>
      </c>
      <c r="L230" s="112">
        <v>0</v>
      </c>
      <c r="M230" s="112">
        <v>0</v>
      </c>
      <c r="N230" s="112">
        <v>499.8</v>
      </c>
      <c r="O230" s="112">
        <v>0</v>
      </c>
      <c r="P230" s="351">
        <v>499.8</v>
      </c>
      <c r="Q230" s="351">
        <v>82.6</v>
      </c>
    </row>
    <row r="231" spans="1:17" ht="13.5" outlineLevel="1">
      <c r="A231" s="483"/>
      <c r="B231" s="484">
        <v>11</v>
      </c>
      <c r="C231" s="112">
        <v>73230.100000000006</v>
      </c>
      <c r="D231" s="112">
        <v>61661.4</v>
      </c>
      <c r="E231" s="112">
        <v>55522.6</v>
      </c>
      <c r="F231" s="112">
        <v>6138.7</v>
      </c>
      <c r="G231" s="112">
        <v>9254.6</v>
      </c>
      <c r="H231" s="112">
        <v>1280.4000000000001</v>
      </c>
      <c r="I231" s="112">
        <v>7974.1</v>
      </c>
      <c r="J231" s="112">
        <v>0</v>
      </c>
      <c r="K231" s="112">
        <v>0</v>
      </c>
      <c r="L231" s="112">
        <v>0</v>
      </c>
      <c r="M231" s="112">
        <v>0</v>
      </c>
      <c r="N231" s="112">
        <v>2314.1999999999998</v>
      </c>
      <c r="O231" s="112">
        <v>0</v>
      </c>
      <c r="P231" s="351">
        <v>2314.1999999999998</v>
      </c>
      <c r="Q231" s="351">
        <v>77.599999999999994</v>
      </c>
    </row>
    <row r="232" spans="1:17" ht="13.5" outlineLevel="1">
      <c r="A232" s="483"/>
      <c r="B232" s="484">
        <v>12</v>
      </c>
      <c r="C232" s="112">
        <v>80399</v>
      </c>
      <c r="D232" s="112">
        <v>70157.8</v>
      </c>
      <c r="E232" s="112">
        <v>59471.5</v>
      </c>
      <c r="F232" s="112">
        <v>10686.2</v>
      </c>
      <c r="G232" s="112">
        <v>8425.4</v>
      </c>
      <c r="H232" s="112">
        <v>2462.5</v>
      </c>
      <c r="I232" s="112">
        <v>5962.8</v>
      </c>
      <c r="J232" s="112">
        <v>0</v>
      </c>
      <c r="K232" s="112">
        <v>1815.8</v>
      </c>
      <c r="L232" s="112">
        <v>0</v>
      </c>
      <c r="M232" s="112">
        <v>1815.8</v>
      </c>
      <c r="N232" s="112">
        <v>0</v>
      </c>
      <c r="O232" s="112">
        <v>0</v>
      </c>
      <c r="P232" s="351">
        <v>0</v>
      </c>
      <c r="Q232" s="351">
        <v>77</v>
      </c>
    </row>
    <row r="233" spans="1:17" ht="13.5" outlineLevel="1">
      <c r="A233" s="483"/>
      <c r="B233" s="484"/>
      <c r="C233" s="134"/>
      <c r="D233" s="134"/>
      <c r="E233" s="134"/>
      <c r="F233" s="134"/>
      <c r="G233" s="134"/>
      <c r="H233" s="134"/>
      <c r="I233" s="134"/>
      <c r="J233" s="112"/>
      <c r="K233" s="112"/>
      <c r="L233" s="112"/>
      <c r="M233" s="112"/>
      <c r="N233" s="112"/>
      <c r="O233" s="112"/>
      <c r="P233" s="351"/>
      <c r="Q233" s="351"/>
    </row>
    <row r="234" spans="1:17" ht="13.5" outlineLevel="1">
      <c r="A234" s="483">
        <v>2012</v>
      </c>
      <c r="B234" s="484">
        <v>1</v>
      </c>
      <c r="C234" s="112">
        <v>79451.600000000006</v>
      </c>
      <c r="D234" s="112">
        <v>71350.600000000006</v>
      </c>
      <c r="E234" s="112">
        <v>64353.5</v>
      </c>
      <c r="F234" s="112">
        <v>6997.1</v>
      </c>
      <c r="G234" s="112">
        <v>7421.4</v>
      </c>
      <c r="H234" s="112">
        <v>1276.9000000000001</v>
      </c>
      <c r="I234" s="112">
        <v>6144.5</v>
      </c>
      <c r="J234" s="112">
        <v>0</v>
      </c>
      <c r="K234" s="112">
        <v>679.6</v>
      </c>
      <c r="L234" s="112">
        <v>0</v>
      </c>
      <c r="M234" s="112">
        <v>679.6</v>
      </c>
      <c r="N234" s="112">
        <v>0</v>
      </c>
      <c r="O234" s="112">
        <v>0</v>
      </c>
      <c r="P234" s="351">
        <v>0</v>
      </c>
      <c r="Q234" s="351">
        <v>82.6</v>
      </c>
    </row>
    <row r="235" spans="1:17" ht="13.5" outlineLevel="1">
      <c r="A235" s="483"/>
      <c r="B235" s="484">
        <v>2</v>
      </c>
      <c r="C235" s="112">
        <v>80835.100000000006</v>
      </c>
      <c r="D235" s="112">
        <v>67923.7</v>
      </c>
      <c r="E235" s="112">
        <v>59388.9</v>
      </c>
      <c r="F235" s="112">
        <v>8534.7999999999993</v>
      </c>
      <c r="G235" s="112">
        <v>7371.6</v>
      </c>
      <c r="H235" s="112">
        <v>3010.5</v>
      </c>
      <c r="I235" s="112">
        <v>4361</v>
      </c>
      <c r="J235" s="112">
        <v>0</v>
      </c>
      <c r="K235" s="112">
        <v>721.2</v>
      </c>
      <c r="L235" s="112">
        <v>0</v>
      </c>
      <c r="M235" s="112">
        <v>721.2</v>
      </c>
      <c r="N235" s="112">
        <v>4818.7</v>
      </c>
      <c r="O235" s="112">
        <v>0</v>
      </c>
      <c r="P235" s="351">
        <v>4818.7</v>
      </c>
      <c r="Q235" s="351">
        <v>77.2</v>
      </c>
    </row>
    <row r="236" spans="1:17" ht="13.5" outlineLevel="1">
      <c r="A236" s="483"/>
      <c r="B236" s="484">
        <v>3</v>
      </c>
      <c r="C236" s="112">
        <v>73479.199999999997</v>
      </c>
      <c r="D236" s="112">
        <v>61950.1</v>
      </c>
      <c r="E236" s="112">
        <v>56893</v>
      </c>
      <c r="F236" s="112">
        <v>5057.1000000000004</v>
      </c>
      <c r="G236" s="112">
        <v>5413.1</v>
      </c>
      <c r="H236" s="112">
        <v>917.5</v>
      </c>
      <c r="I236" s="112">
        <v>4495.6000000000004</v>
      </c>
      <c r="J236" s="112">
        <v>0</v>
      </c>
      <c r="K236" s="112">
        <v>2049.1</v>
      </c>
      <c r="L236" s="112">
        <v>0</v>
      </c>
      <c r="M236" s="112">
        <v>2049.1</v>
      </c>
      <c r="N236" s="112">
        <v>4067</v>
      </c>
      <c r="O236" s="112">
        <v>0</v>
      </c>
      <c r="P236" s="351">
        <v>4067</v>
      </c>
      <c r="Q236" s="351">
        <v>78.7</v>
      </c>
    </row>
    <row r="237" spans="1:17" ht="13.5" outlineLevel="1">
      <c r="A237" s="483"/>
      <c r="B237" s="484">
        <v>4</v>
      </c>
      <c r="C237" s="112">
        <v>73241.399999999994</v>
      </c>
      <c r="D237" s="112">
        <v>63381</v>
      </c>
      <c r="E237" s="112">
        <v>49714.1</v>
      </c>
      <c r="F237" s="112">
        <v>13666.9</v>
      </c>
      <c r="G237" s="112">
        <v>5513.6</v>
      </c>
      <c r="H237" s="112">
        <v>1518.7</v>
      </c>
      <c r="I237" s="112">
        <v>3994.9</v>
      </c>
      <c r="J237" s="112">
        <v>0</v>
      </c>
      <c r="K237" s="112">
        <v>523.1</v>
      </c>
      <c r="L237" s="112">
        <v>0</v>
      </c>
      <c r="M237" s="112">
        <v>523.1</v>
      </c>
      <c r="N237" s="112">
        <v>3823.7</v>
      </c>
      <c r="O237" s="112">
        <v>0</v>
      </c>
      <c r="P237" s="351">
        <v>3823.7</v>
      </c>
      <c r="Q237" s="351">
        <v>70</v>
      </c>
    </row>
    <row r="238" spans="1:17" ht="13.5" outlineLevel="1">
      <c r="A238" s="483"/>
      <c r="B238" s="484">
        <v>5</v>
      </c>
      <c r="C238" s="112">
        <v>82423.899999999994</v>
      </c>
      <c r="D238" s="112">
        <v>70329.899999999994</v>
      </c>
      <c r="E238" s="112">
        <v>51921.8</v>
      </c>
      <c r="F238" s="112">
        <v>18408.2</v>
      </c>
      <c r="G238" s="112">
        <v>5101.6000000000004</v>
      </c>
      <c r="H238" s="112">
        <v>1234.9000000000001</v>
      </c>
      <c r="I238" s="112">
        <v>3866.8</v>
      </c>
      <c r="J238" s="112">
        <v>0</v>
      </c>
      <c r="K238" s="112">
        <v>985</v>
      </c>
      <c r="L238" s="112">
        <v>0</v>
      </c>
      <c r="M238" s="112">
        <v>985</v>
      </c>
      <c r="N238" s="112">
        <v>6007.3</v>
      </c>
      <c r="O238" s="112">
        <v>0</v>
      </c>
      <c r="P238" s="351">
        <v>6007.3</v>
      </c>
      <c r="Q238" s="351">
        <v>64.5</v>
      </c>
    </row>
    <row r="239" spans="1:17" ht="13.5" outlineLevel="1">
      <c r="A239" s="483"/>
      <c r="B239" s="484">
        <v>6</v>
      </c>
      <c r="C239" s="112">
        <v>78566.600000000006</v>
      </c>
      <c r="D239" s="112">
        <v>66256.5</v>
      </c>
      <c r="E239" s="112">
        <v>49130.9</v>
      </c>
      <c r="F239" s="112">
        <v>17125.599999999999</v>
      </c>
      <c r="G239" s="112">
        <v>7246.1</v>
      </c>
      <c r="H239" s="112">
        <v>2304.6999999999998</v>
      </c>
      <c r="I239" s="112">
        <v>4941.3999999999996</v>
      </c>
      <c r="J239" s="112">
        <v>0</v>
      </c>
      <c r="K239" s="112">
        <v>2618.1999999999998</v>
      </c>
      <c r="L239" s="112">
        <v>0</v>
      </c>
      <c r="M239" s="112">
        <v>2618.1999999999998</v>
      </c>
      <c r="N239" s="112">
        <v>2445.8000000000002</v>
      </c>
      <c r="O239" s="112">
        <v>0</v>
      </c>
      <c r="P239" s="351">
        <v>2445.8000000000002</v>
      </c>
      <c r="Q239" s="351">
        <v>65.5</v>
      </c>
    </row>
    <row r="240" spans="1:17" ht="13.5" outlineLevel="1">
      <c r="A240" s="483"/>
      <c r="B240" s="484">
        <v>7</v>
      </c>
      <c r="C240" s="112">
        <v>77793.600000000006</v>
      </c>
      <c r="D240" s="112">
        <v>65429</v>
      </c>
      <c r="E240" s="112">
        <v>52288.800000000003</v>
      </c>
      <c r="F240" s="112">
        <v>13140.2</v>
      </c>
      <c r="G240" s="112">
        <v>4780.5</v>
      </c>
      <c r="H240" s="112">
        <v>606.79999999999995</v>
      </c>
      <c r="I240" s="112">
        <v>4173.7</v>
      </c>
      <c r="J240" s="112">
        <v>0</v>
      </c>
      <c r="K240" s="112">
        <v>302.60000000000002</v>
      </c>
      <c r="L240" s="112">
        <v>0</v>
      </c>
      <c r="M240" s="112">
        <v>302.60000000000002</v>
      </c>
      <c r="N240" s="112">
        <v>7281.4</v>
      </c>
      <c r="O240" s="112">
        <v>0</v>
      </c>
      <c r="P240" s="351">
        <v>7281.4</v>
      </c>
      <c r="Q240" s="351">
        <v>68</v>
      </c>
    </row>
    <row r="241" spans="1:17" ht="13.5" outlineLevel="1">
      <c r="A241" s="483"/>
      <c r="B241" s="484">
        <v>8</v>
      </c>
      <c r="C241" s="112">
        <v>80463.100000000006</v>
      </c>
      <c r="D241" s="112">
        <v>68480.399999999994</v>
      </c>
      <c r="E241" s="112">
        <v>52257.1</v>
      </c>
      <c r="F241" s="112">
        <v>16223.2</v>
      </c>
      <c r="G241" s="112">
        <v>9248.7999999999993</v>
      </c>
      <c r="H241" s="112">
        <v>1934.5</v>
      </c>
      <c r="I241" s="112">
        <v>7314.3</v>
      </c>
      <c r="J241" s="112">
        <v>0</v>
      </c>
      <c r="K241" s="112">
        <v>0</v>
      </c>
      <c r="L241" s="112">
        <v>0</v>
      </c>
      <c r="M241" s="112">
        <v>0</v>
      </c>
      <c r="N241" s="112">
        <v>2733.9</v>
      </c>
      <c r="O241" s="112">
        <v>0</v>
      </c>
      <c r="P241" s="351">
        <v>2733.9</v>
      </c>
      <c r="Q241" s="351">
        <v>67.3</v>
      </c>
    </row>
    <row r="242" spans="1:17" ht="13.5" outlineLevel="1">
      <c r="A242" s="483"/>
      <c r="B242" s="484">
        <v>9</v>
      </c>
      <c r="C242" s="112">
        <v>79845.899999999994</v>
      </c>
      <c r="D242" s="112">
        <v>64560.6</v>
      </c>
      <c r="E242" s="112">
        <v>47575.7</v>
      </c>
      <c r="F242" s="112">
        <v>16985</v>
      </c>
      <c r="G242" s="112">
        <v>7020.5</v>
      </c>
      <c r="H242" s="112">
        <v>1267.3</v>
      </c>
      <c r="I242" s="112">
        <v>5753.2</v>
      </c>
      <c r="J242" s="112">
        <v>0</v>
      </c>
      <c r="K242" s="112">
        <v>1353.8</v>
      </c>
      <c r="L242" s="112">
        <v>0</v>
      </c>
      <c r="M242" s="112">
        <v>1353.8</v>
      </c>
      <c r="N242" s="112">
        <v>6911.1</v>
      </c>
      <c r="O242" s="112">
        <v>0</v>
      </c>
      <c r="P242" s="351">
        <v>6911.1</v>
      </c>
      <c r="Q242" s="351">
        <v>61.2</v>
      </c>
    </row>
    <row r="243" spans="1:17" ht="13.5" outlineLevel="1">
      <c r="A243" s="483"/>
      <c r="B243" s="484">
        <v>10</v>
      </c>
      <c r="C243" s="112">
        <v>81248.600000000006</v>
      </c>
      <c r="D243" s="112">
        <v>67786.8</v>
      </c>
      <c r="E243" s="112">
        <v>51238.6</v>
      </c>
      <c r="F243" s="112">
        <v>16548.2</v>
      </c>
      <c r="G243" s="112">
        <v>11763.4</v>
      </c>
      <c r="H243" s="112">
        <v>2026.9</v>
      </c>
      <c r="I243" s="112">
        <v>9736.5</v>
      </c>
      <c r="J243" s="112">
        <v>0</v>
      </c>
      <c r="K243" s="112">
        <v>0</v>
      </c>
      <c r="L243" s="112">
        <v>0</v>
      </c>
      <c r="M243" s="112">
        <v>0</v>
      </c>
      <c r="N243" s="112">
        <v>1698.5</v>
      </c>
      <c r="O243" s="112">
        <v>0</v>
      </c>
      <c r="P243" s="351">
        <v>1698.5</v>
      </c>
      <c r="Q243" s="351">
        <v>65.599999999999994</v>
      </c>
    </row>
    <row r="244" spans="1:17" ht="13.5" outlineLevel="1">
      <c r="A244" s="483"/>
      <c r="B244" s="484">
        <v>11</v>
      </c>
      <c r="C244" s="112">
        <v>80210.2</v>
      </c>
      <c r="D244" s="112">
        <v>71113.100000000006</v>
      </c>
      <c r="E244" s="112">
        <v>56842.1</v>
      </c>
      <c r="F244" s="112">
        <v>14270.9</v>
      </c>
      <c r="G244" s="112">
        <v>9097.1</v>
      </c>
      <c r="H244" s="112">
        <v>1319.4</v>
      </c>
      <c r="I244" s="112">
        <v>7777.7</v>
      </c>
      <c r="J244" s="112">
        <v>0</v>
      </c>
      <c r="K244" s="112">
        <v>0</v>
      </c>
      <c r="L244" s="112">
        <v>0</v>
      </c>
      <c r="M244" s="112">
        <v>0</v>
      </c>
      <c r="N244" s="112">
        <v>0</v>
      </c>
      <c r="O244" s="112">
        <v>0</v>
      </c>
      <c r="P244" s="351">
        <v>0</v>
      </c>
      <c r="Q244" s="351">
        <v>72.5</v>
      </c>
    </row>
    <row r="245" spans="1:17" ht="13.5" outlineLevel="1">
      <c r="A245" s="483"/>
      <c r="B245" s="484">
        <v>12</v>
      </c>
      <c r="C245" s="112">
        <v>79732.399999999994</v>
      </c>
      <c r="D245" s="112">
        <v>67409</v>
      </c>
      <c r="E245" s="112">
        <v>53712.3</v>
      </c>
      <c r="F245" s="112">
        <v>13696.7</v>
      </c>
      <c r="G245" s="112">
        <v>8212.1</v>
      </c>
      <c r="H245" s="112">
        <v>1551.3</v>
      </c>
      <c r="I245" s="112">
        <v>6660.8</v>
      </c>
      <c r="J245" s="112">
        <v>0</v>
      </c>
      <c r="K245" s="112">
        <v>0</v>
      </c>
      <c r="L245" s="112">
        <v>0</v>
      </c>
      <c r="M245" s="112">
        <v>0</v>
      </c>
      <c r="N245" s="112">
        <v>4111.3</v>
      </c>
      <c r="O245" s="112">
        <v>0</v>
      </c>
      <c r="P245" s="351">
        <v>4111.3</v>
      </c>
      <c r="Q245" s="351">
        <v>69.3</v>
      </c>
    </row>
    <row r="246" spans="1:17" ht="13.5" outlineLevel="1">
      <c r="A246" s="483"/>
      <c r="B246" s="484"/>
      <c r="C246" s="134"/>
      <c r="D246" s="134"/>
      <c r="E246" s="134"/>
      <c r="F246" s="134"/>
      <c r="G246" s="134"/>
      <c r="H246" s="134"/>
      <c r="I246" s="134"/>
      <c r="J246" s="112"/>
      <c r="K246" s="112"/>
      <c r="L246" s="112"/>
      <c r="M246" s="112"/>
      <c r="N246" s="112"/>
      <c r="O246" s="112"/>
      <c r="P246" s="351"/>
      <c r="Q246" s="351"/>
    </row>
    <row r="247" spans="1:17" ht="13.5" outlineLevel="1">
      <c r="A247" s="104">
        <v>2013</v>
      </c>
      <c r="B247" s="484">
        <v>1</v>
      </c>
      <c r="C247" s="112">
        <v>81709.600000000006</v>
      </c>
      <c r="D247" s="112">
        <v>66137.8</v>
      </c>
      <c r="E247" s="112">
        <v>47898</v>
      </c>
      <c r="F247" s="112">
        <v>18239.7</v>
      </c>
      <c r="G247" s="112">
        <v>10919.2</v>
      </c>
      <c r="H247" s="112">
        <v>1536.7</v>
      </c>
      <c r="I247" s="112">
        <v>9382.6</v>
      </c>
      <c r="J247" s="112">
        <v>0</v>
      </c>
      <c r="K247" s="112">
        <v>0</v>
      </c>
      <c r="L247" s="112">
        <v>0</v>
      </c>
      <c r="M247" s="112">
        <v>0</v>
      </c>
      <c r="N247" s="112">
        <v>4652.6000000000004</v>
      </c>
      <c r="O247" s="112">
        <v>0</v>
      </c>
      <c r="P247" s="351">
        <v>4652.6000000000004</v>
      </c>
      <c r="Q247" s="351">
        <v>60.5</v>
      </c>
    </row>
    <row r="248" spans="1:17" ht="13.5" outlineLevel="1">
      <c r="A248" s="104"/>
      <c r="B248" s="484">
        <v>2</v>
      </c>
      <c r="C248" s="112">
        <v>78846.2</v>
      </c>
      <c r="D248" s="112">
        <v>67004.600000000006</v>
      </c>
      <c r="E248" s="112">
        <v>55189.9</v>
      </c>
      <c r="F248" s="112">
        <v>11814.6</v>
      </c>
      <c r="G248" s="112">
        <v>9106.4</v>
      </c>
      <c r="H248" s="112">
        <v>1197.5999999999999</v>
      </c>
      <c r="I248" s="112">
        <v>7908.8</v>
      </c>
      <c r="J248" s="112">
        <v>0</v>
      </c>
      <c r="K248" s="112">
        <v>0</v>
      </c>
      <c r="L248" s="112">
        <v>0</v>
      </c>
      <c r="M248" s="112">
        <v>0</v>
      </c>
      <c r="N248" s="112">
        <v>2735.3</v>
      </c>
      <c r="O248" s="112">
        <v>0</v>
      </c>
      <c r="P248" s="351">
        <v>2735.3</v>
      </c>
      <c r="Q248" s="351">
        <v>71.5</v>
      </c>
    </row>
    <row r="249" spans="1:17" ht="13.5" outlineLevel="1">
      <c r="A249" s="104"/>
      <c r="B249" s="484">
        <v>3</v>
      </c>
      <c r="C249" s="112">
        <v>73220.7</v>
      </c>
      <c r="D249" s="112">
        <v>58409</v>
      </c>
      <c r="E249" s="112">
        <v>45281.4</v>
      </c>
      <c r="F249" s="112">
        <v>13127.6</v>
      </c>
      <c r="G249" s="112">
        <v>9333.6</v>
      </c>
      <c r="H249" s="112">
        <v>1533.2</v>
      </c>
      <c r="I249" s="112">
        <v>7800.5</v>
      </c>
      <c r="J249" s="112">
        <v>0</v>
      </c>
      <c r="K249" s="112">
        <v>370.8</v>
      </c>
      <c r="L249" s="112">
        <v>0</v>
      </c>
      <c r="M249" s="112">
        <v>370.8</v>
      </c>
      <c r="N249" s="112">
        <v>5107.2</v>
      </c>
      <c r="O249" s="112">
        <v>0</v>
      </c>
      <c r="P249" s="351">
        <v>5107.2</v>
      </c>
      <c r="Q249" s="351">
        <v>63.9</v>
      </c>
    </row>
    <row r="250" spans="1:17" ht="13.5" outlineLevel="1">
      <c r="A250" s="104"/>
      <c r="B250" s="484">
        <v>4</v>
      </c>
      <c r="C250" s="112">
        <v>69115</v>
      </c>
      <c r="D250" s="112">
        <v>59032.6</v>
      </c>
      <c r="E250" s="112">
        <v>42071.4</v>
      </c>
      <c r="F250" s="112">
        <v>16961.099999999999</v>
      </c>
      <c r="G250" s="112">
        <v>7162.9</v>
      </c>
      <c r="H250" s="112">
        <v>691</v>
      </c>
      <c r="I250" s="112">
        <v>6471.9</v>
      </c>
      <c r="J250" s="112">
        <v>0</v>
      </c>
      <c r="K250" s="112">
        <v>1006.1</v>
      </c>
      <c r="L250" s="112">
        <v>0</v>
      </c>
      <c r="M250" s="112">
        <v>1006.1</v>
      </c>
      <c r="N250" s="112">
        <v>1913.4</v>
      </c>
      <c r="O250" s="112">
        <v>0</v>
      </c>
      <c r="P250" s="351">
        <v>1913.4</v>
      </c>
      <c r="Q250" s="351">
        <v>61.9</v>
      </c>
    </row>
    <row r="251" spans="1:17" ht="13.5" outlineLevel="1">
      <c r="A251" s="104"/>
      <c r="B251" s="484">
        <v>5</v>
      </c>
      <c r="C251" s="112">
        <v>77464.3</v>
      </c>
      <c r="D251" s="112">
        <v>61631.4</v>
      </c>
      <c r="E251" s="112">
        <v>43487.9</v>
      </c>
      <c r="F251" s="112">
        <v>18143.5</v>
      </c>
      <c r="G251" s="112">
        <v>13741.2</v>
      </c>
      <c r="H251" s="112">
        <v>2222.9</v>
      </c>
      <c r="I251" s="112">
        <v>11518.3</v>
      </c>
      <c r="J251" s="112">
        <v>0</v>
      </c>
      <c r="K251" s="112">
        <v>0</v>
      </c>
      <c r="L251" s="112">
        <v>0</v>
      </c>
      <c r="M251" s="112">
        <v>0</v>
      </c>
      <c r="N251" s="112">
        <v>2091.6999999999998</v>
      </c>
      <c r="O251" s="112">
        <v>0</v>
      </c>
      <c r="P251" s="351">
        <v>2091.6999999999998</v>
      </c>
      <c r="Q251" s="351">
        <v>59</v>
      </c>
    </row>
    <row r="252" spans="1:17" ht="13.5" outlineLevel="1">
      <c r="A252" s="104"/>
      <c r="B252" s="484">
        <v>6</v>
      </c>
      <c r="C252" s="112">
        <v>77320</v>
      </c>
      <c r="D252" s="112">
        <v>71553.8</v>
      </c>
      <c r="E252" s="112">
        <v>49300.5</v>
      </c>
      <c r="F252" s="112">
        <v>22253.4</v>
      </c>
      <c r="G252" s="112">
        <v>5766.1</v>
      </c>
      <c r="H252" s="112">
        <v>1813.7</v>
      </c>
      <c r="I252" s="112">
        <v>3952.5</v>
      </c>
      <c r="J252" s="112">
        <v>0</v>
      </c>
      <c r="K252" s="112">
        <v>0</v>
      </c>
      <c r="L252" s="112">
        <v>0</v>
      </c>
      <c r="M252" s="112">
        <v>0</v>
      </c>
      <c r="N252" s="112">
        <v>0</v>
      </c>
      <c r="O252" s="112">
        <v>0</v>
      </c>
      <c r="P252" s="351">
        <v>0</v>
      </c>
      <c r="Q252" s="351">
        <v>66.099999999999994</v>
      </c>
    </row>
    <row r="253" spans="1:17" ht="13.5" outlineLevel="1">
      <c r="A253" s="104"/>
      <c r="B253" s="484">
        <v>7</v>
      </c>
      <c r="C253" s="112">
        <v>83288.5</v>
      </c>
      <c r="D253" s="112">
        <v>72435.600000000006</v>
      </c>
      <c r="E253" s="112">
        <v>51826.7</v>
      </c>
      <c r="F253" s="112">
        <v>20608.900000000001</v>
      </c>
      <c r="G253" s="112">
        <v>7833.9</v>
      </c>
      <c r="H253" s="112">
        <v>1749.7</v>
      </c>
      <c r="I253" s="112">
        <v>6084.2</v>
      </c>
      <c r="J253" s="112">
        <v>0</v>
      </c>
      <c r="K253" s="112">
        <v>894.3</v>
      </c>
      <c r="L253" s="112">
        <v>0</v>
      </c>
      <c r="M253" s="112">
        <v>894.3</v>
      </c>
      <c r="N253" s="112">
        <v>2124.6999999999998</v>
      </c>
      <c r="O253" s="112">
        <v>0</v>
      </c>
      <c r="P253" s="351">
        <v>2124.6999999999998</v>
      </c>
      <c r="Q253" s="351">
        <v>64.3</v>
      </c>
    </row>
    <row r="254" spans="1:17" ht="13.5" outlineLevel="1">
      <c r="A254" s="104"/>
      <c r="B254" s="484">
        <v>8</v>
      </c>
      <c r="C254" s="112">
        <v>70319.199999999997</v>
      </c>
      <c r="D254" s="112">
        <v>61618</v>
      </c>
      <c r="E254" s="112">
        <v>52269.7</v>
      </c>
      <c r="F254" s="112">
        <v>9348.2999999999993</v>
      </c>
      <c r="G254" s="112">
        <v>7149</v>
      </c>
      <c r="H254" s="112">
        <v>2993.3</v>
      </c>
      <c r="I254" s="112">
        <v>4155.7</v>
      </c>
      <c r="J254" s="112">
        <v>0</v>
      </c>
      <c r="K254" s="112">
        <v>1552.2</v>
      </c>
      <c r="L254" s="112">
        <v>0</v>
      </c>
      <c r="M254" s="112">
        <v>1552.2</v>
      </c>
      <c r="N254" s="112">
        <v>0</v>
      </c>
      <c r="O254" s="112">
        <v>0</v>
      </c>
      <c r="P254" s="351">
        <v>0</v>
      </c>
      <c r="Q254" s="351">
        <v>78.599999999999994</v>
      </c>
    </row>
    <row r="255" spans="1:17" ht="13.5" outlineLevel="1">
      <c r="A255" s="104"/>
      <c r="B255" s="484">
        <v>9</v>
      </c>
      <c r="C255" s="112">
        <v>74752</v>
      </c>
      <c r="D255" s="112">
        <v>65968.2</v>
      </c>
      <c r="E255" s="112">
        <v>55329.2</v>
      </c>
      <c r="F255" s="112">
        <v>10639</v>
      </c>
      <c r="G255" s="112">
        <v>7946.1</v>
      </c>
      <c r="H255" s="112">
        <v>2045.2</v>
      </c>
      <c r="I255" s="112">
        <v>5900.9</v>
      </c>
      <c r="J255" s="112">
        <v>0</v>
      </c>
      <c r="K255" s="112">
        <v>837.7</v>
      </c>
      <c r="L255" s="112">
        <v>0</v>
      </c>
      <c r="M255" s="112">
        <v>837.7</v>
      </c>
      <c r="N255" s="112">
        <v>0</v>
      </c>
      <c r="O255" s="112">
        <v>0</v>
      </c>
      <c r="P255" s="351">
        <v>0</v>
      </c>
      <c r="Q255" s="351">
        <v>76.8</v>
      </c>
    </row>
    <row r="256" spans="1:17" ht="13.5" outlineLevel="1">
      <c r="A256" s="104"/>
      <c r="B256" s="484">
        <v>10</v>
      </c>
      <c r="C256" s="112">
        <v>79037.100000000006</v>
      </c>
      <c r="D256" s="112">
        <v>70552.100000000006</v>
      </c>
      <c r="E256" s="112">
        <v>54899.8</v>
      </c>
      <c r="F256" s="112">
        <v>15652.3</v>
      </c>
      <c r="G256" s="112">
        <v>6812.8</v>
      </c>
      <c r="H256" s="112">
        <v>1265.7</v>
      </c>
      <c r="I256" s="112">
        <v>5547.1</v>
      </c>
      <c r="J256" s="112">
        <v>0</v>
      </c>
      <c r="K256" s="112">
        <v>1343.3</v>
      </c>
      <c r="L256" s="112">
        <v>673.9</v>
      </c>
      <c r="M256" s="112">
        <v>669.5</v>
      </c>
      <c r="N256" s="112">
        <v>328.8</v>
      </c>
      <c r="O256" s="112">
        <v>0</v>
      </c>
      <c r="P256" s="351">
        <v>328.8</v>
      </c>
      <c r="Q256" s="351">
        <v>71.900000000000006</v>
      </c>
    </row>
    <row r="257" spans="1:17" ht="13.5" outlineLevel="1">
      <c r="A257" s="104"/>
      <c r="B257" s="484">
        <v>11</v>
      </c>
      <c r="C257" s="112">
        <v>75810.5</v>
      </c>
      <c r="D257" s="112">
        <v>68973.8</v>
      </c>
      <c r="E257" s="112">
        <v>53117.8</v>
      </c>
      <c r="F257" s="112">
        <v>15856</v>
      </c>
      <c r="G257" s="112">
        <v>5688.5</v>
      </c>
      <c r="H257" s="112">
        <v>2255.3000000000002</v>
      </c>
      <c r="I257" s="112">
        <v>3433.2</v>
      </c>
      <c r="J257" s="112">
        <v>0</v>
      </c>
      <c r="K257" s="112">
        <v>1148.3</v>
      </c>
      <c r="L257" s="112">
        <v>0</v>
      </c>
      <c r="M257" s="112">
        <v>1148.3</v>
      </c>
      <c r="N257" s="112">
        <v>0</v>
      </c>
      <c r="O257" s="112">
        <v>0</v>
      </c>
      <c r="P257" s="351">
        <v>0</v>
      </c>
      <c r="Q257" s="351">
        <v>73</v>
      </c>
    </row>
    <row r="258" spans="1:17" ht="13.5" outlineLevel="1">
      <c r="A258" s="104"/>
      <c r="B258" s="484">
        <v>12</v>
      </c>
      <c r="C258" s="112">
        <v>74191.5</v>
      </c>
      <c r="D258" s="112">
        <v>63495.8</v>
      </c>
      <c r="E258" s="112">
        <v>54299.5</v>
      </c>
      <c r="F258" s="112">
        <v>9196.2999999999993</v>
      </c>
      <c r="G258" s="112">
        <v>5587.1</v>
      </c>
      <c r="H258" s="112">
        <v>3059.8</v>
      </c>
      <c r="I258" s="112">
        <v>2527.4</v>
      </c>
      <c r="J258" s="112">
        <v>0</v>
      </c>
      <c r="K258" s="112">
        <v>943.6</v>
      </c>
      <c r="L258" s="112">
        <v>0</v>
      </c>
      <c r="M258" s="112">
        <v>943.6</v>
      </c>
      <c r="N258" s="112">
        <v>4164.8999999999996</v>
      </c>
      <c r="O258" s="112">
        <v>2074.9</v>
      </c>
      <c r="P258" s="351">
        <v>2090</v>
      </c>
      <c r="Q258" s="351">
        <v>80.099999999999994</v>
      </c>
    </row>
    <row r="259" spans="1:17" ht="13.5" outlineLevel="1">
      <c r="A259" s="104"/>
      <c r="B259" s="484"/>
      <c r="C259" s="134"/>
      <c r="D259" s="134"/>
      <c r="E259" s="134"/>
      <c r="F259" s="134"/>
      <c r="G259" s="134"/>
      <c r="H259" s="134"/>
      <c r="I259" s="134"/>
      <c r="J259" s="112"/>
      <c r="K259" s="112"/>
      <c r="L259" s="112"/>
      <c r="M259" s="112"/>
      <c r="N259" s="112"/>
      <c r="O259" s="112"/>
      <c r="P259" s="351"/>
      <c r="Q259" s="351"/>
    </row>
    <row r="260" spans="1:17" ht="13.5" outlineLevel="1">
      <c r="A260" s="104">
        <v>2014</v>
      </c>
      <c r="B260" s="484">
        <v>1</v>
      </c>
      <c r="C260" s="112">
        <v>78426.3</v>
      </c>
      <c r="D260" s="112">
        <v>63732.9</v>
      </c>
      <c r="E260" s="112">
        <v>53669.1</v>
      </c>
      <c r="F260" s="112">
        <v>10063.700000000001</v>
      </c>
      <c r="G260" s="112">
        <v>4778.5</v>
      </c>
      <c r="H260" s="112">
        <v>1335.7</v>
      </c>
      <c r="I260" s="112">
        <v>3442.8</v>
      </c>
      <c r="J260" s="112">
        <v>0</v>
      </c>
      <c r="K260" s="112">
        <v>2132.1</v>
      </c>
      <c r="L260" s="112">
        <v>0</v>
      </c>
      <c r="M260" s="112">
        <v>2132.1</v>
      </c>
      <c r="N260" s="112">
        <v>7782.8</v>
      </c>
      <c r="O260" s="112">
        <v>3148</v>
      </c>
      <c r="P260" s="351">
        <v>4634.8999999999996</v>
      </c>
      <c r="Q260" s="351">
        <v>74.099999999999994</v>
      </c>
    </row>
    <row r="261" spans="1:17" ht="13.5" outlineLevel="1">
      <c r="A261" s="104"/>
      <c r="B261" s="484">
        <v>2</v>
      </c>
      <c r="C261" s="112">
        <v>74010.600000000006</v>
      </c>
      <c r="D261" s="112">
        <v>61406.1</v>
      </c>
      <c r="E261" s="112">
        <v>55569.1</v>
      </c>
      <c r="F261" s="112">
        <v>5837</v>
      </c>
      <c r="G261" s="112">
        <v>6350.9</v>
      </c>
      <c r="H261" s="112">
        <v>1653.2</v>
      </c>
      <c r="I261" s="112">
        <v>4697.7</v>
      </c>
      <c r="J261" s="112">
        <v>0</v>
      </c>
      <c r="K261" s="112">
        <v>1572.1</v>
      </c>
      <c r="L261" s="112">
        <v>0</v>
      </c>
      <c r="M261" s="112">
        <v>1572.1</v>
      </c>
      <c r="N261" s="112">
        <v>4681.3999999999996</v>
      </c>
      <c r="O261" s="112">
        <v>2083.1</v>
      </c>
      <c r="P261" s="351">
        <v>2598.3000000000002</v>
      </c>
      <c r="Q261" s="351">
        <v>80.099999999999994</v>
      </c>
    </row>
    <row r="262" spans="1:17" ht="13.5" outlineLevel="1">
      <c r="A262" s="104"/>
      <c r="B262" s="484">
        <v>3</v>
      </c>
      <c r="C262" s="112">
        <v>75737.5</v>
      </c>
      <c r="D262" s="112">
        <v>61539.199999999997</v>
      </c>
      <c r="E262" s="112">
        <v>51560.2</v>
      </c>
      <c r="F262" s="112">
        <v>9979</v>
      </c>
      <c r="G262" s="112">
        <v>9667.9</v>
      </c>
      <c r="H262" s="112">
        <v>1605.2</v>
      </c>
      <c r="I262" s="112">
        <v>8062.6</v>
      </c>
      <c r="J262" s="112">
        <v>0</v>
      </c>
      <c r="K262" s="112">
        <v>1338.3</v>
      </c>
      <c r="L262" s="112">
        <v>0</v>
      </c>
      <c r="M262" s="112">
        <v>1338.3</v>
      </c>
      <c r="N262" s="112">
        <v>3192.2</v>
      </c>
      <c r="O262" s="112">
        <v>3192.2</v>
      </c>
      <c r="P262" s="351">
        <v>0</v>
      </c>
      <c r="Q262" s="351">
        <v>74.400000000000006</v>
      </c>
    </row>
    <row r="263" spans="1:17" ht="13.5" outlineLevel="1">
      <c r="A263" s="104"/>
      <c r="B263" s="484">
        <v>4</v>
      </c>
      <c r="C263" s="112">
        <v>71229.399999999994</v>
      </c>
      <c r="D263" s="112">
        <v>56292.1</v>
      </c>
      <c r="E263" s="112">
        <v>45893.9</v>
      </c>
      <c r="F263" s="112">
        <v>10398.200000000001</v>
      </c>
      <c r="G263" s="112">
        <v>7305.6</v>
      </c>
      <c r="H263" s="112">
        <v>1760.2</v>
      </c>
      <c r="I263" s="112">
        <v>5545.4</v>
      </c>
      <c r="J263" s="112">
        <v>0</v>
      </c>
      <c r="K263" s="112">
        <v>3633.9</v>
      </c>
      <c r="L263" s="112">
        <v>0</v>
      </c>
      <c r="M263" s="112">
        <v>3633.9</v>
      </c>
      <c r="N263" s="112">
        <v>3997.9</v>
      </c>
      <c r="O263" s="112">
        <v>2049</v>
      </c>
      <c r="P263" s="351">
        <v>1948.9</v>
      </c>
      <c r="Q263" s="351">
        <v>69.8</v>
      </c>
    </row>
    <row r="264" spans="1:17" ht="13.5" outlineLevel="1">
      <c r="A264" s="104"/>
      <c r="B264" s="484">
        <v>5</v>
      </c>
      <c r="C264" s="112">
        <v>72672.100000000006</v>
      </c>
      <c r="D264" s="112">
        <v>63575</v>
      </c>
      <c r="E264" s="112">
        <v>50509.3</v>
      </c>
      <c r="F264" s="112">
        <v>13065.6</v>
      </c>
      <c r="G264" s="112">
        <v>6371.4</v>
      </c>
      <c r="H264" s="112">
        <v>1645.7</v>
      </c>
      <c r="I264" s="112">
        <v>4725.6000000000004</v>
      </c>
      <c r="J264" s="112">
        <v>0</v>
      </c>
      <c r="K264" s="112">
        <v>2725.7</v>
      </c>
      <c r="L264" s="112">
        <v>0</v>
      </c>
      <c r="M264" s="112">
        <v>2725.7</v>
      </c>
      <c r="N264" s="112">
        <v>0</v>
      </c>
      <c r="O264" s="112">
        <v>0</v>
      </c>
      <c r="P264" s="351">
        <v>0</v>
      </c>
      <c r="Q264" s="351">
        <v>71.8</v>
      </c>
    </row>
    <row r="265" spans="1:17" ht="13.5" outlineLevel="1">
      <c r="A265" s="104"/>
      <c r="B265" s="484">
        <v>6</v>
      </c>
      <c r="C265" s="112">
        <v>73338.100000000006</v>
      </c>
      <c r="D265" s="112">
        <v>63845.5</v>
      </c>
      <c r="E265" s="112">
        <v>51040.3</v>
      </c>
      <c r="F265" s="112">
        <v>12805.2</v>
      </c>
      <c r="G265" s="112">
        <v>7456.7</v>
      </c>
      <c r="H265" s="112">
        <v>1054</v>
      </c>
      <c r="I265" s="112">
        <v>6402.8</v>
      </c>
      <c r="J265" s="112">
        <v>0</v>
      </c>
      <c r="K265" s="112">
        <v>0</v>
      </c>
      <c r="L265" s="112">
        <v>0</v>
      </c>
      <c r="M265" s="112">
        <v>0</v>
      </c>
      <c r="N265" s="112">
        <v>2035.8</v>
      </c>
      <c r="O265" s="112">
        <v>1084.7</v>
      </c>
      <c r="P265" s="351">
        <v>951.1</v>
      </c>
      <c r="Q265" s="351">
        <v>72.5</v>
      </c>
    </row>
    <row r="266" spans="1:17" ht="13.5" outlineLevel="1">
      <c r="A266" s="104"/>
      <c r="B266" s="484">
        <v>7</v>
      </c>
      <c r="C266" s="112">
        <v>81366.2</v>
      </c>
      <c r="D266" s="112">
        <v>70856.5</v>
      </c>
      <c r="E266" s="112">
        <v>56093.9</v>
      </c>
      <c r="F266" s="112">
        <v>14762.6</v>
      </c>
      <c r="G266" s="112">
        <v>7451.8</v>
      </c>
      <c r="H266" s="112">
        <v>1789.6</v>
      </c>
      <c r="I266" s="112">
        <v>5662.2</v>
      </c>
      <c r="J266" s="112">
        <v>0</v>
      </c>
      <c r="K266" s="112">
        <v>2110.1999999999998</v>
      </c>
      <c r="L266" s="112">
        <v>0</v>
      </c>
      <c r="M266" s="112">
        <v>2110.1999999999998</v>
      </c>
      <c r="N266" s="112">
        <v>947.8</v>
      </c>
      <c r="O266" s="112">
        <v>0</v>
      </c>
      <c r="P266" s="351">
        <v>947.8</v>
      </c>
      <c r="Q266" s="351">
        <v>71.099999999999994</v>
      </c>
    </row>
    <row r="267" spans="1:17" ht="13.5" outlineLevel="1">
      <c r="A267" s="104"/>
      <c r="B267" s="484">
        <v>8</v>
      </c>
      <c r="C267" s="112">
        <v>85711.9</v>
      </c>
      <c r="D267" s="112">
        <v>72534.399999999994</v>
      </c>
      <c r="E267" s="112">
        <v>55628.5</v>
      </c>
      <c r="F267" s="112">
        <v>16905.900000000001</v>
      </c>
      <c r="G267" s="112">
        <v>8799.2999999999993</v>
      </c>
      <c r="H267" s="112">
        <v>2224.8000000000002</v>
      </c>
      <c r="I267" s="112">
        <v>6574.4</v>
      </c>
      <c r="J267" s="112">
        <v>0</v>
      </c>
      <c r="K267" s="112">
        <v>2731.4</v>
      </c>
      <c r="L267" s="112">
        <v>682</v>
      </c>
      <c r="M267" s="112">
        <v>2049.4</v>
      </c>
      <c r="N267" s="112">
        <v>1646.8</v>
      </c>
      <c r="O267" s="112">
        <v>1262.3</v>
      </c>
      <c r="P267" s="351">
        <v>384.6</v>
      </c>
      <c r="Q267" s="351">
        <v>69.8</v>
      </c>
    </row>
    <row r="268" spans="1:17" ht="13.5" outlineLevel="1">
      <c r="A268" s="104"/>
      <c r="B268" s="484">
        <v>9</v>
      </c>
      <c r="C268" s="112">
        <v>76766.100000000006</v>
      </c>
      <c r="D268" s="112">
        <v>62897.8</v>
      </c>
      <c r="E268" s="112">
        <v>50786.3</v>
      </c>
      <c r="F268" s="112">
        <v>12111.5</v>
      </c>
      <c r="G268" s="112">
        <v>9111.7999999999993</v>
      </c>
      <c r="H268" s="112">
        <v>3932.1</v>
      </c>
      <c r="I268" s="112">
        <v>5179.7</v>
      </c>
      <c r="J268" s="112">
        <v>0</v>
      </c>
      <c r="K268" s="112">
        <v>3060.3</v>
      </c>
      <c r="L268" s="112">
        <v>701.9</v>
      </c>
      <c r="M268" s="112">
        <v>2358.4</v>
      </c>
      <c r="N268" s="112">
        <v>1696.1</v>
      </c>
      <c r="O268" s="112">
        <v>1045.9000000000001</v>
      </c>
      <c r="P268" s="351">
        <v>650.29999999999995</v>
      </c>
      <c r="Q268" s="351">
        <v>73.599999999999994</v>
      </c>
    </row>
    <row r="269" spans="1:17" ht="13.5" outlineLevel="1">
      <c r="A269" s="104"/>
      <c r="B269" s="484">
        <v>10</v>
      </c>
      <c r="C269" s="112">
        <v>74473.3</v>
      </c>
      <c r="D269" s="112">
        <v>62975.9</v>
      </c>
      <c r="E269" s="112">
        <v>51914.2</v>
      </c>
      <c r="F269" s="112">
        <v>11061.6</v>
      </c>
      <c r="G269" s="112">
        <v>7386.9</v>
      </c>
      <c r="H269" s="112">
        <v>2794.6</v>
      </c>
      <c r="I269" s="112">
        <v>4592.3</v>
      </c>
      <c r="J269" s="112">
        <v>0</v>
      </c>
      <c r="K269" s="112">
        <v>2113.5</v>
      </c>
      <c r="L269" s="112">
        <v>0</v>
      </c>
      <c r="M269" s="112">
        <v>2113.5</v>
      </c>
      <c r="N269" s="112">
        <v>1997</v>
      </c>
      <c r="O269" s="112">
        <v>868.4</v>
      </c>
      <c r="P269" s="351">
        <v>1128.7</v>
      </c>
      <c r="Q269" s="351">
        <v>74.599999999999994</v>
      </c>
    </row>
    <row r="270" spans="1:17" ht="13.5" outlineLevel="1">
      <c r="A270" s="104"/>
      <c r="B270" s="484">
        <v>11</v>
      </c>
      <c r="C270" s="112">
        <v>82969</v>
      </c>
      <c r="D270" s="112">
        <v>68206.899999999994</v>
      </c>
      <c r="E270" s="112">
        <v>55681.599999999999</v>
      </c>
      <c r="F270" s="112">
        <v>12525.2</v>
      </c>
      <c r="G270" s="112">
        <v>7335.9</v>
      </c>
      <c r="H270" s="112">
        <v>1474.3</v>
      </c>
      <c r="I270" s="112">
        <v>5861.6</v>
      </c>
      <c r="J270" s="112">
        <v>0</v>
      </c>
      <c r="K270" s="112">
        <v>2366.1999999999998</v>
      </c>
      <c r="L270" s="112">
        <v>0</v>
      </c>
      <c r="M270" s="112">
        <v>2366.1999999999998</v>
      </c>
      <c r="N270" s="112">
        <v>5060</v>
      </c>
      <c r="O270" s="112">
        <v>3388</v>
      </c>
      <c r="P270" s="351">
        <v>1672</v>
      </c>
      <c r="Q270" s="351">
        <v>73</v>
      </c>
    </row>
    <row r="271" spans="1:17" ht="13.5" outlineLevel="1">
      <c r="A271" s="104"/>
      <c r="B271" s="484">
        <v>12</v>
      </c>
      <c r="C271" s="112">
        <v>80823.399999999994</v>
      </c>
      <c r="D271" s="112">
        <v>71060.5</v>
      </c>
      <c r="E271" s="112">
        <v>49759.5</v>
      </c>
      <c r="F271" s="112">
        <v>21301</v>
      </c>
      <c r="G271" s="112">
        <v>6606.1</v>
      </c>
      <c r="H271" s="112">
        <v>2388.9</v>
      </c>
      <c r="I271" s="112">
        <v>4217.2</v>
      </c>
      <c r="J271" s="112">
        <v>0</v>
      </c>
      <c r="K271" s="112">
        <v>1517.1</v>
      </c>
      <c r="L271" s="112">
        <v>164.8</v>
      </c>
      <c r="M271" s="112">
        <v>1352.3</v>
      </c>
      <c r="N271" s="112">
        <v>1639.7</v>
      </c>
      <c r="O271" s="112">
        <v>640</v>
      </c>
      <c r="P271" s="351">
        <v>999.7</v>
      </c>
      <c r="Q271" s="351">
        <v>65.5</v>
      </c>
    </row>
    <row r="272" spans="1:17" ht="13.5" outlineLevel="1">
      <c r="A272" s="104"/>
      <c r="B272" s="484"/>
      <c r="C272" s="138"/>
      <c r="D272" s="138"/>
      <c r="E272" s="138"/>
      <c r="F272" s="138"/>
      <c r="G272" s="138"/>
      <c r="H272" s="138"/>
      <c r="I272" s="138"/>
      <c r="J272" s="112"/>
      <c r="K272" s="112"/>
      <c r="L272" s="112"/>
      <c r="M272" s="112"/>
      <c r="N272" s="112"/>
      <c r="O272" s="112"/>
      <c r="P272" s="351"/>
      <c r="Q272" s="351"/>
    </row>
    <row r="273" spans="1:17" ht="13.5" outlineLevel="1">
      <c r="A273" s="104">
        <v>2015</v>
      </c>
      <c r="B273" s="484">
        <v>1</v>
      </c>
      <c r="C273" s="112">
        <v>84702.6</v>
      </c>
      <c r="D273" s="112">
        <v>73078.899999999994</v>
      </c>
      <c r="E273" s="112">
        <v>55383.5</v>
      </c>
      <c r="F273" s="112">
        <v>17695.400000000001</v>
      </c>
      <c r="G273" s="112">
        <v>7632.5</v>
      </c>
      <c r="H273" s="112">
        <v>3372.5</v>
      </c>
      <c r="I273" s="112">
        <v>4260.1000000000004</v>
      </c>
      <c r="J273" s="112">
        <v>0</v>
      </c>
      <c r="K273" s="112">
        <v>0</v>
      </c>
      <c r="L273" s="112">
        <v>0</v>
      </c>
      <c r="M273" s="112">
        <v>0</v>
      </c>
      <c r="N273" s="112">
        <v>3991.1</v>
      </c>
      <c r="O273" s="112">
        <v>0</v>
      </c>
      <c r="P273" s="351">
        <v>3991.1</v>
      </c>
      <c r="Q273" s="351">
        <v>69.400000000000006</v>
      </c>
    </row>
    <row r="274" spans="1:17" s="131" customFormat="1" ht="13.5" outlineLevel="1">
      <c r="A274" s="104"/>
      <c r="B274" s="484">
        <v>2</v>
      </c>
      <c r="C274" s="112">
        <v>79987.3</v>
      </c>
      <c r="D274" s="112">
        <v>68983.100000000006</v>
      </c>
      <c r="E274" s="112">
        <v>56727.7</v>
      </c>
      <c r="F274" s="112">
        <v>12255.4</v>
      </c>
      <c r="G274" s="112">
        <v>10325.200000000001</v>
      </c>
      <c r="H274" s="112">
        <v>1221.4000000000001</v>
      </c>
      <c r="I274" s="112">
        <v>9103.7999999999993</v>
      </c>
      <c r="J274" s="112">
        <v>0</v>
      </c>
      <c r="K274" s="112">
        <v>679</v>
      </c>
      <c r="L274" s="112">
        <v>0</v>
      </c>
      <c r="M274" s="112">
        <v>679</v>
      </c>
      <c r="N274" s="112">
        <v>0</v>
      </c>
      <c r="O274" s="112">
        <v>0</v>
      </c>
      <c r="P274" s="351">
        <v>0</v>
      </c>
      <c r="Q274" s="351">
        <v>72.400000000000006</v>
      </c>
    </row>
    <row r="275" spans="1:17" s="131" customFormat="1" ht="13.5" outlineLevel="1">
      <c r="A275" s="104"/>
      <c r="B275" s="484">
        <v>3</v>
      </c>
      <c r="C275" s="112">
        <v>82222</v>
      </c>
      <c r="D275" s="112">
        <v>71157.5</v>
      </c>
      <c r="E275" s="112">
        <v>52705.2</v>
      </c>
      <c r="F275" s="112">
        <v>18452.3</v>
      </c>
      <c r="G275" s="112">
        <v>7078.6</v>
      </c>
      <c r="H275" s="112">
        <v>2574.6999999999998</v>
      </c>
      <c r="I275" s="112">
        <v>4504</v>
      </c>
      <c r="J275" s="112">
        <v>0</v>
      </c>
      <c r="K275" s="112">
        <v>1329.9</v>
      </c>
      <c r="L275" s="112">
        <v>649.6</v>
      </c>
      <c r="M275" s="112">
        <v>680.3</v>
      </c>
      <c r="N275" s="112">
        <v>2656</v>
      </c>
      <c r="O275" s="112">
        <v>1566.8</v>
      </c>
      <c r="P275" s="351">
        <v>1089.2</v>
      </c>
      <c r="Q275" s="351">
        <v>69.900000000000006</v>
      </c>
    </row>
    <row r="276" spans="1:17" s="131" customFormat="1" ht="13.5" outlineLevel="1">
      <c r="A276" s="104"/>
      <c r="B276" s="484">
        <v>4</v>
      </c>
      <c r="C276" s="112">
        <v>78391.3</v>
      </c>
      <c r="D276" s="112">
        <v>65465.8</v>
      </c>
      <c r="E276" s="112">
        <v>48983.7</v>
      </c>
      <c r="F276" s="112">
        <v>16482.2</v>
      </c>
      <c r="G276" s="112">
        <v>7317.4</v>
      </c>
      <c r="H276" s="112">
        <v>480.2</v>
      </c>
      <c r="I276" s="112">
        <v>6837.2</v>
      </c>
      <c r="J276" s="112">
        <v>0</v>
      </c>
      <c r="K276" s="112">
        <v>2208.1999999999998</v>
      </c>
      <c r="L276" s="112">
        <v>0</v>
      </c>
      <c r="M276" s="112">
        <v>2208.1999999999998</v>
      </c>
      <c r="N276" s="112">
        <v>3399.8</v>
      </c>
      <c r="O276" s="112">
        <v>99.4</v>
      </c>
      <c r="P276" s="351">
        <v>3300.4</v>
      </c>
      <c r="Q276" s="351">
        <v>63.2</v>
      </c>
    </row>
    <row r="277" spans="1:17" s="131" customFormat="1" ht="13.5" outlineLevel="1">
      <c r="A277" s="104"/>
      <c r="B277" s="484">
        <v>5</v>
      </c>
      <c r="C277" s="112">
        <v>96619.1</v>
      </c>
      <c r="D277" s="112">
        <v>81134.8</v>
      </c>
      <c r="E277" s="112">
        <v>59522.9</v>
      </c>
      <c r="F277" s="112">
        <v>21611.9</v>
      </c>
      <c r="G277" s="112">
        <v>6118.6</v>
      </c>
      <c r="H277" s="112">
        <v>625.4</v>
      </c>
      <c r="I277" s="112">
        <v>5493.1</v>
      </c>
      <c r="J277" s="112">
        <v>0</v>
      </c>
      <c r="K277" s="112">
        <v>2616.9</v>
      </c>
      <c r="L277" s="112">
        <v>716.7</v>
      </c>
      <c r="M277" s="112">
        <v>1900.2</v>
      </c>
      <c r="N277" s="112">
        <v>6748.8</v>
      </c>
      <c r="O277" s="112">
        <v>973.3</v>
      </c>
      <c r="P277" s="351">
        <v>5775.5</v>
      </c>
      <c r="Q277" s="351">
        <v>64</v>
      </c>
    </row>
    <row r="278" spans="1:17" s="131" customFormat="1" ht="13.5" outlineLevel="1">
      <c r="A278" s="104"/>
      <c r="B278" s="484">
        <v>6</v>
      </c>
      <c r="C278" s="112">
        <v>80016.899999999994</v>
      </c>
      <c r="D278" s="112">
        <v>63751</v>
      </c>
      <c r="E278" s="112">
        <v>40052.1</v>
      </c>
      <c r="F278" s="112">
        <v>23698.9</v>
      </c>
      <c r="G278" s="112">
        <v>8621.2999999999993</v>
      </c>
      <c r="H278" s="112">
        <v>2764.9</v>
      </c>
      <c r="I278" s="112">
        <v>5856.4</v>
      </c>
      <c r="J278" s="112">
        <v>0</v>
      </c>
      <c r="K278" s="112">
        <v>2136</v>
      </c>
      <c r="L278" s="112">
        <v>0</v>
      </c>
      <c r="M278" s="112">
        <v>2136</v>
      </c>
      <c r="N278" s="112">
        <v>5508.6</v>
      </c>
      <c r="O278" s="112">
        <v>4037.9</v>
      </c>
      <c r="P278" s="351">
        <v>1470.7</v>
      </c>
      <c r="Q278" s="351">
        <v>58.6</v>
      </c>
    </row>
    <row r="279" spans="1:17" s="131" customFormat="1" ht="13.5" outlineLevel="1">
      <c r="A279" s="104"/>
      <c r="B279" s="484">
        <v>7</v>
      </c>
      <c r="C279" s="112">
        <v>93503.6</v>
      </c>
      <c r="D279" s="112">
        <v>76969.600000000006</v>
      </c>
      <c r="E279" s="112">
        <v>50006.9</v>
      </c>
      <c r="F279" s="112">
        <v>26463.599999999999</v>
      </c>
      <c r="G279" s="112">
        <v>10966.5</v>
      </c>
      <c r="H279" s="112">
        <v>1078.9000000000001</v>
      </c>
      <c r="I279" s="112">
        <v>9887.5</v>
      </c>
      <c r="J279" s="112">
        <v>0</v>
      </c>
      <c r="K279" s="112">
        <v>1392.2</v>
      </c>
      <c r="L279" s="112">
        <v>0</v>
      </c>
      <c r="M279" s="112">
        <v>1392.2</v>
      </c>
      <c r="N279" s="112">
        <v>4175.3999999999996</v>
      </c>
      <c r="O279" s="112">
        <v>0</v>
      </c>
      <c r="P279" s="351">
        <v>4175.3999999999996</v>
      </c>
      <c r="Q279" s="351">
        <v>54.6</v>
      </c>
    </row>
    <row r="280" spans="1:17" s="131" customFormat="1" ht="13.5" outlineLevel="1">
      <c r="A280" s="104"/>
      <c r="B280" s="484">
        <v>8</v>
      </c>
      <c r="C280" s="112">
        <v>88688.2</v>
      </c>
      <c r="D280" s="112">
        <v>67049.2</v>
      </c>
      <c r="E280" s="112">
        <v>46338.7</v>
      </c>
      <c r="F280" s="112">
        <v>19251.3</v>
      </c>
      <c r="G280" s="112">
        <v>12594.6</v>
      </c>
      <c r="H280" s="112">
        <v>2368.4</v>
      </c>
      <c r="I280" s="112">
        <v>10226.200000000001</v>
      </c>
      <c r="J280" s="112">
        <v>0</v>
      </c>
      <c r="K280" s="112">
        <v>3001.3</v>
      </c>
      <c r="L280" s="112">
        <v>964.7</v>
      </c>
      <c r="M280" s="112">
        <v>2036.6</v>
      </c>
      <c r="N280" s="112">
        <v>6043.1</v>
      </c>
      <c r="O280" s="112">
        <v>299.60000000000002</v>
      </c>
      <c r="P280" s="351">
        <v>5743.5</v>
      </c>
      <c r="Q280" s="351">
        <v>56.3</v>
      </c>
    </row>
    <row r="281" spans="1:17" s="131" customFormat="1" ht="13.5" outlineLevel="1">
      <c r="A281" s="104"/>
      <c r="B281" s="484">
        <v>9</v>
      </c>
      <c r="C281" s="112">
        <v>78139.8</v>
      </c>
      <c r="D281" s="112">
        <v>62576</v>
      </c>
      <c r="E281" s="112">
        <v>40084.800000000003</v>
      </c>
      <c r="F281" s="112">
        <v>21992.3</v>
      </c>
      <c r="G281" s="112">
        <v>7564.4</v>
      </c>
      <c r="H281" s="112">
        <v>2066.6999999999998</v>
      </c>
      <c r="I281" s="112">
        <v>5497.7</v>
      </c>
      <c r="J281" s="112">
        <v>0</v>
      </c>
      <c r="K281" s="112">
        <v>5024.7</v>
      </c>
      <c r="L281" s="112">
        <v>700.4</v>
      </c>
      <c r="M281" s="112">
        <v>4324.3999999999996</v>
      </c>
      <c r="N281" s="112">
        <v>2974.7</v>
      </c>
      <c r="O281" s="112">
        <v>0</v>
      </c>
      <c r="P281" s="351">
        <v>2974.7</v>
      </c>
      <c r="Q281" s="351">
        <v>54.8</v>
      </c>
    </row>
    <row r="282" spans="1:17" s="131" customFormat="1" ht="13.5" outlineLevel="1">
      <c r="A282" s="104"/>
      <c r="B282" s="484">
        <v>10</v>
      </c>
      <c r="C282" s="112">
        <v>83873.600000000006</v>
      </c>
      <c r="D282" s="112">
        <v>68837.8</v>
      </c>
      <c r="E282" s="112">
        <v>50087.7</v>
      </c>
      <c r="F282" s="112">
        <v>17769</v>
      </c>
      <c r="G282" s="112">
        <v>11047.6</v>
      </c>
      <c r="H282" s="112">
        <v>2156.6</v>
      </c>
      <c r="I282" s="112">
        <v>8891</v>
      </c>
      <c r="J282" s="112">
        <v>0</v>
      </c>
      <c r="K282" s="112">
        <v>2031</v>
      </c>
      <c r="L282" s="112">
        <v>0</v>
      </c>
      <c r="M282" s="112">
        <v>2031</v>
      </c>
      <c r="N282" s="112">
        <v>1957.2</v>
      </c>
      <c r="O282" s="112">
        <v>978.5</v>
      </c>
      <c r="P282" s="351">
        <v>978.7</v>
      </c>
      <c r="Q282" s="351">
        <v>63.5</v>
      </c>
    </row>
    <row r="283" spans="1:17" s="131" customFormat="1" ht="13.5" outlineLevel="1">
      <c r="A283" s="104"/>
      <c r="B283" s="484">
        <v>11</v>
      </c>
      <c r="C283" s="112">
        <v>81698.8</v>
      </c>
      <c r="D283" s="112">
        <v>65262</v>
      </c>
      <c r="E283" s="112">
        <v>44632.2</v>
      </c>
      <c r="F283" s="112">
        <v>20170.7</v>
      </c>
      <c r="G283" s="112">
        <v>6691</v>
      </c>
      <c r="H283" s="112">
        <v>300.2</v>
      </c>
      <c r="I283" s="112">
        <v>6390.9</v>
      </c>
      <c r="J283" s="112">
        <v>0</v>
      </c>
      <c r="K283" s="112">
        <v>2719</v>
      </c>
      <c r="L283" s="112">
        <v>0</v>
      </c>
      <c r="M283" s="112">
        <v>2719</v>
      </c>
      <c r="N283" s="112">
        <v>7026.8</v>
      </c>
      <c r="O283" s="112">
        <v>4031.7</v>
      </c>
      <c r="P283" s="351">
        <v>2995</v>
      </c>
      <c r="Q283" s="351">
        <v>59.9</v>
      </c>
    </row>
    <row r="284" spans="1:17" s="131" customFormat="1" ht="13.5" outlineLevel="1">
      <c r="A284" s="104"/>
      <c r="B284" s="484">
        <v>12</v>
      </c>
      <c r="C284" s="112">
        <v>98263.6</v>
      </c>
      <c r="D284" s="112">
        <v>80370.899999999994</v>
      </c>
      <c r="E284" s="112">
        <v>53014.1</v>
      </c>
      <c r="F284" s="112">
        <v>25439</v>
      </c>
      <c r="G284" s="112">
        <v>10305.700000000001</v>
      </c>
      <c r="H284" s="112">
        <v>2396.1999999999998</v>
      </c>
      <c r="I284" s="112">
        <v>7909.5</v>
      </c>
      <c r="J284" s="112">
        <v>0</v>
      </c>
      <c r="K284" s="112">
        <v>3552.2</v>
      </c>
      <c r="L284" s="112">
        <v>0</v>
      </c>
      <c r="M284" s="112">
        <v>3552.2</v>
      </c>
      <c r="N284" s="112">
        <v>4034.8</v>
      </c>
      <c r="O284" s="112">
        <v>1000</v>
      </c>
      <c r="P284" s="351">
        <v>3034.8</v>
      </c>
      <c r="Q284" s="351">
        <v>57.4</v>
      </c>
    </row>
    <row r="285" spans="1:17" s="131" customFormat="1" ht="13.5" outlineLevel="1">
      <c r="A285" s="104"/>
      <c r="B285" s="484"/>
      <c r="C285" s="138"/>
      <c r="D285" s="138"/>
      <c r="E285" s="138"/>
      <c r="F285" s="138"/>
      <c r="G285" s="138"/>
      <c r="H285" s="138"/>
      <c r="I285" s="138"/>
      <c r="J285" s="112"/>
      <c r="K285" s="112"/>
      <c r="L285" s="112"/>
      <c r="M285" s="112"/>
      <c r="N285" s="112"/>
      <c r="O285" s="112"/>
      <c r="P285" s="351"/>
      <c r="Q285" s="351"/>
    </row>
    <row r="286" spans="1:17" s="131" customFormat="1" ht="13.5" outlineLevel="1">
      <c r="A286" s="104">
        <v>2016</v>
      </c>
      <c r="B286" s="484">
        <v>1</v>
      </c>
      <c r="C286" s="112">
        <v>82740.800000000003</v>
      </c>
      <c r="D286" s="112">
        <v>66372</v>
      </c>
      <c r="E286" s="112">
        <v>39606.300000000003</v>
      </c>
      <c r="F286" s="112">
        <v>25718.5</v>
      </c>
      <c r="G286" s="112">
        <v>10353.299999999999</v>
      </c>
      <c r="H286" s="112">
        <v>2214.4</v>
      </c>
      <c r="I286" s="112">
        <v>8138.9</v>
      </c>
      <c r="J286" s="112">
        <v>0</v>
      </c>
      <c r="K286" s="112">
        <v>1990.7</v>
      </c>
      <c r="L286" s="112">
        <v>0</v>
      </c>
      <c r="M286" s="112">
        <v>1990.7</v>
      </c>
      <c r="N286" s="112">
        <v>4024.7</v>
      </c>
      <c r="O286" s="112">
        <v>964.2</v>
      </c>
      <c r="P286" s="351">
        <v>3060.5</v>
      </c>
      <c r="Q286" s="351">
        <v>51.7</v>
      </c>
    </row>
    <row r="287" spans="1:17" s="131" customFormat="1" ht="13.5" outlineLevel="1">
      <c r="A287" s="104"/>
      <c r="B287" s="484">
        <v>2</v>
      </c>
      <c r="C287" s="112">
        <v>96655.2</v>
      </c>
      <c r="D287" s="112">
        <v>82023.399999999994</v>
      </c>
      <c r="E287" s="112">
        <v>51842.2</v>
      </c>
      <c r="F287" s="112">
        <v>29183.7</v>
      </c>
      <c r="G287" s="112">
        <v>5696.8</v>
      </c>
      <c r="H287" s="112">
        <v>0</v>
      </c>
      <c r="I287" s="112">
        <v>5696.8</v>
      </c>
      <c r="J287" s="112">
        <v>0</v>
      </c>
      <c r="K287" s="112">
        <v>3552</v>
      </c>
      <c r="L287" s="112">
        <v>0</v>
      </c>
      <c r="M287" s="112">
        <v>3552</v>
      </c>
      <c r="N287" s="112">
        <v>5383</v>
      </c>
      <c r="O287" s="112">
        <v>3332.8</v>
      </c>
      <c r="P287" s="351">
        <v>2050.1</v>
      </c>
      <c r="Q287" s="351">
        <v>57.1</v>
      </c>
    </row>
    <row r="288" spans="1:17" s="131" customFormat="1" ht="13.5" outlineLevel="1">
      <c r="A288" s="104"/>
      <c r="B288" s="484">
        <v>3</v>
      </c>
      <c r="C288" s="112">
        <v>85904.6</v>
      </c>
      <c r="D288" s="112">
        <v>73956.3</v>
      </c>
      <c r="E288" s="112">
        <v>51996.800000000003</v>
      </c>
      <c r="F288" s="112">
        <v>21050.3</v>
      </c>
      <c r="G288" s="112">
        <v>3772.3</v>
      </c>
      <c r="H288" s="112">
        <v>1415</v>
      </c>
      <c r="I288" s="112">
        <v>2357.1999999999998</v>
      </c>
      <c r="J288" s="112">
        <v>0</v>
      </c>
      <c r="K288" s="112">
        <v>4048.9</v>
      </c>
      <c r="L288" s="112">
        <v>1097.7</v>
      </c>
      <c r="M288" s="112">
        <v>2951.2</v>
      </c>
      <c r="N288" s="112">
        <v>4127.1000000000004</v>
      </c>
      <c r="O288" s="112">
        <v>2129.5</v>
      </c>
      <c r="P288" s="351">
        <v>1997.7</v>
      </c>
      <c r="Q288" s="351">
        <v>65.900000000000006</v>
      </c>
    </row>
    <row r="289" spans="1:17" s="131" customFormat="1" ht="13.5" outlineLevel="1">
      <c r="A289" s="104"/>
      <c r="B289" s="484">
        <v>4</v>
      </c>
      <c r="C289" s="112">
        <v>89702.3</v>
      </c>
      <c r="D289" s="112">
        <v>77382.2</v>
      </c>
      <c r="E289" s="112">
        <v>55017.599999999999</v>
      </c>
      <c r="F289" s="112">
        <v>22364.6</v>
      </c>
      <c r="G289" s="112">
        <v>4604.2</v>
      </c>
      <c r="H289" s="112">
        <v>1052.2</v>
      </c>
      <c r="I289" s="112">
        <v>3552</v>
      </c>
      <c r="J289" s="112">
        <v>0</v>
      </c>
      <c r="K289" s="112">
        <v>2125.8000000000002</v>
      </c>
      <c r="L289" s="112">
        <v>0</v>
      </c>
      <c r="M289" s="112">
        <v>2125.8000000000002</v>
      </c>
      <c r="N289" s="112">
        <v>5590.1</v>
      </c>
      <c r="O289" s="112">
        <v>3596.5</v>
      </c>
      <c r="P289" s="351">
        <v>1993.6</v>
      </c>
      <c r="Q289" s="351">
        <v>66.5</v>
      </c>
    </row>
    <row r="290" spans="1:17" s="131" customFormat="1" ht="13.5" outlineLevel="1">
      <c r="A290" s="104"/>
      <c r="B290" s="484">
        <v>5</v>
      </c>
      <c r="C290" s="112">
        <v>92697.7</v>
      </c>
      <c r="D290" s="112">
        <v>81163.600000000006</v>
      </c>
      <c r="E290" s="112">
        <v>53890.7</v>
      </c>
      <c r="F290" s="112">
        <v>27013.9</v>
      </c>
      <c r="G290" s="112">
        <v>5347.7</v>
      </c>
      <c r="H290" s="112">
        <v>1540.6</v>
      </c>
      <c r="I290" s="112">
        <v>3807.2</v>
      </c>
      <c r="J290" s="112">
        <v>0</v>
      </c>
      <c r="K290" s="112">
        <v>4258.1000000000004</v>
      </c>
      <c r="L290" s="112">
        <v>0</v>
      </c>
      <c r="M290" s="112">
        <v>4258.1000000000004</v>
      </c>
      <c r="N290" s="112">
        <v>1928.2</v>
      </c>
      <c r="O290" s="112">
        <v>1928.2</v>
      </c>
      <c r="P290" s="351">
        <v>0</v>
      </c>
      <c r="Q290" s="351">
        <v>61.9</v>
      </c>
    </row>
    <row r="291" spans="1:17" s="131" customFormat="1" ht="13.5" outlineLevel="1">
      <c r="A291" s="104"/>
      <c r="B291" s="484">
        <v>6</v>
      </c>
      <c r="C291" s="112">
        <v>83981.5</v>
      </c>
      <c r="D291" s="112">
        <v>71021</v>
      </c>
      <c r="E291" s="112">
        <v>45747.199999999997</v>
      </c>
      <c r="F291" s="112">
        <v>24220.1</v>
      </c>
      <c r="G291" s="112">
        <v>5578.7</v>
      </c>
      <c r="H291" s="112">
        <v>962.4</v>
      </c>
      <c r="I291" s="112">
        <v>4616.3</v>
      </c>
      <c r="J291" s="112">
        <v>0</v>
      </c>
      <c r="K291" s="112">
        <v>3388.7</v>
      </c>
      <c r="L291" s="112">
        <v>2116.5</v>
      </c>
      <c r="M291" s="112">
        <v>1272.3</v>
      </c>
      <c r="N291" s="112">
        <v>3993</v>
      </c>
      <c r="O291" s="112">
        <v>2000.3</v>
      </c>
      <c r="P291" s="351">
        <v>1992.8</v>
      </c>
      <c r="Q291" s="351">
        <v>60.5</v>
      </c>
    </row>
    <row r="292" spans="1:17" s="131" customFormat="1" ht="13.5" outlineLevel="1">
      <c r="A292" s="104"/>
      <c r="B292" s="484">
        <v>7</v>
      </c>
      <c r="C292" s="112">
        <v>90076</v>
      </c>
      <c r="D292" s="112">
        <v>83784.899999999994</v>
      </c>
      <c r="E292" s="112">
        <v>53742.9</v>
      </c>
      <c r="F292" s="112">
        <v>28582.9</v>
      </c>
      <c r="G292" s="112">
        <v>4177</v>
      </c>
      <c r="H292" s="112">
        <v>743.3</v>
      </c>
      <c r="I292" s="112">
        <v>3433.6</v>
      </c>
      <c r="J292" s="112">
        <v>0</v>
      </c>
      <c r="K292" s="112">
        <v>1114.5999999999999</v>
      </c>
      <c r="L292" s="112">
        <v>0</v>
      </c>
      <c r="M292" s="112">
        <v>1114.5999999999999</v>
      </c>
      <c r="N292" s="112">
        <v>999.5</v>
      </c>
      <c r="O292" s="112">
        <v>999.5</v>
      </c>
      <c r="P292" s="351">
        <v>0</v>
      </c>
      <c r="Q292" s="351">
        <v>61.6</v>
      </c>
    </row>
    <row r="293" spans="1:17" s="131" customFormat="1" ht="13.5" outlineLevel="1">
      <c r="A293" s="104"/>
      <c r="B293" s="484">
        <v>8</v>
      </c>
      <c r="C293" s="112">
        <v>86146.4</v>
      </c>
      <c r="D293" s="112">
        <v>75595.899999999994</v>
      </c>
      <c r="E293" s="112">
        <v>50385</v>
      </c>
      <c r="F293" s="112">
        <v>23757</v>
      </c>
      <c r="G293" s="112">
        <v>6295.7</v>
      </c>
      <c r="H293" s="112">
        <v>2874.1</v>
      </c>
      <c r="I293" s="112">
        <v>3421.6</v>
      </c>
      <c r="J293" s="112">
        <v>0</v>
      </c>
      <c r="K293" s="112">
        <v>1964.3</v>
      </c>
      <c r="L293" s="112">
        <v>0</v>
      </c>
      <c r="M293" s="112">
        <v>1964.3</v>
      </c>
      <c r="N293" s="112">
        <v>2290.4</v>
      </c>
      <c r="O293" s="112">
        <v>0</v>
      </c>
      <c r="P293" s="351">
        <v>2290.4</v>
      </c>
      <c r="Q293" s="351">
        <v>61.8</v>
      </c>
    </row>
    <row r="294" spans="1:17" s="131" customFormat="1" ht="13.5" outlineLevel="1">
      <c r="A294" s="104"/>
      <c r="B294" s="484">
        <v>9</v>
      </c>
      <c r="C294" s="112">
        <v>94152.6</v>
      </c>
      <c r="D294" s="112">
        <v>79839.5</v>
      </c>
      <c r="E294" s="112">
        <v>54051</v>
      </c>
      <c r="F294" s="112">
        <v>24233.4</v>
      </c>
      <c r="G294" s="112">
        <v>7538.1</v>
      </c>
      <c r="H294" s="112">
        <v>2315.8000000000002</v>
      </c>
      <c r="I294" s="112">
        <v>5222.2</v>
      </c>
      <c r="J294" s="112">
        <v>0</v>
      </c>
      <c r="K294" s="112">
        <v>3580.4</v>
      </c>
      <c r="L294" s="112">
        <v>1063.3</v>
      </c>
      <c r="M294" s="112">
        <v>2517.1</v>
      </c>
      <c r="N294" s="112">
        <v>3194.6</v>
      </c>
      <c r="O294" s="112">
        <v>2195.3000000000002</v>
      </c>
      <c r="P294" s="351">
        <v>999.3</v>
      </c>
      <c r="Q294" s="351">
        <v>63.3</v>
      </c>
    </row>
    <row r="295" spans="1:17" s="131" customFormat="1" ht="13.5" outlineLevel="1">
      <c r="A295" s="104"/>
      <c r="B295" s="484">
        <v>10</v>
      </c>
      <c r="C295" s="112">
        <v>84632.9</v>
      </c>
      <c r="D295" s="112">
        <v>73542.399999999994</v>
      </c>
      <c r="E295" s="112">
        <v>50298.1</v>
      </c>
      <c r="F295" s="112">
        <v>21680.400000000001</v>
      </c>
      <c r="G295" s="112">
        <v>6625.2</v>
      </c>
      <c r="H295" s="112">
        <v>2176.9</v>
      </c>
      <c r="I295" s="112">
        <v>4448.3</v>
      </c>
      <c r="J295" s="112">
        <v>0</v>
      </c>
      <c r="K295" s="112">
        <v>1892</v>
      </c>
      <c r="L295" s="112">
        <v>0</v>
      </c>
      <c r="M295" s="112">
        <v>1892</v>
      </c>
      <c r="N295" s="112">
        <v>2573.3000000000002</v>
      </c>
      <c r="O295" s="112">
        <v>2573.3000000000002</v>
      </c>
      <c r="P295" s="351">
        <v>0</v>
      </c>
      <c r="Q295" s="351">
        <v>65</v>
      </c>
    </row>
    <row r="296" spans="1:17" s="131" customFormat="1" ht="13.5" outlineLevel="1">
      <c r="A296" s="104"/>
      <c r="B296" s="484">
        <v>11</v>
      </c>
      <c r="C296" s="112">
        <v>91642</v>
      </c>
      <c r="D296" s="112">
        <v>78562.600000000006</v>
      </c>
      <c r="E296" s="112">
        <v>53202.7</v>
      </c>
      <c r="F296" s="112">
        <v>23818.400000000001</v>
      </c>
      <c r="G296" s="112">
        <v>5072.7</v>
      </c>
      <c r="H296" s="112">
        <v>1198.2</v>
      </c>
      <c r="I296" s="112">
        <v>3874.5</v>
      </c>
      <c r="J296" s="112">
        <v>0</v>
      </c>
      <c r="K296" s="112">
        <v>1549.2</v>
      </c>
      <c r="L296" s="112">
        <v>0</v>
      </c>
      <c r="M296" s="112">
        <v>1549.2</v>
      </c>
      <c r="N296" s="112">
        <v>6457.5</v>
      </c>
      <c r="O296" s="112">
        <v>5457.3</v>
      </c>
      <c r="P296" s="351">
        <v>1000.1</v>
      </c>
      <c r="Q296" s="351">
        <v>65.3</v>
      </c>
    </row>
    <row r="297" spans="1:17" s="131" customFormat="1" ht="13.5" outlineLevel="1">
      <c r="A297" s="104"/>
      <c r="B297" s="484">
        <v>12</v>
      </c>
      <c r="C297" s="112">
        <v>99787</v>
      </c>
      <c r="D297" s="112">
        <v>82956.899999999994</v>
      </c>
      <c r="E297" s="112">
        <v>52670.5</v>
      </c>
      <c r="F297" s="112">
        <v>29814.1</v>
      </c>
      <c r="G297" s="112">
        <v>7694.2</v>
      </c>
      <c r="H297" s="112">
        <v>3150.6</v>
      </c>
      <c r="I297" s="112">
        <v>4543.6000000000004</v>
      </c>
      <c r="J297" s="112">
        <v>0</v>
      </c>
      <c r="K297" s="112">
        <v>1030.9000000000001</v>
      </c>
      <c r="L297" s="112">
        <v>0</v>
      </c>
      <c r="M297" s="112">
        <v>1030.9000000000001</v>
      </c>
      <c r="N297" s="112">
        <v>8105</v>
      </c>
      <c r="O297" s="112">
        <v>2045.5</v>
      </c>
      <c r="P297" s="351">
        <v>6059.6</v>
      </c>
      <c r="Q297" s="351">
        <v>58</v>
      </c>
    </row>
    <row r="298" spans="1:17" s="131" customFormat="1" ht="13.5" outlineLevel="1">
      <c r="A298" s="104"/>
      <c r="B298" s="484"/>
      <c r="C298" s="134"/>
      <c r="D298" s="134"/>
      <c r="E298" s="134"/>
      <c r="F298" s="134"/>
      <c r="G298" s="134"/>
      <c r="H298" s="134"/>
      <c r="I298" s="134"/>
      <c r="J298" s="112"/>
      <c r="K298" s="112"/>
      <c r="L298" s="112"/>
      <c r="M298" s="112"/>
      <c r="N298" s="112"/>
      <c r="O298" s="112"/>
      <c r="P298" s="351"/>
      <c r="Q298" s="351"/>
    </row>
    <row r="299" spans="1:17" s="131" customFormat="1" ht="13.5" outlineLevel="1">
      <c r="A299" s="104">
        <v>2017</v>
      </c>
      <c r="B299" s="484">
        <v>1</v>
      </c>
      <c r="C299" s="112">
        <v>93663</v>
      </c>
      <c r="D299" s="112">
        <v>79409.899999999994</v>
      </c>
      <c r="E299" s="112">
        <v>50684.2</v>
      </c>
      <c r="F299" s="112">
        <v>26637.599999999999</v>
      </c>
      <c r="G299" s="112">
        <v>4712</v>
      </c>
      <c r="H299" s="112">
        <v>330</v>
      </c>
      <c r="I299" s="112">
        <v>4382</v>
      </c>
      <c r="J299" s="112">
        <v>0</v>
      </c>
      <c r="K299" s="112">
        <v>3678.3</v>
      </c>
      <c r="L299" s="112">
        <v>1015.6</v>
      </c>
      <c r="M299" s="112">
        <v>2662.6</v>
      </c>
      <c r="N299" s="112">
        <v>5862.8</v>
      </c>
      <c r="O299" s="112">
        <v>4103.6000000000004</v>
      </c>
      <c r="P299" s="351">
        <v>1759.2</v>
      </c>
      <c r="Q299" s="351">
        <v>59.9</v>
      </c>
    </row>
    <row r="300" spans="1:17" s="131" customFormat="1" ht="13.5" outlineLevel="1">
      <c r="A300" s="104"/>
      <c r="B300" s="484">
        <v>2</v>
      </c>
      <c r="C300" s="112">
        <v>88607.3</v>
      </c>
      <c r="D300" s="112">
        <v>75001.3</v>
      </c>
      <c r="E300" s="112">
        <v>52085.3</v>
      </c>
      <c r="F300" s="112">
        <v>21400.3</v>
      </c>
      <c r="G300" s="112">
        <v>6183.1</v>
      </c>
      <c r="H300" s="112">
        <v>2381.9</v>
      </c>
      <c r="I300" s="112">
        <v>3801.1</v>
      </c>
      <c r="J300" s="112">
        <v>0</v>
      </c>
      <c r="K300" s="112">
        <v>2199.4</v>
      </c>
      <c r="L300" s="112">
        <v>1679.7</v>
      </c>
      <c r="M300" s="112">
        <v>519.6</v>
      </c>
      <c r="N300" s="112">
        <v>5223.6000000000004</v>
      </c>
      <c r="O300" s="112">
        <v>3035.6</v>
      </c>
      <c r="P300" s="351">
        <v>2188</v>
      </c>
      <c r="Q300" s="351">
        <v>66.8</v>
      </c>
    </row>
    <row r="301" spans="1:17" s="131" customFormat="1" ht="13.5" outlineLevel="1">
      <c r="A301" s="104"/>
      <c r="B301" s="484">
        <v>3</v>
      </c>
      <c r="C301" s="112">
        <v>95913.2</v>
      </c>
      <c r="D301" s="112">
        <v>84965.6</v>
      </c>
      <c r="E301" s="112">
        <v>53709.3</v>
      </c>
      <c r="F301" s="112">
        <v>29985.200000000001</v>
      </c>
      <c r="G301" s="112">
        <v>5396.6</v>
      </c>
      <c r="H301" s="112">
        <v>2054.5</v>
      </c>
      <c r="I301" s="112">
        <v>3342</v>
      </c>
      <c r="J301" s="112">
        <v>0</v>
      </c>
      <c r="K301" s="112">
        <v>1333.8</v>
      </c>
      <c r="L301" s="112">
        <v>0</v>
      </c>
      <c r="M301" s="112">
        <v>1333.8</v>
      </c>
      <c r="N301" s="112">
        <v>4217.2</v>
      </c>
      <c r="O301" s="112">
        <v>781.3</v>
      </c>
      <c r="P301" s="351">
        <v>3435.9</v>
      </c>
      <c r="Q301" s="351">
        <v>59</v>
      </c>
    </row>
    <row r="302" spans="1:17" s="131" customFormat="1" ht="13.5" outlineLevel="1">
      <c r="A302" s="104"/>
      <c r="B302" s="484">
        <v>4</v>
      </c>
      <c r="C302" s="112">
        <v>84522.8</v>
      </c>
      <c r="D302" s="112">
        <v>72352.7</v>
      </c>
      <c r="E302" s="112">
        <v>46099.4</v>
      </c>
      <c r="F302" s="112">
        <v>24855.5</v>
      </c>
      <c r="G302" s="112">
        <v>6504.7</v>
      </c>
      <c r="H302" s="112">
        <v>568.5</v>
      </c>
      <c r="I302" s="112">
        <v>5936.2</v>
      </c>
      <c r="J302" s="112">
        <v>0</v>
      </c>
      <c r="K302" s="112">
        <v>1698.3</v>
      </c>
      <c r="L302" s="112">
        <v>0</v>
      </c>
      <c r="M302" s="112">
        <v>1698.3</v>
      </c>
      <c r="N302" s="112">
        <v>3967.1</v>
      </c>
      <c r="O302" s="112">
        <v>3967.1</v>
      </c>
      <c r="P302" s="351">
        <v>0</v>
      </c>
      <c r="Q302" s="351">
        <v>59.9</v>
      </c>
    </row>
    <row r="303" spans="1:17" s="131" customFormat="1" ht="13.5" outlineLevel="1">
      <c r="A303" s="104"/>
      <c r="B303" s="484">
        <v>5</v>
      </c>
      <c r="C303" s="112">
        <v>92650.4</v>
      </c>
      <c r="D303" s="112">
        <v>79698.8</v>
      </c>
      <c r="E303" s="112">
        <v>57271.8</v>
      </c>
      <c r="F303" s="112">
        <v>20589.8</v>
      </c>
      <c r="G303" s="112">
        <v>7343.6</v>
      </c>
      <c r="H303" s="112">
        <v>2488.1</v>
      </c>
      <c r="I303" s="112">
        <v>4855.6000000000004</v>
      </c>
      <c r="J303" s="112">
        <v>0</v>
      </c>
      <c r="K303" s="112">
        <v>3511</v>
      </c>
      <c r="L303" s="112">
        <v>1981.8</v>
      </c>
      <c r="M303" s="112">
        <v>1529.3</v>
      </c>
      <c r="N303" s="112">
        <v>2096.8000000000002</v>
      </c>
      <c r="O303" s="112">
        <v>1099.5999999999999</v>
      </c>
      <c r="P303" s="351">
        <v>997.3</v>
      </c>
      <c r="Q303" s="351">
        <v>67.8</v>
      </c>
    </row>
    <row r="304" spans="1:17" s="131" customFormat="1" ht="13.5" outlineLevel="1">
      <c r="A304" s="104"/>
      <c r="B304" s="484">
        <v>6</v>
      </c>
      <c r="C304" s="112">
        <v>87327.7</v>
      </c>
      <c r="D304" s="112">
        <v>69337.100000000006</v>
      </c>
      <c r="E304" s="112">
        <v>48461.2</v>
      </c>
      <c r="F304" s="112">
        <v>19758.3</v>
      </c>
      <c r="G304" s="112">
        <v>9811.9</v>
      </c>
      <c r="H304" s="112">
        <v>3475</v>
      </c>
      <c r="I304" s="112">
        <v>6336.9</v>
      </c>
      <c r="J304" s="112">
        <v>0</v>
      </c>
      <c r="K304" s="112">
        <v>1569.7</v>
      </c>
      <c r="L304" s="112">
        <v>0</v>
      </c>
      <c r="M304" s="112">
        <v>1569.7</v>
      </c>
      <c r="N304" s="112">
        <v>6608.9</v>
      </c>
      <c r="O304" s="112">
        <v>2670.1</v>
      </c>
      <c r="P304" s="351">
        <v>3938.8</v>
      </c>
      <c r="Q304" s="351">
        <v>62.5</v>
      </c>
    </row>
    <row r="305" spans="1:17" s="131" customFormat="1" ht="13.5" outlineLevel="1">
      <c r="A305" s="104"/>
      <c r="B305" s="484">
        <v>7</v>
      </c>
      <c r="C305" s="112">
        <v>93580.4</v>
      </c>
      <c r="D305" s="112">
        <v>80027.5</v>
      </c>
      <c r="E305" s="112">
        <v>54256.9</v>
      </c>
      <c r="F305" s="112">
        <v>25770.6</v>
      </c>
      <c r="G305" s="112">
        <v>6776</v>
      </c>
      <c r="H305" s="112">
        <v>3649.6</v>
      </c>
      <c r="I305" s="112">
        <v>3126.4</v>
      </c>
      <c r="J305" s="112">
        <v>0</v>
      </c>
      <c r="K305" s="112">
        <v>1591.7</v>
      </c>
      <c r="L305" s="112">
        <v>1076.5</v>
      </c>
      <c r="M305" s="112">
        <v>515.20000000000005</v>
      </c>
      <c r="N305" s="112">
        <v>5185.3</v>
      </c>
      <c r="O305" s="112">
        <v>1950.5</v>
      </c>
      <c r="P305" s="351">
        <v>3234.8</v>
      </c>
      <c r="Q305" s="351">
        <v>65.099999999999994</v>
      </c>
    </row>
    <row r="306" spans="1:17" s="131" customFormat="1" ht="13.5" outlineLevel="1">
      <c r="A306" s="104"/>
      <c r="B306" s="484">
        <v>8</v>
      </c>
      <c r="C306" s="112">
        <v>101450.4</v>
      </c>
      <c r="D306" s="112">
        <v>82738.3</v>
      </c>
      <c r="E306" s="112">
        <v>55775.4</v>
      </c>
      <c r="F306" s="112">
        <v>25494.3</v>
      </c>
      <c r="G306" s="112">
        <v>10873.6</v>
      </c>
      <c r="H306" s="112">
        <v>2921.8</v>
      </c>
      <c r="I306" s="112">
        <v>7951.7</v>
      </c>
      <c r="J306" s="112">
        <v>0</v>
      </c>
      <c r="K306" s="112">
        <v>1562.6</v>
      </c>
      <c r="L306" s="112">
        <v>1043.5999999999999</v>
      </c>
      <c r="M306" s="112">
        <v>519</v>
      </c>
      <c r="N306" s="112">
        <v>6275.9</v>
      </c>
      <c r="O306" s="112">
        <v>4207.8999999999996</v>
      </c>
      <c r="P306" s="351">
        <v>2067.9</v>
      </c>
      <c r="Q306" s="351">
        <v>63</v>
      </c>
    </row>
    <row r="307" spans="1:17" s="131" customFormat="1" ht="13.5" outlineLevel="1">
      <c r="A307" s="104"/>
      <c r="B307" s="484">
        <v>9</v>
      </c>
      <c r="C307" s="112">
        <v>93090.9</v>
      </c>
      <c r="D307" s="112">
        <v>75446.5</v>
      </c>
      <c r="E307" s="112">
        <v>51998.2</v>
      </c>
      <c r="F307" s="112">
        <v>21965.4</v>
      </c>
      <c r="G307" s="112">
        <v>8243</v>
      </c>
      <c r="H307" s="112">
        <v>2517.6</v>
      </c>
      <c r="I307" s="112">
        <v>5725.4</v>
      </c>
      <c r="J307" s="112">
        <v>0</v>
      </c>
      <c r="K307" s="112">
        <v>1203.2</v>
      </c>
      <c r="L307" s="112">
        <v>0</v>
      </c>
      <c r="M307" s="112">
        <v>1203.2</v>
      </c>
      <c r="N307" s="112">
        <v>8198.2999999999993</v>
      </c>
      <c r="O307" s="112">
        <v>4087.2</v>
      </c>
      <c r="P307" s="351">
        <v>4111.1000000000004</v>
      </c>
      <c r="Q307" s="351">
        <v>63</v>
      </c>
    </row>
    <row r="308" spans="1:17" s="131" customFormat="1" ht="13.5" outlineLevel="1">
      <c r="A308" s="104"/>
      <c r="B308" s="484">
        <v>10</v>
      </c>
      <c r="C308" s="112">
        <v>92843.7</v>
      </c>
      <c r="D308" s="112">
        <v>69402.2</v>
      </c>
      <c r="E308" s="112">
        <v>50564.2</v>
      </c>
      <c r="F308" s="112">
        <v>17240.2</v>
      </c>
      <c r="G308" s="112">
        <v>9676.9</v>
      </c>
      <c r="H308" s="112">
        <v>3278.8</v>
      </c>
      <c r="I308" s="112">
        <v>6398</v>
      </c>
      <c r="J308" s="112">
        <v>0</v>
      </c>
      <c r="K308" s="112">
        <v>4348</v>
      </c>
      <c r="L308" s="112">
        <v>1702</v>
      </c>
      <c r="M308" s="112">
        <v>2645.9</v>
      </c>
      <c r="N308" s="112">
        <v>9416.6</v>
      </c>
      <c r="O308" s="112">
        <v>4382.2</v>
      </c>
      <c r="P308" s="351">
        <v>5034.3999999999996</v>
      </c>
      <c r="Q308" s="351">
        <v>65.599999999999994</v>
      </c>
    </row>
    <row r="309" spans="1:17" s="131" customFormat="1" ht="13.5" outlineLevel="1">
      <c r="A309" s="104"/>
      <c r="B309" s="484">
        <v>11</v>
      </c>
      <c r="C309" s="112">
        <v>94667</v>
      </c>
      <c r="D309" s="112">
        <v>69010.8</v>
      </c>
      <c r="E309" s="112">
        <v>45686.5</v>
      </c>
      <c r="F309" s="112">
        <v>22417</v>
      </c>
      <c r="G309" s="112">
        <v>12022.6</v>
      </c>
      <c r="H309" s="112">
        <v>2371.1</v>
      </c>
      <c r="I309" s="112">
        <v>9651.5</v>
      </c>
      <c r="J309" s="112">
        <v>0</v>
      </c>
      <c r="K309" s="112">
        <v>3251.6</v>
      </c>
      <c r="L309" s="112">
        <v>2081.3000000000002</v>
      </c>
      <c r="M309" s="112">
        <v>1170.3</v>
      </c>
      <c r="N309" s="112">
        <v>10381.9</v>
      </c>
      <c r="O309" s="112">
        <v>5385.7</v>
      </c>
      <c r="P309" s="351">
        <v>4996.2</v>
      </c>
      <c r="Q309" s="351">
        <v>67.400000000000006</v>
      </c>
    </row>
    <row r="310" spans="1:17" s="131" customFormat="1" ht="13.5" outlineLevel="1">
      <c r="A310" s="104"/>
      <c r="B310" s="484">
        <v>12</v>
      </c>
      <c r="C310" s="112">
        <v>99850.6</v>
      </c>
      <c r="D310" s="112">
        <v>76055.100000000006</v>
      </c>
      <c r="E310" s="112">
        <v>51500.4</v>
      </c>
      <c r="F310" s="112">
        <v>22799.200000000001</v>
      </c>
      <c r="G310" s="112">
        <v>9689.4</v>
      </c>
      <c r="H310" s="112">
        <v>2363.4</v>
      </c>
      <c r="I310" s="112">
        <v>7325.9</v>
      </c>
      <c r="J310" s="112">
        <v>0</v>
      </c>
      <c r="K310" s="112">
        <v>2241</v>
      </c>
      <c r="L310" s="112">
        <v>0</v>
      </c>
      <c r="M310" s="112">
        <v>2241</v>
      </c>
      <c r="N310" s="112">
        <v>11865.2</v>
      </c>
      <c r="O310" s="112">
        <v>3930.6</v>
      </c>
      <c r="P310" s="351">
        <v>7934.6</v>
      </c>
      <c r="Q310" s="351">
        <v>61.8</v>
      </c>
    </row>
    <row r="311" spans="1:17" s="131" customFormat="1" ht="13.5" outlineLevel="1">
      <c r="A311" s="104"/>
      <c r="B311" s="484"/>
      <c r="C311" s="134"/>
      <c r="D311" s="134"/>
      <c r="E311" s="134"/>
      <c r="F311" s="134"/>
      <c r="G311" s="134"/>
      <c r="H311" s="134"/>
      <c r="I311" s="134"/>
      <c r="J311" s="112"/>
      <c r="K311" s="112"/>
      <c r="L311" s="112"/>
      <c r="M311" s="112"/>
      <c r="N311" s="112"/>
      <c r="O311" s="112"/>
      <c r="P311" s="351"/>
      <c r="Q311" s="351"/>
    </row>
    <row r="312" spans="1:17" s="131" customFormat="1" ht="13.5" outlineLevel="1">
      <c r="A312" s="104">
        <v>2018</v>
      </c>
      <c r="B312" s="484">
        <v>1</v>
      </c>
      <c r="C312" s="112">
        <v>99816.1</v>
      </c>
      <c r="D312" s="112">
        <v>77235.899999999994</v>
      </c>
      <c r="E312" s="112">
        <v>50907.4</v>
      </c>
      <c r="F312" s="112">
        <v>25797.1</v>
      </c>
      <c r="G312" s="112">
        <v>9082.2000000000007</v>
      </c>
      <c r="H312" s="112">
        <v>2301.3000000000002</v>
      </c>
      <c r="I312" s="112">
        <v>6780.9</v>
      </c>
      <c r="J312" s="112">
        <v>0</v>
      </c>
      <c r="K312" s="112">
        <v>5080.6000000000004</v>
      </c>
      <c r="L312" s="112">
        <v>4037</v>
      </c>
      <c r="M312" s="112">
        <v>1043.5999999999999</v>
      </c>
      <c r="N312" s="112">
        <v>8417.4</v>
      </c>
      <c r="O312" s="112">
        <v>2816.6</v>
      </c>
      <c r="P312" s="351">
        <v>5600.8</v>
      </c>
      <c r="Q312" s="351">
        <v>60.2</v>
      </c>
    </row>
    <row r="313" spans="1:17" s="131" customFormat="1" ht="13.5" outlineLevel="1">
      <c r="A313" s="104"/>
      <c r="B313" s="484">
        <v>2</v>
      </c>
      <c r="C313" s="112">
        <v>94448.6</v>
      </c>
      <c r="D313" s="112">
        <v>73941.3</v>
      </c>
      <c r="E313" s="112">
        <v>50405.9</v>
      </c>
      <c r="F313" s="112">
        <v>21600.799999999999</v>
      </c>
      <c r="G313" s="112">
        <v>7616.9</v>
      </c>
      <c r="H313" s="112">
        <v>1047.5</v>
      </c>
      <c r="I313" s="112">
        <v>6569.4</v>
      </c>
      <c r="J313" s="112">
        <v>0</v>
      </c>
      <c r="K313" s="112">
        <v>4666.6000000000004</v>
      </c>
      <c r="L313" s="112">
        <v>2080.1999999999998</v>
      </c>
      <c r="M313" s="112">
        <v>2586.3000000000002</v>
      </c>
      <c r="N313" s="112">
        <v>8223.9</v>
      </c>
      <c r="O313" s="112">
        <v>4238.6000000000004</v>
      </c>
      <c r="P313" s="351">
        <v>3985.4</v>
      </c>
      <c r="Q313" s="351">
        <v>61.2</v>
      </c>
    </row>
    <row r="314" spans="1:17" s="131" customFormat="1" ht="13.5" outlineLevel="1">
      <c r="A314" s="104"/>
      <c r="B314" s="484">
        <v>3</v>
      </c>
      <c r="C314" s="112">
        <v>82843.199999999997</v>
      </c>
      <c r="D314" s="112">
        <v>63872.7</v>
      </c>
      <c r="E314" s="112">
        <v>37255</v>
      </c>
      <c r="F314" s="112">
        <v>25562.7</v>
      </c>
      <c r="G314" s="112">
        <v>9972.9</v>
      </c>
      <c r="H314" s="112">
        <v>2103.1999999999998</v>
      </c>
      <c r="I314" s="112">
        <v>7869.7</v>
      </c>
      <c r="J314" s="112">
        <v>0</v>
      </c>
      <c r="K314" s="112">
        <v>649.6</v>
      </c>
      <c r="L314" s="112">
        <v>0</v>
      </c>
      <c r="M314" s="112">
        <v>649.6</v>
      </c>
      <c r="N314" s="112">
        <v>8347.9</v>
      </c>
      <c r="O314" s="112">
        <v>1964.9</v>
      </c>
      <c r="P314" s="351">
        <v>6383.1</v>
      </c>
      <c r="Q314" s="351">
        <v>49.9</v>
      </c>
    </row>
    <row r="315" spans="1:17" s="131" customFormat="1" ht="13.5" outlineLevel="1">
      <c r="A315" s="104"/>
      <c r="B315" s="484">
        <v>4</v>
      </c>
      <c r="C315" s="112">
        <v>87151.6</v>
      </c>
      <c r="D315" s="112">
        <v>67833.399999999994</v>
      </c>
      <c r="E315" s="112">
        <v>50374.8</v>
      </c>
      <c r="F315" s="112">
        <v>15186.3</v>
      </c>
      <c r="G315" s="112">
        <v>11197.7</v>
      </c>
      <c r="H315" s="112">
        <v>3823.1</v>
      </c>
      <c r="I315" s="112">
        <v>7374.6</v>
      </c>
      <c r="J315" s="112">
        <v>0</v>
      </c>
      <c r="K315" s="112">
        <v>3942.8</v>
      </c>
      <c r="L315" s="112">
        <v>1968.5</v>
      </c>
      <c r="M315" s="112">
        <v>1974.3</v>
      </c>
      <c r="N315" s="112">
        <v>4177.7</v>
      </c>
      <c r="O315" s="112">
        <v>0</v>
      </c>
      <c r="P315" s="351">
        <v>4177.7</v>
      </c>
      <c r="Q315" s="351">
        <v>64.400000000000006</v>
      </c>
    </row>
    <row r="316" spans="1:17" s="131" customFormat="1" ht="13.5" outlineLevel="1">
      <c r="A316" s="104"/>
      <c r="B316" s="484">
        <v>5</v>
      </c>
      <c r="C316" s="112">
        <v>95182.1</v>
      </c>
      <c r="D316" s="112">
        <v>67699.8</v>
      </c>
      <c r="E316" s="112">
        <v>41009.300000000003</v>
      </c>
      <c r="F316" s="112">
        <v>25792</v>
      </c>
      <c r="G316" s="112">
        <v>10902.5</v>
      </c>
      <c r="H316" s="112">
        <v>3584.2</v>
      </c>
      <c r="I316" s="112">
        <v>7318.3</v>
      </c>
      <c r="J316" s="112">
        <v>0</v>
      </c>
      <c r="K316" s="112">
        <v>2789.2</v>
      </c>
      <c r="L316" s="112">
        <v>350.5</v>
      </c>
      <c r="M316" s="112">
        <v>2438.6999999999998</v>
      </c>
      <c r="N316" s="112">
        <v>13790.5</v>
      </c>
      <c r="O316" s="112">
        <v>6147.1</v>
      </c>
      <c r="P316" s="351">
        <v>7643.5</v>
      </c>
      <c r="Q316" s="351">
        <v>53.7</v>
      </c>
    </row>
    <row r="317" spans="1:17" s="131" customFormat="1" ht="13.5" outlineLevel="1">
      <c r="A317" s="104"/>
      <c r="B317" s="484">
        <v>6</v>
      </c>
      <c r="C317" s="112">
        <v>97994.2</v>
      </c>
      <c r="D317" s="112">
        <v>76668.7</v>
      </c>
      <c r="E317" s="112">
        <v>55473.1</v>
      </c>
      <c r="F317" s="112">
        <v>20091.400000000001</v>
      </c>
      <c r="G317" s="112">
        <v>7852.4</v>
      </c>
      <c r="H317" s="112">
        <v>3534.4</v>
      </c>
      <c r="I317" s="112">
        <v>4318</v>
      </c>
      <c r="J317" s="112">
        <v>0</v>
      </c>
      <c r="K317" s="112">
        <v>3609.4</v>
      </c>
      <c r="L317" s="112">
        <v>598.9</v>
      </c>
      <c r="M317" s="112">
        <v>3010.5</v>
      </c>
      <c r="N317" s="112">
        <v>9863.7000000000007</v>
      </c>
      <c r="O317" s="112">
        <v>3947.4</v>
      </c>
      <c r="P317" s="351">
        <v>5916.3</v>
      </c>
      <c r="Q317" s="351">
        <v>64.900000000000006</v>
      </c>
    </row>
    <row r="318" spans="1:17" s="131" customFormat="1" ht="13.5" outlineLevel="1">
      <c r="A318" s="104"/>
      <c r="B318" s="484">
        <v>7</v>
      </c>
      <c r="C318" s="112">
        <v>96665.8</v>
      </c>
      <c r="D318" s="112">
        <v>68466.8</v>
      </c>
      <c r="E318" s="112">
        <v>43224.4</v>
      </c>
      <c r="F318" s="112">
        <v>24646.9</v>
      </c>
      <c r="G318" s="112">
        <v>13392.1</v>
      </c>
      <c r="H318" s="112">
        <v>3815.8</v>
      </c>
      <c r="I318" s="112">
        <v>9576.2000000000007</v>
      </c>
      <c r="J318" s="112">
        <v>0</v>
      </c>
      <c r="K318" s="112">
        <v>3047.1</v>
      </c>
      <c r="L318" s="112">
        <v>600.5</v>
      </c>
      <c r="M318" s="112">
        <v>2446.5</v>
      </c>
      <c r="N318" s="112">
        <v>11759.9</v>
      </c>
      <c r="O318" s="112">
        <v>5001.3</v>
      </c>
      <c r="P318" s="351">
        <v>6758.5</v>
      </c>
      <c r="Q318" s="351">
        <v>54.5</v>
      </c>
    </row>
    <row r="319" spans="1:17" s="131" customFormat="1" ht="13.5" outlineLevel="1">
      <c r="A319" s="104"/>
      <c r="B319" s="484">
        <v>8</v>
      </c>
      <c r="C319" s="112">
        <v>94985</v>
      </c>
      <c r="D319" s="112">
        <v>65372</v>
      </c>
      <c r="E319" s="112">
        <v>40604.1</v>
      </c>
      <c r="F319" s="112">
        <v>24185.1</v>
      </c>
      <c r="G319" s="112">
        <v>10830.8</v>
      </c>
      <c r="H319" s="112">
        <v>3163.6</v>
      </c>
      <c r="I319" s="112">
        <v>7667.1</v>
      </c>
      <c r="J319" s="112">
        <v>0</v>
      </c>
      <c r="K319" s="112">
        <v>6701.2</v>
      </c>
      <c r="L319" s="112">
        <v>4697.2</v>
      </c>
      <c r="M319" s="112">
        <v>2004</v>
      </c>
      <c r="N319" s="112">
        <v>12081.1</v>
      </c>
      <c r="O319" s="112">
        <v>5450.1</v>
      </c>
      <c r="P319" s="351">
        <v>6631</v>
      </c>
      <c r="Q319" s="351">
        <v>56.8</v>
      </c>
    </row>
    <row r="320" spans="1:17" s="131" customFormat="1" ht="13.5" outlineLevel="1">
      <c r="A320" s="104"/>
      <c r="B320" s="484">
        <v>9</v>
      </c>
      <c r="C320" s="112">
        <v>81106.5</v>
      </c>
      <c r="D320" s="112">
        <v>64451.7</v>
      </c>
      <c r="E320" s="112">
        <v>35357.1</v>
      </c>
      <c r="F320" s="112">
        <v>27497.1</v>
      </c>
      <c r="G320" s="112">
        <v>7348.6</v>
      </c>
      <c r="H320" s="112">
        <v>2788.8</v>
      </c>
      <c r="I320" s="112">
        <v>4559.8</v>
      </c>
      <c r="J320" s="112">
        <v>0</v>
      </c>
      <c r="K320" s="112">
        <v>1628.6</v>
      </c>
      <c r="L320" s="112">
        <v>590.20000000000005</v>
      </c>
      <c r="M320" s="112">
        <v>1038.4000000000001</v>
      </c>
      <c r="N320" s="112">
        <v>7677.6</v>
      </c>
      <c r="O320" s="112">
        <v>1999.3</v>
      </c>
      <c r="P320" s="351">
        <v>5678.3</v>
      </c>
      <c r="Q320" s="351">
        <v>50.2</v>
      </c>
    </row>
    <row r="321" spans="1:17" s="131" customFormat="1" ht="13.5" outlineLevel="1">
      <c r="A321" s="104"/>
      <c r="B321" s="484">
        <v>10</v>
      </c>
      <c r="C321" s="112">
        <v>97773.4</v>
      </c>
      <c r="D321" s="112">
        <v>67308.2</v>
      </c>
      <c r="E321" s="112">
        <v>42766.5</v>
      </c>
      <c r="F321" s="112">
        <v>22987.200000000001</v>
      </c>
      <c r="G321" s="112">
        <v>12407.5</v>
      </c>
      <c r="H321" s="112">
        <v>4394.2</v>
      </c>
      <c r="I321" s="112">
        <v>8013.3</v>
      </c>
      <c r="J321" s="112">
        <v>0</v>
      </c>
      <c r="K321" s="112">
        <v>3524.6</v>
      </c>
      <c r="L321" s="112">
        <v>600.4</v>
      </c>
      <c r="M321" s="112">
        <v>2924.2</v>
      </c>
      <c r="N321" s="112">
        <v>14533.1</v>
      </c>
      <c r="O321" s="112">
        <v>5535.6</v>
      </c>
      <c r="P321" s="351">
        <v>8997.5</v>
      </c>
      <c r="Q321" s="351">
        <v>54.5</v>
      </c>
    </row>
    <row r="322" spans="1:17" s="131" customFormat="1" ht="13.5" outlineLevel="1">
      <c r="A322" s="104"/>
      <c r="B322" s="484">
        <v>11</v>
      </c>
      <c r="C322" s="112">
        <v>95328.4</v>
      </c>
      <c r="D322" s="112">
        <v>66494.100000000006</v>
      </c>
      <c r="E322" s="112">
        <v>40124.800000000003</v>
      </c>
      <c r="F322" s="112">
        <v>25697.200000000001</v>
      </c>
      <c r="G322" s="112">
        <v>11580.5</v>
      </c>
      <c r="H322" s="112">
        <v>3436.4</v>
      </c>
      <c r="I322" s="112">
        <v>8144.1</v>
      </c>
      <c r="J322" s="112">
        <v>0</v>
      </c>
      <c r="K322" s="112">
        <v>3437.2</v>
      </c>
      <c r="L322" s="112">
        <v>908.8</v>
      </c>
      <c r="M322" s="112">
        <v>2528.4</v>
      </c>
      <c r="N322" s="112">
        <v>13816.6</v>
      </c>
      <c r="O322" s="112">
        <v>7605.5</v>
      </c>
      <c r="P322" s="351">
        <v>6211.1</v>
      </c>
      <c r="Q322" s="351">
        <v>54.6</v>
      </c>
    </row>
    <row r="323" spans="1:17" s="131" customFormat="1" ht="13.5" outlineLevel="1">
      <c r="A323" s="104"/>
      <c r="B323" s="484">
        <v>12</v>
      </c>
      <c r="C323" s="112">
        <v>92985.9</v>
      </c>
      <c r="D323" s="112">
        <v>61649</v>
      </c>
      <c r="E323" s="112">
        <v>41814.699999999997</v>
      </c>
      <c r="F323" s="112">
        <v>17928.599999999999</v>
      </c>
      <c r="G323" s="112">
        <v>10647.7</v>
      </c>
      <c r="H323" s="112">
        <v>2453.8000000000002</v>
      </c>
      <c r="I323" s="112">
        <v>8193.9</v>
      </c>
      <c r="J323" s="112">
        <v>0</v>
      </c>
      <c r="K323" s="112">
        <v>1824.3</v>
      </c>
      <c r="L323" s="112">
        <v>962.7</v>
      </c>
      <c r="M323" s="112">
        <v>861.5</v>
      </c>
      <c r="N323" s="112">
        <v>18261.099999999999</v>
      </c>
      <c r="O323" s="112">
        <v>8205.4</v>
      </c>
      <c r="P323" s="351">
        <v>10055.6</v>
      </c>
      <c r="Q323" s="351">
        <v>57.5</v>
      </c>
    </row>
    <row r="324" spans="1:17" s="131" customFormat="1" ht="13.5" outlineLevel="1">
      <c r="A324" s="104"/>
      <c r="B324" s="484"/>
      <c r="C324" s="138"/>
      <c r="D324" s="138"/>
      <c r="E324" s="138"/>
      <c r="F324" s="138"/>
      <c r="G324" s="138"/>
      <c r="H324" s="138"/>
      <c r="I324" s="138"/>
      <c r="J324" s="112"/>
      <c r="K324" s="112"/>
      <c r="L324" s="112"/>
      <c r="M324" s="112"/>
      <c r="N324" s="112"/>
      <c r="O324" s="112"/>
      <c r="P324" s="351"/>
      <c r="Q324" s="351"/>
    </row>
    <row r="325" spans="1:17" s="131" customFormat="1" ht="13.5" outlineLevel="1">
      <c r="A325" s="104">
        <v>2019</v>
      </c>
      <c r="B325" s="484">
        <v>1</v>
      </c>
      <c r="C325" s="112">
        <v>93121.5</v>
      </c>
      <c r="D325" s="112">
        <v>68281.8</v>
      </c>
      <c r="E325" s="112">
        <v>54368.4</v>
      </c>
      <c r="F325" s="112">
        <v>12765.3</v>
      </c>
      <c r="G325" s="112">
        <v>10344.200000000001</v>
      </c>
      <c r="H325" s="112">
        <v>950</v>
      </c>
      <c r="I325" s="112">
        <v>9394.2000000000007</v>
      </c>
      <c r="J325" s="112">
        <v>0</v>
      </c>
      <c r="K325" s="112">
        <v>2009.9</v>
      </c>
      <c r="L325" s="112">
        <v>570.9</v>
      </c>
      <c r="M325" s="112">
        <v>1439</v>
      </c>
      <c r="N325" s="112">
        <v>12485.6</v>
      </c>
      <c r="O325" s="112">
        <v>3940.7</v>
      </c>
      <c r="P325" s="351">
        <v>8544.9</v>
      </c>
      <c r="Q325" s="351">
        <v>64.2</v>
      </c>
    </row>
    <row r="326" spans="1:17" s="131" customFormat="1" ht="13.5" outlineLevel="1">
      <c r="A326" s="104"/>
      <c r="B326" s="484">
        <v>2</v>
      </c>
      <c r="C326" s="112">
        <v>98460.6</v>
      </c>
      <c r="D326" s="112">
        <v>70661.600000000006</v>
      </c>
      <c r="E326" s="112">
        <v>55037.9</v>
      </c>
      <c r="F326" s="112">
        <v>13395.4</v>
      </c>
      <c r="G326" s="112">
        <v>9528.9</v>
      </c>
      <c r="H326" s="112">
        <v>1294.3</v>
      </c>
      <c r="I326" s="112">
        <v>8234.6</v>
      </c>
      <c r="J326" s="112">
        <v>0</v>
      </c>
      <c r="K326" s="112">
        <v>2286.9</v>
      </c>
      <c r="L326" s="112">
        <v>600.70000000000005</v>
      </c>
      <c r="M326" s="112">
        <v>1686.2</v>
      </c>
      <c r="N326" s="112">
        <v>15983.2</v>
      </c>
      <c r="O326" s="112">
        <v>3546.1</v>
      </c>
      <c r="P326" s="351">
        <v>12437.1</v>
      </c>
      <c r="Q326" s="351">
        <v>61.4</v>
      </c>
    </row>
    <row r="327" spans="1:17" s="131" customFormat="1" ht="13.5" outlineLevel="1">
      <c r="A327" s="104"/>
      <c r="B327" s="484">
        <v>3</v>
      </c>
      <c r="C327" s="112">
        <v>87112.3</v>
      </c>
      <c r="D327" s="112">
        <v>63173.2</v>
      </c>
      <c r="E327" s="112">
        <v>48974.7</v>
      </c>
      <c r="F327" s="112">
        <v>13307.2</v>
      </c>
      <c r="G327" s="112">
        <v>11191.2</v>
      </c>
      <c r="H327" s="112">
        <v>1294.9000000000001</v>
      </c>
      <c r="I327" s="112">
        <v>9896.2999999999993</v>
      </c>
      <c r="J327" s="112">
        <v>0</v>
      </c>
      <c r="K327" s="112">
        <v>723.5</v>
      </c>
      <c r="L327" s="112">
        <v>0</v>
      </c>
      <c r="M327" s="112">
        <v>723.5</v>
      </c>
      <c r="N327" s="112">
        <v>12024.4</v>
      </c>
      <c r="O327" s="112">
        <v>1968.5</v>
      </c>
      <c r="P327" s="351">
        <v>10055.9</v>
      </c>
      <c r="Q327" s="351">
        <v>60</v>
      </c>
    </row>
    <row r="328" spans="1:17" s="131" customFormat="1" ht="13.5" outlineLevel="1">
      <c r="A328" s="104"/>
      <c r="B328" s="484">
        <v>4</v>
      </c>
      <c r="C328" s="112">
        <v>95723.1</v>
      </c>
      <c r="D328" s="112">
        <v>73545.100000000006</v>
      </c>
      <c r="E328" s="112">
        <v>58883.4</v>
      </c>
      <c r="F328" s="112">
        <v>13382.3</v>
      </c>
      <c r="G328" s="112">
        <v>4809.6000000000004</v>
      </c>
      <c r="H328" s="112">
        <v>1390.5</v>
      </c>
      <c r="I328" s="112">
        <v>3419.1</v>
      </c>
      <c r="J328" s="112">
        <v>0</v>
      </c>
      <c r="K328" s="112">
        <v>1331.9</v>
      </c>
      <c r="L328" s="112">
        <v>602.1</v>
      </c>
      <c r="M328" s="112">
        <v>729.8</v>
      </c>
      <c r="N328" s="112">
        <v>16036.5</v>
      </c>
      <c r="O328" s="112">
        <v>3903.4</v>
      </c>
      <c r="P328" s="351">
        <v>12133.1</v>
      </c>
      <c r="Q328" s="351">
        <v>67.7</v>
      </c>
    </row>
    <row r="329" spans="1:17" s="131" customFormat="1" ht="13.5" outlineLevel="1">
      <c r="A329" s="104"/>
      <c r="B329" s="484">
        <v>5</v>
      </c>
      <c r="C329" s="112">
        <v>84128.3</v>
      </c>
      <c r="D329" s="112">
        <v>60102.7</v>
      </c>
      <c r="E329" s="112">
        <v>47805.1</v>
      </c>
      <c r="F329" s="112">
        <v>10898.1</v>
      </c>
      <c r="G329" s="112">
        <v>7418.7</v>
      </c>
      <c r="H329" s="112">
        <v>2089.5</v>
      </c>
      <c r="I329" s="112">
        <v>5329.2</v>
      </c>
      <c r="J329" s="112">
        <v>0</v>
      </c>
      <c r="K329" s="112">
        <v>2154.5</v>
      </c>
      <c r="L329" s="112">
        <v>1198.9000000000001</v>
      </c>
      <c r="M329" s="112">
        <v>955.6</v>
      </c>
      <c r="N329" s="112">
        <v>14452.4</v>
      </c>
      <c r="O329" s="112">
        <v>2632.6</v>
      </c>
      <c r="P329" s="351">
        <v>11819.8</v>
      </c>
      <c r="Q329" s="351">
        <v>63.9</v>
      </c>
    </row>
    <row r="330" spans="1:17" s="131" customFormat="1" ht="13.5" outlineLevel="1">
      <c r="A330" s="104"/>
      <c r="B330" s="484">
        <v>6</v>
      </c>
      <c r="C330" s="112">
        <v>85736.3</v>
      </c>
      <c r="D330" s="112">
        <v>60223.199999999997</v>
      </c>
      <c r="E330" s="112">
        <v>47013.4</v>
      </c>
      <c r="F330" s="112">
        <v>12491.1</v>
      </c>
      <c r="G330" s="112">
        <v>9376.9</v>
      </c>
      <c r="H330" s="112">
        <v>1691.1</v>
      </c>
      <c r="I330" s="112">
        <v>7685.7</v>
      </c>
      <c r="J330" s="112">
        <v>0</v>
      </c>
      <c r="K330" s="112">
        <v>1839.5</v>
      </c>
      <c r="L330" s="112">
        <v>0</v>
      </c>
      <c r="M330" s="112">
        <v>1839.5</v>
      </c>
      <c r="N330" s="112">
        <v>14296.8</v>
      </c>
      <c r="O330" s="112">
        <v>3925.3</v>
      </c>
      <c r="P330" s="351">
        <v>10371.5</v>
      </c>
      <c r="Q330" s="351">
        <v>61.4</v>
      </c>
    </row>
    <row r="331" spans="1:17" s="131" customFormat="1" ht="13.5" outlineLevel="1">
      <c r="A331" s="104"/>
      <c r="B331" s="484">
        <v>7</v>
      </c>
      <c r="C331" s="112">
        <v>86337.8</v>
      </c>
      <c r="D331" s="112">
        <v>54580.4</v>
      </c>
      <c r="E331" s="112">
        <v>46520.7</v>
      </c>
      <c r="F331" s="112">
        <v>7522.5</v>
      </c>
      <c r="G331" s="112">
        <v>10389.6</v>
      </c>
      <c r="H331" s="112">
        <v>950</v>
      </c>
      <c r="I331" s="112">
        <v>9439.6</v>
      </c>
      <c r="J331" s="112">
        <v>0</v>
      </c>
      <c r="K331" s="112">
        <v>2620.8000000000002</v>
      </c>
      <c r="L331" s="112">
        <v>580.20000000000005</v>
      </c>
      <c r="M331" s="112">
        <v>2040.5</v>
      </c>
      <c r="N331" s="112">
        <v>18747</v>
      </c>
      <c r="O331" s="112">
        <v>4615.5</v>
      </c>
      <c r="P331" s="351">
        <v>14131.5</v>
      </c>
      <c r="Q331" s="351">
        <v>61</v>
      </c>
    </row>
    <row r="332" spans="1:17" s="131" customFormat="1" ht="13.5" outlineLevel="1">
      <c r="A332" s="104"/>
      <c r="B332" s="484">
        <v>8</v>
      </c>
      <c r="C332" s="112">
        <v>97068.800000000003</v>
      </c>
      <c r="D332" s="112">
        <v>67927.600000000006</v>
      </c>
      <c r="E332" s="112">
        <v>59581.4</v>
      </c>
      <c r="F332" s="112">
        <v>8158.1</v>
      </c>
      <c r="G332" s="112">
        <v>11037.6</v>
      </c>
      <c r="H332" s="112">
        <v>300</v>
      </c>
      <c r="I332" s="112">
        <v>10737.6</v>
      </c>
      <c r="J332" s="112">
        <v>0</v>
      </c>
      <c r="K332" s="112">
        <v>1090.8</v>
      </c>
      <c r="L332" s="112">
        <v>575.29999999999995</v>
      </c>
      <c r="M332" s="112">
        <v>515.5</v>
      </c>
      <c r="N332" s="112">
        <v>17012.900000000001</v>
      </c>
      <c r="O332" s="112">
        <v>3928.7</v>
      </c>
      <c r="P332" s="351">
        <v>13084.2</v>
      </c>
      <c r="Q332" s="351">
        <v>66.3</v>
      </c>
    </row>
    <row r="333" spans="1:17" s="131" customFormat="1" ht="13.5" outlineLevel="1">
      <c r="A333" s="104"/>
      <c r="B333" s="484">
        <v>9</v>
      </c>
      <c r="C333" s="112">
        <v>79334.899999999994</v>
      </c>
      <c r="D333" s="112">
        <v>52009.2</v>
      </c>
      <c r="E333" s="112">
        <v>43385.5</v>
      </c>
      <c r="F333" s="112">
        <v>8523.9</v>
      </c>
      <c r="G333" s="112">
        <v>8742.5</v>
      </c>
      <c r="H333" s="112">
        <v>450</v>
      </c>
      <c r="I333" s="112">
        <v>8292.5</v>
      </c>
      <c r="J333" s="112">
        <v>0</v>
      </c>
      <c r="K333" s="112">
        <v>1488.4</v>
      </c>
      <c r="L333" s="112">
        <v>1049.4000000000001</v>
      </c>
      <c r="M333" s="112">
        <v>439</v>
      </c>
      <c r="N333" s="112">
        <v>17094.7</v>
      </c>
      <c r="O333" s="112">
        <v>3943.2</v>
      </c>
      <c r="P333" s="351">
        <v>13151.5</v>
      </c>
      <c r="Q333" s="351">
        <v>61.5</v>
      </c>
    </row>
    <row r="334" spans="1:17" s="131" customFormat="1" ht="13.5" outlineLevel="1">
      <c r="A334" s="104"/>
      <c r="B334" s="484">
        <v>10</v>
      </c>
      <c r="C334" s="112">
        <v>82331.899999999994</v>
      </c>
      <c r="D334" s="112">
        <v>52787.199999999997</v>
      </c>
      <c r="E334" s="112">
        <v>37567</v>
      </c>
      <c r="F334" s="112">
        <v>14245.2</v>
      </c>
      <c r="G334" s="112">
        <v>9641.5</v>
      </c>
      <c r="H334" s="112">
        <v>602</v>
      </c>
      <c r="I334" s="112">
        <v>9039.5</v>
      </c>
      <c r="J334" s="112">
        <v>0</v>
      </c>
      <c r="K334" s="112">
        <v>600</v>
      </c>
      <c r="L334" s="112">
        <v>600</v>
      </c>
      <c r="M334" s="112">
        <v>0</v>
      </c>
      <c r="N334" s="112">
        <v>19303.099999999999</v>
      </c>
      <c r="O334" s="112">
        <v>4896</v>
      </c>
      <c r="P334" s="351">
        <v>14407.2</v>
      </c>
      <c r="Q334" s="351">
        <v>53</v>
      </c>
    </row>
    <row r="335" spans="1:17" s="131" customFormat="1" ht="13.5" outlineLevel="1">
      <c r="A335" s="104"/>
      <c r="B335" s="484">
        <v>11</v>
      </c>
      <c r="C335" s="112">
        <v>93101.7</v>
      </c>
      <c r="D335" s="112">
        <v>67326.2</v>
      </c>
      <c r="E335" s="112">
        <v>49209.1</v>
      </c>
      <c r="F335" s="112">
        <v>17013.3</v>
      </c>
      <c r="G335" s="112">
        <v>8978.2000000000007</v>
      </c>
      <c r="H335" s="112">
        <v>729.9</v>
      </c>
      <c r="I335" s="112">
        <v>8248.2999999999993</v>
      </c>
      <c r="J335" s="112">
        <v>0</v>
      </c>
      <c r="K335" s="112">
        <v>1551.1</v>
      </c>
      <c r="L335" s="112">
        <v>601.29999999999995</v>
      </c>
      <c r="M335" s="112">
        <v>949.8</v>
      </c>
      <c r="N335" s="112">
        <v>15246.2</v>
      </c>
      <c r="O335" s="112">
        <v>2922.1</v>
      </c>
      <c r="P335" s="351">
        <v>12324.1</v>
      </c>
      <c r="Q335" s="351">
        <v>57.4</v>
      </c>
    </row>
    <row r="336" spans="1:17" s="131" customFormat="1" ht="13.5" outlineLevel="1">
      <c r="A336" s="104"/>
      <c r="B336" s="484">
        <v>12</v>
      </c>
      <c r="C336" s="112">
        <v>89466.1</v>
      </c>
      <c r="D336" s="112">
        <v>61945.5</v>
      </c>
      <c r="E336" s="112">
        <v>45427.1</v>
      </c>
      <c r="F336" s="112">
        <v>15747.3</v>
      </c>
      <c r="G336" s="112">
        <v>6484.1</v>
      </c>
      <c r="H336" s="112">
        <v>985.3</v>
      </c>
      <c r="I336" s="112">
        <v>5498.8</v>
      </c>
      <c r="J336" s="112">
        <v>0</v>
      </c>
      <c r="K336" s="112">
        <v>2230.8000000000002</v>
      </c>
      <c r="L336" s="112">
        <v>600</v>
      </c>
      <c r="M336" s="112">
        <v>1630.8</v>
      </c>
      <c r="N336" s="112">
        <v>18805.7</v>
      </c>
      <c r="O336" s="112">
        <v>4759.3</v>
      </c>
      <c r="P336" s="351">
        <v>14046.4</v>
      </c>
      <c r="Q336" s="351">
        <v>57.9</v>
      </c>
    </row>
    <row r="337" spans="1:20" s="131" customFormat="1" ht="13.5" outlineLevel="1">
      <c r="A337" s="104"/>
      <c r="B337" s="484"/>
      <c r="C337" s="138"/>
      <c r="D337" s="138"/>
      <c r="E337" s="138"/>
      <c r="F337" s="138"/>
      <c r="G337" s="138"/>
      <c r="H337" s="138"/>
      <c r="I337" s="138"/>
      <c r="J337" s="112"/>
      <c r="K337" s="112"/>
      <c r="L337" s="112"/>
      <c r="M337" s="112"/>
      <c r="N337" s="112"/>
      <c r="O337" s="112"/>
      <c r="P337" s="351"/>
      <c r="Q337" s="351"/>
    </row>
    <row r="338" spans="1:20" s="131" customFormat="1" ht="13.5" outlineLevel="1">
      <c r="A338" s="104" t="s">
        <v>112</v>
      </c>
      <c r="B338" s="484">
        <v>1</v>
      </c>
      <c r="C338" s="112">
        <v>92712.1</v>
      </c>
      <c r="D338" s="112">
        <v>62122.8</v>
      </c>
      <c r="E338" s="112">
        <v>48607.9</v>
      </c>
      <c r="F338" s="112">
        <v>11553.3</v>
      </c>
      <c r="G338" s="112">
        <v>7866</v>
      </c>
      <c r="H338" s="112">
        <v>469.8</v>
      </c>
      <c r="I338" s="112">
        <v>7396.2</v>
      </c>
      <c r="J338" s="112">
        <v>0</v>
      </c>
      <c r="K338" s="112">
        <v>4260</v>
      </c>
      <c r="L338" s="112">
        <v>601.5</v>
      </c>
      <c r="M338" s="112">
        <v>3658.5</v>
      </c>
      <c r="N338" s="112">
        <v>18463.3</v>
      </c>
      <c r="O338" s="112">
        <v>5047.8999999999996</v>
      </c>
      <c r="P338" s="351">
        <v>13415.4</v>
      </c>
      <c r="Q338" s="351">
        <v>59</v>
      </c>
    </row>
    <row r="339" spans="1:20" s="131" customFormat="1" ht="13.5" outlineLevel="1">
      <c r="A339" s="104"/>
      <c r="B339" s="484">
        <v>2</v>
      </c>
      <c r="C339" s="112">
        <v>86304.3</v>
      </c>
      <c r="D339" s="112">
        <v>59460.9</v>
      </c>
      <c r="E339" s="112">
        <v>50539.5</v>
      </c>
      <c r="F339" s="112">
        <v>8228.4</v>
      </c>
      <c r="G339" s="112">
        <v>7780.4</v>
      </c>
      <c r="H339" s="112">
        <v>0</v>
      </c>
      <c r="I339" s="112">
        <v>7780.4</v>
      </c>
      <c r="J339" s="112">
        <v>0</v>
      </c>
      <c r="K339" s="112">
        <v>2088.3000000000002</v>
      </c>
      <c r="L339" s="112">
        <v>598.9</v>
      </c>
      <c r="M339" s="112">
        <v>1489.4</v>
      </c>
      <c r="N339" s="112">
        <v>16974.599999999999</v>
      </c>
      <c r="O339" s="112">
        <v>3949.5</v>
      </c>
      <c r="P339" s="351">
        <v>13025.1</v>
      </c>
      <c r="Q339" s="351">
        <v>63.8</v>
      </c>
    </row>
    <row r="340" spans="1:20" s="131" customFormat="1" ht="13.5" outlineLevel="1">
      <c r="A340" s="104"/>
      <c r="B340" s="484">
        <v>3</v>
      </c>
      <c r="C340" s="112">
        <v>84104</v>
      </c>
      <c r="D340" s="112">
        <v>52161.7</v>
      </c>
      <c r="E340" s="112">
        <v>40830.800000000003</v>
      </c>
      <c r="F340" s="112">
        <v>10307.299999999999</v>
      </c>
      <c r="G340" s="112">
        <v>8344.7999999999993</v>
      </c>
      <c r="H340" s="112">
        <v>766.3</v>
      </c>
      <c r="I340" s="112">
        <v>7578.6</v>
      </c>
      <c r="J340" s="112">
        <v>0</v>
      </c>
      <c r="K340" s="112">
        <v>2432</v>
      </c>
      <c r="L340" s="112">
        <v>601</v>
      </c>
      <c r="M340" s="112">
        <v>1831</v>
      </c>
      <c r="N340" s="112">
        <v>21165.5</v>
      </c>
      <c r="O340" s="112">
        <v>3535.6</v>
      </c>
      <c r="P340" s="351">
        <v>17629.8</v>
      </c>
      <c r="Q340" s="351">
        <v>54.4</v>
      </c>
    </row>
    <row r="341" spans="1:20" s="131" customFormat="1" ht="13.5" outlineLevel="1">
      <c r="A341" s="104"/>
      <c r="B341" s="484">
        <v>4</v>
      </c>
      <c r="C341" s="112">
        <v>82282.7</v>
      </c>
      <c r="D341" s="112">
        <v>53677.4</v>
      </c>
      <c r="E341" s="112">
        <v>46110</v>
      </c>
      <c r="F341" s="112">
        <v>7567.4</v>
      </c>
      <c r="G341" s="112">
        <v>7407.8</v>
      </c>
      <c r="H341" s="112">
        <v>749.8</v>
      </c>
      <c r="I341" s="112">
        <v>6657.9</v>
      </c>
      <c r="J341" s="112">
        <v>0</v>
      </c>
      <c r="K341" s="112">
        <v>2905.2</v>
      </c>
      <c r="L341" s="112">
        <v>0</v>
      </c>
      <c r="M341" s="112">
        <v>2905.2</v>
      </c>
      <c r="N341" s="112">
        <v>18292.3</v>
      </c>
      <c r="O341" s="112">
        <v>2981.9</v>
      </c>
      <c r="P341" s="351">
        <v>15310.5</v>
      </c>
      <c r="Q341" s="351">
        <v>60.6</v>
      </c>
    </row>
    <row r="342" spans="1:20" s="131" customFormat="1" ht="13.5" outlineLevel="1">
      <c r="A342" s="104"/>
      <c r="B342" s="484">
        <v>5</v>
      </c>
      <c r="C342" s="112">
        <v>78833.8</v>
      </c>
      <c r="D342" s="112">
        <v>57415.3</v>
      </c>
      <c r="E342" s="112">
        <v>49796.5</v>
      </c>
      <c r="F342" s="112">
        <v>6130.4</v>
      </c>
      <c r="G342" s="112">
        <v>3818.5</v>
      </c>
      <c r="H342" s="112">
        <v>0</v>
      </c>
      <c r="I342" s="112">
        <v>3818.5</v>
      </c>
      <c r="J342" s="112">
        <v>0</v>
      </c>
      <c r="K342" s="112">
        <v>1171.8</v>
      </c>
      <c r="L342" s="112">
        <v>0</v>
      </c>
      <c r="M342" s="112">
        <v>1171.8</v>
      </c>
      <c r="N342" s="112">
        <v>16428.2</v>
      </c>
      <c r="O342" s="112">
        <v>1948.9</v>
      </c>
      <c r="P342" s="351">
        <v>14479.3</v>
      </c>
      <c r="Q342" s="351">
        <v>65.599999999999994</v>
      </c>
    </row>
    <row r="343" spans="1:20" s="131" customFormat="1" ht="13.5" outlineLevel="1">
      <c r="A343" s="104"/>
      <c r="B343" s="484">
        <v>6</v>
      </c>
      <c r="C343" s="112">
        <v>74659.399999999994</v>
      </c>
      <c r="D343" s="112">
        <v>57317.599999999999</v>
      </c>
      <c r="E343" s="112">
        <v>50603.8</v>
      </c>
      <c r="F343" s="112">
        <v>6211.9</v>
      </c>
      <c r="G343" s="112">
        <v>4978.7</v>
      </c>
      <c r="H343" s="112">
        <v>766.3</v>
      </c>
      <c r="I343" s="112">
        <v>4212.3999999999996</v>
      </c>
      <c r="J343" s="112">
        <v>0</v>
      </c>
      <c r="K343" s="112">
        <v>1057.7</v>
      </c>
      <c r="L343" s="112">
        <v>0</v>
      </c>
      <c r="M343" s="112">
        <v>1057.7</v>
      </c>
      <c r="N343" s="112">
        <v>11305.4</v>
      </c>
      <c r="O343" s="112">
        <v>4875.6000000000004</v>
      </c>
      <c r="P343" s="351">
        <v>6429.8</v>
      </c>
      <c r="Q343" s="351">
        <v>75.3</v>
      </c>
    </row>
    <row r="344" spans="1:20" s="131" customFormat="1" ht="13.5" outlineLevel="1">
      <c r="A344" s="104"/>
      <c r="B344" s="484">
        <v>7</v>
      </c>
      <c r="C344" s="112">
        <v>86445.7</v>
      </c>
      <c r="D344" s="112">
        <v>69356.5</v>
      </c>
      <c r="E344" s="112">
        <v>51417</v>
      </c>
      <c r="F344" s="112">
        <v>17318.5</v>
      </c>
      <c r="G344" s="112">
        <v>4240.8</v>
      </c>
      <c r="H344" s="112">
        <v>766.1</v>
      </c>
      <c r="I344" s="112">
        <v>3474.7</v>
      </c>
      <c r="J344" s="112">
        <v>0</v>
      </c>
      <c r="K344" s="112">
        <v>2037.5</v>
      </c>
      <c r="L344" s="112">
        <v>0</v>
      </c>
      <c r="M344" s="112">
        <v>2037.5</v>
      </c>
      <c r="N344" s="112">
        <v>10810.8</v>
      </c>
      <c r="O344" s="112">
        <v>3860.8</v>
      </c>
      <c r="P344" s="351">
        <v>6950</v>
      </c>
      <c r="Q344" s="351">
        <v>64.8</v>
      </c>
    </row>
    <row r="345" spans="1:20" s="131" customFormat="1" ht="13.5" outlineLevel="1">
      <c r="A345" s="104"/>
      <c r="B345" s="484">
        <v>8</v>
      </c>
      <c r="C345" s="112">
        <v>78949.3</v>
      </c>
      <c r="D345" s="112">
        <v>54301.4</v>
      </c>
      <c r="E345" s="112">
        <v>34998.199999999997</v>
      </c>
      <c r="F345" s="112">
        <v>17460.900000000001</v>
      </c>
      <c r="G345" s="112">
        <v>9784.1</v>
      </c>
      <c r="H345" s="112">
        <v>766.3</v>
      </c>
      <c r="I345" s="112">
        <v>9017.7999999999993</v>
      </c>
      <c r="J345" s="112">
        <v>0</v>
      </c>
      <c r="K345" s="112">
        <v>2150.4</v>
      </c>
      <c r="L345" s="112">
        <v>0</v>
      </c>
      <c r="M345" s="112">
        <v>2150.4</v>
      </c>
      <c r="N345" s="112">
        <v>12713.5</v>
      </c>
      <c r="O345" s="112">
        <v>3034.8</v>
      </c>
      <c r="P345" s="351">
        <v>9678.6</v>
      </c>
      <c r="Q345" s="351">
        <v>49.1</v>
      </c>
    </row>
    <row r="346" spans="1:20" s="131" customFormat="1" ht="13.5" outlineLevel="1">
      <c r="A346" s="104"/>
      <c r="B346" s="484">
        <v>9</v>
      </c>
      <c r="C346" s="112">
        <v>79842.8</v>
      </c>
      <c r="D346" s="112">
        <v>50436.800000000003</v>
      </c>
      <c r="E346" s="112">
        <v>42638.8</v>
      </c>
      <c r="F346" s="112">
        <v>6286.6</v>
      </c>
      <c r="G346" s="112">
        <v>11412.8</v>
      </c>
      <c r="H346" s="112">
        <v>0</v>
      </c>
      <c r="I346" s="112">
        <v>11412.8</v>
      </c>
      <c r="J346" s="112">
        <v>0</v>
      </c>
      <c r="K346" s="112">
        <v>2407.4</v>
      </c>
      <c r="L346" s="112">
        <v>0</v>
      </c>
      <c r="M346" s="112">
        <v>2407.4</v>
      </c>
      <c r="N346" s="112">
        <v>15585.7</v>
      </c>
      <c r="O346" s="112">
        <v>3750.9</v>
      </c>
      <c r="P346" s="351">
        <v>11834.9</v>
      </c>
      <c r="Q346" s="351">
        <v>58.1</v>
      </c>
    </row>
    <row r="347" spans="1:20" s="131" customFormat="1" ht="13.5" outlineLevel="1">
      <c r="A347" s="104"/>
      <c r="B347" s="484">
        <v>10</v>
      </c>
      <c r="C347" s="112">
        <v>82141.8</v>
      </c>
      <c r="D347" s="112">
        <v>53300.2</v>
      </c>
      <c r="E347" s="112">
        <v>42981</v>
      </c>
      <c r="F347" s="112">
        <v>10210.200000000001</v>
      </c>
      <c r="G347" s="112">
        <v>6583.8</v>
      </c>
      <c r="H347" s="112">
        <v>580.1</v>
      </c>
      <c r="I347" s="112">
        <v>6003.7</v>
      </c>
      <c r="J347" s="112">
        <v>0</v>
      </c>
      <c r="K347" s="112">
        <v>1372.6</v>
      </c>
      <c r="L347" s="112">
        <v>0</v>
      </c>
      <c r="M347" s="112">
        <v>1372.6</v>
      </c>
      <c r="N347" s="112">
        <v>20885.3</v>
      </c>
      <c r="O347" s="112">
        <v>6778.3</v>
      </c>
      <c r="P347" s="351">
        <v>14107</v>
      </c>
      <c r="Q347" s="351">
        <v>61.3</v>
      </c>
    </row>
    <row r="348" spans="1:20" s="131" customFormat="1" ht="13.5" outlineLevel="1">
      <c r="A348" s="104"/>
      <c r="B348" s="484">
        <v>11</v>
      </c>
      <c r="C348" s="112">
        <v>69534.399999999994</v>
      </c>
      <c r="D348" s="112">
        <v>46371.7</v>
      </c>
      <c r="E348" s="112">
        <v>37231.9</v>
      </c>
      <c r="F348" s="112">
        <v>8988.7000000000007</v>
      </c>
      <c r="G348" s="112">
        <v>7358.5</v>
      </c>
      <c r="H348" s="112">
        <v>0</v>
      </c>
      <c r="I348" s="112">
        <v>7358.5</v>
      </c>
      <c r="J348" s="112">
        <v>0</v>
      </c>
      <c r="K348" s="112">
        <v>600.1</v>
      </c>
      <c r="L348" s="112">
        <v>0</v>
      </c>
      <c r="M348" s="112">
        <v>600.1</v>
      </c>
      <c r="N348" s="112">
        <v>15204.2</v>
      </c>
      <c r="O348" s="112">
        <v>3663.9</v>
      </c>
      <c r="P348" s="351">
        <v>11540.2</v>
      </c>
      <c r="Q348" s="351">
        <v>58.8</v>
      </c>
    </row>
    <row r="349" spans="1:20" s="131" customFormat="1" ht="14.25" outlineLevel="1" thickBot="1">
      <c r="A349" s="346"/>
      <c r="B349" s="520">
        <v>12</v>
      </c>
      <c r="C349" s="521">
        <v>84448.9</v>
      </c>
      <c r="D349" s="521">
        <v>60486.6</v>
      </c>
      <c r="E349" s="521">
        <v>48078.2</v>
      </c>
      <c r="F349" s="521">
        <v>11804.9</v>
      </c>
      <c r="G349" s="521">
        <v>8917</v>
      </c>
      <c r="H349" s="521">
        <v>729.9</v>
      </c>
      <c r="I349" s="521">
        <v>8187.2</v>
      </c>
      <c r="J349" s="521">
        <v>0</v>
      </c>
      <c r="K349" s="521">
        <v>2065.8000000000002</v>
      </c>
      <c r="L349" s="521">
        <v>0</v>
      </c>
      <c r="M349" s="521">
        <v>2065.8000000000002</v>
      </c>
      <c r="N349" s="521">
        <v>12979.5</v>
      </c>
      <c r="O349" s="521">
        <v>5676.2</v>
      </c>
      <c r="P349" s="474">
        <v>7303.3</v>
      </c>
      <c r="Q349" s="474">
        <v>64.5</v>
      </c>
    </row>
    <row r="350" spans="1:20" s="131" customFormat="1" ht="16.5" customHeight="1">
      <c r="A350" s="975" t="s">
        <v>691</v>
      </c>
      <c r="B350" s="976"/>
      <c r="C350" s="976"/>
      <c r="D350" s="976"/>
      <c r="E350" s="976"/>
      <c r="F350" s="976"/>
      <c r="G350" s="976"/>
      <c r="H350" s="976"/>
      <c r="I350" s="976"/>
      <c r="J350" s="976"/>
      <c r="K350" s="976"/>
      <c r="L350" s="139"/>
      <c r="M350" s="595"/>
      <c r="N350" s="596"/>
      <c r="O350" s="596"/>
      <c r="P350" s="596"/>
      <c r="Q350" s="980" t="s">
        <v>692</v>
      </c>
      <c r="S350" s="141"/>
      <c r="T350" s="141"/>
    </row>
    <row r="351" spans="1:20" s="131" customFormat="1" ht="16.5" customHeight="1">
      <c r="A351" s="976" t="s">
        <v>447</v>
      </c>
      <c r="B351" s="976"/>
      <c r="C351" s="976"/>
      <c r="D351" s="976"/>
      <c r="E351" s="976"/>
      <c r="F351" s="976"/>
      <c r="G351" s="976"/>
      <c r="H351" s="976"/>
      <c r="I351" s="976"/>
      <c r="J351" s="976"/>
      <c r="K351" s="976"/>
      <c r="L351" s="139"/>
      <c r="M351" s="139"/>
      <c r="N351" s="597"/>
      <c r="O351" s="598"/>
      <c r="P351" s="598"/>
      <c r="Q351" s="978" t="s">
        <v>448</v>
      </c>
      <c r="S351" s="141"/>
      <c r="T351" s="141"/>
    </row>
    <row r="352" spans="1:20" s="131" customFormat="1">
      <c r="A352" s="977"/>
      <c r="B352" s="978"/>
      <c r="C352" s="979"/>
      <c r="D352" s="979"/>
      <c r="E352" s="979"/>
      <c r="F352" s="979"/>
      <c r="G352" s="979"/>
      <c r="H352" s="979"/>
      <c r="I352" s="979"/>
      <c r="J352" s="979"/>
      <c r="K352" s="979"/>
      <c r="L352" s="136"/>
      <c r="M352" s="136"/>
      <c r="N352" s="136"/>
      <c r="O352" s="136"/>
      <c r="P352" s="136"/>
      <c r="Q352" s="136"/>
    </row>
    <row r="353" spans="1:17" s="131" customFormat="1">
      <c r="A353" s="977"/>
      <c r="B353" s="978"/>
      <c r="C353" s="979"/>
      <c r="D353" s="979"/>
      <c r="E353" s="979"/>
      <c r="F353" s="979"/>
      <c r="G353" s="979"/>
      <c r="H353" s="979"/>
      <c r="I353" s="979"/>
      <c r="J353" s="979"/>
      <c r="K353" s="979"/>
      <c r="L353" s="136"/>
      <c r="M353" s="136"/>
      <c r="N353" s="136"/>
      <c r="O353" s="136"/>
      <c r="P353" s="136"/>
      <c r="Q353" s="136"/>
    </row>
    <row r="354" spans="1:17" s="131" customFormat="1">
      <c r="A354" s="977"/>
      <c r="B354" s="978"/>
      <c r="C354" s="979"/>
      <c r="D354" s="979"/>
      <c r="E354" s="979"/>
      <c r="F354" s="979"/>
      <c r="G354" s="979"/>
      <c r="H354" s="979"/>
      <c r="I354" s="979"/>
      <c r="J354" s="979"/>
      <c r="K354" s="979"/>
      <c r="L354" s="136"/>
      <c r="M354" s="136"/>
      <c r="N354" s="136"/>
      <c r="O354" s="136"/>
      <c r="P354" s="136"/>
      <c r="Q354" s="136"/>
    </row>
    <row r="355" spans="1:17" s="131" customFormat="1">
      <c r="A355" s="977"/>
      <c r="B355" s="978"/>
      <c r="C355" s="979"/>
      <c r="D355" s="979"/>
      <c r="E355" s="979"/>
      <c r="F355" s="979"/>
      <c r="G355" s="979"/>
      <c r="H355" s="979"/>
      <c r="I355" s="979"/>
      <c r="J355" s="979"/>
      <c r="K355" s="979"/>
      <c r="L355" s="136"/>
      <c r="M355" s="136"/>
      <c r="N355" s="136"/>
      <c r="O355" s="136"/>
      <c r="P355" s="136"/>
      <c r="Q355" s="136"/>
    </row>
    <row r="356" spans="1:17" s="131" customFormat="1">
      <c r="A356" s="977"/>
      <c r="B356" s="978"/>
      <c r="C356" s="979"/>
      <c r="D356" s="979"/>
      <c r="E356" s="979"/>
      <c r="F356" s="979"/>
      <c r="G356" s="979"/>
      <c r="H356" s="979"/>
      <c r="I356" s="979"/>
      <c r="J356" s="979"/>
      <c r="K356" s="979"/>
      <c r="L356" s="136"/>
      <c r="M356" s="136"/>
      <c r="N356" s="136"/>
      <c r="O356" s="136"/>
      <c r="P356" s="136"/>
      <c r="Q356" s="136"/>
    </row>
    <row r="357" spans="1:17" s="131" customFormat="1">
      <c r="A357" s="977"/>
      <c r="B357" s="978"/>
      <c r="C357" s="979"/>
      <c r="D357" s="979"/>
      <c r="E357" s="979"/>
      <c r="F357" s="979"/>
      <c r="G357" s="979"/>
      <c r="H357" s="979"/>
      <c r="I357" s="979"/>
      <c r="J357" s="979"/>
      <c r="K357" s="979"/>
      <c r="L357" s="136"/>
      <c r="M357" s="136"/>
      <c r="N357" s="136"/>
      <c r="O357" s="136"/>
      <c r="P357" s="136"/>
      <c r="Q357" s="136"/>
    </row>
    <row r="358" spans="1:17" s="131" customFormat="1">
      <c r="A358" s="977"/>
      <c r="B358" s="978"/>
      <c r="C358" s="979"/>
      <c r="D358" s="979"/>
      <c r="E358" s="979"/>
      <c r="F358" s="979"/>
      <c r="G358" s="979"/>
      <c r="H358" s="979"/>
      <c r="I358" s="979"/>
      <c r="J358" s="979"/>
      <c r="K358" s="979"/>
      <c r="L358" s="136"/>
      <c r="M358" s="136"/>
      <c r="N358" s="136"/>
      <c r="O358" s="136"/>
      <c r="P358" s="136"/>
      <c r="Q358" s="136"/>
    </row>
    <row r="359" spans="1:17" s="131" customFormat="1">
      <c r="A359" s="977"/>
      <c r="B359" s="978"/>
      <c r="C359" s="979"/>
      <c r="D359" s="979"/>
      <c r="E359" s="979"/>
      <c r="F359" s="979"/>
      <c r="G359" s="979"/>
      <c r="H359" s="979"/>
      <c r="I359" s="979"/>
      <c r="J359" s="979"/>
      <c r="K359" s="979"/>
      <c r="L359" s="136"/>
      <c r="M359" s="136"/>
      <c r="N359" s="136"/>
      <c r="O359" s="136"/>
      <c r="P359" s="136"/>
      <c r="Q359" s="136"/>
    </row>
    <row r="360" spans="1:17" s="131" customFormat="1">
      <c r="A360" s="977"/>
      <c r="B360" s="978"/>
      <c r="C360" s="979"/>
      <c r="D360" s="979"/>
      <c r="E360" s="979"/>
      <c r="F360" s="979"/>
      <c r="G360" s="979"/>
      <c r="H360" s="979"/>
      <c r="I360" s="979"/>
      <c r="J360" s="979"/>
      <c r="K360" s="979"/>
      <c r="L360" s="136"/>
      <c r="M360" s="136"/>
      <c r="N360" s="136"/>
      <c r="O360" s="136"/>
      <c r="P360" s="136"/>
      <c r="Q360" s="136"/>
    </row>
    <row r="361" spans="1:17" s="131" customFormat="1">
      <c r="A361" s="977"/>
      <c r="B361" s="978"/>
      <c r="C361" s="979"/>
      <c r="D361" s="979"/>
      <c r="E361" s="979"/>
      <c r="F361" s="979"/>
      <c r="G361" s="979"/>
      <c r="H361" s="979"/>
      <c r="I361" s="979"/>
      <c r="J361" s="979"/>
      <c r="K361" s="979"/>
      <c r="L361" s="136"/>
      <c r="M361" s="136"/>
      <c r="N361" s="136"/>
      <c r="O361" s="136"/>
      <c r="P361" s="136"/>
      <c r="Q361" s="136"/>
    </row>
    <row r="362" spans="1:17" s="131" customFormat="1">
      <c r="A362" s="142"/>
      <c r="B362" s="143"/>
      <c r="C362" s="136"/>
      <c r="D362" s="144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</row>
    <row r="363" spans="1:17" s="131" customFormat="1">
      <c r="A363" s="142"/>
      <c r="B363" s="143"/>
      <c r="C363" s="136"/>
      <c r="D363" s="144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</row>
    <row r="364" spans="1:17" s="131" customFormat="1">
      <c r="A364" s="142"/>
      <c r="B364" s="143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</row>
    <row r="365" spans="1:17" s="131" customFormat="1">
      <c r="A365" s="142"/>
      <c r="B365" s="143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</row>
    <row r="366" spans="1:17" s="131" customFormat="1">
      <c r="A366" s="142"/>
      <c r="B366" s="143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</row>
    <row r="367" spans="1:17" s="131" customFormat="1">
      <c r="A367" s="142"/>
      <c r="B367" s="143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</row>
    <row r="368" spans="1:17" s="131" customFormat="1">
      <c r="A368" s="142"/>
      <c r="B368" s="143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</row>
    <row r="369" spans="1:17" s="131" customFormat="1">
      <c r="A369" s="142"/>
      <c r="B369" s="143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</row>
    <row r="370" spans="1:17" s="131" customFormat="1">
      <c r="A370" s="142"/>
      <c r="B370" s="143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</row>
    <row r="371" spans="1:17" s="131" customFormat="1">
      <c r="A371" s="142"/>
      <c r="B371" s="143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</row>
    <row r="372" spans="1:17" s="131" customFormat="1">
      <c r="A372" s="142"/>
      <c r="B372" s="143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</row>
    <row r="373" spans="1:17" s="131" customFormat="1">
      <c r="A373" s="142"/>
      <c r="B373" s="143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</row>
    <row r="374" spans="1:17" s="131" customFormat="1">
      <c r="A374" s="142"/>
      <c r="B374" s="143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</row>
    <row r="375" spans="1:17" s="131" customFormat="1">
      <c r="A375" s="142"/>
      <c r="B375" s="143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</row>
    <row r="376" spans="1:17" s="131" customFormat="1">
      <c r="A376" s="142"/>
      <c r="B376" s="143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</row>
    <row r="377" spans="1:17" s="131" customFormat="1">
      <c r="A377" s="142"/>
      <c r="B377" s="143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</row>
    <row r="378" spans="1:17" s="131" customFormat="1">
      <c r="A378" s="142"/>
      <c r="B378" s="143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</row>
    <row r="379" spans="1:17" s="131" customFormat="1">
      <c r="A379" s="142"/>
      <c r="B379" s="143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</row>
    <row r="380" spans="1:17" s="131" customFormat="1">
      <c r="A380" s="142"/>
      <c r="B380" s="143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</row>
    <row r="381" spans="1:17" s="131" customFormat="1">
      <c r="A381" s="142"/>
      <c r="B381" s="143"/>
      <c r="C381" s="136"/>
      <c r="D381" s="136"/>
      <c r="E381" s="136"/>
      <c r="F381" s="136"/>
      <c r="G381" s="136"/>
      <c r="H381" s="136"/>
      <c r="I381" s="136"/>
      <c r="J381" s="136"/>
      <c r="K381" s="136"/>
      <c r="L381" s="136"/>
      <c r="M381" s="136"/>
      <c r="N381" s="136"/>
      <c r="O381" s="136"/>
      <c r="P381" s="136"/>
      <c r="Q381" s="136"/>
    </row>
    <row r="382" spans="1:17" s="131" customFormat="1">
      <c r="A382" s="142"/>
      <c r="B382" s="143"/>
      <c r="C382" s="136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</row>
    <row r="383" spans="1:17" s="131" customFormat="1">
      <c r="A383" s="142"/>
      <c r="B383" s="143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36"/>
    </row>
    <row r="384" spans="1:17" s="131" customFormat="1">
      <c r="A384" s="142"/>
      <c r="B384" s="143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</row>
    <row r="385" spans="1:17" s="131" customFormat="1">
      <c r="A385" s="142"/>
      <c r="B385" s="143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36"/>
    </row>
    <row r="386" spans="1:17" s="131" customFormat="1">
      <c r="A386" s="142"/>
      <c r="B386" s="143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36"/>
    </row>
    <row r="387" spans="1:17" s="131" customFormat="1">
      <c r="A387" s="142"/>
      <c r="B387" s="143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36"/>
    </row>
    <row r="388" spans="1:17" s="131" customFormat="1">
      <c r="A388" s="142"/>
      <c r="B388" s="143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</row>
    <row r="389" spans="1:17" s="131" customFormat="1">
      <c r="A389" s="142"/>
      <c r="B389" s="143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</row>
    <row r="390" spans="1:17" s="131" customFormat="1">
      <c r="A390" s="142"/>
      <c r="B390" s="143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36"/>
    </row>
    <row r="391" spans="1:17" s="131" customFormat="1">
      <c r="A391" s="142"/>
      <c r="B391" s="143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36"/>
    </row>
    <row r="392" spans="1:17" s="131" customFormat="1">
      <c r="A392" s="142"/>
      <c r="B392" s="143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</row>
    <row r="393" spans="1:17" s="131" customFormat="1">
      <c r="A393" s="142"/>
      <c r="B393" s="143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6"/>
    </row>
    <row r="394" spans="1:17" s="131" customFormat="1">
      <c r="A394" s="142"/>
      <c r="B394" s="143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6"/>
    </row>
    <row r="395" spans="1:17" s="131" customFormat="1">
      <c r="A395" s="142"/>
      <c r="B395" s="143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</row>
    <row r="396" spans="1:17" s="131" customFormat="1">
      <c r="A396" s="142"/>
      <c r="B396" s="143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6"/>
    </row>
    <row r="397" spans="1:17" s="131" customFormat="1">
      <c r="A397" s="142"/>
      <c r="B397" s="143"/>
      <c r="C397" s="136"/>
      <c r="D397" s="136"/>
      <c r="E397" s="136"/>
      <c r="F397" s="136"/>
      <c r="G397" s="136"/>
      <c r="H397" s="136"/>
      <c r="I397" s="136"/>
      <c r="J397" s="136"/>
      <c r="K397" s="136"/>
      <c r="L397" s="136"/>
      <c r="M397" s="136"/>
      <c r="N397" s="136"/>
      <c r="O397" s="136"/>
      <c r="P397" s="136"/>
      <c r="Q397" s="136"/>
    </row>
    <row r="398" spans="1:17" s="131" customFormat="1">
      <c r="A398" s="142"/>
      <c r="B398" s="143"/>
      <c r="C398" s="136"/>
      <c r="D398" s="136"/>
      <c r="E398" s="136"/>
      <c r="F398" s="136"/>
      <c r="G398" s="136"/>
      <c r="H398" s="136"/>
      <c r="I398" s="136"/>
      <c r="J398" s="136"/>
      <c r="K398" s="136"/>
      <c r="L398" s="136"/>
      <c r="M398" s="136"/>
      <c r="N398" s="136"/>
      <c r="O398" s="136"/>
      <c r="P398" s="136"/>
      <c r="Q398" s="136"/>
    </row>
    <row r="399" spans="1:17" s="131" customFormat="1">
      <c r="A399" s="142"/>
      <c r="B399" s="143"/>
      <c r="C399" s="136"/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</row>
    <row r="400" spans="1:17" s="131" customFormat="1">
      <c r="A400" s="142"/>
      <c r="B400" s="143"/>
      <c r="C400" s="136"/>
      <c r="D400" s="136"/>
      <c r="E400" s="136"/>
      <c r="F400" s="136"/>
      <c r="G400" s="136"/>
      <c r="H400" s="136"/>
      <c r="I400" s="136"/>
      <c r="J400" s="136"/>
      <c r="K400" s="136"/>
      <c r="L400" s="136"/>
      <c r="M400" s="136"/>
      <c r="N400" s="136"/>
      <c r="O400" s="136"/>
      <c r="P400" s="136"/>
      <c r="Q400" s="136"/>
    </row>
    <row r="401" spans="1:18" s="131" customFormat="1">
      <c r="A401" s="142"/>
      <c r="B401" s="143"/>
      <c r="C401" s="136"/>
      <c r="D401" s="136"/>
      <c r="E401" s="136"/>
      <c r="F401" s="136"/>
      <c r="G401" s="136"/>
      <c r="H401" s="136"/>
      <c r="I401" s="136"/>
      <c r="J401" s="136"/>
      <c r="K401" s="136"/>
      <c r="L401" s="136"/>
      <c r="M401" s="136"/>
      <c r="N401" s="136"/>
      <c r="O401" s="136"/>
      <c r="P401" s="136"/>
      <c r="Q401" s="136"/>
    </row>
    <row r="402" spans="1:18" s="131" customFormat="1">
      <c r="A402" s="142"/>
      <c r="B402" s="143"/>
      <c r="C402" s="136"/>
      <c r="D402" s="136"/>
      <c r="E402" s="136"/>
      <c r="F402" s="136"/>
      <c r="G402" s="136"/>
      <c r="H402" s="136"/>
      <c r="I402" s="136"/>
      <c r="J402" s="136"/>
      <c r="K402" s="136"/>
      <c r="L402" s="136"/>
      <c r="M402" s="136"/>
      <c r="N402" s="136"/>
      <c r="O402" s="136"/>
      <c r="P402" s="136"/>
      <c r="Q402" s="136"/>
    </row>
    <row r="403" spans="1:18" s="131" customFormat="1">
      <c r="A403" s="142"/>
      <c r="B403" s="143"/>
      <c r="C403" s="136"/>
      <c r="D403" s="136"/>
      <c r="E403" s="136"/>
      <c r="F403" s="136"/>
      <c r="G403" s="136"/>
      <c r="H403" s="136"/>
      <c r="I403" s="136"/>
      <c r="J403" s="136"/>
      <c r="K403" s="136"/>
      <c r="L403" s="136"/>
      <c r="M403" s="136"/>
      <c r="N403" s="136"/>
      <c r="O403" s="136"/>
      <c r="P403" s="136"/>
      <c r="Q403" s="136"/>
    </row>
    <row r="404" spans="1:18" s="131" customFormat="1">
      <c r="A404" s="142"/>
      <c r="B404" s="143"/>
      <c r="C404" s="136"/>
      <c r="D404" s="136"/>
      <c r="E404" s="136"/>
      <c r="F404" s="136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</row>
    <row r="405" spans="1:18" s="131" customFormat="1">
      <c r="A405" s="142"/>
      <c r="B405" s="143"/>
      <c r="C405" s="136"/>
      <c r="D405" s="136"/>
      <c r="E405" s="136"/>
      <c r="F405" s="136"/>
      <c r="G405" s="136"/>
      <c r="H405" s="136"/>
      <c r="I405" s="136"/>
      <c r="J405" s="136"/>
      <c r="K405" s="136"/>
      <c r="L405" s="136"/>
      <c r="M405" s="136"/>
      <c r="N405" s="136"/>
      <c r="O405" s="136"/>
      <c r="P405" s="136"/>
      <c r="Q405" s="136"/>
    </row>
    <row r="406" spans="1:18" s="131" customFormat="1">
      <c r="A406" s="142"/>
      <c r="B406" s="143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36"/>
      <c r="N406" s="136"/>
      <c r="O406" s="136"/>
      <c r="P406" s="136"/>
      <c r="Q406" s="136"/>
    </row>
    <row r="407" spans="1:18" s="131" customFormat="1">
      <c r="A407" s="142"/>
      <c r="B407" s="143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</row>
    <row r="408" spans="1:18" s="131" customFormat="1">
      <c r="A408" s="142"/>
      <c r="B408" s="143"/>
      <c r="C408" s="136"/>
      <c r="D408" s="136"/>
      <c r="E408" s="136"/>
      <c r="F408" s="136"/>
      <c r="G408" s="136"/>
      <c r="H408" s="136"/>
      <c r="I408" s="136"/>
      <c r="J408" s="136"/>
      <c r="K408" s="136"/>
      <c r="L408" s="136"/>
      <c r="M408" s="136"/>
      <c r="N408" s="136"/>
      <c r="O408" s="136"/>
      <c r="P408" s="136"/>
      <c r="Q408" s="136"/>
    </row>
    <row r="409" spans="1:18" s="131" customFormat="1">
      <c r="A409" s="142"/>
      <c r="B409" s="143"/>
      <c r="C409" s="136"/>
      <c r="D409" s="136"/>
      <c r="E409" s="136"/>
      <c r="F409" s="136"/>
      <c r="G409" s="136"/>
      <c r="H409" s="136"/>
      <c r="I409" s="136"/>
      <c r="J409" s="136"/>
      <c r="K409" s="136"/>
      <c r="L409" s="136"/>
      <c r="M409" s="136"/>
      <c r="N409" s="136"/>
      <c r="O409" s="136"/>
      <c r="P409" s="136"/>
      <c r="Q409" s="136"/>
    </row>
    <row r="410" spans="1:18" s="131" customFormat="1">
      <c r="A410" s="142"/>
      <c r="B410" s="143"/>
      <c r="C410" s="136"/>
      <c r="D410" s="136"/>
      <c r="E410" s="136"/>
      <c r="F410" s="136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</row>
    <row r="411" spans="1:18" s="131" customFormat="1">
      <c r="A411" s="142"/>
      <c r="B411" s="143"/>
      <c r="C411" s="136"/>
      <c r="D411" s="136"/>
      <c r="E411" s="136"/>
      <c r="F411" s="136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</row>
    <row r="412" spans="1:18" s="131" customFormat="1">
      <c r="A412" s="142"/>
      <c r="B412" s="143"/>
      <c r="C412" s="136"/>
      <c r="D412" s="136"/>
      <c r="E412" s="136"/>
      <c r="F412" s="136"/>
      <c r="G412" s="136"/>
      <c r="H412" s="136"/>
      <c r="I412" s="136"/>
      <c r="J412" s="136"/>
      <c r="K412" s="136"/>
      <c r="L412" s="136"/>
      <c r="M412" s="136"/>
      <c r="N412" s="136"/>
      <c r="O412" s="136"/>
      <c r="P412" s="136"/>
      <c r="Q412" s="136"/>
    </row>
    <row r="413" spans="1:18" s="131" customFormat="1">
      <c r="A413" s="142"/>
      <c r="B413" s="143"/>
      <c r="C413" s="136"/>
      <c r="D413" s="136"/>
      <c r="E413" s="136"/>
      <c r="F413" s="136"/>
      <c r="G413" s="136"/>
      <c r="H413" s="136"/>
      <c r="I413" s="136"/>
      <c r="J413" s="136"/>
      <c r="K413" s="136"/>
      <c r="L413" s="136"/>
      <c r="M413" s="136"/>
      <c r="N413" s="136"/>
      <c r="O413" s="136"/>
      <c r="P413" s="136"/>
      <c r="Q413" s="136"/>
    </row>
    <row r="414" spans="1:18" s="131" customFormat="1">
      <c r="A414" s="142"/>
      <c r="B414" s="143"/>
      <c r="C414" s="136"/>
      <c r="D414" s="136"/>
      <c r="E414" s="136"/>
      <c r="F414" s="136"/>
      <c r="G414" s="136"/>
      <c r="H414" s="136"/>
      <c r="I414" s="136"/>
      <c r="J414" s="136"/>
      <c r="K414" s="136"/>
      <c r="L414" s="136"/>
      <c r="M414" s="136"/>
      <c r="N414" s="136"/>
      <c r="O414" s="136"/>
      <c r="P414" s="136"/>
      <c r="Q414" s="136"/>
    </row>
    <row r="415" spans="1:18" s="131" customFormat="1">
      <c r="A415" s="142"/>
      <c r="B415" s="143"/>
      <c r="C415" s="136"/>
      <c r="D415" s="136"/>
      <c r="E415" s="136"/>
      <c r="F415" s="136"/>
      <c r="G415" s="136"/>
      <c r="H415" s="136"/>
      <c r="I415" s="136"/>
      <c r="J415" s="136"/>
      <c r="K415" s="136"/>
      <c r="L415" s="136"/>
      <c r="M415" s="136"/>
      <c r="N415" s="136"/>
      <c r="O415" s="136"/>
      <c r="P415" s="136"/>
      <c r="Q415" s="136"/>
      <c r="R415" s="145"/>
    </row>
    <row r="416" spans="1:18" s="131" customFormat="1">
      <c r="A416" s="142"/>
      <c r="B416" s="143"/>
      <c r="C416" s="136"/>
      <c r="D416" s="136"/>
      <c r="E416" s="136"/>
      <c r="F416" s="136"/>
      <c r="G416" s="136"/>
      <c r="H416" s="136"/>
      <c r="I416" s="136"/>
      <c r="J416" s="136"/>
      <c r="K416" s="136"/>
      <c r="L416" s="136"/>
      <c r="M416" s="136"/>
      <c r="N416" s="136"/>
      <c r="O416" s="136"/>
      <c r="P416" s="136"/>
      <c r="Q416" s="136"/>
    </row>
    <row r="417" spans="1:18" s="131" customFormat="1">
      <c r="A417" s="142"/>
      <c r="B417" s="143"/>
      <c r="C417" s="136"/>
      <c r="D417" s="136"/>
      <c r="E417" s="136"/>
      <c r="F417" s="136"/>
      <c r="G417" s="136"/>
      <c r="H417" s="136"/>
      <c r="I417" s="136"/>
      <c r="J417" s="136"/>
      <c r="K417" s="136"/>
      <c r="L417" s="136"/>
      <c r="M417" s="136"/>
      <c r="N417" s="136"/>
      <c r="O417" s="136"/>
      <c r="P417" s="136"/>
      <c r="Q417" s="136"/>
    </row>
    <row r="418" spans="1:18" s="131" customFormat="1">
      <c r="A418" s="142"/>
      <c r="B418" s="143"/>
      <c r="C418" s="136"/>
      <c r="D418" s="136"/>
      <c r="E418" s="136"/>
      <c r="F418" s="136"/>
      <c r="G418" s="136"/>
      <c r="H418" s="136"/>
      <c r="I418" s="136"/>
      <c r="J418" s="136"/>
      <c r="K418" s="136"/>
      <c r="L418" s="136"/>
      <c r="M418" s="136"/>
      <c r="N418" s="136"/>
      <c r="O418" s="136"/>
      <c r="P418" s="136"/>
      <c r="Q418" s="136"/>
    </row>
    <row r="419" spans="1:18" s="131" customFormat="1">
      <c r="A419" s="142"/>
      <c r="B419" s="143"/>
      <c r="C419" s="136"/>
      <c r="D419" s="136"/>
      <c r="E419" s="136"/>
      <c r="F419" s="136"/>
      <c r="G419" s="136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</row>
    <row r="420" spans="1:18" s="131" customFormat="1">
      <c r="A420" s="142"/>
      <c r="B420" s="143"/>
      <c r="C420" s="136"/>
      <c r="D420" s="136"/>
      <c r="E420" s="136"/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</row>
    <row r="421" spans="1:18" s="131" customFormat="1">
      <c r="A421" s="142"/>
      <c r="B421" s="143"/>
      <c r="C421" s="136"/>
      <c r="D421" s="136"/>
      <c r="E421" s="136"/>
      <c r="F421" s="136"/>
      <c r="G421" s="136"/>
      <c r="H421" s="136"/>
      <c r="I421" s="136"/>
      <c r="J421" s="136"/>
      <c r="K421" s="136"/>
      <c r="L421" s="136"/>
      <c r="M421" s="136"/>
      <c r="N421" s="136"/>
      <c r="O421" s="136"/>
      <c r="P421" s="136"/>
      <c r="Q421" s="136"/>
    </row>
    <row r="422" spans="1:18" s="131" customFormat="1">
      <c r="A422" s="142"/>
      <c r="B422" s="143"/>
      <c r="C422" s="136"/>
      <c r="D422" s="136"/>
      <c r="E422" s="136"/>
      <c r="F422" s="136"/>
      <c r="G422" s="136"/>
      <c r="H422" s="136"/>
      <c r="I422" s="136"/>
      <c r="J422" s="136"/>
      <c r="K422" s="136"/>
      <c r="L422" s="136"/>
      <c r="M422" s="136"/>
      <c r="N422" s="136"/>
      <c r="O422" s="136"/>
      <c r="P422" s="136"/>
      <c r="Q422" s="136"/>
    </row>
    <row r="423" spans="1:18" s="131" customFormat="1">
      <c r="A423" s="142"/>
      <c r="B423" s="143"/>
      <c r="C423" s="136"/>
      <c r="D423" s="136"/>
      <c r="E423" s="136"/>
      <c r="F423" s="136"/>
      <c r="G423" s="136"/>
      <c r="H423" s="136"/>
      <c r="I423" s="136"/>
      <c r="J423" s="136"/>
      <c r="K423" s="136"/>
      <c r="L423" s="136"/>
      <c r="M423" s="136"/>
      <c r="N423" s="136"/>
      <c r="O423" s="136"/>
      <c r="P423" s="136"/>
      <c r="Q423" s="136"/>
    </row>
    <row r="424" spans="1:18" s="131" customFormat="1">
      <c r="A424" s="142"/>
      <c r="B424" s="143"/>
      <c r="C424" s="136"/>
      <c r="D424" s="136"/>
      <c r="E424" s="136"/>
      <c r="F424" s="136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</row>
    <row r="425" spans="1:18" s="131" customFormat="1">
      <c r="A425" s="142"/>
      <c r="B425" s="143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</row>
    <row r="426" spans="1:18" s="131" customFormat="1">
      <c r="A426" s="142"/>
      <c r="B426" s="143"/>
      <c r="C426" s="136"/>
      <c r="D426" s="136"/>
      <c r="E426" s="136"/>
      <c r="F426" s="136"/>
      <c r="G426" s="136"/>
      <c r="H426" s="136"/>
      <c r="I426" s="136"/>
      <c r="J426" s="136"/>
      <c r="K426" s="136"/>
      <c r="L426" s="136"/>
      <c r="M426" s="136"/>
      <c r="N426" s="136"/>
      <c r="O426" s="136"/>
      <c r="P426" s="136"/>
      <c r="Q426" s="136"/>
    </row>
    <row r="427" spans="1:18" s="131" customFormat="1">
      <c r="A427" s="142"/>
      <c r="B427" s="143"/>
      <c r="C427" s="136"/>
      <c r="D427" s="136"/>
      <c r="E427" s="136"/>
      <c r="F427" s="136"/>
      <c r="G427" s="136"/>
      <c r="H427" s="136"/>
      <c r="I427" s="136"/>
      <c r="J427" s="136"/>
      <c r="K427" s="136"/>
      <c r="L427" s="136"/>
      <c r="M427" s="136"/>
      <c r="N427" s="136"/>
      <c r="O427" s="136"/>
      <c r="P427" s="136"/>
      <c r="Q427" s="136"/>
    </row>
    <row r="428" spans="1:18" s="131" customFormat="1">
      <c r="A428" s="142"/>
      <c r="B428" s="143"/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136"/>
      <c r="O428" s="136"/>
      <c r="P428" s="136"/>
      <c r="Q428" s="136"/>
      <c r="R428" s="145"/>
    </row>
    <row r="429" spans="1:18" s="131" customFormat="1">
      <c r="A429" s="142"/>
      <c r="B429" s="143"/>
      <c r="C429" s="136"/>
      <c r="D429" s="136"/>
      <c r="E429" s="136"/>
      <c r="F429" s="136"/>
      <c r="G429" s="136"/>
      <c r="H429" s="136"/>
      <c r="I429" s="136"/>
      <c r="J429" s="136"/>
      <c r="K429" s="136"/>
      <c r="L429" s="136"/>
      <c r="M429" s="136"/>
      <c r="N429" s="136"/>
      <c r="O429" s="136"/>
      <c r="P429" s="136"/>
      <c r="Q429" s="136"/>
    </row>
    <row r="430" spans="1:18" s="131" customFormat="1">
      <c r="A430" s="142"/>
      <c r="B430" s="143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</row>
    <row r="431" spans="1:18" s="131" customFormat="1">
      <c r="A431" s="142"/>
      <c r="B431" s="143"/>
      <c r="C431" s="136"/>
      <c r="D431" s="136"/>
      <c r="E431" s="136"/>
      <c r="F431" s="136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</row>
    <row r="432" spans="1:18" s="131" customFormat="1">
      <c r="A432" s="142"/>
      <c r="B432" s="143"/>
      <c r="C432" s="136"/>
      <c r="D432" s="136"/>
      <c r="E432" s="136"/>
      <c r="F432" s="136"/>
      <c r="G432" s="136"/>
      <c r="H432" s="136"/>
      <c r="I432" s="136"/>
      <c r="J432" s="136"/>
      <c r="K432" s="136"/>
      <c r="L432" s="136"/>
      <c r="M432" s="136"/>
      <c r="N432" s="136"/>
      <c r="O432" s="136"/>
      <c r="P432" s="136"/>
      <c r="Q432" s="136"/>
    </row>
    <row r="433" spans="1:17" s="131" customFormat="1">
      <c r="A433" s="142"/>
      <c r="B433" s="143"/>
      <c r="C433" s="136"/>
      <c r="D433" s="136"/>
      <c r="E433" s="136"/>
      <c r="F433" s="136"/>
      <c r="G433" s="136"/>
      <c r="H433" s="136"/>
      <c r="I433" s="136"/>
      <c r="J433" s="136"/>
      <c r="K433" s="136"/>
      <c r="L433" s="136"/>
      <c r="M433" s="136"/>
      <c r="N433" s="136"/>
      <c r="O433" s="136"/>
      <c r="P433" s="136"/>
      <c r="Q433" s="136"/>
    </row>
    <row r="434" spans="1:17" s="131" customFormat="1">
      <c r="A434" s="142"/>
      <c r="B434" s="143"/>
      <c r="C434" s="136"/>
      <c r="D434" s="136"/>
      <c r="E434" s="136"/>
      <c r="F434" s="136"/>
      <c r="G434" s="136"/>
      <c r="H434" s="136"/>
      <c r="I434" s="136"/>
      <c r="J434" s="136"/>
      <c r="K434" s="136"/>
      <c r="L434" s="136"/>
      <c r="M434" s="136"/>
      <c r="N434" s="136"/>
      <c r="O434" s="136"/>
      <c r="P434" s="136"/>
      <c r="Q434" s="136"/>
    </row>
    <row r="435" spans="1:17" s="131" customFormat="1">
      <c r="A435" s="142"/>
      <c r="B435" s="143"/>
      <c r="C435" s="136"/>
      <c r="D435" s="136"/>
      <c r="E435" s="136"/>
      <c r="F435" s="136"/>
      <c r="G435" s="136"/>
      <c r="H435" s="136"/>
      <c r="I435" s="136"/>
      <c r="J435" s="136"/>
      <c r="K435" s="136"/>
      <c r="L435" s="136"/>
      <c r="M435" s="136"/>
      <c r="N435" s="136"/>
      <c r="O435" s="136"/>
      <c r="P435" s="136"/>
      <c r="Q435" s="136"/>
    </row>
    <row r="436" spans="1:17" s="131" customFormat="1">
      <c r="A436" s="142"/>
      <c r="B436" s="143"/>
      <c r="C436" s="136"/>
      <c r="D436" s="136"/>
      <c r="E436" s="136"/>
      <c r="F436" s="136"/>
      <c r="G436" s="136"/>
      <c r="H436" s="136"/>
      <c r="I436" s="136"/>
      <c r="J436" s="136"/>
      <c r="K436" s="136"/>
      <c r="L436" s="136"/>
      <c r="M436" s="136"/>
      <c r="N436" s="136"/>
      <c r="O436" s="136"/>
      <c r="P436" s="136"/>
      <c r="Q436" s="136"/>
    </row>
    <row r="437" spans="1:17" s="131" customFormat="1">
      <c r="A437" s="142"/>
      <c r="B437" s="143"/>
      <c r="C437" s="136"/>
      <c r="D437" s="136"/>
      <c r="E437" s="136"/>
      <c r="F437" s="136"/>
      <c r="G437" s="136"/>
      <c r="H437" s="136"/>
      <c r="I437" s="136"/>
      <c r="J437" s="136"/>
      <c r="K437" s="136"/>
      <c r="L437" s="136"/>
      <c r="M437" s="136"/>
      <c r="N437" s="136"/>
      <c r="O437" s="136"/>
      <c r="P437" s="136"/>
      <c r="Q437" s="136"/>
    </row>
    <row r="438" spans="1:17" s="131" customFormat="1">
      <c r="A438" s="142"/>
      <c r="B438" s="143"/>
      <c r="C438" s="136"/>
      <c r="D438" s="136"/>
      <c r="E438" s="136"/>
      <c r="F438" s="136"/>
      <c r="G438" s="136"/>
      <c r="H438" s="136"/>
      <c r="I438" s="136"/>
      <c r="J438" s="136"/>
      <c r="K438" s="136"/>
      <c r="L438" s="136"/>
      <c r="M438" s="136"/>
      <c r="N438" s="136"/>
      <c r="O438" s="136"/>
      <c r="P438" s="136"/>
      <c r="Q438" s="136"/>
    </row>
    <row r="439" spans="1:17" s="131" customFormat="1">
      <c r="A439" s="142"/>
      <c r="B439" s="143"/>
      <c r="C439" s="136"/>
      <c r="D439" s="136"/>
      <c r="E439" s="136"/>
      <c r="F439" s="136"/>
      <c r="G439" s="136"/>
      <c r="H439" s="136"/>
      <c r="I439" s="136"/>
      <c r="J439" s="136"/>
      <c r="K439" s="136"/>
      <c r="L439" s="136"/>
      <c r="M439" s="136"/>
      <c r="N439" s="136"/>
      <c r="O439" s="136"/>
      <c r="P439" s="136"/>
      <c r="Q439" s="136"/>
    </row>
    <row r="440" spans="1:17" s="131" customFormat="1">
      <c r="A440" s="142"/>
      <c r="B440" s="143"/>
      <c r="C440" s="136"/>
      <c r="D440" s="136"/>
      <c r="E440" s="136"/>
      <c r="F440" s="136"/>
      <c r="G440" s="136"/>
      <c r="H440" s="136"/>
      <c r="I440" s="136"/>
      <c r="J440" s="136"/>
      <c r="K440" s="136"/>
      <c r="L440" s="136"/>
      <c r="M440" s="136"/>
      <c r="N440" s="136"/>
      <c r="O440" s="136"/>
      <c r="P440" s="136"/>
      <c r="Q440" s="136"/>
    </row>
    <row r="441" spans="1:17" s="140" customFormat="1">
      <c r="A441" s="142"/>
      <c r="B441" s="143"/>
      <c r="C441" s="136"/>
      <c r="D441" s="136"/>
      <c r="E441" s="136"/>
      <c r="F441" s="136"/>
      <c r="G441" s="136"/>
      <c r="H441" s="136"/>
      <c r="I441" s="136"/>
      <c r="J441" s="136"/>
      <c r="K441" s="136"/>
      <c r="L441" s="136"/>
      <c r="M441" s="136"/>
      <c r="N441" s="136"/>
      <c r="O441" s="136"/>
      <c r="P441" s="136"/>
      <c r="Q441" s="136"/>
    </row>
    <row r="442" spans="1:17" s="140" customFormat="1">
      <c r="A442" s="142"/>
      <c r="B442" s="143"/>
      <c r="C442" s="136"/>
      <c r="D442" s="136"/>
      <c r="E442" s="136"/>
      <c r="F442" s="136"/>
      <c r="G442" s="136"/>
      <c r="H442" s="136"/>
      <c r="I442" s="136"/>
      <c r="J442" s="136"/>
      <c r="K442" s="136"/>
      <c r="L442" s="136"/>
      <c r="M442" s="136"/>
      <c r="N442" s="136"/>
      <c r="O442" s="136"/>
      <c r="P442" s="136"/>
      <c r="Q442" s="136"/>
    </row>
  </sheetData>
  <mergeCells count="12">
    <mergeCell ref="S4:S6"/>
    <mergeCell ref="P6:Q6"/>
    <mergeCell ref="N1:Q1"/>
    <mergeCell ref="M3:O3"/>
    <mergeCell ref="P3:Q3"/>
    <mergeCell ref="A3:B6"/>
    <mergeCell ref="C3:C4"/>
    <mergeCell ref="D3:F3"/>
    <mergeCell ref="G3:I3"/>
    <mergeCell ref="J3:L3"/>
    <mergeCell ref="C6:I6"/>
    <mergeCell ref="J6:O6"/>
  </mergeCells>
  <phoneticPr fontId="44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T445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5" customWidth="1"/>
    <col min="2" max="2" width="4.75" style="156" customWidth="1"/>
    <col min="3" max="18" width="11.625" style="157" customWidth="1"/>
    <col min="19" max="19" width="9" style="157"/>
    <col min="20" max="20" width="17.625" style="157" bestFit="1" customWidth="1"/>
    <col min="21" max="16384" width="9" style="157"/>
  </cols>
  <sheetData>
    <row r="1" spans="1:20" s="666" customFormat="1" ht="17.25" customHeight="1" thickBot="1">
      <c r="A1" s="689" t="s">
        <v>19</v>
      </c>
      <c r="B1" s="690"/>
      <c r="C1" s="690"/>
      <c r="D1" s="690"/>
      <c r="E1" s="690"/>
      <c r="F1" s="690"/>
      <c r="G1" s="690"/>
      <c r="H1" s="690"/>
      <c r="O1" s="1112" t="s">
        <v>665</v>
      </c>
      <c r="P1" s="1113"/>
      <c r="Q1" s="1113"/>
      <c r="R1" s="1113"/>
    </row>
    <row r="2" spans="1:20" s="666" customFormat="1" ht="17.25" hidden="1" customHeight="1" thickBot="1">
      <c r="A2" s="922"/>
      <c r="B2" s="667"/>
      <c r="C2" s="667"/>
      <c r="D2" s="667"/>
      <c r="E2" s="667"/>
      <c r="F2" s="667"/>
      <c r="G2" s="667"/>
      <c r="H2" s="667"/>
      <c r="O2" s="910"/>
      <c r="P2" s="911"/>
      <c r="Q2" s="911"/>
      <c r="R2" s="911"/>
    </row>
    <row r="3" spans="1:20" s="120" customFormat="1" ht="27" customHeight="1">
      <c r="A3" s="1086" t="s">
        <v>57</v>
      </c>
      <c r="B3" s="1087"/>
      <c r="C3" s="1115" t="s">
        <v>131</v>
      </c>
      <c r="D3" s="1117" t="s">
        <v>666</v>
      </c>
      <c r="E3" s="1115">
        <v>0</v>
      </c>
      <c r="F3" s="1115">
        <v>0</v>
      </c>
      <c r="G3" s="1115">
        <v>0</v>
      </c>
      <c r="H3" s="1115">
        <v>0</v>
      </c>
      <c r="I3" s="1118">
        <v>0</v>
      </c>
      <c r="J3" s="1118">
        <v>0</v>
      </c>
      <c r="K3" s="1119" t="s">
        <v>667</v>
      </c>
      <c r="L3" s="1120">
        <v>0</v>
      </c>
      <c r="M3" s="1120">
        <v>0</v>
      </c>
      <c r="N3" s="1120">
        <v>0</v>
      </c>
      <c r="O3" s="1120">
        <v>0</v>
      </c>
      <c r="P3" s="1121" t="s">
        <v>826</v>
      </c>
      <c r="Q3" s="1121" t="s">
        <v>827</v>
      </c>
      <c r="R3" s="1123" t="s">
        <v>828</v>
      </c>
    </row>
    <row r="4" spans="1:20" s="120" customFormat="1" ht="15" customHeight="1">
      <c r="A4" s="1086"/>
      <c r="B4" s="1087"/>
      <c r="C4" s="1116"/>
      <c r="D4" s="996" t="s">
        <v>819</v>
      </c>
      <c r="E4" s="887" t="s">
        <v>668</v>
      </c>
      <c r="F4" s="887" t="s">
        <v>196</v>
      </c>
      <c r="G4" s="887" t="s">
        <v>195</v>
      </c>
      <c r="H4" s="887" t="s">
        <v>669</v>
      </c>
      <c r="I4" s="877" t="s">
        <v>612</v>
      </c>
      <c r="J4" s="877" t="s">
        <v>609</v>
      </c>
      <c r="K4" s="996" t="s">
        <v>819</v>
      </c>
      <c r="L4" s="877" t="s">
        <v>613</v>
      </c>
      <c r="M4" s="877" t="s">
        <v>611</v>
      </c>
      <c r="N4" s="877" t="s">
        <v>610</v>
      </c>
      <c r="O4" s="877" t="s">
        <v>670</v>
      </c>
      <c r="P4" s="1122"/>
      <c r="Q4" s="1122"/>
      <c r="R4" s="1124"/>
      <c r="T4" s="1017" t="s">
        <v>111</v>
      </c>
    </row>
    <row r="5" spans="1:20" s="120" customFormat="1" ht="15" customHeight="1">
      <c r="A5" s="1086"/>
      <c r="B5" s="1087"/>
      <c r="C5" s="886" t="s">
        <v>132</v>
      </c>
      <c r="D5" s="997" t="s">
        <v>821</v>
      </c>
      <c r="E5" s="886" t="s">
        <v>671</v>
      </c>
      <c r="F5" s="886" t="s">
        <v>200</v>
      </c>
      <c r="G5" s="886" t="s">
        <v>199</v>
      </c>
      <c r="H5" s="886" t="s">
        <v>672</v>
      </c>
      <c r="I5" s="878" t="s">
        <v>618</v>
      </c>
      <c r="J5" s="878" t="s">
        <v>615</v>
      </c>
      <c r="K5" s="997" t="s">
        <v>821</v>
      </c>
      <c r="L5" s="878" t="s">
        <v>619</v>
      </c>
      <c r="M5" s="878" t="s">
        <v>617</v>
      </c>
      <c r="N5" s="878" t="s">
        <v>616</v>
      </c>
      <c r="O5" s="878" t="s">
        <v>673</v>
      </c>
      <c r="P5" s="878" t="s">
        <v>829</v>
      </c>
      <c r="Q5" s="878" t="s">
        <v>830</v>
      </c>
      <c r="R5" s="675" t="s">
        <v>831</v>
      </c>
      <c r="T5" s="1017"/>
    </row>
    <row r="6" spans="1:20" s="120" customFormat="1" ht="14.25" customHeight="1" thickBot="1">
      <c r="A6" s="1088"/>
      <c r="B6" s="1089"/>
      <c r="C6" s="1125" t="s">
        <v>674</v>
      </c>
      <c r="D6" s="1125">
        <v>0</v>
      </c>
      <c r="E6" s="1125">
        <v>0</v>
      </c>
      <c r="F6" s="1125">
        <v>0</v>
      </c>
      <c r="G6" s="1125">
        <v>0</v>
      </c>
      <c r="H6" s="1125">
        <v>0</v>
      </c>
      <c r="I6" s="1126">
        <v>0</v>
      </c>
      <c r="J6" s="1126">
        <v>0</v>
      </c>
      <c r="K6" s="1126" t="s">
        <v>674</v>
      </c>
      <c r="L6" s="1126">
        <v>0</v>
      </c>
      <c r="M6" s="1126">
        <v>0</v>
      </c>
      <c r="N6" s="1126">
        <v>0</v>
      </c>
      <c r="O6" s="1126">
        <v>0</v>
      </c>
      <c r="P6" s="1126">
        <v>0</v>
      </c>
      <c r="Q6" s="1126">
        <v>0</v>
      </c>
      <c r="R6" s="1127">
        <v>0</v>
      </c>
      <c r="T6" s="1017"/>
    </row>
    <row r="7" spans="1:20" s="120" customFormat="1">
      <c r="A7" s="146">
        <v>1990</v>
      </c>
      <c r="B7" s="158"/>
      <c r="C7" s="148">
        <v>308368.09999999998</v>
      </c>
      <c r="D7" s="616">
        <v>229016.7</v>
      </c>
      <c r="E7" s="148">
        <v>39615.800000000003</v>
      </c>
      <c r="F7" s="148">
        <v>49876.7</v>
      </c>
      <c r="G7" s="148">
        <v>34287.199999999997</v>
      </c>
      <c r="H7" s="148">
        <v>17069</v>
      </c>
      <c r="I7" s="148">
        <v>63686</v>
      </c>
      <c r="J7" s="148">
        <v>6610</v>
      </c>
      <c r="K7" s="616">
        <v>62529.7</v>
      </c>
      <c r="L7" s="148">
        <v>19096.400000000001</v>
      </c>
      <c r="M7" s="148">
        <v>23135.5</v>
      </c>
      <c r="N7" s="148">
        <v>689.3</v>
      </c>
      <c r="O7" s="619">
        <v>11514.2</v>
      </c>
      <c r="P7" s="148">
        <v>9689.4</v>
      </c>
      <c r="Q7" s="622">
        <v>7132.3</v>
      </c>
      <c r="R7" s="148">
        <v>0</v>
      </c>
    </row>
    <row r="8" spans="1:20" s="120" customFormat="1">
      <c r="A8" s="146">
        <v>1991</v>
      </c>
      <c r="B8" s="158"/>
      <c r="C8" s="148">
        <v>399303.4</v>
      </c>
      <c r="D8" s="616">
        <v>294356.8</v>
      </c>
      <c r="E8" s="148">
        <v>133588.29999999999</v>
      </c>
      <c r="F8" s="148">
        <v>46135.5</v>
      </c>
      <c r="G8" s="148">
        <v>52775.3</v>
      </c>
      <c r="H8" s="148">
        <v>0</v>
      </c>
      <c r="I8" s="148">
        <v>51155.5</v>
      </c>
      <c r="J8" s="148">
        <v>8133.2</v>
      </c>
      <c r="K8" s="616">
        <v>82694.600000000006</v>
      </c>
      <c r="L8" s="148">
        <v>33436.400000000001</v>
      </c>
      <c r="M8" s="148">
        <v>26102.2</v>
      </c>
      <c r="N8" s="148">
        <v>1674.3</v>
      </c>
      <c r="O8" s="619">
        <v>12224.8</v>
      </c>
      <c r="P8" s="148">
        <v>5551.4</v>
      </c>
      <c r="Q8" s="622">
        <v>16700.7</v>
      </c>
      <c r="R8" s="148">
        <v>0</v>
      </c>
    </row>
    <row r="9" spans="1:20" s="120" customFormat="1">
      <c r="A9" s="146">
        <v>1992</v>
      </c>
      <c r="B9" s="158"/>
      <c r="C9" s="148">
        <v>509377.7</v>
      </c>
      <c r="D9" s="616">
        <v>380452.3</v>
      </c>
      <c r="E9" s="148">
        <v>155104.20000000001</v>
      </c>
      <c r="F9" s="148">
        <v>53206</v>
      </c>
      <c r="G9" s="148">
        <v>61276.2</v>
      </c>
      <c r="H9" s="148">
        <v>14372.3</v>
      </c>
      <c r="I9" s="148">
        <v>73725.2</v>
      </c>
      <c r="J9" s="148">
        <v>14504.9</v>
      </c>
      <c r="K9" s="616">
        <v>95032.5</v>
      </c>
      <c r="L9" s="148">
        <v>38039.800000000003</v>
      </c>
      <c r="M9" s="148">
        <v>25463.599999999999</v>
      </c>
      <c r="N9" s="148">
        <v>0</v>
      </c>
      <c r="O9" s="619">
        <v>14441.2</v>
      </c>
      <c r="P9" s="148">
        <v>12822.1</v>
      </c>
      <c r="Q9" s="622">
        <v>21070.7</v>
      </c>
      <c r="R9" s="148">
        <v>0</v>
      </c>
    </row>
    <row r="10" spans="1:20" s="120" customFormat="1">
      <c r="A10" s="146">
        <v>1993</v>
      </c>
      <c r="B10" s="158"/>
      <c r="C10" s="148">
        <v>560563.1</v>
      </c>
      <c r="D10" s="616">
        <v>430839.1</v>
      </c>
      <c r="E10" s="148">
        <v>172413.1</v>
      </c>
      <c r="F10" s="148">
        <v>57576</v>
      </c>
      <c r="G10" s="148">
        <v>76056.7</v>
      </c>
      <c r="H10" s="148">
        <v>29334.3</v>
      </c>
      <c r="I10" s="148">
        <v>69556.7</v>
      </c>
      <c r="J10" s="148">
        <v>14404.1</v>
      </c>
      <c r="K10" s="616">
        <v>99146.6</v>
      </c>
      <c r="L10" s="148">
        <v>34677.4</v>
      </c>
      <c r="M10" s="148">
        <v>27370</v>
      </c>
      <c r="N10" s="148">
        <v>1818.5</v>
      </c>
      <c r="O10" s="619">
        <v>12949.7</v>
      </c>
      <c r="P10" s="148">
        <v>12875.7</v>
      </c>
      <c r="Q10" s="622">
        <v>17701.7</v>
      </c>
      <c r="R10" s="148">
        <v>0</v>
      </c>
    </row>
    <row r="11" spans="1:20" s="120" customFormat="1">
      <c r="A11" s="146">
        <v>1994</v>
      </c>
      <c r="B11" s="158"/>
      <c r="C11" s="148">
        <v>573713.6</v>
      </c>
      <c r="D11" s="616">
        <v>439330.4</v>
      </c>
      <c r="E11" s="148">
        <v>177619.5</v>
      </c>
      <c r="F11" s="148">
        <v>48598.2</v>
      </c>
      <c r="G11" s="148">
        <v>82828</v>
      </c>
      <c r="H11" s="148">
        <v>27239.200000000001</v>
      </c>
      <c r="I11" s="148">
        <v>48381.3</v>
      </c>
      <c r="J11" s="148">
        <v>14352</v>
      </c>
      <c r="K11" s="616">
        <v>91083.5</v>
      </c>
      <c r="L11" s="148">
        <v>37453.699999999997</v>
      </c>
      <c r="M11" s="148">
        <v>19998.5</v>
      </c>
      <c r="N11" s="148">
        <v>3880.1</v>
      </c>
      <c r="O11" s="619">
        <v>13335</v>
      </c>
      <c r="P11" s="148">
        <v>23224.5</v>
      </c>
      <c r="Q11" s="622">
        <v>20075.3</v>
      </c>
      <c r="R11" s="148">
        <v>0</v>
      </c>
    </row>
    <row r="12" spans="1:20" s="120" customFormat="1">
      <c r="A12" s="146">
        <v>1995</v>
      </c>
      <c r="B12" s="158"/>
      <c r="C12" s="148">
        <v>624944.80000000005</v>
      </c>
      <c r="D12" s="616">
        <v>486527.7</v>
      </c>
      <c r="E12" s="148">
        <v>226862.7</v>
      </c>
      <c r="F12" s="148">
        <v>70536.5</v>
      </c>
      <c r="G12" s="148">
        <v>68313.600000000006</v>
      </c>
      <c r="H12" s="148">
        <v>25233.3</v>
      </c>
      <c r="I12" s="148">
        <v>55130.8</v>
      </c>
      <c r="J12" s="148">
        <v>10871.4</v>
      </c>
      <c r="K12" s="616">
        <v>82050.2</v>
      </c>
      <c r="L12" s="148">
        <v>31367.200000000001</v>
      </c>
      <c r="M12" s="148">
        <v>13339</v>
      </c>
      <c r="N12" s="148">
        <v>4939.3999999999996</v>
      </c>
      <c r="O12" s="619">
        <v>11938</v>
      </c>
      <c r="P12" s="148">
        <v>37910.699999999997</v>
      </c>
      <c r="Q12" s="622">
        <v>18456.2</v>
      </c>
      <c r="R12" s="148">
        <v>0</v>
      </c>
    </row>
    <row r="13" spans="1:20" s="120" customFormat="1">
      <c r="A13" s="146">
        <v>1996</v>
      </c>
      <c r="B13" s="158"/>
      <c r="C13" s="148">
        <v>721926.7</v>
      </c>
      <c r="D13" s="616">
        <v>561097.5</v>
      </c>
      <c r="E13" s="148">
        <v>252664.6</v>
      </c>
      <c r="F13" s="148">
        <v>91619.9</v>
      </c>
      <c r="G13" s="148">
        <v>78066.8</v>
      </c>
      <c r="H13" s="148">
        <v>41134.199999999997</v>
      </c>
      <c r="I13" s="148">
        <v>57412.5</v>
      </c>
      <c r="J13" s="148">
        <v>14424.2</v>
      </c>
      <c r="K13" s="616">
        <v>98631.2</v>
      </c>
      <c r="L13" s="148">
        <v>35088.199999999997</v>
      </c>
      <c r="M13" s="148">
        <v>14837.7</v>
      </c>
      <c r="N13" s="148">
        <v>5445.3</v>
      </c>
      <c r="O13" s="619">
        <v>13827.5</v>
      </c>
      <c r="P13" s="148">
        <v>37023.9</v>
      </c>
      <c r="Q13" s="622">
        <v>25174</v>
      </c>
      <c r="R13" s="148">
        <v>0</v>
      </c>
    </row>
    <row r="14" spans="1:20" s="120" customFormat="1">
      <c r="A14" s="146">
        <v>1997</v>
      </c>
      <c r="B14" s="158"/>
      <c r="C14" s="148">
        <v>873415.3</v>
      </c>
      <c r="D14" s="616">
        <v>645677.6</v>
      </c>
      <c r="E14" s="148">
        <v>267888.3</v>
      </c>
      <c r="F14" s="148">
        <v>127395</v>
      </c>
      <c r="G14" s="148">
        <v>82192.5</v>
      </c>
      <c r="H14" s="148">
        <v>55090.7</v>
      </c>
      <c r="I14" s="148">
        <v>50196.800000000003</v>
      </c>
      <c r="J14" s="148">
        <v>35241.5</v>
      </c>
      <c r="K14" s="616">
        <v>122379.3</v>
      </c>
      <c r="L14" s="148">
        <v>40965.300000000003</v>
      </c>
      <c r="M14" s="148">
        <v>16968.2</v>
      </c>
      <c r="N14" s="148">
        <v>8851.2000000000007</v>
      </c>
      <c r="O14" s="619">
        <v>12786.7</v>
      </c>
      <c r="P14" s="148">
        <v>81118.7</v>
      </c>
      <c r="Q14" s="622">
        <v>23579.9</v>
      </c>
      <c r="R14" s="148">
        <v>659.9</v>
      </c>
    </row>
    <row r="15" spans="1:20" s="120" customFormat="1">
      <c r="A15" s="146">
        <v>1998</v>
      </c>
      <c r="B15" s="158"/>
      <c r="C15" s="148">
        <v>819093.8</v>
      </c>
      <c r="D15" s="616">
        <v>622004.5</v>
      </c>
      <c r="E15" s="148">
        <v>234450.2</v>
      </c>
      <c r="F15" s="148">
        <v>122021.9</v>
      </c>
      <c r="G15" s="148">
        <v>67502</v>
      </c>
      <c r="H15" s="148">
        <v>66894.399999999994</v>
      </c>
      <c r="I15" s="148">
        <v>57194.8</v>
      </c>
      <c r="J15" s="148">
        <v>34879.199999999997</v>
      </c>
      <c r="K15" s="616">
        <v>113493.7</v>
      </c>
      <c r="L15" s="148">
        <v>33599.199999999997</v>
      </c>
      <c r="M15" s="148">
        <v>18156</v>
      </c>
      <c r="N15" s="148">
        <v>14252.1</v>
      </c>
      <c r="O15" s="619">
        <v>13785.7</v>
      </c>
      <c r="P15" s="148">
        <v>61907</v>
      </c>
      <c r="Q15" s="622">
        <v>17594.099999999999</v>
      </c>
      <c r="R15" s="148">
        <v>4094.5</v>
      </c>
    </row>
    <row r="16" spans="1:20" s="120" customFormat="1">
      <c r="A16" s="146">
        <v>1999</v>
      </c>
      <c r="B16" s="158"/>
      <c r="C16" s="148">
        <v>874090.2</v>
      </c>
      <c r="D16" s="616">
        <v>632067.4</v>
      </c>
      <c r="E16" s="148">
        <v>241746.9</v>
      </c>
      <c r="F16" s="148">
        <v>117405</v>
      </c>
      <c r="G16" s="148">
        <v>81943.7</v>
      </c>
      <c r="H16" s="148">
        <v>53283.6</v>
      </c>
      <c r="I16" s="148">
        <v>56000.6</v>
      </c>
      <c r="J16" s="148">
        <v>37300.699999999997</v>
      </c>
      <c r="K16" s="616">
        <v>93517.2</v>
      </c>
      <c r="L16" s="148">
        <v>41726.199999999997</v>
      </c>
      <c r="M16" s="148">
        <v>19987.900000000001</v>
      </c>
      <c r="N16" s="148">
        <v>15495.5</v>
      </c>
      <c r="O16" s="619">
        <v>8044.6</v>
      </c>
      <c r="P16" s="148">
        <v>109559.6</v>
      </c>
      <c r="Q16" s="622">
        <v>27895.7</v>
      </c>
      <c r="R16" s="148">
        <v>11050.2</v>
      </c>
    </row>
    <row r="17" spans="1:18" s="120" customFormat="1">
      <c r="A17" s="146">
        <v>2000</v>
      </c>
      <c r="B17" s="158"/>
      <c r="C17" s="148">
        <v>893943.3</v>
      </c>
      <c r="D17" s="616">
        <v>686916</v>
      </c>
      <c r="E17" s="148">
        <v>264925.2</v>
      </c>
      <c r="F17" s="148">
        <v>128064.1</v>
      </c>
      <c r="G17" s="148">
        <v>81250.5</v>
      </c>
      <c r="H17" s="148">
        <v>66626.5</v>
      </c>
      <c r="I17" s="148">
        <v>46631.6</v>
      </c>
      <c r="J17" s="148">
        <v>45721.8</v>
      </c>
      <c r="K17" s="616">
        <v>112668.6</v>
      </c>
      <c r="L17" s="148">
        <v>36762.5</v>
      </c>
      <c r="M17" s="148">
        <v>17732.099999999999</v>
      </c>
      <c r="N17" s="148">
        <v>34989.699999999997</v>
      </c>
      <c r="O17" s="619">
        <v>8649.2000000000007</v>
      </c>
      <c r="P17" s="148">
        <v>67748.800000000003</v>
      </c>
      <c r="Q17" s="622">
        <v>21365.1</v>
      </c>
      <c r="R17" s="148">
        <v>5244.7</v>
      </c>
    </row>
    <row r="18" spans="1:18" s="120" customFormat="1">
      <c r="A18" s="146">
        <v>2001</v>
      </c>
      <c r="B18" s="158"/>
      <c r="C18" s="148">
        <v>859367.1</v>
      </c>
      <c r="D18" s="616">
        <v>661649.19999999995</v>
      </c>
      <c r="E18" s="148">
        <v>255432.4</v>
      </c>
      <c r="F18" s="148">
        <v>128404.6</v>
      </c>
      <c r="G18" s="148">
        <v>80412.800000000003</v>
      </c>
      <c r="H18" s="148">
        <v>64407.3</v>
      </c>
      <c r="I18" s="148">
        <v>53638.5</v>
      </c>
      <c r="J18" s="148">
        <v>42157.1</v>
      </c>
      <c r="K18" s="616">
        <v>130032.8</v>
      </c>
      <c r="L18" s="148">
        <v>45228</v>
      </c>
      <c r="M18" s="148">
        <v>19838.400000000001</v>
      </c>
      <c r="N18" s="148">
        <v>32879</v>
      </c>
      <c r="O18" s="619">
        <v>9631.1</v>
      </c>
      <c r="P18" s="148">
        <v>39155.5</v>
      </c>
      <c r="Q18" s="622">
        <v>25469</v>
      </c>
      <c r="R18" s="148">
        <v>3060.6</v>
      </c>
    </row>
    <row r="19" spans="1:18" s="120" customFormat="1">
      <c r="A19" s="146">
        <v>2002</v>
      </c>
      <c r="B19" s="158"/>
      <c r="C19" s="148">
        <v>790992</v>
      </c>
      <c r="D19" s="616">
        <v>579864.69999999995</v>
      </c>
      <c r="E19" s="148">
        <v>240764.79999999999</v>
      </c>
      <c r="F19" s="148">
        <v>105904.7</v>
      </c>
      <c r="G19" s="148">
        <v>51511.7</v>
      </c>
      <c r="H19" s="148">
        <v>56996</v>
      </c>
      <c r="I19" s="148">
        <v>42052.6</v>
      </c>
      <c r="J19" s="148">
        <v>35330.300000000003</v>
      </c>
      <c r="K19" s="616">
        <v>136756.5</v>
      </c>
      <c r="L19" s="148">
        <v>42456.6</v>
      </c>
      <c r="M19" s="148">
        <v>14246.8</v>
      </c>
      <c r="N19" s="148">
        <v>39551.5</v>
      </c>
      <c r="O19" s="619">
        <v>11507.7</v>
      </c>
      <c r="P19" s="148">
        <v>35876.9</v>
      </c>
      <c r="Q19" s="622">
        <v>30282.3</v>
      </c>
      <c r="R19" s="148">
        <v>8211.6</v>
      </c>
    </row>
    <row r="20" spans="1:18" s="120" customFormat="1">
      <c r="A20" s="146">
        <v>2003</v>
      </c>
      <c r="B20" s="158"/>
      <c r="C20" s="148">
        <v>804809.1</v>
      </c>
      <c r="D20" s="616">
        <v>639452.80000000005</v>
      </c>
      <c r="E20" s="148">
        <v>250473.4</v>
      </c>
      <c r="F20" s="148">
        <v>138869.29999999999</v>
      </c>
      <c r="G20" s="148">
        <v>63681.7</v>
      </c>
      <c r="H20" s="148">
        <v>65884.600000000006</v>
      </c>
      <c r="I20" s="148">
        <v>40927.5</v>
      </c>
      <c r="J20" s="148">
        <v>46779.9</v>
      </c>
      <c r="K20" s="616">
        <v>100721.3</v>
      </c>
      <c r="L20" s="148">
        <v>33672.300000000003</v>
      </c>
      <c r="M20" s="148">
        <v>11101.4</v>
      </c>
      <c r="N20" s="148">
        <v>25395.5</v>
      </c>
      <c r="O20" s="619">
        <v>11247.1</v>
      </c>
      <c r="P20" s="148">
        <v>34156.199999999997</v>
      </c>
      <c r="Q20" s="622">
        <v>28542.7</v>
      </c>
      <c r="R20" s="148">
        <v>1936.1</v>
      </c>
    </row>
    <row r="21" spans="1:18" s="120" customFormat="1">
      <c r="A21" s="146">
        <v>2004</v>
      </c>
      <c r="B21" s="158"/>
      <c r="C21" s="148">
        <v>825790.3</v>
      </c>
      <c r="D21" s="616">
        <v>645182.9</v>
      </c>
      <c r="E21" s="148">
        <v>253849</v>
      </c>
      <c r="F21" s="148">
        <v>145598.5</v>
      </c>
      <c r="G21" s="148">
        <v>64973.9</v>
      </c>
      <c r="H21" s="148">
        <v>64658.6</v>
      </c>
      <c r="I21" s="148">
        <v>32831.599999999999</v>
      </c>
      <c r="J21" s="148">
        <v>45581.4</v>
      </c>
      <c r="K21" s="616">
        <v>116286.7</v>
      </c>
      <c r="L21" s="148">
        <v>38104</v>
      </c>
      <c r="M21" s="148">
        <v>13785</v>
      </c>
      <c r="N21" s="148">
        <v>32068.1</v>
      </c>
      <c r="O21" s="619">
        <v>10897</v>
      </c>
      <c r="P21" s="148">
        <v>42873.7</v>
      </c>
      <c r="Q21" s="622">
        <v>21447</v>
      </c>
      <c r="R21" s="148">
        <v>0</v>
      </c>
    </row>
    <row r="22" spans="1:18" s="120" customFormat="1">
      <c r="A22" s="146">
        <v>2005</v>
      </c>
      <c r="B22" s="158"/>
      <c r="C22" s="148">
        <v>843203.1</v>
      </c>
      <c r="D22" s="616">
        <v>689355.5</v>
      </c>
      <c r="E22" s="148">
        <v>249336.5</v>
      </c>
      <c r="F22" s="148">
        <v>150608.20000000001</v>
      </c>
      <c r="G22" s="148">
        <v>70767.399999999994</v>
      </c>
      <c r="H22" s="148">
        <v>79679</v>
      </c>
      <c r="I22" s="148">
        <v>38798.9</v>
      </c>
      <c r="J22" s="148">
        <v>53121.9</v>
      </c>
      <c r="K22" s="616">
        <v>111936.8</v>
      </c>
      <c r="L22" s="148">
        <v>37703.4</v>
      </c>
      <c r="M22" s="148">
        <v>13037.2</v>
      </c>
      <c r="N22" s="148">
        <v>31878.6</v>
      </c>
      <c r="O22" s="619">
        <v>10557.9</v>
      </c>
      <c r="P22" s="148">
        <v>34423.9</v>
      </c>
      <c r="Q22" s="622">
        <v>5363.3</v>
      </c>
      <c r="R22" s="148">
        <v>2123.6</v>
      </c>
    </row>
    <row r="23" spans="1:18" s="120" customFormat="1">
      <c r="A23" s="146">
        <v>2006</v>
      </c>
      <c r="B23" s="158"/>
      <c r="C23" s="148">
        <v>888794.2</v>
      </c>
      <c r="D23" s="616">
        <v>730843.2</v>
      </c>
      <c r="E23" s="148">
        <v>261562.6</v>
      </c>
      <c r="F23" s="148">
        <v>158865.29999999999</v>
      </c>
      <c r="G23" s="148">
        <v>75057.7</v>
      </c>
      <c r="H23" s="148">
        <v>92620</v>
      </c>
      <c r="I23" s="148">
        <v>36273.5</v>
      </c>
      <c r="J23" s="148">
        <v>49871</v>
      </c>
      <c r="K23" s="616">
        <v>110306</v>
      </c>
      <c r="L23" s="148">
        <v>23359</v>
      </c>
      <c r="M23" s="148">
        <v>12747</v>
      </c>
      <c r="N23" s="148">
        <v>34652.5</v>
      </c>
      <c r="O23" s="619">
        <v>13209.6</v>
      </c>
      <c r="P23" s="148">
        <v>42814.1</v>
      </c>
      <c r="Q23" s="622">
        <v>4830.8</v>
      </c>
      <c r="R23" s="148">
        <v>0</v>
      </c>
    </row>
    <row r="24" spans="1:18" s="120" customFormat="1">
      <c r="A24" s="146">
        <v>2007</v>
      </c>
      <c r="B24" s="158"/>
      <c r="C24" s="148">
        <v>872540.6</v>
      </c>
      <c r="D24" s="616">
        <v>704020.4</v>
      </c>
      <c r="E24" s="148">
        <v>249886.7</v>
      </c>
      <c r="F24" s="148">
        <v>141887.1</v>
      </c>
      <c r="G24" s="148">
        <v>85792.7</v>
      </c>
      <c r="H24" s="148">
        <v>94030.6</v>
      </c>
      <c r="I24" s="148">
        <v>14759.8</v>
      </c>
      <c r="J24" s="148">
        <v>46087.7</v>
      </c>
      <c r="K24" s="616">
        <v>131273.1</v>
      </c>
      <c r="L24" s="148">
        <v>17603</v>
      </c>
      <c r="M24" s="148">
        <v>12991.3</v>
      </c>
      <c r="N24" s="148">
        <v>39101.300000000003</v>
      </c>
      <c r="O24" s="619">
        <v>9223.6</v>
      </c>
      <c r="P24" s="148">
        <v>35557.5</v>
      </c>
      <c r="Q24" s="622">
        <v>1689.6</v>
      </c>
      <c r="R24" s="148">
        <v>0</v>
      </c>
    </row>
    <row r="25" spans="1:18" s="120" customFormat="1">
      <c r="A25" s="146">
        <v>2008</v>
      </c>
      <c r="B25" s="158"/>
      <c r="C25" s="148">
        <v>864872</v>
      </c>
      <c r="D25" s="616">
        <v>746457.59999999998</v>
      </c>
      <c r="E25" s="148">
        <v>262636.90000000002</v>
      </c>
      <c r="F25" s="148">
        <v>158108.5</v>
      </c>
      <c r="G25" s="148">
        <v>73016.399999999994</v>
      </c>
      <c r="H25" s="148">
        <v>104592.8</v>
      </c>
      <c r="I25" s="148">
        <v>16669.7</v>
      </c>
      <c r="J25" s="148">
        <v>64401.9</v>
      </c>
      <c r="K25" s="616">
        <v>108482.4</v>
      </c>
      <c r="L25" s="148">
        <v>16308.5</v>
      </c>
      <c r="M25" s="148">
        <v>11155</v>
      </c>
      <c r="N25" s="148">
        <v>34498.5</v>
      </c>
      <c r="O25" s="619">
        <v>10643.9</v>
      </c>
      <c r="P25" s="148">
        <v>9932.1</v>
      </c>
      <c r="Q25" s="622">
        <v>0</v>
      </c>
      <c r="R25" s="148">
        <v>0</v>
      </c>
    </row>
    <row r="26" spans="1:18" s="120" customFormat="1">
      <c r="A26" s="146">
        <v>2009</v>
      </c>
      <c r="B26" s="158"/>
      <c r="C26" s="148">
        <v>835084.9</v>
      </c>
      <c r="D26" s="616">
        <v>705363</v>
      </c>
      <c r="E26" s="148">
        <v>254799.3</v>
      </c>
      <c r="F26" s="148">
        <v>114591.8</v>
      </c>
      <c r="G26" s="148">
        <v>81437.2</v>
      </c>
      <c r="H26" s="148">
        <v>100090.1</v>
      </c>
      <c r="I26" s="148">
        <v>17506.8</v>
      </c>
      <c r="J26" s="148">
        <v>53672.800000000003</v>
      </c>
      <c r="K26" s="616">
        <v>116379.2</v>
      </c>
      <c r="L26" s="148">
        <v>20114.7</v>
      </c>
      <c r="M26" s="148">
        <v>6270.6</v>
      </c>
      <c r="N26" s="148">
        <v>34422.699999999997</v>
      </c>
      <c r="O26" s="619">
        <v>9596.5</v>
      </c>
      <c r="P26" s="148">
        <v>11608.4</v>
      </c>
      <c r="Q26" s="622">
        <v>1734.3</v>
      </c>
      <c r="R26" s="148">
        <v>0</v>
      </c>
    </row>
    <row r="27" spans="1:18" s="120" customFormat="1">
      <c r="A27" s="146">
        <v>2010</v>
      </c>
      <c r="B27" s="158"/>
      <c r="C27" s="148">
        <v>872415.1</v>
      </c>
      <c r="D27" s="616">
        <v>713646.6</v>
      </c>
      <c r="E27" s="148">
        <v>276787.09999999998</v>
      </c>
      <c r="F27" s="148">
        <v>105656.3</v>
      </c>
      <c r="G27" s="148">
        <v>72604.600000000006</v>
      </c>
      <c r="H27" s="148">
        <v>103078.9</v>
      </c>
      <c r="I27" s="148">
        <v>12152.5</v>
      </c>
      <c r="J27" s="148">
        <v>64362.2</v>
      </c>
      <c r="K27" s="616">
        <v>152353.70000000001</v>
      </c>
      <c r="L27" s="148">
        <v>29668.5</v>
      </c>
      <c r="M27" s="148">
        <v>9032.2999999999993</v>
      </c>
      <c r="N27" s="148">
        <v>31735</v>
      </c>
      <c r="O27" s="619">
        <v>12667.9</v>
      </c>
      <c r="P27" s="148">
        <v>4592</v>
      </c>
      <c r="Q27" s="622">
        <v>1822.8</v>
      </c>
      <c r="R27" s="148">
        <v>0</v>
      </c>
    </row>
    <row r="28" spans="1:18" s="120" customFormat="1">
      <c r="A28" s="146">
        <v>2011</v>
      </c>
      <c r="B28" s="158"/>
      <c r="C28" s="148">
        <v>927044.4</v>
      </c>
      <c r="D28" s="616">
        <v>807908.4</v>
      </c>
      <c r="E28" s="148">
        <v>291348.3</v>
      </c>
      <c r="F28" s="148">
        <v>87233.600000000006</v>
      </c>
      <c r="G28" s="148">
        <v>87184.3</v>
      </c>
      <c r="H28" s="148">
        <v>117369.8</v>
      </c>
      <c r="I28" s="148">
        <v>16714.900000000001</v>
      </c>
      <c r="J28" s="148">
        <v>93145.5</v>
      </c>
      <c r="K28" s="616">
        <v>108402.5</v>
      </c>
      <c r="L28" s="148">
        <v>21008.1</v>
      </c>
      <c r="M28" s="148">
        <v>8961.4</v>
      </c>
      <c r="N28" s="148">
        <v>15101.1</v>
      </c>
      <c r="O28" s="619">
        <v>12324.3</v>
      </c>
      <c r="P28" s="148">
        <v>2771.8</v>
      </c>
      <c r="Q28" s="622">
        <v>2796</v>
      </c>
      <c r="R28" s="148">
        <v>5165.6000000000004</v>
      </c>
    </row>
    <row r="29" spans="1:18" s="120" customFormat="1">
      <c r="A29" s="146">
        <v>2012</v>
      </c>
      <c r="B29" s="158"/>
      <c r="C29" s="148">
        <v>947291.8</v>
      </c>
      <c r="D29" s="616">
        <v>805970.8</v>
      </c>
      <c r="E29" s="148">
        <v>303049.2</v>
      </c>
      <c r="F29" s="148">
        <v>86535.6</v>
      </c>
      <c r="G29" s="148">
        <v>56146.1</v>
      </c>
      <c r="H29" s="148">
        <v>137647.4</v>
      </c>
      <c r="I29" s="148">
        <v>8761.1</v>
      </c>
      <c r="J29" s="148">
        <v>103825.5</v>
      </c>
      <c r="K29" s="616">
        <v>88189.8</v>
      </c>
      <c r="L29" s="148">
        <v>20588.2</v>
      </c>
      <c r="M29" s="148">
        <v>4909.3999999999996</v>
      </c>
      <c r="N29" s="148">
        <v>7722.9</v>
      </c>
      <c r="O29" s="619">
        <v>9922.7000000000007</v>
      </c>
      <c r="P29" s="148">
        <v>9232.6</v>
      </c>
      <c r="Q29" s="622">
        <v>314.10000000000002</v>
      </c>
      <c r="R29" s="148">
        <v>43584.6</v>
      </c>
    </row>
    <row r="30" spans="1:18" s="120" customFormat="1">
      <c r="A30" s="149">
        <v>2013</v>
      </c>
      <c r="B30" s="158"/>
      <c r="C30" s="148">
        <v>915074.6</v>
      </c>
      <c r="D30" s="616">
        <v>786812.6</v>
      </c>
      <c r="E30" s="148">
        <v>286588.5</v>
      </c>
      <c r="F30" s="148">
        <v>110809.3</v>
      </c>
      <c r="G30" s="148">
        <v>48214.3</v>
      </c>
      <c r="H30" s="148">
        <v>139853.1</v>
      </c>
      <c r="I30" s="148">
        <v>3543</v>
      </c>
      <c r="J30" s="148">
        <v>86089.9</v>
      </c>
      <c r="K30" s="616">
        <v>97047</v>
      </c>
      <c r="L30" s="148">
        <v>13242</v>
      </c>
      <c r="M30" s="148">
        <v>5098.8</v>
      </c>
      <c r="N30" s="148">
        <v>15992.1</v>
      </c>
      <c r="O30" s="619">
        <v>7605.9</v>
      </c>
      <c r="P30" s="148">
        <v>8096.3</v>
      </c>
      <c r="Q30" s="622">
        <v>328.8</v>
      </c>
      <c r="R30" s="148">
        <v>22789.8</v>
      </c>
    </row>
    <row r="31" spans="1:18" s="120" customFormat="1">
      <c r="A31" s="149">
        <v>2014</v>
      </c>
      <c r="B31" s="158"/>
      <c r="C31" s="148">
        <v>927523.8</v>
      </c>
      <c r="D31" s="616">
        <v>778922.7</v>
      </c>
      <c r="E31" s="148">
        <v>292592.3</v>
      </c>
      <c r="F31" s="148">
        <v>108472</v>
      </c>
      <c r="G31" s="148">
        <v>44923.5</v>
      </c>
      <c r="H31" s="148">
        <v>136545.79999999999</v>
      </c>
      <c r="I31" s="148">
        <v>6516.4</v>
      </c>
      <c r="J31" s="148">
        <v>100126.8</v>
      </c>
      <c r="K31" s="616">
        <v>88622.7</v>
      </c>
      <c r="L31" s="148">
        <v>9079.9</v>
      </c>
      <c r="M31" s="148">
        <v>4352.7</v>
      </c>
      <c r="N31" s="148">
        <v>20861.5</v>
      </c>
      <c r="O31" s="619">
        <v>5701.7</v>
      </c>
      <c r="P31" s="148">
        <v>25300.799999999999</v>
      </c>
      <c r="Q31" s="622">
        <v>10052.9</v>
      </c>
      <c r="R31" s="148">
        <v>24624.7</v>
      </c>
    </row>
    <row r="32" spans="1:18" s="120" customFormat="1">
      <c r="A32" s="149">
        <v>2015</v>
      </c>
      <c r="B32" s="158"/>
      <c r="C32" s="148">
        <v>1026106.8</v>
      </c>
      <c r="D32" s="616">
        <v>844636.6</v>
      </c>
      <c r="E32" s="148">
        <v>305778.90000000002</v>
      </c>
      <c r="F32" s="148">
        <v>99835.4</v>
      </c>
      <c r="G32" s="148">
        <v>42399.9</v>
      </c>
      <c r="H32" s="148">
        <v>141855.9</v>
      </c>
      <c r="I32" s="148">
        <v>2897.3</v>
      </c>
      <c r="J32" s="148">
        <v>123228.3</v>
      </c>
      <c r="K32" s="616">
        <v>106263.4</v>
      </c>
      <c r="L32" s="148">
        <v>8474.7000000000007</v>
      </c>
      <c r="M32" s="148">
        <v>2833.3</v>
      </c>
      <c r="N32" s="148">
        <v>17693.599999999999</v>
      </c>
      <c r="O32" s="619">
        <v>4807.7</v>
      </c>
      <c r="P32" s="148">
        <v>26690.5</v>
      </c>
      <c r="Q32" s="622">
        <v>23254.799999999999</v>
      </c>
      <c r="R32" s="148">
        <v>25261.4</v>
      </c>
    </row>
    <row r="33" spans="1:18" s="120" customFormat="1">
      <c r="A33" s="146">
        <v>2016</v>
      </c>
      <c r="B33" s="158"/>
      <c r="C33" s="148">
        <v>1078119</v>
      </c>
      <c r="D33" s="616">
        <v>926200.7</v>
      </c>
      <c r="E33" s="148">
        <v>324448.2</v>
      </c>
      <c r="F33" s="148">
        <v>87742.9</v>
      </c>
      <c r="G33" s="148">
        <v>111942.2</v>
      </c>
      <c r="H33" s="148">
        <v>159272.6</v>
      </c>
      <c r="I33" s="148">
        <v>16316.9</v>
      </c>
      <c r="J33" s="148">
        <v>88150</v>
      </c>
      <c r="K33" s="616">
        <v>72755.899999999994</v>
      </c>
      <c r="L33" s="148">
        <v>6411.8</v>
      </c>
      <c r="M33" s="148">
        <v>1553.9</v>
      </c>
      <c r="N33" s="148">
        <v>12049.4</v>
      </c>
      <c r="O33" s="619">
        <v>3001.2</v>
      </c>
      <c r="P33" s="148">
        <v>30495.9</v>
      </c>
      <c r="Q33" s="622">
        <v>30079.9</v>
      </c>
      <c r="R33" s="148">
        <v>18586.599999999999</v>
      </c>
    </row>
    <row r="34" spans="1:18" s="120" customFormat="1">
      <c r="A34" s="149">
        <v>2017</v>
      </c>
      <c r="B34" s="158"/>
      <c r="C34" s="148">
        <v>1118167.3</v>
      </c>
      <c r="D34" s="616">
        <v>913445.8</v>
      </c>
      <c r="E34" s="148">
        <v>319220.7</v>
      </c>
      <c r="F34" s="148">
        <v>90970.6</v>
      </c>
      <c r="G34" s="148">
        <v>147873.4</v>
      </c>
      <c r="H34" s="148">
        <v>160368</v>
      </c>
      <c r="I34" s="148">
        <v>3875.6</v>
      </c>
      <c r="J34" s="148">
        <v>64934.3</v>
      </c>
      <c r="K34" s="616">
        <v>97233.2</v>
      </c>
      <c r="L34" s="148">
        <v>8624.4</v>
      </c>
      <c r="M34" s="148">
        <v>3605.7</v>
      </c>
      <c r="N34" s="148">
        <v>11678.9</v>
      </c>
      <c r="O34" s="619">
        <v>2606.5</v>
      </c>
      <c r="P34" s="148">
        <v>28188.5</v>
      </c>
      <c r="Q34" s="622">
        <v>44452.800000000003</v>
      </c>
      <c r="R34" s="148">
        <v>34846.9</v>
      </c>
    </row>
    <row r="35" spans="1:18" s="120" customFormat="1">
      <c r="A35" s="149">
        <v>2018</v>
      </c>
      <c r="B35" s="158"/>
      <c r="C35" s="148">
        <v>1116281</v>
      </c>
      <c r="D35" s="616">
        <v>820993.7</v>
      </c>
      <c r="E35" s="148">
        <v>323174.09999999998</v>
      </c>
      <c r="F35" s="148">
        <v>72030</v>
      </c>
      <c r="G35" s="148">
        <v>58202.400000000001</v>
      </c>
      <c r="H35" s="148">
        <v>162005.1</v>
      </c>
      <c r="I35" s="148">
        <v>1470.9</v>
      </c>
      <c r="J35" s="148">
        <v>65980.5</v>
      </c>
      <c r="K35" s="616">
        <v>122831.8</v>
      </c>
      <c r="L35" s="148">
        <v>7007.8</v>
      </c>
      <c r="M35" s="148">
        <v>2803.3</v>
      </c>
      <c r="N35" s="148">
        <v>11092</v>
      </c>
      <c r="O35" s="619">
        <v>3213.2</v>
      </c>
      <c r="P35" s="148">
        <v>40901.1</v>
      </c>
      <c r="Q35" s="622">
        <v>95093.7</v>
      </c>
      <c r="R35" s="148">
        <v>36460.699999999997</v>
      </c>
    </row>
    <row r="36" spans="1:18" s="120" customFormat="1">
      <c r="A36" s="146">
        <v>2019</v>
      </c>
      <c r="B36" s="158"/>
      <c r="C36" s="148">
        <v>1071923.2</v>
      </c>
      <c r="D36" s="616">
        <v>752563.7</v>
      </c>
      <c r="E36" s="148">
        <v>296870.8</v>
      </c>
      <c r="F36" s="148">
        <v>88810.9</v>
      </c>
      <c r="G36" s="148">
        <v>33230.400000000001</v>
      </c>
      <c r="H36" s="148">
        <v>150586.79999999999</v>
      </c>
      <c r="I36" s="148">
        <v>360.1</v>
      </c>
      <c r="J36" s="148">
        <v>64292.5</v>
      </c>
      <c r="K36" s="616">
        <v>107943</v>
      </c>
      <c r="L36" s="148">
        <v>2742.3</v>
      </c>
      <c r="M36" s="148">
        <v>1556.3</v>
      </c>
      <c r="N36" s="148">
        <v>7886.1</v>
      </c>
      <c r="O36" s="619">
        <v>1872.6</v>
      </c>
      <c r="P36" s="148">
        <v>19928</v>
      </c>
      <c r="Q36" s="622">
        <v>187735.1</v>
      </c>
      <c r="R36" s="148">
        <v>3753.4</v>
      </c>
    </row>
    <row r="37" spans="1:18" s="120" customFormat="1">
      <c r="A37" s="146" t="s">
        <v>112</v>
      </c>
      <c r="B37" s="158"/>
      <c r="C37" s="148">
        <v>980259.2</v>
      </c>
      <c r="D37" s="616">
        <v>676408.9</v>
      </c>
      <c r="E37" s="148">
        <v>325808.5</v>
      </c>
      <c r="F37" s="148">
        <v>77562.7</v>
      </c>
      <c r="G37" s="148">
        <v>0</v>
      </c>
      <c r="H37" s="148">
        <v>129699</v>
      </c>
      <c r="I37" s="148">
        <v>3906.5</v>
      </c>
      <c r="J37" s="148">
        <v>59735</v>
      </c>
      <c r="K37" s="616">
        <v>88493.3</v>
      </c>
      <c r="L37" s="148">
        <v>350.7</v>
      </c>
      <c r="M37" s="148">
        <v>1582.1</v>
      </c>
      <c r="N37" s="148">
        <v>14563.9</v>
      </c>
      <c r="O37" s="619">
        <v>1481</v>
      </c>
      <c r="P37" s="148">
        <v>24548.6</v>
      </c>
      <c r="Q37" s="622">
        <v>173043.6</v>
      </c>
      <c r="R37" s="148">
        <v>17764.7</v>
      </c>
    </row>
    <row r="38" spans="1:18" s="120" customFormat="1">
      <c r="A38" s="146"/>
      <c r="B38" s="158"/>
      <c r="C38" s="148"/>
      <c r="D38" s="616"/>
      <c r="E38" s="148"/>
      <c r="F38" s="148"/>
      <c r="G38" s="148"/>
      <c r="H38" s="148"/>
      <c r="I38" s="148"/>
      <c r="J38" s="148"/>
      <c r="K38" s="616"/>
      <c r="L38" s="148"/>
      <c r="M38" s="148"/>
      <c r="N38" s="148"/>
      <c r="O38" s="619"/>
      <c r="P38" s="148"/>
      <c r="Q38" s="622"/>
      <c r="R38" s="148"/>
    </row>
    <row r="39" spans="1:18" s="120" customFormat="1" outlineLevel="1">
      <c r="A39" s="146">
        <v>1997</v>
      </c>
      <c r="B39" s="485">
        <v>1</v>
      </c>
      <c r="C39" s="148">
        <v>76256</v>
      </c>
      <c r="D39" s="616">
        <v>59758.6</v>
      </c>
      <c r="E39" s="148">
        <v>25539.3</v>
      </c>
      <c r="F39" s="148">
        <v>11749.5</v>
      </c>
      <c r="G39" s="148">
        <v>7111.6</v>
      </c>
      <c r="H39" s="148">
        <v>4673.3999999999996</v>
      </c>
      <c r="I39" s="148">
        <v>5605.1</v>
      </c>
      <c r="J39" s="148">
        <v>2083.6999999999998</v>
      </c>
      <c r="K39" s="616">
        <v>0</v>
      </c>
      <c r="L39" s="148">
        <v>10324.799999999999</v>
      </c>
      <c r="M39" s="148">
        <v>3016</v>
      </c>
      <c r="N39" s="148">
        <v>1900.1</v>
      </c>
      <c r="O39" s="619">
        <v>1117</v>
      </c>
      <c r="P39" s="148">
        <v>1167.8</v>
      </c>
      <c r="Q39" s="622">
        <v>3592.1</v>
      </c>
      <c r="R39" s="148">
        <v>2580.5</v>
      </c>
    </row>
    <row r="40" spans="1:18" s="120" customFormat="1" outlineLevel="1">
      <c r="A40" s="146"/>
      <c r="B40" s="485">
        <v>2</v>
      </c>
      <c r="C40" s="148">
        <v>73229.100000000006</v>
      </c>
      <c r="D40" s="616">
        <v>56863.199999999997</v>
      </c>
      <c r="E40" s="148">
        <v>21467.5</v>
      </c>
      <c r="F40" s="148">
        <v>9872.2999999999993</v>
      </c>
      <c r="G40" s="148">
        <v>7510.1</v>
      </c>
      <c r="H40" s="148">
        <v>4939.1000000000004</v>
      </c>
      <c r="I40" s="148">
        <v>7188.9</v>
      </c>
      <c r="J40" s="148">
        <v>2540.1999999999998</v>
      </c>
      <c r="K40" s="616">
        <v>0</v>
      </c>
      <c r="L40" s="148">
        <v>9081.7999999999993</v>
      </c>
      <c r="M40" s="148">
        <v>3410.4</v>
      </c>
      <c r="N40" s="148">
        <v>1198.4000000000001</v>
      </c>
      <c r="O40" s="619">
        <v>1317.3</v>
      </c>
      <c r="P40" s="148">
        <v>1581.9</v>
      </c>
      <c r="Q40" s="622">
        <v>5608</v>
      </c>
      <c r="R40" s="148">
        <v>1676</v>
      </c>
    </row>
    <row r="41" spans="1:18" s="120" customFormat="1" outlineLevel="1">
      <c r="A41" s="146"/>
      <c r="B41" s="485">
        <v>3</v>
      </c>
      <c r="C41" s="148">
        <v>82201.7</v>
      </c>
      <c r="D41" s="616">
        <v>59677.5</v>
      </c>
      <c r="E41" s="148">
        <v>27314.7</v>
      </c>
      <c r="F41" s="148">
        <v>11523.2</v>
      </c>
      <c r="G41" s="148">
        <v>7062.2</v>
      </c>
      <c r="H41" s="148">
        <v>4234.1000000000004</v>
      </c>
      <c r="I41" s="148">
        <v>5854.2</v>
      </c>
      <c r="J41" s="148">
        <v>1589.7</v>
      </c>
      <c r="K41" s="616">
        <v>0</v>
      </c>
      <c r="L41" s="148">
        <v>11039.9</v>
      </c>
      <c r="M41" s="148">
        <v>3479.2</v>
      </c>
      <c r="N41" s="148">
        <v>1601.1</v>
      </c>
      <c r="O41" s="619">
        <v>0</v>
      </c>
      <c r="P41" s="148">
        <v>768.9</v>
      </c>
      <c r="Q41" s="622">
        <v>6454.2</v>
      </c>
      <c r="R41" s="148">
        <v>4370.2</v>
      </c>
    </row>
    <row r="42" spans="1:18" s="120" customFormat="1" outlineLevel="1">
      <c r="A42" s="146"/>
      <c r="B42" s="485">
        <v>4</v>
      </c>
      <c r="C42" s="148">
        <v>66061.600000000006</v>
      </c>
      <c r="D42" s="616">
        <v>48473.3</v>
      </c>
      <c r="E42" s="148">
        <v>22505.7</v>
      </c>
      <c r="F42" s="148">
        <v>6667.2</v>
      </c>
      <c r="G42" s="148">
        <v>8780.1</v>
      </c>
      <c r="H42" s="148">
        <v>5076.2</v>
      </c>
      <c r="I42" s="148">
        <v>2915.7</v>
      </c>
      <c r="J42" s="148">
        <v>973.6</v>
      </c>
      <c r="K42" s="616">
        <v>0</v>
      </c>
      <c r="L42" s="148">
        <v>10165.4</v>
      </c>
      <c r="M42" s="148">
        <v>3330.3</v>
      </c>
      <c r="N42" s="148">
        <v>1173.5999999999999</v>
      </c>
      <c r="O42" s="619">
        <v>679.9</v>
      </c>
      <c r="P42" s="148">
        <v>1125.7</v>
      </c>
      <c r="Q42" s="622">
        <v>5794.4</v>
      </c>
      <c r="R42" s="148">
        <v>1628.5</v>
      </c>
    </row>
    <row r="43" spans="1:18" s="120" customFormat="1" outlineLevel="1">
      <c r="A43" s="146"/>
      <c r="B43" s="485">
        <v>5</v>
      </c>
      <c r="C43" s="148">
        <v>64875.6</v>
      </c>
      <c r="D43" s="616">
        <v>46122.1</v>
      </c>
      <c r="E43" s="148">
        <v>19457.2</v>
      </c>
      <c r="F43" s="148">
        <v>10571.5</v>
      </c>
      <c r="G43" s="148">
        <v>3212.3</v>
      </c>
      <c r="H43" s="148">
        <v>3996</v>
      </c>
      <c r="I43" s="148">
        <v>2870</v>
      </c>
      <c r="J43" s="148">
        <v>3174.1</v>
      </c>
      <c r="K43" s="616">
        <v>0</v>
      </c>
      <c r="L43" s="148">
        <v>9317.7999999999993</v>
      </c>
      <c r="M43" s="148">
        <v>3138.8</v>
      </c>
      <c r="N43" s="148">
        <v>1131.8</v>
      </c>
      <c r="O43" s="619">
        <v>0</v>
      </c>
      <c r="P43" s="148">
        <v>969.8</v>
      </c>
      <c r="Q43" s="622">
        <v>7536.8</v>
      </c>
      <c r="R43" s="148">
        <v>1898.9</v>
      </c>
    </row>
    <row r="44" spans="1:18" s="120" customFormat="1" outlineLevel="1">
      <c r="A44" s="146"/>
      <c r="B44" s="485">
        <v>6</v>
      </c>
      <c r="C44" s="148">
        <v>65610.399999999994</v>
      </c>
      <c r="D44" s="616">
        <v>48465.8</v>
      </c>
      <c r="E44" s="148">
        <v>21081.3</v>
      </c>
      <c r="F44" s="148">
        <v>9513.1</v>
      </c>
      <c r="G44" s="148">
        <v>5798.5</v>
      </c>
      <c r="H44" s="148">
        <v>3172.6</v>
      </c>
      <c r="I44" s="148">
        <v>1809.1</v>
      </c>
      <c r="J44" s="148">
        <v>4034.4</v>
      </c>
      <c r="K44" s="616">
        <v>0</v>
      </c>
      <c r="L44" s="148">
        <v>10984</v>
      </c>
      <c r="M44" s="148">
        <v>4131.8</v>
      </c>
      <c r="N44" s="148">
        <v>1511.4</v>
      </c>
      <c r="O44" s="619">
        <v>682.5</v>
      </c>
      <c r="P44" s="148">
        <v>519.70000000000005</v>
      </c>
      <c r="Q44" s="622">
        <v>5361.9</v>
      </c>
      <c r="R44" s="148">
        <v>798.7</v>
      </c>
    </row>
    <row r="45" spans="1:18" s="120" customFormat="1" outlineLevel="1">
      <c r="A45" s="146"/>
      <c r="B45" s="485">
        <v>7</v>
      </c>
      <c r="C45" s="148">
        <v>64424.4</v>
      </c>
      <c r="D45" s="616">
        <v>50000.9</v>
      </c>
      <c r="E45" s="148">
        <v>21511.200000000001</v>
      </c>
      <c r="F45" s="148">
        <v>10046.200000000001</v>
      </c>
      <c r="G45" s="148">
        <v>6307.5</v>
      </c>
      <c r="H45" s="148">
        <v>4606.8999999999996</v>
      </c>
      <c r="I45" s="148">
        <v>4127.3999999999996</v>
      </c>
      <c r="J45" s="148">
        <v>3401.7</v>
      </c>
      <c r="K45" s="616">
        <v>0</v>
      </c>
      <c r="L45" s="148">
        <v>9614.5</v>
      </c>
      <c r="M45" s="148">
        <v>4021.6</v>
      </c>
      <c r="N45" s="148">
        <v>838.6</v>
      </c>
      <c r="O45" s="619">
        <v>0</v>
      </c>
      <c r="P45" s="148">
        <v>1663.9</v>
      </c>
      <c r="Q45" s="622">
        <v>4014.9</v>
      </c>
      <c r="R45" s="148">
        <v>794.1</v>
      </c>
    </row>
    <row r="46" spans="1:18" s="120" customFormat="1" outlineLevel="1">
      <c r="A46" s="146"/>
      <c r="B46" s="485">
        <v>8</v>
      </c>
      <c r="C46" s="148">
        <v>67875.8</v>
      </c>
      <c r="D46" s="616">
        <v>50752.7</v>
      </c>
      <c r="E46" s="148">
        <v>18992</v>
      </c>
      <c r="F46" s="148">
        <v>11330.6</v>
      </c>
      <c r="G46" s="148">
        <v>7270.7</v>
      </c>
      <c r="H46" s="148">
        <v>4420.7</v>
      </c>
      <c r="I46" s="148">
        <v>3088.8</v>
      </c>
      <c r="J46" s="148">
        <v>3344.3</v>
      </c>
      <c r="K46" s="616">
        <v>0</v>
      </c>
      <c r="L46" s="148">
        <v>7603.9</v>
      </c>
      <c r="M46" s="148">
        <v>2298.8000000000002</v>
      </c>
      <c r="N46" s="148">
        <v>718.7</v>
      </c>
      <c r="O46" s="619">
        <v>945.7</v>
      </c>
      <c r="P46" s="148">
        <v>715.2</v>
      </c>
      <c r="Q46" s="622">
        <v>8021.8</v>
      </c>
      <c r="R46" s="148">
        <v>1497.3</v>
      </c>
    </row>
    <row r="47" spans="1:18" s="120" customFormat="1" outlineLevel="1">
      <c r="A47" s="146"/>
      <c r="B47" s="485">
        <v>9</v>
      </c>
      <c r="C47" s="148">
        <v>76560.7</v>
      </c>
      <c r="D47" s="616">
        <v>52814.9</v>
      </c>
      <c r="E47" s="148">
        <v>21817.4</v>
      </c>
      <c r="F47" s="148">
        <v>10975.9</v>
      </c>
      <c r="G47" s="148">
        <v>6996.8</v>
      </c>
      <c r="H47" s="148">
        <v>3952</v>
      </c>
      <c r="I47" s="148">
        <v>3287.7</v>
      </c>
      <c r="J47" s="148">
        <v>2975.9</v>
      </c>
      <c r="K47" s="616">
        <v>0</v>
      </c>
      <c r="L47" s="148">
        <v>10239</v>
      </c>
      <c r="M47" s="148">
        <v>2955.7</v>
      </c>
      <c r="N47" s="148">
        <v>1674.9</v>
      </c>
      <c r="O47" s="619">
        <v>1007.1</v>
      </c>
      <c r="P47" s="148">
        <v>0</v>
      </c>
      <c r="Q47" s="622">
        <v>10675.1</v>
      </c>
      <c r="R47" s="148">
        <v>2831.7</v>
      </c>
    </row>
    <row r="48" spans="1:18" s="120" customFormat="1" outlineLevel="1">
      <c r="A48" s="146"/>
      <c r="B48" s="485">
        <v>10</v>
      </c>
      <c r="C48" s="148">
        <v>78736</v>
      </c>
      <c r="D48" s="616">
        <v>54918.9</v>
      </c>
      <c r="E48" s="148">
        <v>23102.5</v>
      </c>
      <c r="F48" s="148">
        <v>10473.200000000001</v>
      </c>
      <c r="G48" s="148">
        <v>6109.9</v>
      </c>
      <c r="H48" s="148">
        <v>3940.8</v>
      </c>
      <c r="I48" s="148">
        <v>4753.3</v>
      </c>
      <c r="J48" s="148">
        <v>4601.1000000000004</v>
      </c>
      <c r="K48" s="616">
        <v>0</v>
      </c>
      <c r="L48" s="148">
        <v>11480.4</v>
      </c>
      <c r="M48" s="148">
        <v>3794.9</v>
      </c>
      <c r="N48" s="148">
        <v>1631.1</v>
      </c>
      <c r="O48" s="619">
        <v>1315.3</v>
      </c>
      <c r="P48" s="148">
        <v>1746.8</v>
      </c>
      <c r="Q48" s="622">
        <v>10328.200000000001</v>
      </c>
      <c r="R48" s="148">
        <v>2008.5</v>
      </c>
    </row>
    <row r="49" spans="1:18" s="120" customFormat="1" outlineLevel="1">
      <c r="A49" s="146"/>
      <c r="B49" s="485">
        <v>11</v>
      </c>
      <c r="C49" s="148">
        <v>88124</v>
      </c>
      <c r="D49" s="616">
        <v>65388.5</v>
      </c>
      <c r="E49" s="148">
        <v>22635.3</v>
      </c>
      <c r="F49" s="148">
        <v>13271.5</v>
      </c>
      <c r="G49" s="148">
        <v>10003.4</v>
      </c>
      <c r="H49" s="148">
        <v>6718.1</v>
      </c>
      <c r="I49" s="148">
        <v>5516.8</v>
      </c>
      <c r="J49" s="148">
        <v>4403</v>
      </c>
      <c r="K49" s="616">
        <v>0</v>
      </c>
      <c r="L49" s="148">
        <v>12547</v>
      </c>
      <c r="M49" s="148">
        <v>3975</v>
      </c>
      <c r="N49" s="148">
        <v>1890.3</v>
      </c>
      <c r="O49" s="619">
        <v>389.8</v>
      </c>
      <c r="P49" s="148">
        <v>1415</v>
      </c>
      <c r="Q49" s="622">
        <v>8112</v>
      </c>
      <c r="R49" s="148">
        <v>2076.6</v>
      </c>
    </row>
    <row r="50" spans="1:18" s="120" customFormat="1" outlineLevel="1">
      <c r="A50" s="146"/>
      <c r="B50" s="485">
        <v>12</v>
      </c>
      <c r="C50" s="148">
        <v>69459.899999999994</v>
      </c>
      <c r="D50" s="616">
        <v>52441.2</v>
      </c>
      <c r="E50" s="148">
        <v>22464.3</v>
      </c>
      <c r="F50" s="148">
        <v>11400.8</v>
      </c>
      <c r="G50" s="148">
        <v>6029.4</v>
      </c>
      <c r="H50" s="148">
        <v>5360.7</v>
      </c>
      <c r="I50" s="148">
        <v>3179.7</v>
      </c>
      <c r="J50" s="148">
        <v>2119.8000000000002</v>
      </c>
      <c r="K50" s="616">
        <v>0</v>
      </c>
      <c r="L50" s="148">
        <v>9980.7000000000007</v>
      </c>
      <c r="M50" s="148">
        <v>3412.8</v>
      </c>
      <c r="N50" s="148">
        <v>1698.4</v>
      </c>
      <c r="O50" s="619">
        <v>1396.7</v>
      </c>
      <c r="P50" s="148">
        <v>1112</v>
      </c>
      <c r="Q50" s="622">
        <v>5619.3</v>
      </c>
      <c r="R50" s="148">
        <v>1418.7</v>
      </c>
    </row>
    <row r="51" spans="1:18" s="120" customFormat="1" outlineLevel="1">
      <c r="A51" s="146"/>
      <c r="B51" s="485"/>
      <c r="C51" s="151"/>
      <c r="D51" s="617"/>
      <c r="E51" s="151"/>
      <c r="F51" s="151"/>
      <c r="G51" s="151"/>
      <c r="H51" s="151"/>
      <c r="I51" s="151"/>
      <c r="J51" s="151"/>
      <c r="K51" s="617"/>
      <c r="L51" s="151"/>
      <c r="M51" s="151"/>
      <c r="N51" s="151"/>
      <c r="O51" s="620"/>
      <c r="P51" s="151"/>
      <c r="Q51" s="623"/>
      <c r="R51" s="151"/>
    </row>
    <row r="52" spans="1:18" s="120" customFormat="1" outlineLevel="1">
      <c r="A52" s="146">
        <v>1998</v>
      </c>
      <c r="B52" s="485">
        <v>1</v>
      </c>
      <c r="C52" s="148">
        <v>74698.3</v>
      </c>
      <c r="D52" s="616">
        <v>52493.8</v>
      </c>
      <c r="E52" s="148">
        <v>21500.7</v>
      </c>
      <c r="F52" s="148">
        <v>10336.5</v>
      </c>
      <c r="G52" s="148">
        <v>6181.2</v>
      </c>
      <c r="H52" s="148">
        <v>4441.8</v>
      </c>
      <c r="I52" s="148">
        <v>4801.8999999999996</v>
      </c>
      <c r="J52" s="148">
        <v>2774.5</v>
      </c>
      <c r="K52" s="616">
        <v>0</v>
      </c>
      <c r="L52" s="148">
        <v>10739.2</v>
      </c>
      <c r="M52" s="148">
        <v>3263.7</v>
      </c>
      <c r="N52" s="148">
        <v>1636.8</v>
      </c>
      <c r="O52" s="619">
        <v>1451.2</v>
      </c>
      <c r="P52" s="148">
        <v>2659.8</v>
      </c>
      <c r="Q52" s="622">
        <v>9982.5</v>
      </c>
      <c r="R52" s="148">
        <v>1482.9</v>
      </c>
    </row>
    <row r="53" spans="1:18" s="120" customFormat="1" outlineLevel="1">
      <c r="A53" s="146"/>
      <c r="B53" s="485">
        <v>2</v>
      </c>
      <c r="C53" s="148">
        <v>67347.399999999994</v>
      </c>
      <c r="D53" s="616">
        <v>47646.5</v>
      </c>
      <c r="E53" s="148">
        <v>17923.900000000001</v>
      </c>
      <c r="F53" s="148">
        <v>12432.1</v>
      </c>
      <c r="G53" s="148">
        <v>4313.8999999999996</v>
      </c>
      <c r="H53" s="148">
        <v>4682.3</v>
      </c>
      <c r="I53" s="148">
        <v>4689.3999999999996</v>
      </c>
      <c r="J53" s="148">
        <v>2140.1999999999998</v>
      </c>
      <c r="K53" s="616">
        <v>0</v>
      </c>
      <c r="L53" s="148">
        <v>7576.6</v>
      </c>
      <c r="M53" s="148">
        <v>4038.5</v>
      </c>
      <c r="N53" s="148">
        <v>1139.0999999999999</v>
      </c>
      <c r="O53" s="619">
        <v>655.29999999999995</v>
      </c>
      <c r="P53" s="148">
        <v>0</v>
      </c>
      <c r="Q53" s="622">
        <v>9368.4</v>
      </c>
      <c r="R53" s="148">
        <v>2755.8</v>
      </c>
    </row>
    <row r="54" spans="1:18" s="120" customFormat="1" outlineLevel="1">
      <c r="A54" s="146"/>
      <c r="B54" s="485">
        <v>3</v>
      </c>
      <c r="C54" s="148">
        <v>70275.600000000006</v>
      </c>
      <c r="D54" s="616">
        <v>53956.3</v>
      </c>
      <c r="E54" s="148">
        <v>19195.2</v>
      </c>
      <c r="F54" s="148">
        <v>11678.4</v>
      </c>
      <c r="G54" s="148">
        <v>7693.5</v>
      </c>
      <c r="H54" s="148">
        <v>7455.2</v>
      </c>
      <c r="I54" s="148">
        <v>3316</v>
      </c>
      <c r="J54" s="148">
        <v>2212.6</v>
      </c>
      <c r="K54" s="616">
        <v>0</v>
      </c>
      <c r="L54" s="148">
        <v>10629.9</v>
      </c>
      <c r="M54" s="148">
        <v>3139.3</v>
      </c>
      <c r="N54" s="148">
        <v>1992.1</v>
      </c>
      <c r="O54" s="619">
        <v>0</v>
      </c>
      <c r="P54" s="148">
        <v>2690.4</v>
      </c>
      <c r="Q54" s="622">
        <v>3883.7</v>
      </c>
      <c r="R54" s="148">
        <v>1805.8</v>
      </c>
    </row>
    <row r="55" spans="1:18" s="120" customFormat="1" outlineLevel="1">
      <c r="A55" s="146"/>
      <c r="B55" s="485">
        <v>4</v>
      </c>
      <c r="C55" s="148">
        <v>70218.2</v>
      </c>
      <c r="D55" s="616">
        <v>53958.400000000001</v>
      </c>
      <c r="E55" s="148">
        <v>18632.400000000001</v>
      </c>
      <c r="F55" s="148">
        <v>10232.299999999999</v>
      </c>
      <c r="G55" s="148">
        <v>6298.3</v>
      </c>
      <c r="H55" s="148">
        <v>9413</v>
      </c>
      <c r="I55" s="148">
        <v>4546.3</v>
      </c>
      <c r="J55" s="148">
        <v>2361.3000000000002</v>
      </c>
      <c r="K55" s="616">
        <v>0</v>
      </c>
      <c r="L55" s="148">
        <v>13756.5</v>
      </c>
      <c r="M55" s="148">
        <v>4697.6000000000004</v>
      </c>
      <c r="N55" s="148">
        <v>2615.6</v>
      </c>
      <c r="O55" s="619">
        <v>936</v>
      </c>
      <c r="P55" s="148">
        <v>598.20000000000005</v>
      </c>
      <c r="Q55" s="622">
        <v>901</v>
      </c>
      <c r="R55" s="148">
        <v>1602.3</v>
      </c>
    </row>
    <row r="56" spans="1:18" s="120" customFormat="1" outlineLevel="1">
      <c r="A56" s="146"/>
      <c r="B56" s="485">
        <v>5</v>
      </c>
      <c r="C56" s="148">
        <v>65081.1</v>
      </c>
      <c r="D56" s="616">
        <v>53592.1</v>
      </c>
      <c r="E56" s="148">
        <v>21934.400000000001</v>
      </c>
      <c r="F56" s="148">
        <v>9628.9</v>
      </c>
      <c r="G56" s="148">
        <v>4757.5</v>
      </c>
      <c r="H56" s="148">
        <v>6766.4</v>
      </c>
      <c r="I56" s="148">
        <v>4560.8</v>
      </c>
      <c r="J56" s="148">
        <v>2122.1</v>
      </c>
      <c r="K56" s="616">
        <v>0</v>
      </c>
      <c r="L56" s="148">
        <v>8177.3</v>
      </c>
      <c r="M56" s="148">
        <v>1956.1</v>
      </c>
      <c r="N56" s="148">
        <v>659.3</v>
      </c>
      <c r="O56" s="619">
        <v>1726.2</v>
      </c>
      <c r="P56" s="148">
        <v>1228.8</v>
      </c>
      <c r="Q56" s="622">
        <v>1831.2</v>
      </c>
      <c r="R56" s="148">
        <v>1480.5</v>
      </c>
    </row>
    <row r="57" spans="1:18" s="120" customFormat="1" outlineLevel="1">
      <c r="A57" s="146"/>
      <c r="B57" s="485">
        <v>6</v>
      </c>
      <c r="C57" s="148">
        <v>70114.2</v>
      </c>
      <c r="D57" s="616">
        <v>54959</v>
      </c>
      <c r="E57" s="148">
        <v>21708.3</v>
      </c>
      <c r="F57" s="148">
        <v>10848.6</v>
      </c>
      <c r="G57" s="148">
        <v>4723.8999999999996</v>
      </c>
      <c r="H57" s="148">
        <v>6273.8</v>
      </c>
      <c r="I57" s="148">
        <v>4488.1000000000004</v>
      </c>
      <c r="J57" s="148">
        <v>2744.9</v>
      </c>
      <c r="K57" s="616">
        <v>0</v>
      </c>
      <c r="L57" s="148">
        <v>9177.2999999999993</v>
      </c>
      <c r="M57" s="148">
        <v>3171.5</v>
      </c>
      <c r="N57" s="148">
        <v>1869.4</v>
      </c>
      <c r="O57" s="619">
        <v>682.3</v>
      </c>
      <c r="P57" s="148">
        <v>0</v>
      </c>
      <c r="Q57" s="622">
        <v>3797.4</v>
      </c>
      <c r="R57" s="148">
        <v>2180.6</v>
      </c>
    </row>
    <row r="58" spans="1:18" s="120" customFormat="1" outlineLevel="1">
      <c r="A58" s="146"/>
      <c r="B58" s="485">
        <v>7</v>
      </c>
      <c r="C58" s="148">
        <v>58934.400000000001</v>
      </c>
      <c r="D58" s="616">
        <v>44782.9</v>
      </c>
      <c r="E58" s="148">
        <v>18250.599999999999</v>
      </c>
      <c r="F58" s="148">
        <v>7529.1</v>
      </c>
      <c r="G58" s="148">
        <v>7408.9</v>
      </c>
      <c r="H58" s="148">
        <v>2729.2</v>
      </c>
      <c r="I58" s="148">
        <v>4250.2</v>
      </c>
      <c r="J58" s="148">
        <v>2485.9</v>
      </c>
      <c r="K58" s="616">
        <v>0</v>
      </c>
      <c r="L58" s="148">
        <v>8636</v>
      </c>
      <c r="M58" s="148">
        <v>1182.0999999999999</v>
      </c>
      <c r="N58" s="148">
        <v>1959.7</v>
      </c>
      <c r="O58" s="619">
        <v>649.9</v>
      </c>
      <c r="P58" s="148">
        <v>1049.5</v>
      </c>
      <c r="Q58" s="622">
        <v>4817</v>
      </c>
      <c r="R58" s="148">
        <v>698.6</v>
      </c>
    </row>
    <row r="59" spans="1:18" s="120" customFormat="1" outlineLevel="1">
      <c r="A59" s="146"/>
      <c r="B59" s="485">
        <v>8</v>
      </c>
      <c r="C59" s="148">
        <v>68213.600000000006</v>
      </c>
      <c r="D59" s="616">
        <v>55449.7</v>
      </c>
      <c r="E59" s="148">
        <v>19773</v>
      </c>
      <c r="F59" s="148">
        <v>10985.1</v>
      </c>
      <c r="G59" s="148">
        <v>5230.7</v>
      </c>
      <c r="H59" s="148">
        <v>6175.3</v>
      </c>
      <c r="I59" s="148">
        <v>5436.6</v>
      </c>
      <c r="J59" s="148">
        <v>3655.3</v>
      </c>
      <c r="K59" s="616">
        <v>0</v>
      </c>
      <c r="L59" s="148">
        <v>7272.1</v>
      </c>
      <c r="M59" s="148">
        <v>2228.9</v>
      </c>
      <c r="N59" s="148">
        <v>499.6</v>
      </c>
      <c r="O59" s="619">
        <v>670</v>
      </c>
      <c r="P59" s="148">
        <v>779.7</v>
      </c>
      <c r="Q59" s="622">
        <v>3832.1</v>
      </c>
      <c r="R59" s="148">
        <v>659.7</v>
      </c>
    </row>
    <row r="60" spans="1:18" s="120" customFormat="1" outlineLevel="1">
      <c r="A60" s="146"/>
      <c r="B60" s="485">
        <v>9</v>
      </c>
      <c r="C60" s="148">
        <v>57940.9</v>
      </c>
      <c r="D60" s="616">
        <v>43679.199999999997</v>
      </c>
      <c r="E60" s="148">
        <v>18621.099999999999</v>
      </c>
      <c r="F60" s="148">
        <v>10317.4</v>
      </c>
      <c r="G60" s="148">
        <v>2771.5</v>
      </c>
      <c r="H60" s="148">
        <v>2683.5</v>
      </c>
      <c r="I60" s="148">
        <v>3143.4</v>
      </c>
      <c r="J60" s="148">
        <v>2143.6</v>
      </c>
      <c r="K60" s="616">
        <v>0</v>
      </c>
      <c r="L60" s="148">
        <v>9103.7000000000007</v>
      </c>
      <c r="M60" s="148">
        <v>2255.1</v>
      </c>
      <c r="N60" s="148">
        <v>1509.6</v>
      </c>
      <c r="O60" s="619">
        <v>2014.8</v>
      </c>
      <c r="P60" s="148">
        <v>1462.3</v>
      </c>
      <c r="Q60" s="622">
        <v>1869.1</v>
      </c>
      <c r="R60" s="148">
        <v>2153.3000000000002</v>
      </c>
    </row>
    <row r="61" spans="1:18" s="120" customFormat="1" outlineLevel="1">
      <c r="A61" s="146"/>
      <c r="B61" s="485">
        <v>10</v>
      </c>
      <c r="C61" s="148">
        <v>71880.800000000003</v>
      </c>
      <c r="D61" s="616">
        <v>53037</v>
      </c>
      <c r="E61" s="148">
        <v>17436.5</v>
      </c>
      <c r="F61" s="148">
        <v>9911.1</v>
      </c>
      <c r="G61" s="148">
        <v>6579.1</v>
      </c>
      <c r="H61" s="148">
        <v>6471.5</v>
      </c>
      <c r="I61" s="148">
        <v>5818.3</v>
      </c>
      <c r="J61" s="148">
        <v>3925.1</v>
      </c>
      <c r="K61" s="616">
        <v>0</v>
      </c>
      <c r="L61" s="148">
        <v>9261.5</v>
      </c>
      <c r="M61" s="148">
        <v>2731.6</v>
      </c>
      <c r="N61" s="148">
        <v>1509.4</v>
      </c>
      <c r="O61" s="619">
        <v>1078.3</v>
      </c>
      <c r="P61" s="148">
        <v>1111.9000000000001</v>
      </c>
      <c r="Q61" s="622">
        <v>6199.6</v>
      </c>
      <c r="R61" s="148">
        <v>1423.9</v>
      </c>
    </row>
    <row r="62" spans="1:18" s="120" customFormat="1" outlineLevel="1">
      <c r="A62" s="146"/>
      <c r="B62" s="485">
        <v>11</v>
      </c>
      <c r="C62" s="148">
        <v>69394.899999999994</v>
      </c>
      <c r="D62" s="616">
        <v>52419.9</v>
      </c>
      <c r="E62" s="148">
        <v>19386.599999999999</v>
      </c>
      <c r="F62" s="148">
        <v>8749.4</v>
      </c>
      <c r="G62" s="148">
        <v>6693.7</v>
      </c>
      <c r="H62" s="148">
        <v>4055.8</v>
      </c>
      <c r="I62" s="148">
        <v>6193.7</v>
      </c>
      <c r="J62" s="148">
        <v>3479.6</v>
      </c>
      <c r="K62" s="616">
        <v>0</v>
      </c>
      <c r="L62" s="148">
        <v>8760.6</v>
      </c>
      <c r="M62" s="148">
        <v>2233.4</v>
      </c>
      <c r="N62" s="148">
        <v>1459.6</v>
      </c>
      <c r="O62" s="619">
        <v>2043.4</v>
      </c>
      <c r="P62" s="148">
        <v>1112.4000000000001</v>
      </c>
      <c r="Q62" s="622">
        <v>8214.4</v>
      </c>
      <c r="R62" s="148">
        <v>0</v>
      </c>
    </row>
    <row r="63" spans="1:18" s="120" customFormat="1" outlineLevel="1">
      <c r="A63" s="146"/>
      <c r="B63" s="485">
        <v>12</v>
      </c>
      <c r="C63" s="148">
        <v>74994.2</v>
      </c>
      <c r="D63" s="616">
        <v>56029.8</v>
      </c>
      <c r="E63" s="148">
        <v>20087.2</v>
      </c>
      <c r="F63" s="148">
        <v>9373.1</v>
      </c>
      <c r="G63" s="148">
        <v>4849.8999999999996</v>
      </c>
      <c r="H63" s="148">
        <v>5746.5</v>
      </c>
      <c r="I63" s="148">
        <v>5950.1</v>
      </c>
      <c r="J63" s="148">
        <v>4834.1000000000004</v>
      </c>
      <c r="K63" s="616">
        <v>0</v>
      </c>
      <c r="L63" s="148">
        <v>10403</v>
      </c>
      <c r="M63" s="148">
        <v>2701.4</v>
      </c>
      <c r="N63" s="148">
        <v>1305.8</v>
      </c>
      <c r="O63" s="619">
        <v>2344.6</v>
      </c>
      <c r="P63" s="148">
        <v>1092.7</v>
      </c>
      <c r="Q63" s="622">
        <v>7210.7</v>
      </c>
      <c r="R63" s="148">
        <v>1350.8</v>
      </c>
    </row>
    <row r="64" spans="1:18" s="120" customFormat="1" outlineLevel="1">
      <c r="A64" s="146"/>
      <c r="B64" s="485"/>
      <c r="C64" s="151"/>
      <c r="D64" s="617"/>
      <c r="E64" s="151"/>
      <c r="F64" s="151"/>
      <c r="G64" s="151"/>
      <c r="H64" s="151"/>
      <c r="I64" s="151"/>
      <c r="J64" s="151"/>
      <c r="K64" s="617"/>
      <c r="L64" s="151"/>
      <c r="M64" s="151"/>
      <c r="N64" s="151"/>
      <c r="O64" s="620"/>
      <c r="P64" s="151"/>
      <c r="Q64" s="623"/>
      <c r="R64" s="151"/>
    </row>
    <row r="65" spans="1:18" s="120" customFormat="1" outlineLevel="1">
      <c r="A65" s="146">
        <v>1999</v>
      </c>
      <c r="B65" s="485">
        <v>1</v>
      </c>
      <c r="C65" s="148">
        <v>87809.5</v>
      </c>
      <c r="D65" s="616">
        <v>60255.7</v>
      </c>
      <c r="E65" s="148">
        <v>19483.099999999999</v>
      </c>
      <c r="F65" s="148">
        <v>11572.6</v>
      </c>
      <c r="G65" s="148">
        <v>8252.2999999999993</v>
      </c>
      <c r="H65" s="148">
        <v>6055.2</v>
      </c>
      <c r="I65" s="148">
        <v>6323.4</v>
      </c>
      <c r="J65" s="148">
        <v>4439.8999999999996</v>
      </c>
      <c r="K65" s="616">
        <v>0</v>
      </c>
      <c r="L65" s="148">
        <v>9964.9</v>
      </c>
      <c r="M65" s="148">
        <v>3672.4</v>
      </c>
      <c r="N65" s="148">
        <v>2268.6</v>
      </c>
      <c r="O65" s="619">
        <v>1932.2</v>
      </c>
      <c r="P65" s="148">
        <v>1512.2</v>
      </c>
      <c r="Q65" s="622">
        <v>12877.2</v>
      </c>
      <c r="R65" s="148">
        <v>3713</v>
      </c>
    </row>
    <row r="66" spans="1:18" s="120" customFormat="1" outlineLevel="1">
      <c r="A66" s="146"/>
      <c r="B66" s="485">
        <v>2</v>
      </c>
      <c r="C66" s="148">
        <v>70387.5</v>
      </c>
      <c r="D66" s="616">
        <v>44635.6</v>
      </c>
      <c r="E66" s="148">
        <v>18766.3</v>
      </c>
      <c r="F66" s="148">
        <v>8584.4</v>
      </c>
      <c r="G66" s="148">
        <v>4920.3999999999996</v>
      </c>
      <c r="H66" s="148">
        <v>4788.3999999999996</v>
      </c>
      <c r="I66" s="148">
        <v>3671.7</v>
      </c>
      <c r="J66" s="148">
        <v>2089.1999999999998</v>
      </c>
      <c r="K66" s="616">
        <v>0</v>
      </c>
      <c r="L66" s="148">
        <v>9703.4</v>
      </c>
      <c r="M66" s="148">
        <v>4286.3</v>
      </c>
      <c r="N66" s="148">
        <v>1498.4</v>
      </c>
      <c r="O66" s="619">
        <v>2016.2</v>
      </c>
      <c r="P66" s="148">
        <v>1034.9000000000001</v>
      </c>
      <c r="Q66" s="622">
        <v>9092.7000000000007</v>
      </c>
      <c r="R66" s="148">
        <v>2211.5</v>
      </c>
    </row>
    <row r="67" spans="1:18" s="120" customFormat="1" outlineLevel="1">
      <c r="A67" s="146"/>
      <c r="B67" s="485">
        <v>3</v>
      </c>
      <c r="C67" s="148">
        <v>75356.800000000003</v>
      </c>
      <c r="D67" s="616">
        <v>53372.800000000003</v>
      </c>
      <c r="E67" s="148">
        <v>19716.3</v>
      </c>
      <c r="F67" s="148">
        <v>10320.700000000001</v>
      </c>
      <c r="G67" s="148">
        <v>7063.5</v>
      </c>
      <c r="H67" s="148">
        <v>5482</v>
      </c>
      <c r="I67" s="148">
        <v>4734.1000000000004</v>
      </c>
      <c r="J67" s="148">
        <v>4563.8</v>
      </c>
      <c r="K67" s="616">
        <v>0</v>
      </c>
      <c r="L67" s="148">
        <v>8337.2000000000007</v>
      </c>
      <c r="M67" s="148">
        <v>3008.7</v>
      </c>
      <c r="N67" s="148">
        <v>1640.3</v>
      </c>
      <c r="O67" s="619">
        <v>2325.6999999999998</v>
      </c>
      <c r="P67" s="148">
        <v>913.7</v>
      </c>
      <c r="Q67" s="622">
        <v>11758.8</v>
      </c>
      <c r="R67" s="148">
        <v>1479.1</v>
      </c>
    </row>
    <row r="68" spans="1:18" s="120" customFormat="1" outlineLevel="1">
      <c r="A68" s="146"/>
      <c r="B68" s="485">
        <v>4</v>
      </c>
      <c r="C68" s="148">
        <v>73418.600000000006</v>
      </c>
      <c r="D68" s="616">
        <v>54236</v>
      </c>
      <c r="E68" s="148">
        <v>18907.400000000001</v>
      </c>
      <c r="F68" s="148">
        <v>9336.1</v>
      </c>
      <c r="G68" s="148">
        <v>7509.1</v>
      </c>
      <c r="H68" s="148">
        <v>3912.7</v>
      </c>
      <c r="I68" s="148">
        <v>6124.4</v>
      </c>
      <c r="J68" s="148">
        <v>3989.8</v>
      </c>
      <c r="K68" s="616">
        <v>0</v>
      </c>
      <c r="L68" s="148">
        <v>8512.7000000000007</v>
      </c>
      <c r="M68" s="148">
        <v>5288.1</v>
      </c>
      <c r="N68" s="148">
        <v>1895.8</v>
      </c>
      <c r="O68" s="619">
        <v>301.39999999999998</v>
      </c>
      <c r="P68" s="148">
        <v>608.1</v>
      </c>
      <c r="Q68" s="622">
        <v>9213.2999999999993</v>
      </c>
      <c r="R68" s="148">
        <v>1456.6</v>
      </c>
    </row>
    <row r="69" spans="1:18" s="120" customFormat="1" outlineLevel="1">
      <c r="A69" s="146"/>
      <c r="B69" s="485">
        <v>5</v>
      </c>
      <c r="C69" s="148">
        <v>60040.800000000003</v>
      </c>
      <c r="D69" s="616">
        <v>44078.9</v>
      </c>
      <c r="E69" s="148">
        <v>14295</v>
      </c>
      <c r="F69" s="148">
        <v>8568.2000000000007</v>
      </c>
      <c r="G69" s="148">
        <v>5957.9</v>
      </c>
      <c r="H69" s="148">
        <v>4244.6000000000004</v>
      </c>
      <c r="I69" s="148">
        <v>4786.2</v>
      </c>
      <c r="J69" s="148">
        <v>2581.4</v>
      </c>
      <c r="K69" s="616">
        <v>0</v>
      </c>
      <c r="L69" s="148">
        <v>6108.2</v>
      </c>
      <c r="M69" s="148">
        <v>2710</v>
      </c>
      <c r="N69" s="148">
        <v>2562.3000000000002</v>
      </c>
      <c r="O69" s="619">
        <v>302.2</v>
      </c>
      <c r="P69" s="148">
        <v>314.8</v>
      </c>
      <c r="Q69" s="622">
        <v>5716.3</v>
      </c>
      <c r="R69" s="148">
        <v>4137.5</v>
      </c>
    </row>
    <row r="70" spans="1:18" s="120" customFormat="1" outlineLevel="1">
      <c r="A70" s="146"/>
      <c r="B70" s="485">
        <v>6</v>
      </c>
      <c r="C70" s="148">
        <v>74213.3</v>
      </c>
      <c r="D70" s="616">
        <v>51521.1</v>
      </c>
      <c r="E70" s="148">
        <v>19637.8</v>
      </c>
      <c r="F70" s="148">
        <v>9614.2999999999993</v>
      </c>
      <c r="G70" s="148">
        <v>6215.8</v>
      </c>
      <c r="H70" s="148">
        <v>5068.2</v>
      </c>
      <c r="I70" s="148">
        <v>4296.5</v>
      </c>
      <c r="J70" s="148">
        <v>2286.9</v>
      </c>
      <c r="K70" s="616">
        <v>0</v>
      </c>
      <c r="L70" s="148">
        <v>7460.6</v>
      </c>
      <c r="M70" s="148">
        <v>4044.8</v>
      </c>
      <c r="N70" s="148">
        <v>1047.3</v>
      </c>
      <c r="O70" s="619">
        <v>969.3</v>
      </c>
      <c r="P70" s="148">
        <v>329.7</v>
      </c>
      <c r="Q70" s="622">
        <v>11230.1</v>
      </c>
      <c r="R70" s="148">
        <v>3005.1</v>
      </c>
    </row>
    <row r="71" spans="1:18" s="120" customFormat="1" outlineLevel="1">
      <c r="A71" s="146"/>
      <c r="B71" s="485">
        <v>7</v>
      </c>
      <c r="C71" s="148">
        <v>68570.2</v>
      </c>
      <c r="D71" s="616">
        <v>52545.7</v>
      </c>
      <c r="E71" s="148">
        <v>22172</v>
      </c>
      <c r="F71" s="148">
        <v>8607.9</v>
      </c>
      <c r="G71" s="148">
        <v>7422</v>
      </c>
      <c r="H71" s="148">
        <v>3133.2</v>
      </c>
      <c r="I71" s="148">
        <v>5108.7</v>
      </c>
      <c r="J71" s="148">
        <v>2905.9</v>
      </c>
      <c r="K71" s="616">
        <v>0</v>
      </c>
      <c r="L71" s="148">
        <v>5001.8</v>
      </c>
      <c r="M71" s="148">
        <v>2932.4</v>
      </c>
      <c r="N71" s="148">
        <v>1053.9000000000001</v>
      </c>
      <c r="O71" s="619">
        <v>401.2</v>
      </c>
      <c r="P71" s="148">
        <v>301.3</v>
      </c>
      <c r="Q71" s="622">
        <v>8008.3</v>
      </c>
      <c r="R71" s="148">
        <v>3014.4</v>
      </c>
    </row>
    <row r="72" spans="1:18" s="120" customFormat="1" outlineLevel="1">
      <c r="A72" s="146"/>
      <c r="B72" s="485">
        <v>8</v>
      </c>
      <c r="C72" s="148">
        <v>63726.7</v>
      </c>
      <c r="D72" s="616">
        <v>43355.7</v>
      </c>
      <c r="E72" s="148">
        <v>21515.599999999999</v>
      </c>
      <c r="F72" s="148">
        <v>9176.2999999999993</v>
      </c>
      <c r="G72" s="148">
        <v>5749.1</v>
      </c>
      <c r="H72" s="148">
        <v>1505.5</v>
      </c>
      <c r="I72" s="148">
        <v>1869.6</v>
      </c>
      <c r="J72" s="148">
        <v>700.7</v>
      </c>
      <c r="K72" s="616">
        <v>0</v>
      </c>
      <c r="L72" s="148">
        <v>5486.4</v>
      </c>
      <c r="M72" s="148">
        <v>2154.9</v>
      </c>
      <c r="N72" s="148">
        <v>1594.9</v>
      </c>
      <c r="O72" s="619">
        <v>975.8</v>
      </c>
      <c r="P72" s="148">
        <v>0</v>
      </c>
      <c r="Q72" s="622">
        <v>12741.3</v>
      </c>
      <c r="R72" s="148">
        <v>2143.3000000000002</v>
      </c>
    </row>
    <row r="73" spans="1:18" s="120" customFormat="1" outlineLevel="1">
      <c r="A73" s="146"/>
      <c r="B73" s="485">
        <v>9</v>
      </c>
      <c r="C73" s="148">
        <v>69833.2</v>
      </c>
      <c r="D73" s="616">
        <v>57487.3</v>
      </c>
      <c r="E73" s="148">
        <v>21080.2</v>
      </c>
      <c r="F73" s="148">
        <v>10055.4</v>
      </c>
      <c r="G73" s="148">
        <v>6619.8</v>
      </c>
      <c r="H73" s="148">
        <v>7065.5</v>
      </c>
      <c r="I73" s="148">
        <v>4953.2</v>
      </c>
      <c r="J73" s="148">
        <v>2987.2</v>
      </c>
      <c r="K73" s="616">
        <v>0</v>
      </c>
      <c r="L73" s="148">
        <v>6579.4</v>
      </c>
      <c r="M73" s="148">
        <v>3918.6</v>
      </c>
      <c r="N73" s="148">
        <v>1015.6</v>
      </c>
      <c r="O73" s="619">
        <v>0</v>
      </c>
      <c r="P73" s="148">
        <v>597.9</v>
      </c>
      <c r="Q73" s="622">
        <v>2925.9</v>
      </c>
      <c r="R73" s="148">
        <v>1471.2</v>
      </c>
    </row>
    <row r="74" spans="1:18" s="120" customFormat="1" outlineLevel="1">
      <c r="A74" s="146"/>
      <c r="B74" s="485">
        <v>10</v>
      </c>
      <c r="C74" s="148">
        <v>72696.5</v>
      </c>
      <c r="D74" s="616">
        <v>52926</v>
      </c>
      <c r="E74" s="148">
        <v>21814.6</v>
      </c>
      <c r="F74" s="148">
        <v>9883.7999999999993</v>
      </c>
      <c r="G74" s="148">
        <v>6351.3</v>
      </c>
      <c r="H74" s="148">
        <v>4708</v>
      </c>
      <c r="I74" s="148">
        <v>3024.7</v>
      </c>
      <c r="J74" s="148">
        <v>2444.6</v>
      </c>
      <c r="K74" s="616">
        <v>0</v>
      </c>
      <c r="L74" s="148">
        <v>11418.2</v>
      </c>
      <c r="M74" s="148">
        <v>3948.5</v>
      </c>
      <c r="N74" s="148">
        <v>1615.8</v>
      </c>
      <c r="O74" s="619">
        <v>3345</v>
      </c>
      <c r="P74" s="148">
        <v>973.6</v>
      </c>
      <c r="Q74" s="622">
        <v>7127</v>
      </c>
      <c r="R74" s="148">
        <v>699.3</v>
      </c>
    </row>
    <row r="75" spans="1:18" s="120" customFormat="1" outlineLevel="1">
      <c r="A75" s="146"/>
      <c r="B75" s="485">
        <v>11</v>
      </c>
      <c r="C75" s="148">
        <v>80003.100000000006</v>
      </c>
      <c r="D75" s="616">
        <v>58924</v>
      </c>
      <c r="E75" s="148">
        <v>22527</v>
      </c>
      <c r="F75" s="148">
        <v>12122.9</v>
      </c>
      <c r="G75" s="148">
        <v>8209.4</v>
      </c>
      <c r="H75" s="148">
        <v>2097.9</v>
      </c>
      <c r="I75" s="148">
        <v>4296.1000000000004</v>
      </c>
      <c r="J75" s="148">
        <v>4706.1000000000004</v>
      </c>
      <c r="K75" s="616">
        <v>0</v>
      </c>
      <c r="L75" s="148">
        <v>7963.9</v>
      </c>
      <c r="M75" s="148">
        <v>3269.5</v>
      </c>
      <c r="N75" s="148">
        <v>2231.1999999999998</v>
      </c>
      <c r="O75" s="619">
        <v>1285.2</v>
      </c>
      <c r="P75" s="148">
        <v>749.2</v>
      </c>
      <c r="Q75" s="622">
        <v>10409.200000000001</v>
      </c>
      <c r="R75" s="148">
        <v>699.3</v>
      </c>
    </row>
    <row r="76" spans="1:18" s="120" customFormat="1" outlineLevel="1">
      <c r="A76" s="146"/>
      <c r="B76" s="485">
        <v>12</v>
      </c>
      <c r="C76" s="148">
        <v>78034</v>
      </c>
      <c r="D76" s="616">
        <v>58728.800000000003</v>
      </c>
      <c r="E76" s="148">
        <v>21831.599999999999</v>
      </c>
      <c r="F76" s="148">
        <v>9562.4</v>
      </c>
      <c r="G76" s="148">
        <v>7673.2</v>
      </c>
      <c r="H76" s="148">
        <v>5222.3999999999996</v>
      </c>
      <c r="I76" s="148">
        <v>6811.9</v>
      </c>
      <c r="J76" s="148">
        <v>3605.2</v>
      </c>
      <c r="K76" s="616">
        <v>0</v>
      </c>
      <c r="L76" s="148">
        <v>6980.5</v>
      </c>
      <c r="M76" s="148">
        <v>2491.9</v>
      </c>
      <c r="N76" s="148">
        <v>1563.7</v>
      </c>
      <c r="O76" s="619">
        <v>1641.2</v>
      </c>
      <c r="P76" s="148">
        <v>709.2</v>
      </c>
      <c r="Q76" s="622">
        <v>8459.5</v>
      </c>
      <c r="R76" s="148">
        <v>3865.2</v>
      </c>
    </row>
    <row r="77" spans="1:18" s="120" customFormat="1" outlineLevel="1">
      <c r="A77" s="146"/>
      <c r="B77" s="485"/>
      <c r="C77" s="151"/>
      <c r="D77" s="617"/>
      <c r="E77" s="151"/>
      <c r="F77" s="151"/>
      <c r="G77" s="151"/>
      <c r="H77" s="151"/>
      <c r="I77" s="151"/>
      <c r="J77" s="151"/>
      <c r="K77" s="617"/>
      <c r="L77" s="151"/>
      <c r="M77" s="151"/>
      <c r="N77" s="151"/>
      <c r="O77" s="620"/>
      <c r="P77" s="151"/>
      <c r="Q77" s="623"/>
      <c r="R77" s="151"/>
    </row>
    <row r="78" spans="1:18" s="120" customFormat="1" outlineLevel="1">
      <c r="A78" s="146">
        <v>2000</v>
      </c>
      <c r="B78" s="485">
        <v>1</v>
      </c>
      <c r="C78" s="148">
        <v>86150.399999999994</v>
      </c>
      <c r="D78" s="616">
        <v>63311.7</v>
      </c>
      <c r="E78" s="148">
        <v>23583.599999999999</v>
      </c>
      <c r="F78" s="148">
        <v>8741.1</v>
      </c>
      <c r="G78" s="148">
        <v>12398.5</v>
      </c>
      <c r="H78" s="148">
        <v>5816.7</v>
      </c>
      <c r="I78" s="148">
        <v>3304.4</v>
      </c>
      <c r="J78" s="148">
        <v>3893.7</v>
      </c>
      <c r="K78" s="616">
        <v>0</v>
      </c>
      <c r="L78" s="148">
        <v>10169.4</v>
      </c>
      <c r="M78" s="148">
        <v>3400.5</v>
      </c>
      <c r="N78" s="148">
        <v>2440.6</v>
      </c>
      <c r="O78" s="619">
        <v>3150.4</v>
      </c>
      <c r="P78" s="148">
        <v>769.1</v>
      </c>
      <c r="Q78" s="622">
        <v>9722.5</v>
      </c>
      <c r="R78" s="148">
        <v>2946.8</v>
      </c>
    </row>
    <row r="79" spans="1:18" s="120" customFormat="1" outlineLevel="1">
      <c r="A79" s="146"/>
      <c r="B79" s="485">
        <v>2</v>
      </c>
      <c r="C79" s="148">
        <v>73234.600000000006</v>
      </c>
      <c r="D79" s="616">
        <v>51623.5</v>
      </c>
      <c r="E79" s="148">
        <v>22104.2</v>
      </c>
      <c r="F79" s="148">
        <v>10103.4</v>
      </c>
      <c r="G79" s="148">
        <v>5341.7</v>
      </c>
      <c r="H79" s="148">
        <v>4080.7</v>
      </c>
      <c r="I79" s="148">
        <v>3428.1</v>
      </c>
      <c r="J79" s="148">
        <v>3271.9</v>
      </c>
      <c r="K79" s="616">
        <v>0</v>
      </c>
      <c r="L79" s="148">
        <v>9541.7999999999993</v>
      </c>
      <c r="M79" s="148">
        <v>2852</v>
      </c>
      <c r="N79" s="148">
        <v>2239.6</v>
      </c>
      <c r="O79" s="619">
        <v>3809</v>
      </c>
      <c r="P79" s="148">
        <v>641.20000000000005</v>
      </c>
      <c r="Q79" s="622">
        <v>7664.1</v>
      </c>
      <c r="R79" s="148">
        <v>4405.2</v>
      </c>
    </row>
    <row r="80" spans="1:18" s="120" customFormat="1" outlineLevel="1">
      <c r="A80" s="146"/>
      <c r="B80" s="485">
        <v>3</v>
      </c>
      <c r="C80" s="148">
        <v>78637</v>
      </c>
      <c r="D80" s="616">
        <v>58835.5</v>
      </c>
      <c r="E80" s="148">
        <v>23133.4</v>
      </c>
      <c r="F80" s="148">
        <v>12375.6</v>
      </c>
      <c r="G80" s="148">
        <v>9066.5</v>
      </c>
      <c r="H80" s="148">
        <v>4858.3</v>
      </c>
      <c r="I80" s="148">
        <v>3480.9</v>
      </c>
      <c r="J80" s="148">
        <v>2991.5</v>
      </c>
      <c r="K80" s="616">
        <v>0</v>
      </c>
      <c r="L80" s="148">
        <v>11088.3</v>
      </c>
      <c r="M80" s="148">
        <v>2701.8</v>
      </c>
      <c r="N80" s="148">
        <v>1617.3</v>
      </c>
      <c r="O80" s="619">
        <v>4608.2</v>
      </c>
      <c r="P80" s="148">
        <v>884.6</v>
      </c>
      <c r="Q80" s="622">
        <v>6532.8</v>
      </c>
      <c r="R80" s="148">
        <v>2180.4</v>
      </c>
    </row>
    <row r="81" spans="1:18" s="120" customFormat="1" outlineLevel="1">
      <c r="A81" s="146"/>
      <c r="B81" s="485">
        <v>4</v>
      </c>
      <c r="C81" s="148">
        <v>76029.8</v>
      </c>
      <c r="D81" s="616">
        <v>58938.400000000001</v>
      </c>
      <c r="E81" s="148">
        <v>21827</v>
      </c>
      <c r="F81" s="148">
        <v>12066.6</v>
      </c>
      <c r="G81" s="148">
        <v>4959.5</v>
      </c>
      <c r="H81" s="148">
        <v>5488.5</v>
      </c>
      <c r="I81" s="148">
        <v>6935.4</v>
      </c>
      <c r="J81" s="148">
        <v>4213.3999999999996</v>
      </c>
      <c r="K81" s="616">
        <v>0</v>
      </c>
      <c r="L81" s="148">
        <v>11905.3</v>
      </c>
      <c r="M81" s="148">
        <v>3419.2</v>
      </c>
      <c r="N81" s="148">
        <v>1492.5</v>
      </c>
      <c r="O81" s="619">
        <v>4615.8</v>
      </c>
      <c r="P81" s="148">
        <v>1461.4</v>
      </c>
      <c r="Q81" s="622">
        <v>2344.8000000000002</v>
      </c>
      <c r="R81" s="148">
        <v>2841.3</v>
      </c>
    </row>
    <row r="82" spans="1:18" s="120" customFormat="1" outlineLevel="1">
      <c r="A82" s="146"/>
      <c r="B82" s="485">
        <v>5</v>
      </c>
      <c r="C82" s="148">
        <v>68484.399999999994</v>
      </c>
      <c r="D82" s="616">
        <v>50904.6</v>
      </c>
      <c r="E82" s="148">
        <v>21118.2</v>
      </c>
      <c r="F82" s="148">
        <v>8371.7000000000007</v>
      </c>
      <c r="G82" s="148">
        <v>5234.3</v>
      </c>
      <c r="H82" s="148">
        <v>5104.8</v>
      </c>
      <c r="I82" s="148">
        <v>4242.7</v>
      </c>
      <c r="J82" s="148">
        <v>3489.1</v>
      </c>
      <c r="K82" s="616">
        <v>0</v>
      </c>
      <c r="L82" s="148">
        <v>9968.9</v>
      </c>
      <c r="M82" s="148">
        <v>5134.1000000000004</v>
      </c>
      <c r="N82" s="148">
        <v>1574.9</v>
      </c>
      <c r="O82" s="619">
        <v>2561.1</v>
      </c>
      <c r="P82" s="148">
        <v>698.8</v>
      </c>
      <c r="Q82" s="622">
        <v>4353.3</v>
      </c>
      <c r="R82" s="148">
        <v>2208.6999999999998</v>
      </c>
    </row>
    <row r="83" spans="1:18" s="120" customFormat="1" outlineLevel="1">
      <c r="A83" s="146"/>
      <c r="B83" s="485">
        <v>6</v>
      </c>
      <c r="C83" s="148">
        <v>67870.399999999994</v>
      </c>
      <c r="D83" s="616">
        <v>52539</v>
      </c>
      <c r="E83" s="148">
        <v>20630.3</v>
      </c>
      <c r="F83" s="148">
        <v>9459</v>
      </c>
      <c r="G83" s="148">
        <v>5111.1000000000004</v>
      </c>
      <c r="H83" s="148">
        <v>3568.1</v>
      </c>
      <c r="I83" s="148">
        <v>4419</v>
      </c>
      <c r="J83" s="148">
        <v>3756</v>
      </c>
      <c r="K83" s="616">
        <v>0</v>
      </c>
      <c r="L83" s="148">
        <v>4895.3999999999996</v>
      </c>
      <c r="M83" s="148">
        <v>1583.9</v>
      </c>
      <c r="N83" s="148">
        <v>499</v>
      </c>
      <c r="O83" s="619">
        <v>1663.7</v>
      </c>
      <c r="P83" s="148">
        <v>462.1</v>
      </c>
      <c r="Q83" s="622">
        <v>7641.8</v>
      </c>
      <c r="R83" s="148">
        <v>699.1</v>
      </c>
    </row>
    <row r="84" spans="1:18" s="120" customFormat="1" outlineLevel="1">
      <c r="A84" s="146"/>
      <c r="B84" s="485">
        <v>7</v>
      </c>
      <c r="C84" s="148">
        <v>79945.100000000006</v>
      </c>
      <c r="D84" s="616">
        <v>63122.5</v>
      </c>
      <c r="E84" s="148">
        <v>26904.6</v>
      </c>
      <c r="F84" s="148">
        <v>11396</v>
      </c>
      <c r="G84" s="148">
        <v>6291.8</v>
      </c>
      <c r="H84" s="148">
        <v>6475.3</v>
      </c>
      <c r="I84" s="148">
        <v>4477</v>
      </c>
      <c r="J84" s="148">
        <v>2013.8</v>
      </c>
      <c r="K84" s="616">
        <v>0</v>
      </c>
      <c r="L84" s="148">
        <v>7532.3</v>
      </c>
      <c r="M84" s="148">
        <v>3750.5</v>
      </c>
      <c r="N84" s="148">
        <v>1098.7</v>
      </c>
      <c r="O84" s="619">
        <v>1635</v>
      </c>
      <c r="P84" s="148">
        <v>448.9</v>
      </c>
      <c r="Q84" s="622">
        <v>7189.5</v>
      </c>
      <c r="R84" s="148">
        <v>0</v>
      </c>
    </row>
    <row r="85" spans="1:18" s="120" customFormat="1" outlineLevel="1">
      <c r="A85" s="146"/>
      <c r="B85" s="485">
        <v>8</v>
      </c>
      <c r="C85" s="148">
        <v>61490.3</v>
      </c>
      <c r="D85" s="616">
        <v>48442.3</v>
      </c>
      <c r="E85" s="148">
        <v>15507.6</v>
      </c>
      <c r="F85" s="148">
        <v>10302.200000000001</v>
      </c>
      <c r="G85" s="148">
        <v>6380.9</v>
      </c>
      <c r="H85" s="148">
        <v>5089.6000000000004</v>
      </c>
      <c r="I85" s="148">
        <v>2222.1</v>
      </c>
      <c r="J85" s="148">
        <v>3341.2</v>
      </c>
      <c r="K85" s="616">
        <v>0</v>
      </c>
      <c r="L85" s="148">
        <v>9152</v>
      </c>
      <c r="M85" s="148">
        <v>1849.5</v>
      </c>
      <c r="N85" s="148">
        <v>1760.1</v>
      </c>
      <c r="O85" s="619">
        <v>3184.7</v>
      </c>
      <c r="P85" s="148">
        <v>733.3</v>
      </c>
      <c r="Q85" s="622">
        <v>1901.3</v>
      </c>
      <c r="R85" s="148">
        <v>1994.6</v>
      </c>
    </row>
    <row r="86" spans="1:18" s="120" customFormat="1" outlineLevel="1">
      <c r="A86" s="146"/>
      <c r="B86" s="485">
        <v>9</v>
      </c>
      <c r="C86" s="148">
        <v>74027.3</v>
      </c>
      <c r="D86" s="616">
        <v>59663.4</v>
      </c>
      <c r="E86" s="148">
        <v>23810.1</v>
      </c>
      <c r="F86" s="148">
        <v>9232</v>
      </c>
      <c r="G86" s="148">
        <v>6181.4</v>
      </c>
      <c r="H86" s="148">
        <v>5860.9</v>
      </c>
      <c r="I86" s="148">
        <v>3877.4</v>
      </c>
      <c r="J86" s="148">
        <v>5092.5</v>
      </c>
      <c r="K86" s="616">
        <v>0</v>
      </c>
      <c r="L86" s="148">
        <v>10181.200000000001</v>
      </c>
      <c r="M86" s="148">
        <v>3263</v>
      </c>
      <c r="N86" s="148">
        <v>1198.9000000000001</v>
      </c>
      <c r="O86" s="619">
        <v>1867.1</v>
      </c>
      <c r="P86" s="148">
        <v>428.2</v>
      </c>
      <c r="Q86" s="622">
        <v>2838.1</v>
      </c>
      <c r="R86" s="148">
        <v>1344.6</v>
      </c>
    </row>
    <row r="87" spans="1:18" s="120" customFormat="1" outlineLevel="1">
      <c r="A87" s="146"/>
      <c r="B87" s="485">
        <v>10</v>
      </c>
      <c r="C87" s="148">
        <v>74792.600000000006</v>
      </c>
      <c r="D87" s="616">
        <v>62632.3</v>
      </c>
      <c r="E87" s="148">
        <v>24197.599999999999</v>
      </c>
      <c r="F87" s="148">
        <v>13257.1</v>
      </c>
      <c r="G87" s="148">
        <v>5146.3999999999996</v>
      </c>
      <c r="H87" s="148">
        <v>7573.6</v>
      </c>
      <c r="I87" s="148">
        <v>3984.1</v>
      </c>
      <c r="J87" s="148">
        <v>5478.5</v>
      </c>
      <c r="K87" s="616">
        <v>0</v>
      </c>
      <c r="L87" s="148">
        <v>7750.8</v>
      </c>
      <c r="M87" s="148">
        <v>2901.9</v>
      </c>
      <c r="N87" s="148">
        <v>824.4</v>
      </c>
      <c r="O87" s="619">
        <v>2262.4</v>
      </c>
      <c r="P87" s="148">
        <v>298</v>
      </c>
      <c r="Q87" s="622">
        <v>3777.5</v>
      </c>
      <c r="R87" s="148">
        <v>631.9</v>
      </c>
    </row>
    <row r="88" spans="1:18" s="120" customFormat="1" outlineLevel="1">
      <c r="A88" s="146"/>
      <c r="B88" s="485">
        <v>11</v>
      </c>
      <c r="C88" s="148">
        <v>83481.2</v>
      </c>
      <c r="D88" s="616">
        <v>63898</v>
      </c>
      <c r="E88" s="148">
        <v>20891.5</v>
      </c>
      <c r="F88" s="148">
        <v>12524.4</v>
      </c>
      <c r="G88" s="148">
        <v>8957.2000000000007</v>
      </c>
      <c r="H88" s="148">
        <v>6259.1</v>
      </c>
      <c r="I88" s="148">
        <v>3932.4</v>
      </c>
      <c r="J88" s="148">
        <v>5399.6</v>
      </c>
      <c r="K88" s="616">
        <v>0</v>
      </c>
      <c r="L88" s="148">
        <v>10683.5</v>
      </c>
      <c r="M88" s="148">
        <v>3066.6</v>
      </c>
      <c r="N88" s="148">
        <v>1809.4</v>
      </c>
      <c r="O88" s="619">
        <v>1963.6</v>
      </c>
      <c r="P88" s="148">
        <v>1038.8</v>
      </c>
      <c r="Q88" s="622">
        <v>7486.7</v>
      </c>
      <c r="R88" s="148">
        <v>1413</v>
      </c>
    </row>
    <row r="89" spans="1:18" s="120" customFormat="1" outlineLevel="1">
      <c r="A89" s="146"/>
      <c r="B89" s="485">
        <v>12</v>
      </c>
      <c r="C89" s="148">
        <v>69800.399999999994</v>
      </c>
      <c r="D89" s="616">
        <v>53004.6</v>
      </c>
      <c r="E89" s="148">
        <v>21217</v>
      </c>
      <c r="F89" s="148">
        <v>10235</v>
      </c>
      <c r="G89" s="148">
        <v>6181.3</v>
      </c>
      <c r="H89" s="148">
        <v>6451</v>
      </c>
      <c r="I89" s="148">
        <v>2328.1</v>
      </c>
      <c r="J89" s="148">
        <v>2780.6</v>
      </c>
      <c r="K89" s="616">
        <v>0</v>
      </c>
      <c r="L89" s="148">
        <v>9799.9</v>
      </c>
      <c r="M89" s="148">
        <v>2839.6</v>
      </c>
      <c r="N89" s="148">
        <v>1176.7</v>
      </c>
      <c r="O89" s="619">
        <v>3668.8</v>
      </c>
      <c r="P89" s="148">
        <v>784.7</v>
      </c>
      <c r="Q89" s="622">
        <v>6296.4</v>
      </c>
      <c r="R89" s="148">
        <v>699.5</v>
      </c>
    </row>
    <row r="90" spans="1:18" s="120" customFormat="1" outlineLevel="1">
      <c r="A90" s="146"/>
      <c r="B90" s="485"/>
      <c r="C90" s="151"/>
      <c r="D90" s="617"/>
      <c r="E90" s="151"/>
      <c r="F90" s="151"/>
      <c r="G90" s="151"/>
      <c r="H90" s="151"/>
      <c r="I90" s="151"/>
      <c r="J90" s="151"/>
      <c r="K90" s="617"/>
      <c r="L90" s="151"/>
      <c r="M90" s="151"/>
      <c r="N90" s="151"/>
      <c r="O90" s="620"/>
      <c r="P90" s="151"/>
      <c r="Q90" s="623"/>
      <c r="R90" s="151"/>
    </row>
    <row r="91" spans="1:18" s="120" customFormat="1" outlineLevel="1">
      <c r="A91" s="146">
        <v>2001</v>
      </c>
      <c r="B91" s="485">
        <v>1</v>
      </c>
      <c r="C91" s="148">
        <v>83394.899999999994</v>
      </c>
      <c r="D91" s="616">
        <v>66724.5</v>
      </c>
      <c r="E91" s="148">
        <v>26191.3</v>
      </c>
      <c r="F91" s="148">
        <v>10836.7</v>
      </c>
      <c r="G91" s="148">
        <v>7621.5</v>
      </c>
      <c r="H91" s="148">
        <v>7158.9</v>
      </c>
      <c r="I91" s="148">
        <v>6854.7</v>
      </c>
      <c r="J91" s="148">
        <v>4680.6000000000004</v>
      </c>
      <c r="K91" s="616">
        <v>0</v>
      </c>
      <c r="L91" s="148">
        <v>9906.5</v>
      </c>
      <c r="M91" s="148">
        <v>3371</v>
      </c>
      <c r="N91" s="148">
        <v>2544.3000000000002</v>
      </c>
      <c r="O91" s="619">
        <v>1597.1</v>
      </c>
      <c r="P91" s="148">
        <v>910.6</v>
      </c>
      <c r="Q91" s="622">
        <v>5396.3</v>
      </c>
      <c r="R91" s="148">
        <v>1367.7</v>
      </c>
    </row>
    <row r="92" spans="1:18" s="120" customFormat="1" outlineLevel="1">
      <c r="A92" s="146"/>
      <c r="B92" s="485">
        <v>2</v>
      </c>
      <c r="C92" s="148">
        <v>97052.2</v>
      </c>
      <c r="D92" s="616">
        <v>74581.7</v>
      </c>
      <c r="E92" s="148">
        <v>29032.6</v>
      </c>
      <c r="F92" s="148">
        <v>14037.2</v>
      </c>
      <c r="G92" s="148">
        <v>8269.1</v>
      </c>
      <c r="H92" s="148">
        <v>7194.8</v>
      </c>
      <c r="I92" s="148">
        <v>6692.2</v>
      </c>
      <c r="J92" s="148">
        <v>6654.7</v>
      </c>
      <c r="K92" s="616">
        <v>0</v>
      </c>
      <c r="L92" s="148">
        <v>17100.900000000001</v>
      </c>
      <c r="M92" s="148">
        <v>5669.3</v>
      </c>
      <c r="N92" s="148">
        <v>2911.3</v>
      </c>
      <c r="O92" s="619">
        <v>6094.4</v>
      </c>
      <c r="P92" s="148">
        <v>2024.5</v>
      </c>
      <c r="Q92" s="622">
        <v>2791.7</v>
      </c>
      <c r="R92" s="148">
        <v>2577.8000000000002</v>
      </c>
    </row>
    <row r="93" spans="1:18" s="120" customFormat="1" outlineLevel="1">
      <c r="A93" s="146"/>
      <c r="B93" s="485">
        <v>3</v>
      </c>
      <c r="C93" s="148">
        <v>68945.8</v>
      </c>
      <c r="D93" s="616">
        <v>56699.8</v>
      </c>
      <c r="E93" s="148">
        <v>17729.2</v>
      </c>
      <c r="F93" s="148">
        <v>12008</v>
      </c>
      <c r="G93" s="148">
        <v>7314.6</v>
      </c>
      <c r="H93" s="148">
        <v>5532.6</v>
      </c>
      <c r="I93" s="148">
        <v>5137.1000000000004</v>
      </c>
      <c r="J93" s="148">
        <v>4607.2</v>
      </c>
      <c r="K93" s="616">
        <v>0</v>
      </c>
      <c r="L93" s="148">
        <v>8848.7999999999993</v>
      </c>
      <c r="M93" s="148">
        <v>4755.6000000000004</v>
      </c>
      <c r="N93" s="148">
        <v>743.6</v>
      </c>
      <c r="O93" s="619">
        <v>2283.4</v>
      </c>
      <c r="P93" s="148">
        <v>616.6</v>
      </c>
      <c r="Q93" s="622">
        <v>626.9</v>
      </c>
      <c r="R93" s="148">
        <v>2770.3</v>
      </c>
    </row>
    <row r="94" spans="1:18" s="120" customFormat="1" outlineLevel="1">
      <c r="A94" s="146"/>
      <c r="B94" s="485">
        <v>4</v>
      </c>
      <c r="C94" s="148">
        <v>64738.5</v>
      </c>
      <c r="D94" s="616">
        <v>52467.9</v>
      </c>
      <c r="E94" s="148">
        <v>19990.3</v>
      </c>
      <c r="F94" s="148">
        <v>9063.4</v>
      </c>
      <c r="G94" s="148">
        <v>5189.7</v>
      </c>
      <c r="H94" s="148">
        <v>2351.4</v>
      </c>
      <c r="I94" s="148">
        <v>5758.7</v>
      </c>
      <c r="J94" s="148">
        <v>4228.5</v>
      </c>
      <c r="K94" s="616">
        <v>0</v>
      </c>
      <c r="L94" s="148">
        <v>9565.6</v>
      </c>
      <c r="M94" s="148">
        <v>3446.4</v>
      </c>
      <c r="N94" s="148">
        <v>2479.1999999999998</v>
      </c>
      <c r="O94" s="619">
        <v>1530.3</v>
      </c>
      <c r="P94" s="148">
        <v>1236.8</v>
      </c>
      <c r="Q94" s="622">
        <v>1486.3</v>
      </c>
      <c r="R94" s="148">
        <v>1218.5999999999999</v>
      </c>
    </row>
    <row r="95" spans="1:18" s="120" customFormat="1" outlineLevel="1">
      <c r="A95" s="146"/>
      <c r="B95" s="485">
        <v>5</v>
      </c>
      <c r="C95" s="148">
        <v>67607.7</v>
      </c>
      <c r="D95" s="616">
        <v>56590.6</v>
      </c>
      <c r="E95" s="148">
        <v>22250.1</v>
      </c>
      <c r="F95" s="148">
        <v>8082.1</v>
      </c>
      <c r="G95" s="148">
        <v>9524</v>
      </c>
      <c r="H95" s="148">
        <v>5905.5</v>
      </c>
      <c r="I95" s="148">
        <v>4444</v>
      </c>
      <c r="J95" s="148">
        <v>3142.2</v>
      </c>
      <c r="K95" s="616">
        <v>0</v>
      </c>
      <c r="L95" s="148">
        <v>7457.9</v>
      </c>
      <c r="M95" s="148">
        <v>3199.3</v>
      </c>
      <c r="N95" s="148">
        <v>794.6</v>
      </c>
      <c r="O95" s="619">
        <v>3001</v>
      </c>
      <c r="P95" s="148">
        <v>463</v>
      </c>
      <c r="Q95" s="622">
        <v>1917</v>
      </c>
      <c r="R95" s="148">
        <v>946.5</v>
      </c>
    </row>
    <row r="96" spans="1:18" s="120" customFormat="1" outlineLevel="1">
      <c r="A96" s="146"/>
      <c r="B96" s="485">
        <v>6</v>
      </c>
      <c r="C96" s="148">
        <v>75101.899999999994</v>
      </c>
      <c r="D96" s="616">
        <v>58036</v>
      </c>
      <c r="E96" s="148">
        <v>20642.900000000001</v>
      </c>
      <c r="F96" s="148">
        <v>12612.5</v>
      </c>
      <c r="G96" s="148">
        <v>7548.3</v>
      </c>
      <c r="H96" s="148">
        <v>4907.8999999999996</v>
      </c>
      <c r="I96" s="148">
        <v>4067.9</v>
      </c>
      <c r="J96" s="148">
        <v>4889</v>
      </c>
      <c r="K96" s="616">
        <v>0</v>
      </c>
      <c r="L96" s="148">
        <v>8251</v>
      </c>
      <c r="M96" s="148">
        <v>3964.3</v>
      </c>
      <c r="N96" s="148">
        <v>2096.1</v>
      </c>
      <c r="O96" s="619">
        <v>299.60000000000002</v>
      </c>
      <c r="P96" s="148">
        <v>472.5</v>
      </c>
      <c r="Q96" s="622">
        <v>5737.6</v>
      </c>
      <c r="R96" s="148">
        <v>1661.4</v>
      </c>
    </row>
    <row r="97" spans="1:18" s="120" customFormat="1" outlineLevel="1">
      <c r="A97" s="146"/>
      <c r="B97" s="485">
        <v>7</v>
      </c>
      <c r="C97" s="148">
        <v>57252.3</v>
      </c>
      <c r="D97" s="616">
        <v>42930.2</v>
      </c>
      <c r="E97" s="148">
        <v>16454.400000000001</v>
      </c>
      <c r="F97" s="148">
        <v>9173.6</v>
      </c>
      <c r="G97" s="148">
        <v>5509.6</v>
      </c>
      <c r="H97" s="148">
        <v>4413.2</v>
      </c>
      <c r="I97" s="148">
        <v>2434.9</v>
      </c>
      <c r="J97" s="148">
        <v>2660.5</v>
      </c>
      <c r="K97" s="616">
        <v>0</v>
      </c>
      <c r="L97" s="148">
        <v>9828.2000000000007</v>
      </c>
      <c r="M97" s="148">
        <v>3191.3</v>
      </c>
      <c r="N97" s="148">
        <v>1122.8</v>
      </c>
      <c r="O97" s="619">
        <v>2001.1</v>
      </c>
      <c r="P97" s="148">
        <v>0</v>
      </c>
      <c r="Q97" s="622">
        <v>2824.6</v>
      </c>
      <c r="R97" s="148">
        <v>1669.4</v>
      </c>
    </row>
    <row r="98" spans="1:18" s="120" customFormat="1" outlineLevel="1">
      <c r="A98" s="146"/>
      <c r="B98" s="485">
        <v>8</v>
      </c>
      <c r="C98" s="148">
        <v>61891</v>
      </c>
      <c r="D98" s="616">
        <v>47975.5</v>
      </c>
      <c r="E98" s="148">
        <v>19353.400000000001</v>
      </c>
      <c r="F98" s="148">
        <v>8733.5</v>
      </c>
      <c r="G98" s="148">
        <v>6614.6</v>
      </c>
      <c r="H98" s="148">
        <v>4971.3999999999996</v>
      </c>
      <c r="I98" s="148">
        <v>3927.4</v>
      </c>
      <c r="J98" s="148">
        <v>1724.5</v>
      </c>
      <c r="K98" s="616">
        <v>0</v>
      </c>
      <c r="L98" s="148">
        <v>11714.2</v>
      </c>
      <c r="M98" s="148">
        <v>3336.2</v>
      </c>
      <c r="N98" s="148">
        <v>1402.8</v>
      </c>
      <c r="O98" s="619">
        <v>4259.1000000000004</v>
      </c>
      <c r="P98" s="148">
        <v>464.6</v>
      </c>
      <c r="Q98" s="622">
        <v>0</v>
      </c>
      <c r="R98" s="148">
        <v>2201.3000000000002</v>
      </c>
    </row>
    <row r="99" spans="1:18" s="120" customFormat="1" outlineLevel="1">
      <c r="A99" s="146"/>
      <c r="B99" s="485">
        <v>9</v>
      </c>
      <c r="C99" s="148">
        <v>79366.2</v>
      </c>
      <c r="D99" s="616">
        <v>55748.1</v>
      </c>
      <c r="E99" s="148">
        <v>20950.400000000001</v>
      </c>
      <c r="F99" s="148">
        <v>13961.8</v>
      </c>
      <c r="G99" s="148">
        <v>5856.3</v>
      </c>
      <c r="H99" s="148">
        <v>7290.6</v>
      </c>
      <c r="I99" s="148">
        <v>3950.2</v>
      </c>
      <c r="J99" s="148">
        <v>1292.8</v>
      </c>
      <c r="K99" s="616">
        <v>0</v>
      </c>
      <c r="L99" s="148">
        <v>13685.6</v>
      </c>
      <c r="M99" s="148">
        <v>4009.2</v>
      </c>
      <c r="N99" s="148">
        <v>1632.9</v>
      </c>
      <c r="O99" s="619">
        <v>3612.5</v>
      </c>
      <c r="P99" s="148">
        <v>410</v>
      </c>
      <c r="Q99" s="622">
        <v>6625.3</v>
      </c>
      <c r="R99" s="148">
        <v>3307.2</v>
      </c>
    </row>
    <row r="100" spans="1:18" s="120" customFormat="1" outlineLevel="1">
      <c r="A100" s="146"/>
      <c r="B100" s="485">
        <v>10</v>
      </c>
      <c r="C100" s="148">
        <v>62267.199999999997</v>
      </c>
      <c r="D100" s="616">
        <v>49241</v>
      </c>
      <c r="E100" s="148">
        <v>23194</v>
      </c>
      <c r="F100" s="148">
        <v>8355.1</v>
      </c>
      <c r="G100" s="148">
        <v>4942.1000000000004</v>
      </c>
      <c r="H100" s="148">
        <v>5333.8</v>
      </c>
      <c r="I100" s="148">
        <v>3298.4</v>
      </c>
      <c r="J100" s="148">
        <v>2101.6</v>
      </c>
      <c r="K100" s="616">
        <v>0</v>
      </c>
      <c r="L100" s="148">
        <v>7476.7</v>
      </c>
      <c r="M100" s="148">
        <v>2172.3000000000002</v>
      </c>
      <c r="N100" s="148">
        <v>988.1</v>
      </c>
      <c r="O100" s="619">
        <v>1605</v>
      </c>
      <c r="P100" s="148">
        <v>782.6</v>
      </c>
      <c r="Q100" s="622">
        <v>1791</v>
      </c>
      <c r="R100" s="148">
        <v>3758.5</v>
      </c>
    </row>
    <row r="101" spans="1:18" s="120" customFormat="1" outlineLevel="1">
      <c r="A101" s="146"/>
      <c r="B101" s="485">
        <v>11</v>
      </c>
      <c r="C101" s="148">
        <v>70910.600000000006</v>
      </c>
      <c r="D101" s="616">
        <v>50579.7</v>
      </c>
      <c r="E101" s="148">
        <v>21360.5</v>
      </c>
      <c r="F101" s="148">
        <v>9748.1</v>
      </c>
      <c r="G101" s="148">
        <v>5953.1</v>
      </c>
      <c r="H101" s="148">
        <v>6015.1</v>
      </c>
      <c r="I101" s="148">
        <v>3475.2</v>
      </c>
      <c r="J101" s="148">
        <v>1456.1</v>
      </c>
      <c r="K101" s="616">
        <v>0</v>
      </c>
      <c r="L101" s="148">
        <v>13614.2</v>
      </c>
      <c r="M101" s="148">
        <v>3869</v>
      </c>
      <c r="N101" s="148">
        <v>1617.8</v>
      </c>
      <c r="O101" s="619">
        <v>4450.8</v>
      </c>
      <c r="P101" s="148">
        <v>451.6</v>
      </c>
      <c r="Q101" s="622">
        <v>3400.4</v>
      </c>
      <c r="R101" s="148">
        <v>3316.3</v>
      </c>
    </row>
    <row r="102" spans="1:18" s="120" customFormat="1" outlineLevel="1">
      <c r="A102" s="146"/>
      <c r="B102" s="485">
        <v>12</v>
      </c>
      <c r="C102" s="148">
        <v>70838.8</v>
      </c>
      <c r="D102" s="616">
        <v>50074.2</v>
      </c>
      <c r="E102" s="148">
        <v>18283.400000000001</v>
      </c>
      <c r="F102" s="148">
        <v>11792.5</v>
      </c>
      <c r="G102" s="148">
        <v>6069.9</v>
      </c>
      <c r="H102" s="148">
        <v>3332</v>
      </c>
      <c r="I102" s="148">
        <v>3597.9</v>
      </c>
      <c r="J102" s="148">
        <v>4719.5</v>
      </c>
      <c r="K102" s="616">
        <v>0</v>
      </c>
      <c r="L102" s="148">
        <v>12583.1</v>
      </c>
      <c r="M102" s="148">
        <v>4244.1000000000004</v>
      </c>
      <c r="N102" s="148">
        <v>1504.9</v>
      </c>
      <c r="O102" s="619">
        <v>2144.9</v>
      </c>
      <c r="P102" s="148">
        <v>1798.4</v>
      </c>
      <c r="Q102" s="622">
        <v>6558.3</v>
      </c>
      <c r="R102" s="148">
        <v>674.1</v>
      </c>
    </row>
    <row r="103" spans="1:18" s="120" customFormat="1" outlineLevel="1">
      <c r="A103" s="146"/>
      <c r="B103" s="485"/>
      <c r="C103" s="151"/>
      <c r="D103" s="617"/>
      <c r="E103" s="151"/>
      <c r="F103" s="151"/>
      <c r="G103" s="151"/>
      <c r="H103" s="151"/>
      <c r="I103" s="151"/>
      <c r="J103" s="151"/>
      <c r="K103" s="617"/>
      <c r="L103" s="151"/>
      <c r="M103" s="151"/>
      <c r="N103" s="151"/>
      <c r="O103" s="620"/>
      <c r="P103" s="151"/>
      <c r="Q103" s="623"/>
      <c r="R103" s="151"/>
    </row>
    <row r="104" spans="1:18" s="120" customFormat="1" outlineLevel="1">
      <c r="A104" s="146">
        <v>2002</v>
      </c>
      <c r="B104" s="485">
        <v>1</v>
      </c>
      <c r="C104" s="148">
        <v>76335.399999999994</v>
      </c>
      <c r="D104" s="616">
        <v>57411.3</v>
      </c>
      <c r="E104" s="148">
        <v>23842.1</v>
      </c>
      <c r="F104" s="148">
        <v>9409.7999999999993</v>
      </c>
      <c r="G104" s="148">
        <v>5171.3</v>
      </c>
      <c r="H104" s="148">
        <v>8328.1</v>
      </c>
      <c r="I104" s="148">
        <v>5063.8</v>
      </c>
      <c r="J104" s="148">
        <v>2454.9</v>
      </c>
      <c r="K104" s="616">
        <v>0</v>
      </c>
      <c r="L104" s="148">
        <v>11213.2</v>
      </c>
      <c r="M104" s="148">
        <v>3887.4</v>
      </c>
      <c r="N104" s="148">
        <v>909.2</v>
      </c>
      <c r="O104" s="619">
        <v>4179.7</v>
      </c>
      <c r="P104" s="148">
        <v>1400.9</v>
      </c>
      <c r="Q104" s="622">
        <v>5106.1000000000004</v>
      </c>
      <c r="R104" s="148">
        <v>2604.6999999999998</v>
      </c>
    </row>
    <row r="105" spans="1:18" s="120" customFormat="1" outlineLevel="1">
      <c r="A105" s="146"/>
      <c r="B105" s="485">
        <v>2</v>
      </c>
      <c r="C105" s="148">
        <v>70722.8</v>
      </c>
      <c r="D105" s="616">
        <v>55441</v>
      </c>
      <c r="E105" s="148">
        <v>19905.099999999999</v>
      </c>
      <c r="F105" s="148">
        <v>9718.7000000000007</v>
      </c>
      <c r="G105" s="148">
        <v>5002.5</v>
      </c>
      <c r="H105" s="148">
        <v>4455.7</v>
      </c>
      <c r="I105" s="148">
        <v>6092.2</v>
      </c>
      <c r="J105" s="148">
        <v>4193.1000000000004</v>
      </c>
      <c r="K105" s="616">
        <v>0</v>
      </c>
      <c r="L105" s="148">
        <v>10591</v>
      </c>
      <c r="M105" s="148">
        <v>3560.3</v>
      </c>
      <c r="N105" s="148">
        <v>1000.8</v>
      </c>
      <c r="O105" s="619">
        <v>3574.5</v>
      </c>
      <c r="P105" s="148">
        <v>1412.3</v>
      </c>
      <c r="Q105" s="622">
        <v>2636.1</v>
      </c>
      <c r="R105" s="148">
        <v>2054.6999999999998</v>
      </c>
    </row>
    <row r="106" spans="1:18" s="120" customFormat="1" outlineLevel="1">
      <c r="A106" s="146"/>
      <c r="B106" s="485">
        <v>3</v>
      </c>
      <c r="C106" s="148">
        <v>71521.399999999994</v>
      </c>
      <c r="D106" s="616">
        <v>49323.6</v>
      </c>
      <c r="E106" s="148">
        <v>20006.3</v>
      </c>
      <c r="F106" s="148">
        <v>7734.5</v>
      </c>
      <c r="G106" s="148">
        <v>5353.7</v>
      </c>
      <c r="H106" s="148">
        <v>5284.1</v>
      </c>
      <c r="I106" s="148">
        <v>5261.3</v>
      </c>
      <c r="J106" s="148">
        <v>2669.6</v>
      </c>
      <c r="K106" s="616">
        <v>0</v>
      </c>
      <c r="L106" s="148">
        <v>14912.3</v>
      </c>
      <c r="M106" s="148">
        <v>4303</v>
      </c>
      <c r="N106" s="148">
        <v>1195.4000000000001</v>
      </c>
      <c r="O106" s="619">
        <v>3470.2</v>
      </c>
      <c r="P106" s="148">
        <v>1751</v>
      </c>
      <c r="Q106" s="622">
        <v>3400</v>
      </c>
      <c r="R106" s="148">
        <v>3885.5</v>
      </c>
    </row>
    <row r="107" spans="1:18" s="120" customFormat="1" outlineLevel="1">
      <c r="A107" s="146"/>
      <c r="B107" s="485">
        <v>4</v>
      </c>
      <c r="C107" s="148">
        <v>61553.3</v>
      </c>
      <c r="D107" s="616">
        <v>48264.7</v>
      </c>
      <c r="E107" s="148">
        <v>19166.3</v>
      </c>
      <c r="F107" s="148">
        <v>6636</v>
      </c>
      <c r="G107" s="148">
        <v>5739.9</v>
      </c>
      <c r="H107" s="148">
        <v>4442.6000000000004</v>
      </c>
      <c r="I107" s="148">
        <v>4454.3</v>
      </c>
      <c r="J107" s="148">
        <v>1293.0999999999999</v>
      </c>
      <c r="K107" s="616">
        <v>0</v>
      </c>
      <c r="L107" s="148">
        <v>8398.4</v>
      </c>
      <c r="M107" s="148">
        <v>3045.7</v>
      </c>
      <c r="N107" s="148">
        <v>1108.9000000000001</v>
      </c>
      <c r="O107" s="619">
        <v>2846.2</v>
      </c>
      <c r="P107" s="148">
        <v>1397.6</v>
      </c>
      <c r="Q107" s="622">
        <v>1877</v>
      </c>
      <c r="R107" s="148">
        <v>2316.1</v>
      </c>
    </row>
    <row r="108" spans="1:18" s="120" customFormat="1" outlineLevel="1">
      <c r="A108" s="146"/>
      <c r="B108" s="485">
        <v>5</v>
      </c>
      <c r="C108" s="148">
        <v>67641.7</v>
      </c>
      <c r="D108" s="616">
        <v>49922.5</v>
      </c>
      <c r="E108" s="148">
        <v>21121.3</v>
      </c>
      <c r="F108" s="148">
        <v>6345.2</v>
      </c>
      <c r="G108" s="148">
        <v>5325.1</v>
      </c>
      <c r="H108" s="148">
        <v>6357.9</v>
      </c>
      <c r="I108" s="148">
        <v>3622.4</v>
      </c>
      <c r="J108" s="148">
        <v>4484.8999999999996</v>
      </c>
      <c r="K108" s="616">
        <v>0</v>
      </c>
      <c r="L108" s="148">
        <v>12680.7</v>
      </c>
      <c r="M108" s="148">
        <v>4619</v>
      </c>
      <c r="N108" s="148">
        <v>2153.6</v>
      </c>
      <c r="O108" s="619">
        <v>3955.7</v>
      </c>
      <c r="P108" s="148">
        <v>570.6</v>
      </c>
      <c r="Q108" s="622">
        <v>1931.5</v>
      </c>
      <c r="R108" s="148">
        <v>1804.2</v>
      </c>
    </row>
    <row r="109" spans="1:18" s="120" customFormat="1" outlineLevel="1">
      <c r="A109" s="146"/>
      <c r="B109" s="485">
        <v>6</v>
      </c>
      <c r="C109" s="148">
        <v>57428.9</v>
      </c>
      <c r="D109" s="616">
        <v>40843.599999999999</v>
      </c>
      <c r="E109" s="148">
        <v>19221.2</v>
      </c>
      <c r="F109" s="148">
        <v>6759.5</v>
      </c>
      <c r="G109" s="148">
        <v>2267.5</v>
      </c>
      <c r="H109" s="148">
        <v>3970.4</v>
      </c>
      <c r="I109" s="148">
        <v>2440</v>
      </c>
      <c r="J109" s="148">
        <v>2093.6</v>
      </c>
      <c r="K109" s="616">
        <v>0</v>
      </c>
      <c r="L109" s="148">
        <v>11504.8</v>
      </c>
      <c r="M109" s="148">
        <v>4377.1000000000004</v>
      </c>
      <c r="N109" s="148">
        <v>1771.7</v>
      </c>
      <c r="O109" s="619">
        <v>2348.9</v>
      </c>
      <c r="P109" s="148">
        <v>276.2</v>
      </c>
      <c r="Q109" s="622">
        <v>1899.7</v>
      </c>
      <c r="R109" s="148">
        <v>2187.9</v>
      </c>
    </row>
    <row r="110" spans="1:18" s="120" customFormat="1" outlineLevel="1">
      <c r="A110" s="146"/>
      <c r="B110" s="485">
        <v>7</v>
      </c>
      <c r="C110" s="148">
        <v>62293.8</v>
      </c>
      <c r="D110" s="616">
        <v>43572.5</v>
      </c>
      <c r="E110" s="148">
        <v>19454.099999999999</v>
      </c>
      <c r="F110" s="148">
        <v>7989</v>
      </c>
      <c r="G110" s="148">
        <v>4142</v>
      </c>
      <c r="H110" s="148">
        <v>2755.1</v>
      </c>
      <c r="I110" s="148">
        <v>1890.6</v>
      </c>
      <c r="J110" s="148">
        <v>2387.3000000000002</v>
      </c>
      <c r="K110" s="616">
        <v>0</v>
      </c>
      <c r="L110" s="148">
        <v>13975.2</v>
      </c>
      <c r="M110" s="148">
        <v>4234.8</v>
      </c>
      <c r="N110" s="148">
        <v>831.3</v>
      </c>
      <c r="O110" s="619">
        <v>3261.4</v>
      </c>
      <c r="P110" s="148">
        <v>714.4</v>
      </c>
      <c r="Q110" s="622">
        <v>1034.0999999999999</v>
      </c>
      <c r="R110" s="148">
        <v>1690.3</v>
      </c>
    </row>
    <row r="111" spans="1:18" s="120" customFormat="1" outlineLevel="1">
      <c r="A111" s="146"/>
      <c r="B111" s="485">
        <v>8</v>
      </c>
      <c r="C111" s="148">
        <v>62623.8</v>
      </c>
      <c r="D111" s="616">
        <v>42569.599999999999</v>
      </c>
      <c r="E111" s="148">
        <v>19248.2</v>
      </c>
      <c r="F111" s="148">
        <v>6180.5</v>
      </c>
      <c r="G111" s="148">
        <v>3661.3</v>
      </c>
      <c r="H111" s="148">
        <v>5343.6</v>
      </c>
      <c r="I111" s="148">
        <v>1237.4000000000001</v>
      </c>
      <c r="J111" s="148">
        <v>5013.3</v>
      </c>
      <c r="K111" s="616">
        <v>0</v>
      </c>
      <c r="L111" s="148">
        <v>11569.5</v>
      </c>
      <c r="M111" s="148">
        <v>3126.6</v>
      </c>
      <c r="N111" s="148">
        <v>850.5</v>
      </c>
      <c r="O111" s="619">
        <v>3579.7</v>
      </c>
      <c r="P111" s="148">
        <v>449.4</v>
      </c>
      <c r="Q111" s="622">
        <v>3908.8</v>
      </c>
      <c r="R111" s="148">
        <v>1378.8</v>
      </c>
    </row>
    <row r="112" spans="1:18" s="120" customFormat="1" outlineLevel="1">
      <c r="A112" s="146"/>
      <c r="B112" s="485">
        <v>9</v>
      </c>
      <c r="C112" s="148">
        <v>66339.5</v>
      </c>
      <c r="D112" s="616">
        <v>49664.3</v>
      </c>
      <c r="E112" s="148">
        <v>20622.3</v>
      </c>
      <c r="F112" s="148">
        <v>10250.200000000001</v>
      </c>
      <c r="G112" s="148">
        <v>2308.9</v>
      </c>
      <c r="H112" s="148">
        <v>4959.7</v>
      </c>
      <c r="I112" s="148">
        <v>1941</v>
      </c>
      <c r="J112" s="148">
        <v>4258.2</v>
      </c>
      <c r="K112" s="616">
        <v>0</v>
      </c>
      <c r="L112" s="148">
        <v>10905.5</v>
      </c>
      <c r="M112" s="148">
        <v>3051.5</v>
      </c>
      <c r="N112" s="148">
        <v>723.8</v>
      </c>
      <c r="O112" s="619">
        <v>2297.1</v>
      </c>
      <c r="P112" s="148">
        <v>861.9</v>
      </c>
      <c r="Q112" s="622">
        <v>1980</v>
      </c>
      <c r="R112" s="148">
        <v>3789.6</v>
      </c>
    </row>
    <row r="113" spans="1:18" s="120" customFormat="1" outlineLevel="1">
      <c r="A113" s="146"/>
      <c r="B113" s="485">
        <v>10</v>
      </c>
      <c r="C113" s="148">
        <v>62112.3</v>
      </c>
      <c r="D113" s="616">
        <v>44490.9</v>
      </c>
      <c r="E113" s="148">
        <v>17089.900000000001</v>
      </c>
      <c r="F113" s="148">
        <v>11321.6</v>
      </c>
      <c r="G113" s="148">
        <v>3500.3</v>
      </c>
      <c r="H113" s="148">
        <v>4547.3999999999996</v>
      </c>
      <c r="I113" s="148">
        <v>4072</v>
      </c>
      <c r="J113" s="148">
        <v>1633.8</v>
      </c>
      <c r="K113" s="616">
        <v>0</v>
      </c>
      <c r="L113" s="148">
        <v>9484.2000000000007</v>
      </c>
      <c r="M113" s="148">
        <v>1958.7</v>
      </c>
      <c r="N113" s="148">
        <v>1318.5</v>
      </c>
      <c r="O113" s="619">
        <v>3602.9</v>
      </c>
      <c r="P113" s="148">
        <v>929.5</v>
      </c>
      <c r="Q113" s="622">
        <v>5630.9</v>
      </c>
      <c r="R113" s="148">
        <v>2506.3000000000002</v>
      </c>
    </row>
    <row r="114" spans="1:18" s="120" customFormat="1" outlineLevel="1">
      <c r="A114" s="146"/>
      <c r="B114" s="485">
        <v>11</v>
      </c>
      <c r="C114" s="148">
        <v>64047.4</v>
      </c>
      <c r="D114" s="616">
        <v>48016.6</v>
      </c>
      <c r="E114" s="148">
        <v>20684.900000000001</v>
      </c>
      <c r="F114" s="148">
        <v>11814.4</v>
      </c>
      <c r="G114" s="148">
        <v>4405.7</v>
      </c>
      <c r="H114" s="148">
        <v>3237.2</v>
      </c>
      <c r="I114" s="148">
        <v>2236.6</v>
      </c>
      <c r="J114" s="148">
        <v>3007.4</v>
      </c>
      <c r="K114" s="616">
        <v>0</v>
      </c>
      <c r="L114" s="148">
        <v>8604.2000000000007</v>
      </c>
      <c r="M114" s="148">
        <v>2775.7</v>
      </c>
      <c r="N114" s="148">
        <v>1722.1</v>
      </c>
      <c r="O114" s="619">
        <v>2175.1999999999998</v>
      </c>
      <c r="P114" s="148">
        <v>329.9</v>
      </c>
      <c r="Q114" s="622">
        <v>4605.7</v>
      </c>
      <c r="R114" s="148">
        <v>2820.9</v>
      </c>
    </row>
    <row r="115" spans="1:18" s="120" customFormat="1" outlineLevel="1">
      <c r="A115" s="146"/>
      <c r="B115" s="485">
        <v>12</v>
      </c>
      <c r="C115" s="148">
        <v>68371.8</v>
      </c>
      <c r="D115" s="616">
        <v>50344.3</v>
      </c>
      <c r="E115" s="148">
        <v>20403.099999999999</v>
      </c>
      <c r="F115" s="148">
        <v>11745.4</v>
      </c>
      <c r="G115" s="148">
        <v>4633.5</v>
      </c>
      <c r="H115" s="148">
        <v>3314.1</v>
      </c>
      <c r="I115" s="148">
        <v>3740.9</v>
      </c>
      <c r="J115" s="148">
        <v>1841</v>
      </c>
      <c r="K115" s="616">
        <v>0</v>
      </c>
      <c r="L115" s="148">
        <v>12917.5</v>
      </c>
      <c r="M115" s="148">
        <v>3517</v>
      </c>
      <c r="N115" s="148">
        <v>660.9</v>
      </c>
      <c r="O115" s="619">
        <v>4260</v>
      </c>
      <c r="P115" s="148">
        <v>1414</v>
      </c>
      <c r="Q115" s="622">
        <v>1866.8</v>
      </c>
      <c r="R115" s="148">
        <v>3243.2</v>
      </c>
    </row>
    <row r="116" spans="1:18" s="120" customFormat="1" outlineLevel="1">
      <c r="A116" s="146"/>
      <c r="B116" s="485"/>
      <c r="C116" s="151"/>
      <c r="D116" s="617"/>
      <c r="E116" s="151"/>
      <c r="F116" s="151"/>
      <c r="G116" s="151"/>
      <c r="H116" s="151"/>
      <c r="I116" s="151"/>
      <c r="J116" s="151"/>
      <c r="K116" s="617"/>
      <c r="L116" s="151"/>
      <c r="M116" s="151"/>
      <c r="N116" s="151"/>
      <c r="O116" s="620"/>
      <c r="P116" s="151"/>
      <c r="Q116" s="623"/>
      <c r="R116" s="151"/>
    </row>
    <row r="117" spans="1:18" s="120" customFormat="1" outlineLevel="1">
      <c r="A117" s="146">
        <v>2003</v>
      </c>
      <c r="B117" s="485">
        <v>1</v>
      </c>
      <c r="C117" s="148">
        <v>74220.600000000006</v>
      </c>
      <c r="D117" s="616">
        <v>56399.3</v>
      </c>
      <c r="E117" s="148">
        <v>25291.3</v>
      </c>
      <c r="F117" s="148">
        <v>7893</v>
      </c>
      <c r="G117" s="148">
        <v>5652.5</v>
      </c>
      <c r="H117" s="148">
        <v>6485.9</v>
      </c>
      <c r="I117" s="148">
        <v>3820</v>
      </c>
      <c r="J117" s="148">
        <v>4501</v>
      </c>
      <c r="K117" s="616">
        <v>0</v>
      </c>
      <c r="L117" s="148">
        <v>10288.799999999999</v>
      </c>
      <c r="M117" s="148">
        <v>1233</v>
      </c>
      <c r="N117" s="148">
        <v>1428.6</v>
      </c>
      <c r="O117" s="619">
        <v>3242.2</v>
      </c>
      <c r="P117" s="148">
        <v>984.4</v>
      </c>
      <c r="Q117" s="622">
        <v>3842.6</v>
      </c>
      <c r="R117" s="148">
        <v>3589.8</v>
      </c>
    </row>
    <row r="118" spans="1:18" s="120" customFormat="1" outlineLevel="1">
      <c r="A118" s="146"/>
      <c r="B118" s="485">
        <v>2</v>
      </c>
      <c r="C118" s="148">
        <v>62714.9</v>
      </c>
      <c r="D118" s="616">
        <v>47104.2</v>
      </c>
      <c r="E118" s="148">
        <v>17719.2</v>
      </c>
      <c r="F118" s="148">
        <v>10020.9</v>
      </c>
      <c r="G118" s="148">
        <v>5846.1</v>
      </c>
      <c r="H118" s="148">
        <v>2860.6</v>
      </c>
      <c r="I118" s="148">
        <v>3681.1</v>
      </c>
      <c r="J118" s="148">
        <v>3326.3</v>
      </c>
      <c r="K118" s="616">
        <v>0</v>
      </c>
      <c r="L118" s="148">
        <v>8724.9</v>
      </c>
      <c r="M118" s="148">
        <v>2677.2</v>
      </c>
      <c r="N118" s="148">
        <v>1732.9</v>
      </c>
      <c r="O118" s="619">
        <v>1430.2</v>
      </c>
      <c r="P118" s="148">
        <v>1151.0999999999999</v>
      </c>
      <c r="Q118" s="622">
        <v>3759.4</v>
      </c>
      <c r="R118" s="148">
        <v>1725.6</v>
      </c>
    </row>
    <row r="119" spans="1:18" s="120" customFormat="1" outlineLevel="1">
      <c r="A119" s="146"/>
      <c r="B119" s="485">
        <v>3</v>
      </c>
      <c r="C119" s="148">
        <v>76502.7</v>
      </c>
      <c r="D119" s="616">
        <v>59001.7</v>
      </c>
      <c r="E119" s="148">
        <v>23786.2</v>
      </c>
      <c r="F119" s="148">
        <v>12683.1</v>
      </c>
      <c r="G119" s="148">
        <v>6225.5</v>
      </c>
      <c r="H119" s="148">
        <v>6370.8</v>
      </c>
      <c r="I119" s="148">
        <v>2162.4</v>
      </c>
      <c r="J119" s="148">
        <v>3495.6</v>
      </c>
      <c r="K119" s="616">
        <v>0</v>
      </c>
      <c r="L119" s="148">
        <v>8594.9</v>
      </c>
      <c r="M119" s="148">
        <v>3499.4</v>
      </c>
      <c r="N119" s="148">
        <v>849.6</v>
      </c>
      <c r="O119" s="619">
        <v>1279.0999999999999</v>
      </c>
      <c r="P119" s="148">
        <v>2032.4</v>
      </c>
      <c r="Q119" s="622">
        <v>6714.2</v>
      </c>
      <c r="R119" s="148">
        <v>1759.5</v>
      </c>
    </row>
    <row r="120" spans="1:18" s="120" customFormat="1" outlineLevel="1">
      <c r="A120" s="146"/>
      <c r="B120" s="485">
        <v>4</v>
      </c>
      <c r="C120" s="148">
        <v>63959.4</v>
      </c>
      <c r="D120" s="616">
        <v>47145.9</v>
      </c>
      <c r="E120" s="148">
        <v>20576.2</v>
      </c>
      <c r="F120" s="148">
        <v>11105.7</v>
      </c>
      <c r="G120" s="148">
        <v>2421.1</v>
      </c>
      <c r="H120" s="148">
        <v>3717.4</v>
      </c>
      <c r="I120" s="148">
        <v>2470.6999999999998</v>
      </c>
      <c r="J120" s="148">
        <v>4197.2</v>
      </c>
      <c r="K120" s="616">
        <v>0</v>
      </c>
      <c r="L120" s="148">
        <v>8637.9</v>
      </c>
      <c r="M120" s="148">
        <v>2932.3</v>
      </c>
      <c r="N120" s="148">
        <v>186.8</v>
      </c>
      <c r="O120" s="619">
        <v>3984.8</v>
      </c>
      <c r="P120" s="148">
        <v>1035.8</v>
      </c>
      <c r="Q120" s="622">
        <v>3800.6</v>
      </c>
      <c r="R120" s="148">
        <v>4375</v>
      </c>
    </row>
    <row r="121" spans="1:18" s="120" customFormat="1" outlineLevel="1">
      <c r="A121" s="146"/>
      <c r="B121" s="485">
        <v>5</v>
      </c>
      <c r="C121" s="148">
        <v>62968.6</v>
      </c>
      <c r="D121" s="616">
        <v>53357.9</v>
      </c>
      <c r="E121" s="148">
        <v>22037.5</v>
      </c>
      <c r="F121" s="148">
        <v>15078.8</v>
      </c>
      <c r="G121" s="148">
        <v>2945.3</v>
      </c>
      <c r="H121" s="148">
        <v>5980.6</v>
      </c>
      <c r="I121" s="148">
        <v>1643.7</v>
      </c>
      <c r="J121" s="148">
        <v>3197.1</v>
      </c>
      <c r="K121" s="616">
        <v>0</v>
      </c>
      <c r="L121" s="148">
        <v>6472.1</v>
      </c>
      <c r="M121" s="148">
        <v>3009.6</v>
      </c>
      <c r="N121" s="148">
        <v>843.6</v>
      </c>
      <c r="O121" s="619">
        <v>848.7</v>
      </c>
      <c r="P121" s="148">
        <v>421.5</v>
      </c>
      <c r="Q121" s="622">
        <v>1926.2</v>
      </c>
      <c r="R121" s="148">
        <v>1212.3</v>
      </c>
    </row>
    <row r="122" spans="1:18" s="120" customFormat="1" outlineLevel="1">
      <c r="A122" s="146"/>
      <c r="B122" s="485">
        <v>6</v>
      </c>
      <c r="C122" s="148">
        <v>50518.1</v>
      </c>
      <c r="D122" s="616">
        <v>43960.9</v>
      </c>
      <c r="E122" s="148">
        <v>19063.2</v>
      </c>
      <c r="F122" s="148">
        <v>8882.4</v>
      </c>
      <c r="G122" s="148">
        <v>4567.2</v>
      </c>
      <c r="H122" s="148">
        <v>4491.7</v>
      </c>
      <c r="I122" s="148">
        <v>2654.6</v>
      </c>
      <c r="J122" s="148">
        <v>2531.1999999999998</v>
      </c>
      <c r="K122" s="616">
        <v>0</v>
      </c>
      <c r="L122" s="148">
        <v>5428.1</v>
      </c>
      <c r="M122" s="148">
        <v>3077.8</v>
      </c>
      <c r="N122" s="148">
        <v>551</v>
      </c>
      <c r="O122" s="619">
        <v>1120.5</v>
      </c>
      <c r="P122" s="148">
        <v>0</v>
      </c>
      <c r="Q122" s="622">
        <v>40</v>
      </c>
      <c r="R122" s="148">
        <v>1089.2</v>
      </c>
    </row>
    <row r="123" spans="1:18" s="120" customFormat="1" outlineLevel="1">
      <c r="A123" s="146"/>
      <c r="B123" s="485">
        <v>7</v>
      </c>
      <c r="C123" s="148">
        <v>76471.600000000006</v>
      </c>
      <c r="D123" s="616">
        <v>62251</v>
      </c>
      <c r="E123" s="148">
        <v>24850.3</v>
      </c>
      <c r="F123" s="148">
        <v>16410.900000000001</v>
      </c>
      <c r="G123" s="148">
        <v>4810.3</v>
      </c>
      <c r="H123" s="148">
        <v>7447.4</v>
      </c>
      <c r="I123" s="148">
        <v>3766.5</v>
      </c>
      <c r="J123" s="148">
        <v>3746.6</v>
      </c>
      <c r="K123" s="616">
        <v>0</v>
      </c>
      <c r="L123" s="148">
        <v>6293.7</v>
      </c>
      <c r="M123" s="148">
        <v>2368.6999999999998</v>
      </c>
      <c r="N123" s="148">
        <v>967.2</v>
      </c>
      <c r="O123" s="619">
        <v>1546.3</v>
      </c>
      <c r="P123" s="148">
        <v>816.3</v>
      </c>
      <c r="Q123" s="622">
        <v>4774.3</v>
      </c>
      <c r="R123" s="148">
        <v>3152.7</v>
      </c>
    </row>
    <row r="124" spans="1:18" s="120" customFormat="1" outlineLevel="1">
      <c r="A124" s="146"/>
      <c r="B124" s="485">
        <v>8</v>
      </c>
      <c r="C124" s="148">
        <v>52230.5</v>
      </c>
      <c r="D124" s="616">
        <v>43392.6</v>
      </c>
      <c r="E124" s="148">
        <v>15475.9</v>
      </c>
      <c r="F124" s="148">
        <v>9575.6</v>
      </c>
      <c r="G124" s="148">
        <v>5157.8</v>
      </c>
      <c r="H124" s="148">
        <v>3328.1</v>
      </c>
      <c r="I124" s="148">
        <v>3236.6</v>
      </c>
      <c r="J124" s="148">
        <v>4740.3</v>
      </c>
      <c r="K124" s="616">
        <v>0</v>
      </c>
      <c r="L124" s="148">
        <v>6538</v>
      </c>
      <c r="M124" s="148">
        <v>2235.5</v>
      </c>
      <c r="N124" s="148">
        <v>354.4</v>
      </c>
      <c r="O124" s="619">
        <v>2294.1999999999998</v>
      </c>
      <c r="P124" s="148">
        <v>1188.3</v>
      </c>
      <c r="Q124" s="622">
        <v>979.9</v>
      </c>
      <c r="R124" s="148">
        <v>1320</v>
      </c>
    </row>
    <row r="125" spans="1:18" s="120" customFormat="1" outlineLevel="1">
      <c r="A125" s="146"/>
      <c r="B125" s="485">
        <v>9</v>
      </c>
      <c r="C125" s="148">
        <v>62902.9</v>
      </c>
      <c r="D125" s="616">
        <v>51699.6</v>
      </c>
      <c r="E125" s="148">
        <v>16067</v>
      </c>
      <c r="F125" s="148">
        <v>12889.4</v>
      </c>
      <c r="G125" s="148">
        <v>5212.2</v>
      </c>
      <c r="H125" s="148">
        <v>7731.4</v>
      </c>
      <c r="I125" s="148">
        <v>4030.3</v>
      </c>
      <c r="J125" s="148">
        <v>3024.5</v>
      </c>
      <c r="K125" s="616">
        <v>0</v>
      </c>
      <c r="L125" s="148">
        <v>7393.2</v>
      </c>
      <c r="M125" s="148">
        <v>2704.6</v>
      </c>
      <c r="N125" s="148">
        <v>604.20000000000005</v>
      </c>
      <c r="O125" s="619">
        <v>2182</v>
      </c>
      <c r="P125" s="148">
        <v>719.2</v>
      </c>
      <c r="Q125" s="622">
        <v>1033.5</v>
      </c>
      <c r="R125" s="148">
        <v>2773.8</v>
      </c>
    </row>
    <row r="126" spans="1:18" s="120" customFormat="1" outlineLevel="1">
      <c r="A126" s="146"/>
      <c r="B126" s="485">
        <v>10</v>
      </c>
      <c r="C126" s="148">
        <v>71250.600000000006</v>
      </c>
      <c r="D126" s="616">
        <v>58270.2</v>
      </c>
      <c r="E126" s="148">
        <v>19695.8</v>
      </c>
      <c r="F126" s="148">
        <v>12590</v>
      </c>
      <c r="G126" s="148">
        <v>6364.1</v>
      </c>
      <c r="H126" s="148">
        <v>6268</v>
      </c>
      <c r="I126" s="148">
        <v>5579.4</v>
      </c>
      <c r="J126" s="148">
        <v>5639.7</v>
      </c>
      <c r="K126" s="616">
        <v>0</v>
      </c>
      <c r="L126" s="148">
        <v>9896.7000000000007</v>
      </c>
      <c r="M126" s="148">
        <v>3178.8</v>
      </c>
      <c r="N126" s="148">
        <v>1019.4</v>
      </c>
      <c r="O126" s="619">
        <v>2271.1</v>
      </c>
      <c r="P126" s="148">
        <v>989.4</v>
      </c>
      <c r="Q126" s="622">
        <v>316.8</v>
      </c>
      <c r="R126" s="148">
        <v>2766.9</v>
      </c>
    </row>
    <row r="127" spans="1:18" s="120" customFormat="1" outlineLevel="1">
      <c r="A127" s="146"/>
      <c r="B127" s="485">
        <v>11</v>
      </c>
      <c r="C127" s="148">
        <v>79067</v>
      </c>
      <c r="D127" s="616">
        <v>61386.3</v>
      </c>
      <c r="E127" s="148">
        <v>23980.9</v>
      </c>
      <c r="F127" s="148">
        <v>10962.6</v>
      </c>
      <c r="G127" s="148">
        <v>8892.2000000000007</v>
      </c>
      <c r="H127" s="148">
        <v>5102.2</v>
      </c>
      <c r="I127" s="148">
        <v>3540.8</v>
      </c>
      <c r="J127" s="148">
        <v>5421.9</v>
      </c>
      <c r="K127" s="616">
        <v>0</v>
      </c>
      <c r="L127" s="148">
        <v>11766.5</v>
      </c>
      <c r="M127" s="148">
        <v>3542.9</v>
      </c>
      <c r="N127" s="148">
        <v>1174.5</v>
      </c>
      <c r="O127" s="619">
        <v>2841.3</v>
      </c>
      <c r="P127" s="148">
        <v>916.7</v>
      </c>
      <c r="Q127" s="622">
        <v>2846.6</v>
      </c>
      <c r="R127" s="148">
        <v>3067.6</v>
      </c>
    </row>
    <row r="128" spans="1:18" s="120" customFormat="1" outlineLevel="1">
      <c r="A128" s="146"/>
      <c r="B128" s="485">
        <v>12</v>
      </c>
      <c r="C128" s="148">
        <v>72002.2</v>
      </c>
      <c r="D128" s="616">
        <v>55483.3</v>
      </c>
      <c r="E128" s="148">
        <v>21929.9</v>
      </c>
      <c r="F128" s="148">
        <v>10777</v>
      </c>
      <c r="G128" s="148">
        <v>5587.4</v>
      </c>
      <c r="H128" s="148">
        <v>6100.5</v>
      </c>
      <c r="I128" s="148">
        <v>4341.3999999999996</v>
      </c>
      <c r="J128" s="148">
        <v>2958.5</v>
      </c>
      <c r="K128" s="616">
        <v>0</v>
      </c>
      <c r="L128" s="148">
        <v>10686.4</v>
      </c>
      <c r="M128" s="148">
        <v>3212.5</v>
      </c>
      <c r="N128" s="148">
        <v>1389.3</v>
      </c>
      <c r="O128" s="619">
        <v>2355.3000000000002</v>
      </c>
      <c r="P128" s="148">
        <v>992</v>
      </c>
      <c r="Q128" s="622">
        <v>4122.3</v>
      </c>
      <c r="R128" s="148">
        <v>1710.3</v>
      </c>
    </row>
    <row r="129" spans="1:18" s="120" customFormat="1" outlineLevel="1">
      <c r="A129" s="146"/>
      <c r="B129" s="485"/>
      <c r="C129" s="151"/>
      <c r="D129" s="617"/>
      <c r="E129" s="151"/>
      <c r="F129" s="151"/>
      <c r="G129" s="151"/>
      <c r="H129" s="151"/>
      <c r="I129" s="151"/>
      <c r="J129" s="151"/>
      <c r="K129" s="617"/>
      <c r="L129" s="151"/>
      <c r="M129" s="151"/>
      <c r="N129" s="151"/>
      <c r="O129" s="620"/>
      <c r="P129" s="151"/>
      <c r="Q129" s="623"/>
      <c r="R129" s="151"/>
    </row>
    <row r="130" spans="1:18" s="120" customFormat="1" outlineLevel="1">
      <c r="A130" s="146">
        <v>2004</v>
      </c>
      <c r="B130" s="485">
        <v>1</v>
      </c>
      <c r="C130" s="148">
        <v>59637.7</v>
      </c>
      <c r="D130" s="616">
        <v>45463</v>
      </c>
      <c r="E130" s="148">
        <v>19675.5</v>
      </c>
      <c r="F130" s="148">
        <v>9930.9</v>
      </c>
      <c r="G130" s="148">
        <v>5504.1</v>
      </c>
      <c r="H130" s="148">
        <v>4131.2</v>
      </c>
      <c r="I130" s="148">
        <v>1575.7</v>
      </c>
      <c r="J130" s="148">
        <v>4170.3999999999996</v>
      </c>
      <c r="K130" s="616">
        <v>0</v>
      </c>
      <c r="L130" s="148">
        <v>7731.2</v>
      </c>
      <c r="M130" s="148">
        <v>2645.9</v>
      </c>
      <c r="N130" s="148">
        <v>586.1</v>
      </c>
      <c r="O130" s="619">
        <v>3208.8</v>
      </c>
      <c r="P130" s="148">
        <v>706.1</v>
      </c>
      <c r="Q130" s="622">
        <v>3780.4</v>
      </c>
      <c r="R130" s="148">
        <v>2663</v>
      </c>
    </row>
    <row r="131" spans="1:18" s="120" customFormat="1" outlineLevel="1">
      <c r="A131" s="146"/>
      <c r="B131" s="485">
        <v>2</v>
      </c>
      <c r="C131" s="148">
        <v>78838.600000000006</v>
      </c>
      <c r="D131" s="616">
        <v>58479.7</v>
      </c>
      <c r="E131" s="148">
        <v>21266.9</v>
      </c>
      <c r="F131" s="148">
        <v>13353.1</v>
      </c>
      <c r="G131" s="148">
        <v>6668.1</v>
      </c>
      <c r="H131" s="148">
        <v>7502.1</v>
      </c>
      <c r="I131" s="148">
        <v>3718.3</v>
      </c>
      <c r="J131" s="148">
        <v>3315.2</v>
      </c>
      <c r="K131" s="616">
        <v>0</v>
      </c>
      <c r="L131" s="148">
        <v>12197.9</v>
      </c>
      <c r="M131" s="148">
        <v>3579.3</v>
      </c>
      <c r="N131" s="148">
        <v>2184.6999999999998</v>
      </c>
      <c r="O131" s="619">
        <v>3959.3</v>
      </c>
      <c r="P131" s="148">
        <v>674.4</v>
      </c>
      <c r="Q131" s="622">
        <v>5659.5</v>
      </c>
      <c r="R131" s="148">
        <v>2501.6</v>
      </c>
    </row>
    <row r="132" spans="1:18" s="120" customFormat="1" outlineLevel="1">
      <c r="A132" s="146"/>
      <c r="B132" s="485">
        <v>3</v>
      </c>
      <c r="C132" s="148">
        <v>62127.8</v>
      </c>
      <c r="D132" s="616">
        <v>47926.5</v>
      </c>
      <c r="E132" s="148">
        <v>18950.7</v>
      </c>
      <c r="F132" s="148">
        <v>11013.1</v>
      </c>
      <c r="G132" s="148">
        <v>5663.9</v>
      </c>
      <c r="H132" s="148">
        <v>3229.8</v>
      </c>
      <c r="I132" s="148">
        <v>2558.9</v>
      </c>
      <c r="J132" s="148">
        <v>4746.2</v>
      </c>
      <c r="K132" s="616">
        <v>0</v>
      </c>
      <c r="L132" s="148">
        <v>9490.1</v>
      </c>
      <c r="M132" s="148">
        <v>3845.4</v>
      </c>
      <c r="N132" s="148">
        <v>975.5</v>
      </c>
      <c r="O132" s="619">
        <v>3140.1</v>
      </c>
      <c r="P132" s="148">
        <v>682.5</v>
      </c>
      <c r="Q132" s="622">
        <v>2960.7</v>
      </c>
      <c r="R132" s="148">
        <v>1750.4</v>
      </c>
    </row>
    <row r="133" spans="1:18" s="120" customFormat="1" outlineLevel="1">
      <c r="A133" s="146"/>
      <c r="B133" s="485">
        <v>4</v>
      </c>
      <c r="C133" s="148">
        <v>63853.9</v>
      </c>
      <c r="D133" s="616">
        <v>48931.3</v>
      </c>
      <c r="E133" s="148">
        <v>19967.599999999999</v>
      </c>
      <c r="F133" s="148">
        <v>9390.1</v>
      </c>
      <c r="G133" s="148">
        <v>5022.7</v>
      </c>
      <c r="H133" s="148">
        <v>5322.9</v>
      </c>
      <c r="I133" s="148">
        <v>3054.3</v>
      </c>
      <c r="J133" s="148">
        <v>3252.8</v>
      </c>
      <c r="K133" s="616">
        <v>0</v>
      </c>
      <c r="L133" s="148">
        <v>7474.6</v>
      </c>
      <c r="M133" s="148">
        <v>1863.1</v>
      </c>
      <c r="N133" s="148">
        <v>709.1</v>
      </c>
      <c r="O133" s="619">
        <v>2964.8</v>
      </c>
      <c r="P133" s="148">
        <v>291.8</v>
      </c>
      <c r="Q133" s="622">
        <v>5668.9</v>
      </c>
      <c r="R133" s="148">
        <v>1779.2</v>
      </c>
    </row>
    <row r="134" spans="1:18" s="120" customFormat="1" outlineLevel="1">
      <c r="A134" s="146"/>
      <c r="B134" s="485">
        <v>5</v>
      </c>
      <c r="C134" s="148">
        <v>66246</v>
      </c>
      <c r="D134" s="616">
        <v>50753.2</v>
      </c>
      <c r="E134" s="148">
        <v>19793.400000000001</v>
      </c>
      <c r="F134" s="148">
        <v>9777.7000000000007</v>
      </c>
      <c r="G134" s="148">
        <v>5708.9</v>
      </c>
      <c r="H134" s="148">
        <v>3955.9</v>
      </c>
      <c r="I134" s="148">
        <v>3336.5</v>
      </c>
      <c r="J134" s="148">
        <v>5097.6000000000004</v>
      </c>
      <c r="K134" s="616">
        <v>0</v>
      </c>
      <c r="L134" s="148">
        <v>10685.1</v>
      </c>
      <c r="M134" s="148">
        <v>3061.7</v>
      </c>
      <c r="N134" s="148">
        <v>1141.2</v>
      </c>
      <c r="O134" s="619">
        <v>2576.3000000000002</v>
      </c>
      <c r="P134" s="148">
        <v>1024.8</v>
      </c>
      <c r="Q134" s="622">
        <v>3850.3</v>
      </c>
      <c r="R134" s="148">
        <v>957.5</v>
      </c>
    </row>
    <row r="135" spans="1:18" s="120" customFormat="1" outlineLevel="1">
      <c r="A135" s="146"/>
      <c r="B135" s="485">
        <v>6</v>
      </c>
      <c r="C135" s="148">
        <v>64290.6</v>
      </c>
      <c r="D135" s="616">
        <v>51333.7</v>
      </c>
      <c r="E135" s="148">
        <v>21863</v>
      </c>
      <c r="F135" s="148">
        <v>11887.5</v>
      </c>
      <c r="G135" s="148">
        <v>5246.9</v>
      </c>
      <c r="H135" s="148">
        <v>4069.1</v>
      </c>
      <c r="I135" s="148">
        <v>2816.8</v>
      </c>
      <c r="J135" s="148">
        <v>3480</v>
      </c>
      <c r="K135" s="616">
        <v>0</v>
      </c>
      <c r="L135" s="148">
        <v>6530.8</v>
      </c>
      <c r="M135" s="148">
        <v>1740.8</v>
      </c>
      <c r="N135" s="148">
        <v>626.1</v>
      </c>
      <c r="O135" s="619">
        <v>1981.5</v>
      </c>
      <c r="P135" s="148">
        <v>559.6</v>
      </c>
      <c r="Q135" s="622">
        <v>3812.5</v>
      </c>
      <c r="R135" s="148">
        <v>2613.6</v>
      </c>
    </row>
    <row r="136" spans="1:18" s="120" customFormat="1" outlineLevel="1">
      <c r="A136" s="146"/>
      <c r="B136" s="485">
        <v>7</v>
      </c>
      <c r="C136" s="148">
        <v>62577.2</v>
      </c>
      <c r="D136" s="616">
        <v>47472.3</v>
      </c>
      <c r="E136" s="148">
        <v>19641.099999999999</v>
      </c>
      <c r="F136" s="148">
        <v>10436.299999999999</v>
      </c>
      <c r="G136" s="148">
        <v>5109.3999999999996</v>
      </c>
      <c r="H136" s="148">
        <v>5449.4</v>
      </c>
      <c r="I136" s="148">
        <v>2000</v>
      </c>
      <c r="J136" s="148">
        <v>3659.8</v>
      </c>
      <c r="K136" s="616">
        <v>0</v>
      </c>
      <c r="L136" s="148">
        <v>11545.2</v>
      </c>
      <c r="M136" s="148">
        <v>3853.3</v>
      </c>
      <c r="N136" s="148">
        <v>1897.1</v>
      </c>
      <c r="O136" s="619">
        <v>1957.7</v>
      </c>
      <c r="P136" s="148">
        <v>1491.2</v>
      </c>
      <c r="Q136" s="622">
        <v>1415.1</v>
      </c>
      <c r="R136" s="148">
        <v>2144.6</v>
      </c>
    </row>
    <row r="137" spans="1:18" s="120" customFormat="1" outlineLevel="1">
      <c r="A137" s="146"/>
      <c r="B137" s="485">
        <v>8</v>
      </c>
      <c r="C137" s="148">
        <v>67843.3</v>
      </c>
      <c r="D137" s="616">
        <v>53063.4</v>
      </c>
      <c r="E137" s="148">
        <v>21395.3</v>
      </c>
      <c r="F137" s="148">
        <v>13265.6</v>
      </c>
      <c r="G137" s="148">
        <v>5439.9</v>
      </c>
      <c r="H137" s="148">
        <v>5267.2</v>
      </c>
      <c r="I137" s="148">
        <v>1526.3</v>
      </c>
      <c r="J137" s="148">
        <v>2192.6999999999998</v>
      </c>
      <c r="K137" s="616">
        <v>0</v>
      </c>
      <c r="L137" s="148">
        <v>9181.4</v>
      </c>
      <c r="M137" s="148">
        <v>1960</v>
      </c>
      <c r="N137" s="148">
        <v>1158</v>
      </c>
      <c r="O137" s="619">
        <v>3129.7</v>
      </c>
      <c r="P137" s="148">
        <v>1008.6</v>
      </c>
      <c r="Q137" s="622">
        <v>3232.2</v>
      </c>
      <c r="R137" s="148">
        <v>2366.3000000000002</v>
      </c>
    </row>
    <row r="138" spans="1:18" s="120" customFormat="1" outlineLevel="1">
      <c r="A138" s="146"/>
      <c r="B138" s="485">
        <v>9</v>
      </c>
      <c r="C138" s="148">
        <v>61930.9</v>
      </c>
      <c r="D138" s="616">
        <v>50369.7</v>
      </c>
      <c r="E138" s="148">
        <v>21290.2</v>
      </c>
      <c r="F138" s="148">
        <v>8149.5</v>
      </c>
      <c r="G138" s="148">
        <v>4437.7</v>
      </c>
      <c r="H138" s="148">
        <v>4833.8</v>
      </c>
      <c r="I138" s="148">
        <v>3076.5</v>
      </c>
      <c r="J138" s="148">
        <v>2636.6</v>
      </c>
      <c r="K138" s="616">
        <v>0</v>
      </c>
      <c r="L138" s="148">
        <v>9979.7999999999993</v>
      </c>
      <c r="M138" s="148">
        <v>3284.2</v>
      </c>
      <c r="N138" s="148">
        <v>1161</v>
      </c>
      <c r="O138" s="619">
        <v>2596.6999999999998</v>
      </c>
      <c r="P138" s="148">
        <v>1327.2</v>
      </c>
      <c r="Q138" s="622">
        <v>907.8</v>
      </c>
      <c r="R138" s="148">
        <v>673.6</v>
      </c>
    </row>
    <row r="139" spans="1:18" s="120" customFormat="1" outlineLevel="1">
      <c r="A139" s="146"/>
      <c r="B139" s="485">
        <v>10</v>
      </c>
      <c r="C139" s="148">
        <v>75211.399999999994</v>
      </c>
      <c r="D139" s="616">
        <v>62303.3</v>
      </c>
      <c r="E139" s="148">
        <v>21967.5</v>
      </c>
      <c r="F139" s="148">
        <v>17809.5</v>
      </c>
      <c r="G139" s="148">
        <v>7228.4</v>
      </c>
      <c r="H139" s="148">
        <v>4962.3999999999996</v>
      </c>
      <c r="I139" s="148">
        <v>2905.1</v>
      </c>
      <c r="J139" s="148">
        <v>2217.4</v>
      </c>
      <c r="K139" s="616">
        <v>0</v>
      </c>
      <c r="L139" s="148">
        <v>10282.700000000001</v>
      </c>
      <c r="M139" s="148">
        <v>3272.5</v>
      </c>
      <c r="N139" s="148">
        <v>1546.8</v>
      </c>
      <c r="O139" s="619">
        <v>2181.4</v>
      </c>
      <c r="P139" s="148">
        <v>1083.8</v>
      </c>
      <c r="Q139" s="622">
        <v>1946</v>
      </c>
      <c r="R139" s="148">
        <v>679.4</v>
      </c>
    </row>
    <row r="140" spans="1:18" s="120" customFormat="1" outlineLevel="1">
      <c r="A140" s="146"/>
      <c r="B140" s="485">
        <v>11</v>
      </c>
      <c r="C140" s="148">
        <v>88693</v>
      </c>
      <c r="D140" s="616">
        <v>68974.3</v>
      </c>
      <c r="E140" s="148">
        <v>23816.2</v>
      </c>
      <c r="F140" s="148">
        <v>16116.9</v>
      </c>
      <c r="G140" s="148">
        <v>4415.8999999999996</v>
      </c>
      <c r="H140" s="148">
        <v>9436.6</v>
      </c>
      <c r="I140" s="148">
        <v>3464.5</v>
      </c>
      <c r="J140" s="148">
        <v>7505.8</v>
      </c>
      <c r="K140" s="616">
        <v>0</v>
      </c>
      <c r="L140" s="148">
        <v>11895.4</v>
      </c>
      <c r="M140" s="148">
        <v>4687</v>
      </c>
      <c r="N140" s="148">
        <v>575.20000000000005</v>
      </c>
      <c r="O140" s="619">
        <v>2811.9</v>
      </c>
      <c r="P140" s="148">
        <v>1377.5</v>
      </c>
      <c r="Q140" s="622">
        <v>5169.3999999999996</v>
      </c>
      <c r="R140" s="148">
        <v>2653.9</v>
      </c>
    </row>
    <row r="141" spans="1:18" s="120" customFormat="1" outlineLevel="1">
      <c r="A141" s="146"/>
      <c r="B141" s="485">
        <v>12</v>
      </c>
      <c r="C141" s="148">
        <v>74539.899999999994</v>
      </c>
      <c r="D141" s="616">
        <v>60112.7</v>
      </c>
      <c r="E141" s="148">
        <v>24221.5</v>
      </c>
      <c r="F141" s="148">
        <v>14468.2</v>
      </c>
      <c r="G141" s="148">
        <v>4528.1000000000004</v>
      </c>
      <c r="H141" s="148">
        <v>6498.1</v>
      </c>
      <c r="I141" s="148">
        <v>2798.9</v>
      </c>
      <c r="J141" s="148">
        <v>3306.8</v>
      </c>
      <c r="K141" s="616">
        <v>0</v>
      </c>
      <c r="L141" s="148">
        <v>9292.5</v>
      </c>
      <c r="M141" s="148">
        <v>4310.8</v>
      </c>
      <c r="N141" s="148">
        <v>1224.2</v>
      </c>
      <c r="O141" s="619">
        <v>1560</v>
      </c>
      <c r="P141" s="148">
        <v>669.5</v>
      </c>
      <c r="Q141" s="622">
        <v>4470.8999999999996</v>
      </c>
      <c r="R141" s="148">
        <v>663.8</v>
      </c>
    </row>
    <row r="142" spans="1:18" s="120" customFormat="1" outlineLevel="1">
      <c r="A142" s="146"/>
      <c r="B142" s="485"/>
      <c r="C142" s="151"/>
      <c r="D142" s="617"/>
      <c r="E142" s="151"/>
      <c r="F142" s="151"/>
      <c r="G142" s="151"/>
      <c r="H142" s="151"/>
      <c r="I142" s="151"/>
      <c r="J142" s="151"/>
      <c r="K142" s="617"/>
      <c r="L142" s="151"/>
      <c r="M142" s="151"/>
      <c r="N142" s="151"/>
      <c r="O142" s="620"/>
      <c r="P142" s="151"/>
      <c r="Q142" s="623"/>
      <c r="R142" s="151"/>
    </row>
    <row r="143" spans="1:18" s="120" customFormat="1" outlineLevel="1">
      <c r="A143" s="146">
        <v>2005</v>
      </c>
      <c r="B143" s="485">
        <v>1</v>
      </c>
      <c r="C143" s="148">
        <v>62490.1</v>
      </c>
      <c r="D143" s="616">
        <v>53230.9</v>
      </c>
      <c r="E143" s="148">
        <v>17137.900000000001</v>
      </c>
      <c r="F143" s="148">
        <v>9549.7000000000007</v>
      </c>
      <c r="G143" s="148">
        <v>8945.4</v>
      </c>
      <c r="H143" s="148">
        <v>8199.5</v>
      </c>
      <c r="I143" s="148">
        <v>2805.6</v>
      </c>
      <c r="J143" s="148">
        <v>3928.8</v>
      </c>
      <c r="K143" s="616">
        <v>0</v>
      </c>
      <c r="L143" s="148">
        <v>7727.7</v>
      </c>
      <c r="M143" s="148">
        <v>3438.5</v>
      </c>
      <c r="N143" s="148">
        <v>791.7</v>
      </c>
      <c r="O143" s="619">
        <v>1970.4</v>
      </c>
      <c r="P143" s="148">
        <v>1030.9000000000001</v>
      </c>
      <c r="Q143" s="622">
        <v>888.8</v>
      </c>
      <c r="R143" s="148">
        <v>642.70000000000005</v>
      </c>
    </row>
    <row r="144" spans="1:18" s="120" customFormat="1" outlineLevel="1">
      <c r="A144" s="146"/>
      <c r="B144" s="485">
        <v>2</v>
      </c>
      <c r="C144" s="148">
        <v>70276.2</v>
      </c>
      <c r="D144" s="616">
        <v>55450.400000000001</v>
      </c>
      <c r="E144" s="148">
        <v>22402.6</v>
      </c>
      <c r="F144" s="148">
        <v>12295.8</v>
      </c>
      <c r="G144" s="148">
        <v>5782.2</v>
      </c>
      <c r="H144" s="148">
        <v>3952.6</v>
      </c>
      <c r="I144" s="148">
        <v>3715.5</v>
      </c>
      <c r="J144" s="148">
        <v>3887.4</v>
      </c>
      <c r="K144" s="616">
        <v>0</v>
      </c>
      <c r="L144" s="148">
        <v>11915.9</v>
      </c>
      <c r="M144" s="148">
        <v>4236.7</v>
      </c>
      <c r="N144" s="148">
        <v>1581.8</v>
      </c>
      <c r="O144" s="619">
        <v>3426.7</v>
      </c>
      <c r="P144" s="148">
        <v>952.3</v>
      </c>
      <c r="Q144" s="622">
        <v>2909.9</v>
      </c>
      <c r="R144" s="148">
        <v>0</v>
      </c>
    </row>
    <row r="145" spans="1:18" s="120" customFormat="1" outlineLevel="1">
      <c r="A145" s="146"/>
      <c r="B145" s="485">
        <v>3</v>
      </c>
      <c r="C145" s="148">
        <v>81204</v>
      </c>
      <c r="D145" s="616">
        <v>63269.7</v>
      </c>
      <c r="E145" s="148">
        <v>22689.9</v>
      </c>
      <c r="F145" s="148">
        <v>18707.7</v>
      </c>
      <c r="G145" s="148">
        <v>6743.1</v>
      </c>
      <c r="H145" s="148">
        <v>7034.7</v>
      </c>
      <c r="I145" s="148">
        <v>1388.3</v>
      </c>
      <c r="J145" s="148">
        <v>4692.5</v>
      </c>
      <c r="K145" s="616">
        <v>0</v>
      </c>
      <c r="L145" s="148">
        <v>8413</v>
      </c>
      <c r="M145" s="148">
        <v>3049.9</v>
      </c>
      <c r="N145" s="148">
        <v>1703.7</v>
      </c>
      <c r="O145" s="619">
        <v>2449.5</v>
      </c>
      <c r="P145" s="148">
        <v>687.2</v>
      </c>
      <c r="Q145" s="622">
        <v>7725.7</v>
      </c>
      <c r="R145" s="148">
        <v>1795.6</v>
      </c>
    </row>
    <row r="146" spans="1:18" s="120" customFormat="1" outlineLevel="1">
      <c r="A146" s="146"/>
      <c r="B146" s="485">
        <v>4</v>
      </c>
      <c r="C146" s="148">
        <v>62877.2</v>
      </c>
      <c r="D146" s="616">
        <v>53745.3</v>
      </c>
      <c r="E146" s="148">
        <v>19004.7</v>
      </c>
      <c r="F146" s="148">
        <v>8936.5</v>
      </c>
      <c r="G146" s="148">
        <v>5772</v>
      </c>
      <c r="H146" s="148">
        <v>10288.9</v>
      </c>
      <c r="I146" s="148">
        <v>1396.9</v>
      </c>
      <c r="J146" s="148">
        <v>3950.6</v>
      </c>
      <c r="K146" s="616">
        <v>0</v>
      </c>
      <c r="L146" s="148">
        <v>6812.2</v>
      </c>
      <c r="M146" s="148">
        <v>3038.3</v>
      </c>
      <c r="N146" s="148">
        <v>804.9</v>
      </c>
      <c r="O146" s="619">
        <v>2132.1</v>
      </c>
      <c r="P146" s="148">
        <v>666.9</v>
      </c>
      <c r="Q146" s="622">
        <v>2319.6</v>
      </c>
      <c r="R146" s="148">
        <v>0</v>
      </c>
    </row>
    <row r="147" spans="1:18" s="120" customFormat="1" outlineLevel="1">
      <c r="A147" s="146"/>
      <c r="B147" s="485">
        <v>5</v>
      </c>
      <c r="C147" s="148">
        <v>68373.100000000006</v>
      </c>
      <c r="D147" s="616">
        <v>56351.7</v>
      </c>
      <c r="E147" s="148">
        <v>21322.7</v>
      </c>
      <c r="F147" s="148">
        <v>14472.2</v>
      </c>
      <c r="G147" s="148">
        <v>5199.8</v>
      </c>
      <c r="H147" s="148">
        <v>4641.7</v>
      </c>
      <c r="I147" s="148">
        <v>1662.4</v>
      </c>
      <c r="J147" s="148">
        <v>6484.6</v>
      </c>
      <c r="K147" s="616">
        <v>0</v>
      </c>
      <c r="L147" s="148">
        <v>8249.9</v>
      </c>
      <c r="M147" s="148">
        <v>2831.8</v>
      </c>
      <c r="N147" s="148">
        <v>868.3</v>
      </c>
      <c r="O147" s="619">
        <v>2605.1</v>
      </c>
      <c r="P147" s="148">
        <v>943.7</v>
      </c>
      <c r="Q147" s="622">
        <v>1825.1</v>
      </c>
      <c r="R147" s="148">
        <v>1946.4</v>
      </c>
    </row>
    <row r="148" spans="1:18" s="120" customFormat="1" outlineLevel="1">
      <c r="A148" s="146"/>
      <c r="B148" s="485">
        <v>6</v>
      </c>
      <c r="C148" s="148">
        <v>65933.100000000006</v>
      </c>
      <c r="D148" s="616">
        <v>51130.5</v>
      </c>
      <c r="E148" s="148">
        <v>15915.6</v>
      </c>
      <c r="F148" s="148">
        <v>10177.799999999999</v>
      </c>
      <c r="G148" s="148">
        <v>5899.1</v>
      </c>
      <c r="H148" s="148">
        <v>6506.1</v>
      </c>
      <c r="I148" s="148">
        <v>3415.2</v>
      </c>
      <c r="J148" s="148">
        <v>4177.2</v>
      </c>
      <c r="K148" s="616">
        <v>0</v>
      </c>
      <c r="L148" s="148">
        <v>9530.7000000000007</v>
      </c>
      <c r="M148" s="148">
        <v>2565.1</v>
      </c>
      <c r="N148" s="148">
        <v>1096.4000000000001</v>
      </c>
      <c r="O148" s="619">
        <v>2793.7</v>
      </c>
      <c r="P148" s="148">
        <v>306.3</v>
      </c>
      <c r="Q148" s="622">
        <v>4974.2</v>
      </c>
      <c r="R148" s="148">
        <v>0</v>
      </c>
    </row>
    <row r="149" spans="1:18" s="120" customFormat="1" outlineLevel="1">
      <c r="A149" s="146"/>
      <c r="B149" s="485">
        <v>7</v>
      </c>
      <c r="C149" s="148">
        <v>66702</v>
      </c>
      <c r="D149" s="616">
        <v>53051</v>
      </c>
      <c r="E149" s="148">
        <v>19587.3</v>
      </c>
      <c r="F149" s="148">
        <v>10494.2</v>
      </c>
      <c r="G149" s="148">
        <v>5244.3</v>
      </c>
      <c r="H149" s="148">
        <v>7005.4</v>
      </c>
      <c r="I149" s="148">
        <v>4021</v>
      </c>
      <c r="J149" s="148">
        <v>3498.4</v>
      </c>
      <c r="K149" s="616">
        <v>0</v>
      </c>
      <c r="L149" s="148">
        <v>9203.1</v>
      </c>
      <c r="M149" s="148">
        <v>2840.8</v>
      </c>
      <c r="N149" s="148">
        <v>1102.2</v>
      </c>
      <c r="O149" s="619">
        <v>2521.4</v>
      </c>
      <c r="P149" s="148">
        <v>314</v>
      </c>
      <c r="Q149" s="622">
        <v>4016.2</v>
      </c>
      <c r="R149" s="148">
        <v>0</v>
      </c>
    </row>
    <row r="150" spans="1:18" s="120" customFormat="1" outlineLevel="1">
      <c r="A150" s="146"/>
      <c r="B150" s="485">
        <v>8</v>
      </c>
      <c r="C150" s="148">
        <v>68354.5</v>
      </c>
      <c r="D150" s="616">
        <v>56314.8</v>
      </c>
      <c r="E150" s="148">
        <v>20651.7</v>
      </c>
      <c r="F150" s="148">
        <v>11931.8</v>
      </c>
      <c r="G150" s="148">
        <v>3017.7</v>
      </c>
      <c r="H150" s="148">
        <v>5833.1</v>
      </c>
      <c r="I150" s="148">
        <v>3234.2</v>
      </c>
      <c r="J150" s="148">
        <v>5667.2</v>
      </c>
      <c r="K150" s="616">
        <v>0</v>
      </c>
      <c r="L150" s="148">
        <v>9098.7000000000007</v>
      </c>
      <c r="M150" s="148">
        <v>3110.2</v>
      </c>
      <c r="N150" s="148">
        <v>593.70000000000005</v>
      </c>
      <c r="O150" s="619">
        <v>2300.3000000000002</v>
      </c>
      <c r="P150" s="148">
        <v>1131.4000000000001</v>
      </c>
      <c r="Q150" s="622">
        <v>1546.8</v>
      </c>
      <c r="R150" s="148">
        <v>0</v>
      </c>
    </row>
    <row r="151" spans="1:18" s="120" customFormat="1" outlineLevel="1">
      <c r="A151" s="146"/>
      <c r="B151" s="485">
        <v>9</v>
      </c>
      <c r="C151" s="148">
        <v>71869.5</v>
      </c>
      <c r="D151" s="616">
        <v>62214.7</v>
      </c>
      <c r="E151" s="148">
        <v>22119.1</v>
      </c>
      <c r="F151" s="148">
        <v>13071.2</v>
      </c>
      <c r="G151" s="148">
        <v>6151</v>
      </c>
      <c r="H151" s="148">
        <v>7151.1</v>
      </c>
      <c r="I151" s="148">
        <v>6568.5</v>
      </c>
      <c r="J151" s="148">
        <v>4391.8999999999996</v>
      </c>
      <c r="K151" s="616">
        <v>0</v>
      </c>
      <c r="L151" s="148">
        <v>8204.7000000000007</v>
      </c>
      <c r="M151" s="148">
        <v>2844.3</v>
      </c>
      <c r="N151" s="148">
        <v>1188.9000000000001</v>
      </c>
      <c r="O151" s="619">
        <v>1986.1</v>
      </c>
      <c r="P151" s="148">
        <v>868.9</v>
      </c>
      <c r="Q151" s="622">
        <v>1450.1</v>
      </c>
      <c r="R151" s="148">
        <v>0</v>
      </c>
    </row>
    <row r="152" spans="1:18" s="120" customFormat="1" outlineLevel="1">
      <c r="A152" s="146"/>
      <c r="B152" s="485">
        <v>10</v>
      </c>
      <c r="C152" s="148">
        <v>69629.600000000006</v>
      </c>
      <c r="D152" s="616">
        <v>56330.9</v>
      </c>
      <c r="E152" s="148">
        <v>21784.9</v>
      </c>
      <c r="F152" s="148">
        <v>11083.9</v>
      </c>
      <c r="G152" s="148">
        <v>5076.2</v>
      </c>
      <c r="H152" s="148">
        <v>5300.7</v>
      </c>
      <c r="I152" s="148">
        <v>2993.2</v>
      </c>
      <c r="J152" s="148">
        <v>4603.2</v>
      </c>
      <c r="K152" s="616">
        <v>0</v>
      </c>
      <c r="L152" s="148">
        <v>9627</v>
      </c>
      <c r="M152" s="148">
        <v>2528.1</v>
      </c>
      <c r="N152" s="148">
        <v>792.5</v>
      </c>
      <c r="O152" s="619">
        <v>3499.6</v>
      </c>
      <c r="P152" s="148">
        <v>707.7</v>
      </c>
      <c r="Q152" s="622">
        <v>3671.7</v>
      </c>
      <c r="R152" s="148">
        <v>0</v>
      </c>
    </row>
    <row r="153" spans="1:18" s="120" customFormat="1" outlineLevel="1">
      <c r="A153" s="146"/>
      <c r="B153" s="485">
        <v>11</v>
      </c>
      <c r="C153" s="148">
        <v>78491.100000000006</v>
      </c>
      <c r="D153" s="616">
        <v>66437.3</v>
      </c>
      <c r="E153" s="148">
        <v>23138.1</v>
      </c>
      <c r="F153" s="148">
        <v>16724.599999999999</v>
      </c>
      <c r="G153" s="148">
        <v>4140.2</v>
      </c>
      <c r="H153" s="148">
        <v>9088</v>
      </c>
      <c r="I153" s="148">
        <v>5049.3999999999996</v>
      </c>
      <c r="J153" s="148">
        <v>3615.7</v>
      </c>
      <c r="K153" s="616">
        <v>0</v>
      </c>
      <c r="L153" s="148">
        <v>11388.8</v>
      </c>
      <c r="M153" s="148">
        <v>3567.1</v>
      </c>
      <c r="N153" s="148">
        <v>1575.6</v>
      </c>
      <c r="O153" s="619">
        <v>3264.9</v>
      </c>
      <c r="P153" s="148">
        <v>1129.4000000000001</v>
      </c>
      <c r="Q153" s="622">
        <v>665.1</v>
      </c>
      <c r="R153" s="148">
        <v>0</v>
      </c>
    </row>
    <row r="154" spans="1:18" s="120" customFormat="1" outlineLevel="1">
      <c r="A154" s="146"/>
      <c r="B154" s="485">
        <v>12</v>
      </c>
      <c r="C154" s="148">
        <v>77002.5</v>
      </c>
      <c r="D154" s="616">
        <v>61828.3</v>
      </c>
      <c r="E154" s="148">
        <v>23582.1</v>
      </c>
      <c r="F154" s="148">
        <v>13162.6</v>
      </c>
      <c r="G154" s="148">
        <v>8796.4</v>
      </c>
      <c r="H154" s="148">
        <v>4677.1000000000004</v>
      </c>
      <c r="I154" s="148">
        <v>2548.9</v>
      </c>
      <c r="J154" s="148">
        <v>4224.3999999999996</v>
      </c>
      <c r="K154" s="616">
        <v>0</v>
      </c>
      <c r="L154" s="148">
        <v>11764.9</v>
      </c>
      <c r="M154" s="148">
        <v>3652.7</v>
      </c>
      <c r="N154" s="148">
        <v>937.4</v>
      </c>
      <c r="O154" s="619">
        <v>2928.7</v>
      </c>
      <c r="P154" s="148">
        <v>1819.2</v>
      </c>
      <c r="Q154" s="622">
        <v>2430.6999999999998</v>
      </c>
      <c r="R154" s="148">
        <v>978.6</v>
      </c>
    </row>
    <row r="155" spans="1:18" s="120" customFormat="1" outlineLevel="1">
      <c r="A155" s="146"/>
      <c r="B155" s="485"/>
      <c r="C155" s="151"/>
      <c r="D155" s="617"/>
      <c r="E155" s="151"/>
      <c r="F155" s="151"/>
      <c r="G155" s="151"/>
      <c r="H155" s="151"/>
      <c r="I155" s="151"/>
      <c r="J155" s="151"/>
      <c r="K155" s="617"/>
      <c r="L155" s="151"/>
      <c r="M155" s="151"/>
      <c r="N155" s="151"/>
      <c r="O155" s="620"/>
      <c r="P155" s="151"/>
      <c r="Q155" s="623"/>
      <c r="R155" s="151"/>
    </row>
    <row r="156" spans="1:18" s="120" customFormat="1" outlineLevel="1">
      <c r="A156" s="146">
        <v>2006</v>
      </c>
      <c r="B156" s="485">
        <v>1</v>
      </c>
      <c r="C156" s="148">
        <v>74251.199999999997</v>
      </c>
      <c r="D156" s="616">
        <v>58763.9</v>
      </c>
      <c r="E156" s="148">
        <v>20717.900000000001</v>
      </c>
      <c r="F156" s="148">
        <v>12303.4</v>
      </c>
      <c r="G156" s="148">
        <v>3920.6</v>
      </c>
      <c r="H156" s="148">
        <v>9130.7000000000007</v>
      </c>
      <c r="I156" s="148">
        <v>3773.8</v>
      </c>
      <c r="J156" s="148">
        <v>6113.4</v>
      </c>
      <c r="K156" s="616">
        <v>0</v>
      </c>
      <c r="L156" s="148">
        <v>9083.9</v>
      </c>
      <c r="M156" s="148">
        <v>2522.1</v>
      </c>
      <c r="N156" s="148">
        <v>404.2</v>
      </c>
      <c r="O156" s="619">
        <v>3307.1</v>
      </c>
      <c r="P156" s="148">
        <v>1398.2</v>
      </c>
      <c r="Q156" s="622">
        <v>6403.4</v>
      </c>
      <c r="R156" s="148">
        <v>0</v>
      </c>
    </row>
    <row r="157" spans="1:18" s="120" customFormat="1" outlineLevel="1">
      <c r="A157" s="146"/>
      <c r="B157" s="485">
        <v>2</v>
      </c>
      <c r="C157" s="148">
        <v>75064.100000000006</v>
      </c>
      <c r="D157" s="616">
        <v>62741.1</v>
      </c>
      <c r="E157" s="148">
        <v>22533.3</v>
      </c>
      <c r="F157" s="148">
        <v>14257.5</v>
      </c>
      <c r="G157" s="148">
        <v>7643.1</v>
      </c>
      <c r="H157" s="148">
        <v>7277.8</v>
      </c>
      <c r="I157" s="148">
        <v>4692.3999999999996</v>
      </c>
      <c r="J157" s="148">
        <v>4852</v>
      </c>
      <c r="K157" s="616">
        <v>0</v>
      </c>
      <c r="L157" s="148">
        <v>8067.7</v>
      </c>
      <c r="M157" s="148">
        <v>1184.8</v>
      </c>
      <c r="N157" s="148">
        <v>1416</v>
      </c>
      <c r="O157" s="619">
        <v>2155.1</v>
      </c>
      <c r="P157" s="148">
        <v>1030.5</v>
      </c>
      <c r="Q157" s="622">
        <v>4255.3999999999996</v>
      </c>
      <c r="R157" s="148">
        <v>0</v>
      </c>
    </row>
    <row r="158" spans="1:18" s="120" customFormat="1" outlineLevel="1">
      <c r="A158" s="146"/>
      <c r="B158" s="485">
        <v>3</v>
      </c>
      <c r="C158" s="148">
        <v>69270.5</v>
      </c>
      <c r="D158" s="616">
        <v>56401.8</v>
      </c>
      <c r="E158" s="148">
        <v>21145.8</v>
      </c>
      <c r="F158" s="148">
        <v>11172.6</v>
      </c>
      <c r="G158" s="148">
        <v>6824</v>
      </c>
      <c r="H158" s="148">
        <v>4469.8</v>
      </c>
      <c r="I158" s="148">
        <v>3299.5</v>
      </c>
      <c r="J158" s="148">
        <v>3109</v>
      </c>
      <c r="K158" s="616">
        <v>0</v>
      </c>
      <c r="L158" s="148">
        <v>9470.2000000000007</v>
      </c>
      <c r="M158" s="148">
        <v>2871.3</v>
      </c>
      <c r="N158" s="148">
        <v>1087.8</v>
      </c>
      <c r="O158" s="619">
        <v>2933.1</v>
      </c>
      <c r="P158" s="148">
        <v>1244.3</v>
      </c>
      <c r="Q158" s="622">
        <v>1528.2</v>
      </c>
      <c r="R158" s="148">
        <v>1870.3</v>
      </c>
    </row>
    <row r="159" spans="1:18" s="120" customFormat="1" outlineLevel="1">
      <c r="A159" s="146"/>
      <c r="B159" s="485">
        <v>4</v>
      </c>
      <c r="C159" s="148">
        <v>70073.600000000006</v>
      </c>
      <c r="D159" s="616">
        <v>59389.8</v>
      </c>
      <c r="E159" s="148">
        <v>20837</v>
      </c>
      <c r="F159" s="148">
        <v>14428.6</v>
      </c>
      <c r="G159" s="148">
        <v>6986.3</v>
      </c>
      <c r="H159" s="148">
        <v>6951.9</v>
      </c>
      <c r="I159" s="148">
        <v>2255</v>
      </c>
      <c r="J159" s="148">
        <v>2612.8000000000002</v>
      </c>
      <c r="K159" s="616">
        <v>0</v>
      </c>
      <c r="L159" s="148">
        <v>7507.3</v>
      </c>
      <c r="M159" s="148">
        <v>1685.7</v>
      </c>
      <c r="N159" s="148">
        <v>990.6</v>
      </c>
      <c r="O159" s="619">
        <v>2970.2</v>
      </c>
      <c r="P159" s="148">
        <v>612.1</v>
      </c>
      <c r="Q159" s="622">
        <v>3176.5</v>
      </c>
      <c r="R159" s="148">
        <v>0</v>
      </c>
    </row>
    <row r="160" spans="1:18" s="120" customFormat="1" outlineLevel="1">
      <c r="A160" s="146"/>
      <c r="B160" s="485">
        <v>5</v>
      </c>
      <c r="C160" s="148">
        <v>77278</v>
      </c>
      <c r="D160" s="616">
        <v>63442.2</v>
      </c>
      <c r="E160" s="148">
        <v>22892.5</v>
      </c>
      <c r="F160" s="148">
        <v>13368</v>
      </c>
      <c r="G160" s="148">
        <v>5907.4</v>
      </c>
      <c r="H160" s="148">
        <v>8559.4</v>
      </c>
      <c r="I160" s="148">
        <v>3181.4</v>
      </c>
      <c r="J160" s="148">
        <v>5902.1</v>
      </c>
      <c r="K160" s="616">
        <v>0</v>
      </c>
      <c r="L160" s="148">
        <v>8679</v>
      </c>
      <c r="M160" s="148">
        <v>1523.7</v>
      </c>
      <c r="N160" s="148">
        <v>599.9</v>
      </c>
      <c r="O160" s="619">
        <v>2667.5</v>
      </c>
      <c r="P160" s="148">
        <v>1435.5</v>
      </c>
      <c r="Q160" s="622">
        <v>5156.8999999999996</v>
      </c>
      <c r="R160" s="148">
        <v>0</v>
      </c>
    </row>
    <row r="161" spans="1:18" s="120" customFormat="1" outlineLevel="1">
      <c r="A161" s="146"/>
      <c r="B161" s="485">
        <v>6</v>
      </c>
      <c r="C161" s="148">
        <v>67875</v>
      </c>
      <c r="D161" s="616">
        <v>60034.3</v>
      </c>
      <c r="E161" s="148">
        <v>20433.7</v>
      </c>
      <c r="F161" s="148">
        <v>12814.2</v>
      </c>
      <c r="G161" s="148">
        <v>6551.7</v>
      </c>
      <c r="H161" s="148">
        <v>7843.9</v>
      </c>
      <c r="I161" s="148">
        <v>3530.9</v>
      </c>
      <c r="J161" s="148">
        <v>2944.8</v>
      </c>
      <c r="K161" s="616">
        <v>0</v>
      </c>
      <c r="L161" s="148">
        <v>5922.9</v>
      </c>
      <c r="M161" s="148">
        <v>1453.4</v>
      </c>
      <c r="N161" s="148">
        <v>939.6</v>
      </c>
      <c r="O161" s="619">
        <v>1341.1</v>
      </c>
      <c r="P161" s="148">
        <v>1000.3</v>
      </c>
      <c r="Q161" s="622">
        <v>1897.7</v>
      </c>
      <c r="R161" s="148">
        <v>20</v>
      </c>
    </row>
    <row r="162" spans="1:18" s="120" customFormat="1" outlineLevel="1">
      <c r="A162" s="146"/>
      <c r="B162" s="485">
        <v>7</v>
      </c>
      <c r="C162" s="148">
        <v>72341.7</v>
      </c>
      <c r="D162" s="616">
        <v>58010</v>
      </c>
      <c r="E162" s="148">
        <v>23441</v>
      </c>
      <c r="F162" s="148">
        <v>13223.7</v>
      </c>
      <c r="G162" s="148">
        <v>5846.9</v>
      </c>
      <c r="H162" s="148">
        <v>6010.8</v>
      </c>
      <c r="I162" s="148">
        <v>1521.3</v>
      </c>
      <c r="J162" s="148">
        <v>3697.7</v>
      </c>
      <c r="K162" s="616">
        <v>0</v>
      </c>
      <c r="L162" s="148">
        <v>10887.1</v>
      </c>
      <c r="M162" s="148">
        <v>2413.4</v>
      </c>
      <c r="N162" s="148">
        <v>1439.6</v>
      </c>
      <c r="O162" s="619">
        <v>1854</v>
      </c>
      <c r="P162" s="148">
        <v>848.8</v>
      </c>
      <c r="Q162" s="622">
        <v>3444.6</v>
      </c>
      <c r="R162" s="148">
        <v>0</v>
      </c>
    </row>
    <row r="163" spans="1:18" s="120" customFormat="1" outlineLevel="1">
      <c r="A163" s="146"/>
      <c r="B163" s="485">
        <v>8</v>
      </c>
      <c r="C163" s="148">
        <v>78693.3</v>
      </c>
      <c r="D163" s="616">
        <v>66104.5</v>
      </c>
      <c r="E163" s="148">
        <v>23672.7</v>
      </c>
      <c r="F163" s="148">
        <v>14073.6</v>
      </c>
      <c r="G163" s="148">
        <v>5320.7</v>
      </c>
      <c r="H163" s="148">
        <v>9143.4</v>
      </c>
      <c r="I163" s="148">
        <v>3359.6</v>
      </c>
      <c r="J163" s="148">
        <v>4173.7</v>
      </c>
      <c r="K163" s="616">
        <v>0</v>
      </c>
      <c r="L163" s="148">
        <v>8862.2999999999993</v>
      </c>
      <c r="M163" s="148">
        <v>1781.3</v>
      </c>
      <c r="N163" s="148">
        <v>1459.7</v>
      </c>
      <c r="O163" s="619">
        <v>2867.3</v>
      </c>
      <c r="P163" s="148">
        <v>953.7</v>
      </c>
      <c r="Q163" s="622">
        <v>3726.5</v>
      </c>
      <c r="R163" s="148">
        <v>0</v>
      </c>
    </row>
    <row r="164" spans="1:18" s="120" customFormat="1" outlineLevel="1">
      <c r="A164" s="146"/>
      <c r="B164" s="485">
        <v>9</v>
      </c>
      <c r="C164" s="148">
        <v>73607.5</v>
      </c>
      <c r="D164" s="616">
        <v>60726.8</v>
      </c>
      <c r="E164" s="148">
        <v>22316.7</v>
      </c>
      <c r="F164" s="148">
        <v>12383.9</v>
      </c>
      <c r="G164" s="148">
        <v>5665.8</v>
      </c>
      <c r="H164" s="148">
        <v>7660.3</v>
      </c>
      <c r="I164" s="148">
        <v>2344.6</v>
      </c>
      <c r="J164" s="148">
        <v>4893.3</v>
      </c>
      <c r="K164" s="616">
        <v>0</v>
      </c>
      <c r="L164" s="148">
        <v>8113.1</v>
      </c>
      <c r="M164" s="148">
        <v>1814.9</v>
      </c>
      <c r="N164" s="148">
        <v>1266.2</v>
      </c>
      <c r="O164" s="619">
        <v>2533.3000000000002</v>
      </c>
      <c r="P164" s="148">
        <v>538.1</v>
      </c>
      <c r="Q164" s="622">
        <v>3801.7</v>
      </c>
      <c r="R164" s="148">
        <v>965.9</v>
      </c>
    </row>
    <row r="165" spans="1:18" s="120" customFormat="1" outlineLevel="1">
      <c r="A165" s="146"/>
      <c r="B165" s="485">
        <v>10</v>
      </c>
      <c r="C165" s="148">
        <v>74251.199999999997</v>
      </c>
      <c r="D165" s="616">
        <v>61892.9</v>
      </c>
      <c r="E165" s="148">
        <v>21361.599999999999</v>
      </c>
      <c r="F165" s="148">
        <v>11783.1</v>
      </c>
      <c r="G165" s="148">
        <v>8269.6</v>
      </c>
      <c r="H165" s="148">
        <v>9058.9</v>
      </c>
      <c r="I165" s="148">
        <v>1901.9</v>
      </c>
      <c r="J165" s="148">
        <v>4096.5</v>
      </c>
      <c r="K165" s="616">
        <v>0</v>
      </c>
      <c r="L165" s="148">
        <v>10698.6</v>
      </c>
      <c r="M165" s="148">
        <v>2012.1</v>
      </c>
      <c r="N165" s="148">
        <v>536.70000000000005</v>
      </c>
      <c r="O165" s="619">
        <v>3831.9</v>
      </c>
      <c r="P165" s="148">
        <v>1176.8</v>
      </c>
      <c r="Q165" s="622">
        <v>1659.7</v>
      </c>
      <c r="R165" s="148">
        <v>0</v>
      </c>
    </row>
    <row r="166" spans="1:18" s="120" customFormat="1" outlineLevel="1">
      <c r="A166" s="146"/>
      <c r="B166" s="485">
        <v>11</v>
      </c>
      <c r="C166" s="148">
        <v>76135.399999999994</v>
      </c>
      <c r="D166" s="616">
        <v>63429.1</v>
      </c>
      <c r="E166" s="148">
        <v>20926.8</v>
      </c>
      <c r="F166" s="148">
        <v>13887.8</v>
      </c>
      <c r="G166" s="148">
        <v>7279.5</v>
      </c>
      <c r="H166" s="148">
        <v>9107.6</v>
      </c>
      <c r="I166" s="148">
        <v>3417.1</v>
      </c>
      <c r="J166" s="148">
        <v>3458</v>
      </c>
      <c r="K166" s="616">
        <v>0</v>
      </c>
      <c r="L166" s="148">
        <v>8710.7999999999993</v>
      </c>
      <c r="M166" s="148">
        <v>1785.8</v>
      </c>
      <c r="N166" s="148">
        <v>626.6</v>
      </c>
      <c r="O166" s="619">
        <v>3066</v>
      </c>
      <c r="P166" s="148">
        <v>1680.2</v>
      </c>
      <c r="Q166" s="622">
        <v>2996.2</v>
      </c>
      <c r="R166" s="148">
        <v>999.3</v>
      </c>
    </row>
    <row r="167" spans="1:18" s="120" customFormat="1" outlineLevel="1">
      <c r="A167" s="146"/>
      <c r="B167" s="485">
        <v>12</v>
      </c>
      <c r="C167" s="148">
        <v>79952.5</v>
      </c>
      <c r="D167" s="616">
        <v>59906.9</v>
      </c>
      <c r="E167" s="148">
        <v>21283.5</v>
      </c>
      <c r="F167" s="148">
        <v>15169</v>
      </c>
      <c r="G167" s="148">
        <v>4842</v>
      </c>
      <c r="H167" s="148">
        <v>7405.6</v>
      </c>
      <c r="I167" s="148">
        <v>2996.1</v>
      </c>
      <c r="J167" s="148">
        <v>4017.6</v>
      </c>
      <c r="K167" s="616">
        <v>0</v>
      </c>
      <c r="L167" s="148">
        <v>14303.2</v>
      </c>
      <c r="M167" s="148">
        <v>2310.6</v>
      </c>
      <c r="N167" s="148">
        <v>1980.1</v>
      </c>
      <c r="O167" s="619">
        <v>5125.8</v>
      </c>
      <c r="P167" s="148">
        <v>1291.0999999999999</v>
      </c>
      <c r="Q167" s="622">
        <v>4767.3</v>
      </c>
      <c r="R167" s="148">
        <v>975.2</v>
      </c>
    </row>
    <row r="168" spans="1:18" s="120" customFormat="1" outlineLevel="1">
      <c r="A168" s="146"/>
      <c r="B168" s="485"/>
      <c r="C168" s="151"/>
      <c r="D168" s="617"/>
      <c r="E168" s="151"/>
      <c r="F168" s="151"/>
      <c r="G168" s="151"/>
      <c r="H168" s="151"/>
      <c r="I168" s="151"/>
      <c r="J168" s="151"/>
      <c r="K168" s="617"/>
      <c r="L168" s="151"/>
      <c r="M168" s="151"/>
      <c r="N168" s="151"/>
      <c r="O168" s="620"/>
      <c r="P168" s="151"/>
      <c r="Q168" s="623"/>
      <c r="R168" s="151"/>
    </row>
    <row r="169" spans="1:18" s="120" customFormat="1" outlineLevel="1">
      <c r="A169" s="146">
        <v>2007</v>
      </c>
      <c r="B169" s="485">
        <v>1</v>
      </c>
      <c r="C169" s="148">
        <v>72458.7</v>
      </c>
      <c r="D169" s="616">
        <v>58557.5</v>
      </c>
      <c r="E169" s="148">
        <v>21308.6</v>
      </c>
      <c r="F169" s="148">
        <v>12552.9</v>
      </c>
      <c r="G169" s="148">
        <v>6601.7</v>
      </c>
      <c r="H169" s="148">
        <v>6125.9</v>
      </c>
      <c r="I169" s="148">
        <v>2225.4</v>
      </c>
      <c r="J169" s="148">
        <v>4436.2</v>
      </c>
      <c r="K169" s="616">
        <v>0</v>
      </c>
      <c r="L169" s="148">
        <v>12630.5</v>
      </c>
      <c r="M169" s="148">
        <v>2189.3000000000002</v>
      </c>
      <c r="N169" s="148">
        <v>1136.5</v>
      </c>
      <c r="O169" s="619">
        <v>4569.3999999999996</v>
      </c>
      <c r="P169" s="148">
        <v>1316.5</v>
      </c>
      <c r="Q169" s="622">
        <v>1270.8</v>
      </c>
      <c r="R169" s="148">
        <v>0</v>
      </c>
    </row>
    <row r="170" spans="1:18" s="120" customFormat="1" outlineLevel="1">
      <c r="A170" s="146"/>
      <c r="B170" s="485">
        <v>2</v>
      </c>
      <c r="C170" s="148">
        <v>69706.600000000006</v>
      </c>
      <c r="D170" s="616">
        <v>50957.599999999999</v>
      </c>
      <c r="E170" s="148">
        <v>19972.900000000001</v>
      </c>
      <c r="F170" s="148">
        <v>10565.7</v>
      </c>
      <c r="G170" s="148">
        <v>6697.9</v>
      </c>
      <c r="H170" s="148">
        <v>7100</v>
      </c>
      <c r="I170" s="148">
        <v>876.8</v>
      </c>
      <c r="J170" s="148">
        <v>1628.6</v>
      </c>
      <c r="K170" s="616">
        <v>0</v>
      </c>
      <c r="L170" s="148">
        <v>11835.9</v>
      </c>
      <c r="M170" s="148">
        <v>1854.9</v>
      </c>
      <c r="N170" s="148">
        <v>2702</v>
      </c>
      <c r="O170" s="619">
        <v>3073</v>
      </c>
      <c r="P170" s="148">
        <v>705.6</v>
      </c>
      <c r="Q170" s="622">
        <v>5944.4</v>
      </c>
      <c r="R170" s="148">
        <v>968.7</v>
      </c>
    </row>
    <row r="171" spans="1:18" s="120" customFormat="1" outlineLevel="1">
      <c r="A171" s="146"/>
      <c r="B171" s="485">
        <v>3</v>
      </c>
      <c r="C171" s="148">
        <v>80733.600000000006</v>
      </c>
      <c r="D171" s="616">
        <v>63330.5</v>
      </c>
      <c r="E171" s="148">
        <v>21733</v>
      </c>
      <c r="F171" s="148">
        <v>13196.9</v>
      </c>
      <c r="G171" s="148">
        <v>6227.2</v>
      </c>
      <c r="H171" s="148">
        <v>10259.299999999999</v>
      </c>
      <c r="I171" s="148">
        <v>2072</v>
      </c>
      <c r="J171" s="148">
        <v>5581.9</v>
      </c>
      <c r="K171" s="616">
        <v>0</v>
      </c>
      <c r="L171" s="148">
        <v>11180</v>
      </c>
      <c r="M171" s="148">
        <v>1843.2</v>
      </c>
      <c r="N171" s="148">
        <v>1119.3</v>
      </c>
      <c r="O171" s="619">
        <v>3876</v>
      </c>
      <c r="P171" s="148">
        <v>400.3</v>
      </c>
      <c r="Q171" s="622">
        <v>6223.1</v>
      </c>
      <c r="R171" s="148">
        <v>0</v>
      </c>
    </row>
    <row r="172" spans="1:18" s="120" customFormat="1" outlineLevel="1">
      <c r="A172" s="146"/>
      <c r="B172" s="485">
        <v>4</v>
      </c>
      <c r="C172" s="148">
        <v>67602.600000000006</v>
      </c>
      <c r="D172" s="616">
        <v>53771.4</v>
      </c>
      <c r="E172" s="148">
        <v>20869.7</v>
      </c>
      <c r="F172" s="148">
        <v>9374.2999999999993</v>
      </c>
      <c r="G172" s="148">
        <v>6594.1</v>
      </c>
      <c r="H172" s="148">
        <v>5669.3</v>
      </c>
      <c r="I172" s="148">
        <v>687.7</v>
      </c>
      <c r="J172" s="148">
        <v>4864.5</v>
      </c>
      <c r="K172" s="616">
        <v>0</v>
      </c>
      <c r="L172" s="148">
        <v>11330.4</v>
      </c>
      <c r="M172" s="148">
        <v>1051.2</v>
      </c>
      <c r="N172" s="148">
        <v>1207.5</v>
      </c>
      <c r="O172" s="619">
        <v>3522.6</v>
      </c>
      <c r="P172" s="148">
        <v>810.2</v>
      </c>
      <c r="Q172" s="622">
        <v>2500.8000000000002</v>
      </c>
      <c r="R172" s="148">
        <v>0</v>
      </c>
    </row>
    <row r="173" spans="1:18" s="120" customFormat="1" outlineLevel="1">
      <c r="A173" s="146"/>
      <c r="B173" s="485">
        <v>5</v>
      </c>
      <c r="C173" s="148">
        <v>78006.3</v>
      </c>
      <c r="D173" s="616">
        <v>61471.3</v>
      </c>
      <c r="E173" s="148">
        <v>22295.5</v>
      </c>
      <c r="F173" s="148">
        <v>10807.4</v>
      </c>
      <c r="G173" s="148">
        <v>6846.9</v>
      </c>
      <c r="H173" s="148">
        <v>10102.5</v>
      </c>
      <c r="I173" s="148">
        <v>623.4</v>
      </c>
      <c r="J173" s="148">
        <v>3171.8</v>
      </c>
      <c r="K173" s="616">
        <v>0</v>
      </c>
      <c r="L173" s="148">
        <v>12576.8</v>
      </c>
      <c r="M173" s="148">
        <v>1051.4000000000001</v>
      </c>
      <c r="N173" s="148">
        <v>1237.9000000000001</v>
      </c>
      <c r="O173" s="619">
        <v>1920.4</v>
      </c>
      <c r="P173" s="148">
        <v>735.7</v>
      </c>
      <c r="Q173" s="622">
        <v>3958.1</v>
      </c>
      <c r="R173" s="148">
        <v>0</v>
      </c>
    </row>
    <row r="174" spans="1:18" s="120" customFormat="1" outlineLevel="1">
      <c r="A174" s="146"/>
      <c r="B174" s="485">
        <v>6</v>
      </c>
      <c r="C174" s="148">
        <v>70694.2</v>
      </c>
      <c r="D174" s="616">
        <v>57885.4</v>
      </c>
      <c r="E174" s="148">
        <v>22376.9</v>
      </c>
      <c r="F174" s="148">
        <v>12464.6</v>
      </c>
      <c r="G174" s="148">
        <v>6742.7</v>
      </c>
      <c r="H174" s="148">
        <v>6604.7</v>
      </c>
      <c r="I174" s="148">
        <v>419.9</v>
      </c>
      <c r="J174" s="148">
        <v>4016.6</v>
      </c>
      <c r="K174" s="616">
        <v>0</v>
      </c>
      <c r="L174" s="148">
        <v>12094.5</v>
      </c>
      <c r="M174" s="148">
        <v>2300</v>
      </c>
      <c r="N174" s="148">
        <v>1173.2</v>
      </c>
      <c r="O174" s="619">
        <v>2797.6</v>
      </c>
      <c r="P174" s="148">
        <v>1035.8</v>
      </c>
      <c r="Q174" s="622">
        <v>714.3</v>
      </c>
      <c r="R174" s="148">
        <v>0</v>
      </c>
    </row>
    <row r="175" spans="1:18" s="120" customFormat="1" outlineLevel="1">
      <c r="A175" s="146"/>
      <c r="B175" s="485">
        <v>7</v>
      </c>
      <c r="C175" s="148">
        <v>72807.199999999997</v>
      </c>
      <c r="D175" s="616">
        <v>56951.8</v>
      </c>
      <c r="E175" s="148">
        <v>18245.099999999999</v>
      </c>
      <c r="F175" s="148">
        <v>13725.9</v>
      </c>
      <c r="G175" s="148">
        <v>8373.4</v>
      </c>
      <c r="H175" s="148">
        <v>8025.3</v>
      </c>
      <c r="I175" s="148">
        <v>810.5</v>
      </c>
      <c r="J175" s="148">
        <v>2292.5</v>
      </c>
      <c r="K175" s="616">
        <v>0</v>
      </c>
      <c r="L175" s="148">
        <v>11365.1</v>
      </c>
      <c r="M175" s="148">
        <v>1234.3</v>
      </c>
      <c r="N175" s="148">
        <v>883</v>
      </c>
      <c r="O175" s="619">
        <v>2593.1999999999998</v>
      </c>
      <c r="P175" s="148">
        <v>289.8</v>
      </c>
      <c r="Q175" s="622">
        <v>4490.3</v>
      </c>
      <c r="R175" s="148">
        <v>0</v>
      </c>
    </row>
    <row r="176" spans="1:18" s="120" customFormat="1" outlineLevel="1">
      <c r="A176" s="146"/>
      <c r="B176" s="485">
        <v>8</v>
      </c>
      <c r="C176" s="148">
        <v>68933.600000000006</v>
      </c>
      <c r="D176" s="616">
        <v>56873.5</v>
      </c>
      <c r="E176" s="148">
        <v>22694.1</v>
      </c>
      <c r="F176" s="148">
        <v>12630.1</v>
      </c>
      <c r="G176" s="148">
        <v>6779.3</v>
      </c>
      <c r="H176" s="148">
        <v>6262.8</v>
      </c>
      <c r="I176" s="148">
        <v>834.2</v>
      </c>
      <c r="J176" s="148">
        <v>3049.1</v>
      </c>
      <c r="K176" s="616">
        <v>0</v>
      </c>
      <c r="L176" s="148">
        <v>9536.7000000000007</v>
      </c>
      <c r="M176" s="148">
        <v>858</v>
      </c>
      <c r="N176" s="148">
        <v>300.60000000000002</v>
      </c>
      <c r="O176" s="619">
        <v>3228.8</v>
      </c>
      <c r="P176" s="148">
        <v>901.2</v>
      </c>
      <c r="Q176" s="622">
        <v>2523.3000000000002</v>
      </c>
      <c r="R176" s="148">
        <v>0</v>
      </c>
    </row>
    <row r="177" spans="1:18" s="120" customFormat="1" outlineLevel="1">
      <c r="A177" s="146"/>
      <c r="B177" s="485">
        <v>9</v>
      </c>
      <c r="C177" s="148">
        <v>68245.899999999994</v>
      </c>
      <c r="D177" s="616">
        <v>56618.8</v>
      </c>
      <c r="E177" s="148">
        <v>20967.099999999999</v>
      </c>
      <c r="F177" s="148">
        <v>10411.200000000001</v>
      </c>
      <c r="G177" s="148">
        <v>4514.3999999999996</v>
      </c>
      <c r="H177" s="148">
        <v>8027.7</v>
      </c>
      <c r="I177" s="148">
        <v>1464.1</v>
      </c>
      <c r="J177" s="148">
        <v>3720.9</v>
      </c>
      <c r="K177" s="616">
        <v>0</v>
      </c>
      <c r="L177" s="148">
        <v>9956.4</v>
      </c>
      <c r="M177" s="148">
        <v>959.6</v>
      </c>
      <c r="N177" s="148">
        <v>839.8</v>
      </c>
      <c r="O177" s="619">
        <v>3767.8</v>
      </c>
      <c r="P177" s="148">
        <v>303.8</v>
      </c>
      <c r="Q177" s="622">
        <v>949.7</v>
      </c>
      <c r="R177" s="148">
        <v>721</v>
      </c>
    </row>
    <row r="178" spans="1:18" s="120" customFormat="1" outlineLevel="1">
      <c r="A178" s="146"/>
      <c r="B178" s="485">
        <v>10</v>
      </c>
      <c r="C178" s="148">
        <v>71405.3</v>
      </c>
      <c r="D178" s="616">
        <v>61692.4</v>
      </c>
      <c r="E178" s="148">
        <v>17909.599999999999</v>
      </c>
      <c r="F178" s="148">
        <v>14165.1</v>
      </c>
      <c r="G178" s="148">
        <v>8121.1</v>
      </c>
      <c r="H178" s="148">
        <v>8195.2999999999993</v>
      </c>
      <c r="I178" s="148">
        <v>1289.7</v>
      </c>
      <c r="J178" s="148">
        <v>4478.3</v>
      </c>
      <c r="K178" s="616">
        <v>0</v>
      </c>
      <c r="L178" s="148">
        <v>7646.6</v>
      </c>
      <c r="M178" s="148">
        <v>1198.2</v>
      </c>
      <c r="N178" s="148">
        <v>863.7</v>
      </c>
      <c r="O178" s="619">
        <v>2592.1</v>
      </c>
      <c r="P178" s="148">
        <v>1058.4000000000001</v>
      </c>
      <c r="Q178" s="622">
        <v>2066.3000000000002</v>
      </c>
      <c r="R178" s="148">
        <v>0</v>
      </c>
    </row>
    <row r="179" spans="1:18" s="120" customFormat="1" outlineLevel="1">
      <c r="A179" s="146"/>
      <c r="B179" s="485">
        <v>11</v>
      </c>
      <c r="C179" s="148">
        <v>78059.8</v>
      </c>
      <c r="D179" s="616">
        <v>63840.3</v>
      </c>
      <c r="E179" s="148">
        <v>19539</v>
      </c>
      <c r="F179" s="148">
        <v>13153.8</v>
      </c>
      <c r="G179" s="148">
        <v>9184.4</v>
      </c>
      <c r="H179" s="148">
        <v>8051.5</v>
      </c>
      <c r="I179" s="148">
        <v>1115.4000000000001</v>
      </c>
      <c r="J179" s="148">
        <v>5524.4</v>
      </c>
      <c r="K179" s="616">
        <v>0</v>
      </c>
      <c r="L179" s="148">
        <v>10775.4</v>
      </c>
      <c r="M179" s="148">
        <v>1972.9</v>
      </c>
      <c r="N179" s="148">
        <v>680.9</v>
      </c>
      <c r="O179" s="619">
        <v>3052.1</v>
      </c>
      <c r="P179" s="148">
        <v>751.5</v>
      </c>
      <c r="Q179" s="622">
        <v>3444.1</v>
      </c>
      <c r="R179" s="148">
        <v>0</v>
      </c>
    </row>
    <row r="180" spans="1:18" s="120" customFormat="1" outlineLevel="1">
      <c r="A180" s="146"/>
      <c r="B180" s="485">
        <v>12</v>
      </c>
      <c r="C180" s="148">
        <v>73887</v>
      </c>
      <c r="D180" s="616">
        <v>62069.9</v>
      </c>
      <c r="E180" s="148">
        <v>21975.3</v>
      </c>
      <c r="F180" s="148">
        <v>8839.1</v>
      </c>
      <c r="G180" s="148">
        <v>9109.5</v>
      </c>
      <c r="H180" s="148">
        <v>9606.2000000000007</v>
      </c>
      <c r="I180" s="148">
        <v>2340.8000000000002</v>
      </c>
      <c r="J180" s="148">
        <v>3323.1</v>
      </c>
      <c r="K180" s="616">
        <v>0</v>
      </c>
      <c r="L180" s="148">
        <v>10344.700000000001</v>
      </c>
      <c r="M180" s="148">
        <v>1090.0999999999999</v>
      </c>
      <c r="N180" s="148">
        <v>846.8</v>
      </c>
      <c r="O180" s="619">
        <v>4108.2</v>
      </c>
      <c r="P180" s="148">
        <v>914.8</v>
      </c>
      <c r="Q180" s="622">
        <v>1472.4</v>
      </c>
      <c r="R180" s="148">
        <v>0</v>
      </c>
    </row>
    <row r="181" spans="1:18" s="120" customFormat="1" outlineLevel="1">
      <c r="A181" s="146"/>
      <c r="B181" s="485"/>
      <c r="C181" s="151"/>
      <c r="D181" s="617"/>
      <c r="E181" s="151"/>
      <c r="F181" s="151"/>
      <c r="G181" s="151"/>
      <c r="H181" s="151"/>
      <c r="I181" s="151"/>
      <c r="J181" s="151"/>
      <c r="K181" s="617"/>
      <c r="L181" s="151"/>
      <c r="M181" s="151"/>
      <c r="N181" s="151"/>
      <c r="O181" s="620"/>
      <c r="P181" s="151"/>
      <c r="Q181" s="623"/>
      <c r="R181" s="151"/>
    </row>
    <row r="182" spans="1:18" s="120" customFormat="1" outlineLevel="1">
      <c r="A182" s="146">
        <v>2008</v>
      </c>
      <c r="B182" s="485">
        <v>1</v>
      </c>
      <c r="C182" s="148">
        <v>82349.2</v>
      </c>
      <c r="D182" s="616">
        <v>68738.600000000006</v>
      </c>
      <c r="E182" s="148">
        <v>22687.200000000001</v>
      </c>
      <c r="F182" s="148">
        <v>13633</v>
      </c>
      <c r="G182" s="148">
        <v>8118.4</v>
      </c>
      <c r="H182" s="148">
        <v>8912.6</v>
      </c>
      <c r="I182" s="148">
        <v>2105.5</v>
      </c>
      <c r="J182" s="148">
        <v>6166.1</v>
      </c>
      <c r="K182" s="616">
        <v>0</v>
      </c>
      <c r="L182" s="148">
        <v>10414.9</v>
      </c>
      <c r="M182" s="148">
        <v>1962.9</v>
      </c>
      <c r="N182" s="148">
        <v>608.4</v>
      </c>
      <c r="O182" s="619">
        <v>1553.4</v>
      </c>
      <c r="P182" s="148">
        <v>918.2</v>
      </c>
      <c r="Q182" s="622">
        <v>3195.8</v>
      </c>
      <c r="R182" s="148">
        <v>0</v>
      </c>
    </row>
    <row r="183" spans="1:18" s="120" customFormat="1" outlineLevel="1">
      <c r="A183" s="146"/>
      <c r="B183" s="485">
        <v>2</v>
      </c>
      <c r="C183" s="148">
        <v>67889.2</v>
      </c>
      <c r="D183" s="616">
        <v>57041.5</v>
      </c>
      <c r="E183" s="148">
        <v>17775.400000000001</v>
      </c>
      <c r="F183" s="148">
        <v>14764.9</v>
      </c>
      <c r="G183" s="148">
        <v>5872.7</v>
      </c>
      <c r="H183" s="148">
        <v>5943.4</v>
      </c>
      <c r="I183" s="148">
        <v>910.3</v>
      </c>
      <c r="J183" s="148">
        <v>5454.9</v>
      </c>
      <c r="K183" s="616">
        <v>0</v>
      </c>
      <c r="L183" s="148">
        <v>9058.5</v>
      </c>
      <c r="M183" s="148">
        <v>2330.4</v>
      </c>
      <c r="N183" s="148">
        <v>576.20000000000005</v>
      </c>
      <c r="O183" s="619">
        <v>3750.8</v>
      </c>
      <c r="P183" s="148">
        <v>1136.9000000000001</v>
      </c>
      <c r="Q183" s="622">
        <v>1789.2</v>
      </c>
      <c r="R183" s="148">
        <v>0</v>
      </c>
    </row>
    <row r="184" spans="1:18" s="120" customFormat="1" outlineLevel="1">
      <c r="A184" s="146"/>
      <c r="B184" s="485">
        <v>3</v>
      </c>
      <c r="C184" s="148">
        <v>72750.7</v>
      </c>
      <c r="D184" s="616">
        <v>62408.4</v>
      </c>
      <c r="E184" s="148">
        <v>21975.3</v>
      </c>
      <c r="F184" s="148">
        <v>14219.1</v>
      </c>
      <c r="G184" s="148">
        <v>4446.1000000000004</v>
      </c>
      <c r="H184" s="148">
        <v>10337</v>
      </c>
      <c r="I184" s="148">
        <v>1539.4</v>
      </c>
      <c r="J184" s="148">
        <v>5479.6</v>
      </c>
      <c r="K184" s="616">
        <v>0</v>
      </c>
      <c r="L184" s="148">
        <v>9807.1</v>
      </c>
      <c r="M184" s="148">
        <v>2444.6999999999998</v>
      </c>
      <c r="N184" s="148">
        <v>1406</v>
      </c>
      <c r="O184" s="619">
        <v>2906.3</v>
      </c>
      <c r="P184" s="148">
        <v>1066.9000000000001</v>
      </c>
      <c r="Q184" s="622">
        <v>535.1</v>
      </c>
      <c r="R184" s="148">
        <v>0</v>
      </c>
    </row>
    <row r="185" spans="1:18" s="120" customFormat="1" outlineLevel="1">
      <c r="A185" s="146"/>
      <c r="B185" s="485">
        <v>4</v>
      </c>
      <c r="C185" s="148">
        <v>67468.2</v>
      </c>
      <c r="D185" s="616">
        <v>57136</v>
      </c>
      <c r="E185" s="148">
        <v>20387.599999999999</v>
      </c>
      <c r="F185" s="148">
        <v>12377.7</v>
      </c>
      <c r="G185" s="148">
        <v>5252.3</v>
      </c>
      <c r="H185" s="148">
        <v>9549.9</v>
      </c>
      <c r="I185" s="148">
        <v>826.1</v>
      </c>
      <c r="J185" s="148">
        <v>4391.3999999999996</v>
      </c>
      <c r="K185" s="616">
        <v>0</v>
      </c>
      <c r="L185" s="148">
        <v>8830.4</v>
      </c>
      <c r="M185" s="148">
        <v>1139.9000000000001</v>
      </c>
      <c r="N185" s="148">
        <v>1913.4</v>
      </c>
      <c r="O185" s="619">
        <v>1897.9</v>
      </c>
      <c r="P185" s="148">
        <v>913.3</v>
      </c>
      <c r="Q185" s="622">
        <v>1501.8</v>
      </c>
      <c r="R185" s="148">
        <v>0</v>
      </c>
    </row>
    <row r="186" spans="1:18" s="120" customFormat="1" outlineLevel="1">
      <c r="A186" s="146"/>
      <c r="B186" s="485">
        <v>5</v>
      </c>
      <c r="C186" s="148">
        <v>75926.600000000006</v>
      </c>
      <c r="D186" s="616">
        <v>63840.2</v>
      </c>
      <c r="E186" s="148">
        <v>24619</v>
      </c>
      <c r="F186" s="148">
        <v>12383.3</v>
      </c>
      <c r="G186" s="148">
        <v>2855.4</v>
      </c>
      <c r="H186" s="148">
        <v>7897.3</v>
      </c>
      <c r="I186" s="148">
        <v>2898.8</v>
      </c>
      <c r="J186" s="148">
        <v>6549.6</v>
      </c>
      <c r="K186" s="616">
        <v>0</v>
      </c>
      <c r="L186" s="148">
        <v>9800.7999999999993</v>
      </c>
      <c r="M186" s="148">
        <v>1525.5</v>
      </c>
      <c r="N186" s="148">
        <v>1410.5</v>
      </c>
      <c r="O186" s="619">
        <v>1774.8</v>
      </c>
      <c r="P186" s="148">
        <v>599.4</v>
      </c>
      <c r="Q186" s="622">
        <v>2285.6</v>
      </c>
      <c r="R186" s="148">
        <v>0</v>
      </c>
    </row>
    <row r="187" spans="1:18" s="120" customFormat="1" outlineLevel="1">
      <c r="A187" s="146"/>
      <c r="B187" s="485">
        <v>6</v>
      </c>
      <c r="C187" s="148">
        <v>67493.600000000006</v>
      </c>
      <c r="D187" s="616">
        <v>59633.1</v>
      </c>
      <c r="E187" s="148">
        <v>22329.4</v>
      </c>
      <c r="F187" s="148">
        <v>14512.2</v>
      </c>
      <c r="G187" s="148">
        <v>5134.7</v>
      </c>
      <c r="H187" s="148">
        <v>7186.2</v>
      </c>
      <c r="I187" s="148">
        <v>770.2</v>
      </c>
      <c r="J187" s="148">
        <v>4033.8</v>
      </c>
      <c r="K187" s="616">
        <v>0</v>
      </c>
      <c r="L187" s="148">
        <v>7860.6</v>
      </c>
      <c r="M187" s="148">
        <v>1685.3</v>
      </c>
      <c r="N187" s="148">
        <v>871.4</v>
      </c>
      <c r="O187" s="619">
        <v>2926.6</v>
      </c>
      <c r="P187" s="148">
        <v>1254.5999999999999</v>
      </c>
      <c r="Q187" s="622">
        <v>0</v>
      </c>
      <c r="R187" s="148">
        <v>0</v>
      </c>
    </row>
    <row r="188" spans="1:18" s="120" customFormat="1" outlineLevel="1">
      <c r="A188" s="146"/>
      <c r="B188" s="485">
        <v>7</v>
      </c>
      <c r="C188" s="148">
        <v>71614.7</v>
      </c>
      <c r="D188" s="616">
        <v>65556.5</v>
      </c>
      <c r="E188" s="148">
        <v>21817.599999999999</v>
      </c>
      <c r="F188" s="148">
        <v>15061.8</v>
      </c>
      <c r="G188" s="148">
        <v>5176.8999999999996</v>
      </c>
      <c r="H188" s="148">
        <v>8876.2000000000007</v>
      </c>
      <c r="I188" s="148">
        <v>878.3</v>
      </c>
      <c r="J188" s="148">
        <v>4717.8</v>
      </c>
      <c r="K188" s="616">
        <v>0</v>
      </c>
      <c r="L188" s="148">
        <v>6058.2</v>
      </c>
      <c r="M188" s="148">
        <v>970.5</v>
      </c>
      <c r="N188" s="148">
        <v>625.6</v>
      </c>
      <c r="O188" s="619">
        <v>1991.3</v>
      </c>
      <c r="P188" s="148">
        <v>983.7</v>
      </c>
      <c r="Q188" s="622">
        <v>0</v>
      </c>
      <c r="R188" s="148">
        <v>0</v>
      </c>
    </row>
    <row r="189" spans="1:18" s="120" customFormat="1" outlineLevel="1">
      <c r="A189" s="146"/>
      <c r="B189" s="485">
        <v>8</v>
      </c>
      <c r="C189" s="148">
        <v>70245.5</v>
      </c>
      <c r="D189" s="616">
        <v>61182.3</v>
      </c>
      <c r="E189" s="148">
        <v>26979.599999999999</v>
      </c>
      <c r="F189" s="148">
        <v>9726.6</v>
      </c>
      <c r="G189" s="148">
        <v>6990.1</v>
      </c>
      <c r="H189" s="148">
        <v>9014.1</v>
      </c>
      <c r="I189" s="148">
        <v>1470.8</v>
      </c>
      <c r="J189" s="148">
        <v>3382.3</v>
      </c>
      <c r="K189" s="616">
        <v>0</v>
      </c>
      <c r="L189" s="148">
        <v>9063.2000000000007</v>
      </c>
      <c r="M189" s="148">
        <v>1143.2</v>
      </c>
      <c r="N189" s="148">
        <v>1138.3</v>
      </c>
      <c r="O189" s="619">
        <v>2986.6</v>
      </c>
      <c r="P189" s="148">
        <v>585.79999999999995</v>
      </c>
      <c r="Q189" s="622">
        <v>0</v>
      </c>
      <c r="R189" s="148">
        <v>0</v>
      </c>
    </row>
    <row r="190" spans="1:18" s="120" customFormat="1" outlineLevel="1">
      <c r="A190" s="146"/>
      <c r="B190" s="485">
        <v>9</v>
      </c>
      <c r="C190" s="148">
        <v>69083.600000000006</v>
      </c>
      <c r="D190" s="616">
        <v>60264</v>
      </c>
      <c r="E190" s="148">
        <v>20508.3</v>
      </c>
      <c r="F190" s="148">
        <v>12680.2</v>
      </c>
      <c r="G190" s="148">
        <v>8352.4</v>
      </c>
      <c r="H190" s="148">
        <v>7854.9</v>
      </c>
      <c r="I190" s="148">
        <v>418.8</v>
      </c>
      <c r="J190" s="148">
        <v>5522.5</v>
      </c>
      <c r="K190" s="616">
        <v>0</v>
      </c>
      <c r="L190" s="148">
        <v>8195.1</v>
      </c>
      <c r="M190" s="148">
        <v>609.1</v>
      </c>
      <c r="N190" s="148">
        <v>813.6</v>
      </c>
      <c r="O190" s="619">
        <v>2434.8000000000002</v>
      </c>
      <c r="P190" s="148">
        <v>1014.9</v>
      </c>
      <c r="Q190" s="622">
        <v>624.6</v>
      </c>
      <c r="R190" s="148">
        <v>0</v>
      </c>
    </row>
    <row r="191" spans="1:18" s="120" customFormat="1" outlineLevel="1">
      <c r="A191" s="146"/>
      <c r="B191" s="485">
        <v>10</v>
      </c>
      <c r="C191" s="148">
        <v>70748.7</v>
      </c>
      <c r="D191" s="616">
        <v>60932.5</v>
      </c>
      <c r="E191" s="148">
        <v>21282.400000000001</v>
      </c>
      <c r="F191" s="148">
        <v>13253.8</v>
      </c>
      <c r="G191" s="148">
        <v>6084.6</v>
      </c>
      <c r="H191" s="148">
        <v>10206.4</v>
      </c>
      <c r="I191" s="148">
        <v>811.8</v>
      </c>
      <c r="J191" s="148">
        <v>4522.5</v>
      </c>
      <c r="K191" s="616">
        <v>0</v>
      </c>
      <c r="L191" s="148">
        <v>9816.2000000000007</v>
      </c>
      <c r="M191" s="148">
        <v>493.5</v>
      </c>
      <c r="N191" s="148">
        <v>612</v>
      </c>
      <c r="O191" s="619">
        <v>4924.2</v>
      </c>
      <c r="P191" s="148">
        <v>617</v>
      </c>
      <c r="Q191" s="622">
        <v>0</v>
      </c>
      <c r="R191" s="148">
        <v>0</v>
      </c>
    </row>
    <row r="192" spans="1:18" s="120" customFormat="1" outlineLevel="1">
      <c r="A192" s="146"/>
      <c r="B192" s="485">
        <v>11</v>
      </c>
      <c r="C192" s="148">
        <v>74279.5</v>
      </c>
      <c r="D192" s="616">
        <v>63461.9</v>
      </c>
      <c r="E192" s="148">
        <v>20046</v>
      </c>
      <c r="F192" s="148">
        <v>11947.2</v>
      </c>
      <c r="G192" s="148">
        <v>7451</v>
      </c>
      <c r="H192" s="148">
        <v>8948.7999999999993</v>
      </c>
      <c r="I192" s="148">
        <v>2561.8000000000002</v>
      </c>
      <c r="J192" s="148">
        <v>7665.4</v>
      </c>
      <c r="K192" s="616">
        <v>0</v>
      </c>
      <c r="L192" s="148">
        <v>10817.6</v>
      </c>
      <c r="M192" s="148">
        <v>1056.5999999999999</v>
      </c>
      <c r="N192" s="148">
        <v>399.6</v>
      </c>
      <c r="O192" s="619">
        <v>4085.7</v>
      </c>
      <c r="P192" s="148">
        <v>796.9</v>
      </c>
      <c r="Q192" s="622">
        <v>0</v>
      </c>
      <c r="R192" s="148">
        <v>0</v>
      </c>
    </row>
    <row r="193" spans="1:18" s="120" customFormat="1" outlineLevel="1">
      <c r="A193" s="146"/>
      <c r="B193" s="485">
        <v>12</v>
      </c>
      <c r="C193" s="148">
        <v>75022.399999999994</v>
      </c>
      <c r="D193" s="616">
        <v>66262.600000000006</v>
      </c>
      <c r="E193" s="148">
        <v>22229.1</v>
      </c>
      <c r="F193" s="148">
        <v>13548.6</v>
      </c>
      <c r="G193" s="148">
        <v>7281.9</v>
      </c>
      <c r="H193" s="148">
        <v>9866</v>
      </c>
      <c r="I193" s="148">
        <v>1477.9</v>
      </c>
      <c r="J193" s="148">
        <v>6516</v>
      </c>
      <c r="K193" s="616">
        <v>0</v>
      </c>
      <c r="L193" s="148">
        <v>8759.7999999999993</v>
      </c>
      <c r="M193" s="148">
        <v>947</v>
      </c>
      <c r="N193" s="148">
        <v>779.8</v>
      </c>
      <c r="O193" s="619">
        <v>3266.2</v>
      </c>
      <c r="P193" s="148">
        <v>756.3</v>
      </c>
      <c r="Q193" s="622">
        <v>0</v>
      </c>
      <c r="R193" s="148">
        <v>0</v>
      </c>
    </row>
    <row r="194" spans="1:18" s="120" customFormat="1" outlineLevel="1">
      <c r="A194" s="146"/>
      <c r="B194" s="485"/>
      <c r="C194" s="151"/>
      <c r="D194" s="617"/>
      <c r="E194" s="151"/>
      <c r="F194" s="151"/>
      <c r="G194" s="151"/>
      <c r="H194" s="151"/>
      <c r="I194" s="151"/>
      <c r="J194" s="151"/>
      <c r="K194" s="617"/>
      <c r="L194" s="151"/>
      <c r="M194" s="151"/>
      <c r="N194" s="151"/>
      <c r="O194" s="620"/>
      <c r="P194" s="151"/>
      <c r="Q194" s="623"/>
      <c r="R194" s="151"/>
    </row>
    <row r="195" spans="1:18" s="120" customFormat="1" outlineLevel="1">
      <c r="A195" s="146">
        <v>2009</v>
      </c>
      <c r="B195" s="485">
        <v>1</v>
      </c>
      <c r="C195" s="148">
        <v>93319.7</v>
      </c>
      <c r="D195" s="616">
        <v>80885.5</v>
      </c>
      <c r="E195" s="148">
        <v>33465.699999999997</v>
      </c>
      <c r="F195" s="148">
        <v>13469.2</v>
      </c>
      <c r="G195" s="148">
        <v>8936.2000000000007</v>
      </c>
      <c r="H195" s="148">
        <v>10602.8</v>
      </c>
      <c r="I195" s="148">
        <v>1533</v>
      </c>
      <c r="J195" s="148">
        <v>6625.3</v>
      </c>
      <c r="K195" s="616">
        <v>0</v>
      </c>
      <c r="L195" s="148">
        <v>10947.9</v>
      </c>
      <c r="M195" s="148">
        <v>1940.6</v>
      </c>
      <c r="N195" s="148">
        <v>295.3</v>
      </c>
      <c r="O195" s="619">
        <v>3679.4</v>
      </c>
      <c r="P195" s="148">
        <v>1409.8</v>
      </c>
      <c r="Q195" s="622">
        <v>518.9</v>
      </c>
      <c r="R195" s="148">
        <v>967.4</v>
      </c>
    </row>
    <row r="196" spans="1:18" s="120" customFormat="1" outlineLevel="1">
      <c r="A196" s="146"/>
      <c r="B196" s="485">
        <v>2</v>
      </c>
      <c r="C196" s="148">
        <v>74729.2</v>
      </c>
      <c r="D196" s="616">
        <v>61494.3</v>
      </c>
      <c r="E196" s="148">
        <v>23913.7</v>
      </c>
      <c r="F196" s="148">
        <v>5957.6</v>
      </c>
      <c r="G196" s="148">
        <v>7012.9</v>
      </c>
      <c r="H196" s="148">
        <v>10586.2</v>
      </c>
      <c r="I196" s="148">
        <v>1399.3</v>
      </c>
      <c r="J196" s="148">
        <v>4302.6000000000004</v>
      </c>
      <c r="K196" s="616">
        <v>0</v>
      </c>
      <c r="L196" s="148">
        <v>13234.9</v>
      </c>
      <c r="M196" s="148">
        <v>1826.9</v>
      </c>
      <c r="N196" s="148">
        <v>647.1</v>
      </c>
      <c r="O196" s="619">
        <v>4333.5</v>
      </c>
      <c r="P196" s="148">
        <v>2005.3</v>
      </c>
      <c r="Q196" s="622">
        <v>0</v>
      </c>
      <c r="R196" s="148">
        <v>0</v>
      </c>
    </row>
    <row r="197" spans="1:18" s="120" customFormat="1" outlineLevel="1">
      <c r="A197" s="146"/>
      <c r="B197" s="485">
        <v>3</v>
      </c>
      <c r="C197" s="148">
        <v>61798.400000000001</v>
      </c>
      <c r="D197" s="616">
        <v>47619.199999999997</v>
      </c>
      <c r="E197" s="148">
        <v>13787.4</v>
      </c>
      <c r="F197" s="148">
        <v>10552.8</v>
      </c>
      <c r="G197" s="148">
        <v>6100.1</v>
      </c>
      <c r="H197" s="148">
        <v>4383.8</v>
      </c>
      <c r="I197" s="148">
        <v>0</v>
      </c>
      <c r="J197" s="148">
        <v>4290</v>
      </c>
      <c r="K197" s="616">
        <v>0</v>
      </c>
      <c r="L197" s="148">
        <v>12988.4</v>
      </c>
      <c r="M197" s="148">
        <v>3010.1</v>
      </c>
      <c r="N197" s="148">
        <v>323.60000000000002</v>
      </c>
      <c r="O197" s="619">
        <v>4761.7</v>
      </c>
      <c r="P197" s="148">
        <v>594.70000000000005</v>
      </c>
      <c r="Q197" s="622">
        <v>1190.8</v>
      </c>
      <c r="R197" s="148">
        <v>0</v>
      </c>
    </row>
    <row r="198" spans="1:18" s="120" customFormat="1" outlineLevel="1">
      <c r="A198" s="146"/>
      <c r="B198" s="485">
        <v>4</v>
      </c>
      <c r="C198" s="148">
        <v>70322.3</v>
      </c>
      <c r="D198" s="616">
        <v>59442.5</v>
      </c>
      <c r="E198" s="148">
        <v>19634.5</v>
      </c>
      <c r="F198" s="148">
        <v>8297.4</v>
      </c>
      <c r="G198" s="148">
        <v>9529.5</v>
      </c>
      <c r="H198" s="148">
        <v>8398.7999999999993</v>
      </c>
      <c r="I198" s="148">
        <v>2182.5</v>
      </c>
      <c r="J198" s="148">
        <v>5524.2</v>
      </c>
      <c r="K198" s="616">
        <v>0</v>
      </c>
      <c r="L198" s="148">
        <v>9856.4</v>
      </c>
      <c r="M198" s="148">
        <v>1490.5</v>
      </c>
      <c r="N198" s="148">
        <v>884.2</v>
      </c>
      <c r="O198" s="619">
        <v>2643.2</v>
      </c>
      <c r="P198" s="148">
        <v>599.4</v>
      </c>
      <c r="Q198" s="622">
        <v>1023.4</v>
      </c>
      <c r="R198" s="148">
        <v>0</v>
      </c>
    </row>
    <row r="199" spans="1:18" s="120" customFormat="1" outlineLevel="1">
      <c r="A199" s="146"/>
      <c r="B199" s="485">
        <v>5</v>
      </c>
      <c r="C199" s="148">
        <v>61969.4</v>
      </c>
      <c r="D199" s="616">
        <v>52690.8</v>
      </c>
      <c r="E199" s="148">
        <v>23482.2</v>
      </c>
      <c r="F199" s="148">
        <v>7612.8</v>
      </c>
      <c r="G199" s="148">
        <v>4432.6000000000004</v>
      </c>
      <c r="H199" s="148">
        <v>7669.7</v>
      </c>
      <c r="I199" s="148">
        <v>831.3</v>
      </c>
      <c r="J199" s="148">
        <v>4687.3999999999996</v>
      </c>
      <c r="K199" s="616">
        <v>0</v>
      </c>
      <c r="L199" s="148">
        <v>7623.2</v>
      </c>
      <c r="M199" s="148">
        <v>550.9</v>
      </c>
      <c r="N199" s="148">
        <v>712.9</v>
      </c>
      <c r="O199" s="619">
        <v>3116.4</v>
      </c>
      <c r="P199" s="148">
        <v>308.89999999999998</v>
      </c>
      <c r="Q199" s="622">
        <v>1655.4</v>
      </c>
      <c r="R199" s="148">
        <v>0</v>
      </c>
    </row>
    <row r="200" spans="1:18" s="120" customFormat="1" outlineLevel="1">
      <c r="A200" s="146"/>
      <c r="B200" s="485">
        <v>6</v>
      </c>
      <c r="C200" s="148">
        <v>62012.1</v>
      </c>
      <c r="D200" s="616">
        <v>50947</v>
      </c>
      <c r="E200" s="148">
        <v>16827</v>
      </c>
      <c r="F200" s="148">
        <v>9966.7999999999993</v>
      </c>
      <c r="G200" s="148">
        <v>6290.3</v>
      </c>
      <c r="H200" s="148">
        <v>8234.6</v>
      </c>
      <c r="I200" s="148">
        <v>414.4</v>
      </c>
      <c r="J200" s="148">
        <v>3041.5</v>
      </c>
      <c r="K200" s="616">
        <v>0</v>
      </c>
      <c r="L200" s="148">
        <v>8559.2000000000007</v>
      </c>
      <c r="M200" s="148">
        <v>1331</v>
      </c>
      <c r="N200" s="148">
        <v>279.2</v>
      </c>
      <c r="O200" s="619">
        <v>1770.7</v>
      </c>
      <c r="P200" s="148">
        <v>908.7</v>
      </c>
      <c r="Q200" s="622">
        <v>2506</v>
      </c>
      <c r="R200" s="148">
        <v>0</v>
      </c>
    </row>
    <row r="201" spans="1:18" s="120" customFormat="1" outlineLevel="1">
      <c r="A201" s="146"/>
      <c r="B201" s="485">
        <v>7</v>
      </c>
      <c r="C201" s="148">
        <v>65376.3</v>
      </c>
      <c r="D201" s="616">
        <v>55930.3</v>
      </c>
      <c r="E201" s="148">
        <v>19921.2</v>
      </c>
      <c r="F201" s="148">
        <v>11304</v>
      </c>
      <c r="G201" s="148">
        <v>4855</v>
      </c>
      <c r="H201" s="148">
        <v>8595</v>
      </c>
      <c r="I201" s="148">
        <v>1215.0999999999999</v>
      </c>
      <c r="J201" s="148">
        <v>4427.1000000000004</v>
      </c>
      <c r="K201" s="616">
        <v>0</v>
      </c>
      <c r="L201" s="148">
        <v>9446</v>
      </c>
      <c r="M201" s="148">
        <v>2523.5</v>
      </c>
      <c r="N201" s="148">
        <v>504.6</v>
      </c>
      <c r="O201" s="619">
        <v>1837.1</v>
      </c>
      <c r="P201" s="148">
        <v>1009.3</v>
      </c>
      <c r="Q201" s="622">
        <v>0</v>
      </c>
      <c r="R201" s="148">
        <v>0</v>
      </c>
    </row>
    <row r="202" spans="1:18" s="120" customFormat="1" outlineLevel="1">
      <c r="A202" s="146"/>
      <c r="B202" s="485">
        <v>8</v>
      </c>
      <c r="C202" s="148">
        <v>72763.7</v>
      </c>
      <c r="D202" s="616">
        <v>63238.6</v>
      </c>
      <c r="E202" s="148">
        <v>21946.9</v>
      </c>
      <c r="F202" s="148">
        <v>11129.8</v>
      </c>
      <c r="G202" s="148">
        <v>7653.9</v>
      </c>
      <c r="H202" s="148">
        <v>8308.6</v>
      </c>
      <c r="I202" s="148">
        <v>2440</v>
      </c>
      <c r="J202" s="148">
        <v>4276.3</v>
      </c>
      <c r="K202" s="616">
        <v>0</v>
      </c>
      <c r="L202" s="148">
        <v>8505.7999999999993</v>
      </c>
      <c r="M202" s="148">
        <v>1642.4</v>
      </c>
      <c r="N202" s="148">
        <v>712.9</v>
      </c>
      <c r="O202" s="619">
        <v>2147.1999999999998</v>
      </c>
      <c r="P202" s="148">
        <v>295.10000000000002</v>
      </c>
      <c r="Q202" s="622">
        <v>1019.3</v>
      </c>
      <c r="R202" s="148">
        <v>0</v>
      </c>
    </row>
    <row r="203" spans="1:18" s="120" customFormat="1" outlineLevel="1">
      <c r="A203" s="146"/>
      <c r="B203" s="485">
        <v>9</v>
      </c>
      <c r="C203" s="148">
        <v>67954</v>
      </c>
      <c r="D203" s="616">
        <v>57136</v>
      </c>
      <c r="E203" s="148">
        <v>20829.099999999999</v>
      </c>
      <c r="F203" s="148">
        <v>8925.5</v>
      </c>
      <c r="G203" s="148">
        <v>7026.1</v>
      </c>
      <c r="H203" s="148">
        <v>7467.3</v>
      </c>
      <c r="I203" s="148">
        <v>1654.8</v>
      </c>
      <c r="J203" s="148">
        <v>2609.1999999999998</v>
      </c>
      <c r="K203" s="616">
        <v>0</v>
      </c>
      <c r="L203" s="148">
        <v>10818</v>
      </c>
      <c r="M203" s="148">
        <v>1630</v>
      </c>
      <c r="N203" s="148">
        <v>305.3</v>
      </c>
      <c r="O203" s="619">
        <v>3732.4</v>
      </c>
      <c r="P203" s="148">
        <v>867.3</v>
      </c>
      <c r="Q203" s="622">
        <v>0</v>
      </c>
      <c r="R203" s="148">
        <v>0</v>
      </c>
    </row>
    <row r="204" spans="1:18" s="120" customFormat="1" outlineLevel="1">
      <c r="A204" s="146"/>
      <c r="B204" s="485">
        <v>10</v>
      </c>
      <c r="C204" s="148">
        <v>75218.600000000006</v>
      </c>
      <c r="D204" s="616">
        <v>65653.399999999994</v>
      </c>
      <c r="E204" s="148">
        <v>24680.1</v>
      </c>
      <c r="F204" s="148">
        <v>11666.2</v>
      </c>
      <c r="G204" s="148">
        <v>5639.8</v>
      </c>
      <c r="H204" s="148">
        <v>9858.2000000000007</v>
      </c>
      <c r="I204" s="148">
        <v>3403.7</v>
      </c>
      <c r="J204" s="148">
        <v>4790.3999999999996</v>
      </c>
      <c r="K204" s="616">
        <v>0</v>
      </c>
      <c r="L204" s="148">
        <v>8636.2000000000007</v>
      </c>
      <c r="M204" s="148">
        <v>1239</v>
      </c>
      <c r="N204" s="148">
        <v>618.9</v>
      </c>
      <c r="O204" s="619">
        <v>2845.8</v>
      </c>
      <c r="P204" s="148">
        <v>699.2</v>
      </c>
      <c r="Q204" s="622">
        <v>929</v>
      </c>
      <c r="R204" s="148">
        <v>0</v>
      </c>
    </row>
    <row r="205" spans="1:18" s="120" customFormat="1" outlineLevel="1">
      <c r="A205" s="146"/>
      <c r="B205" s="485">
        <v>11</v>
      </c>
      <c r="C205" s="148">
        <v>59050.2</v>
      </c>
      <c r="D205" s="616">
        <v>49758.6</v>
      </c>
      <c r="E205" s="148">
        <v>15268.6</v>
      </c>
      <c r="F205" s="148">
        <v>7950.5</v>
      </c>
      <c r="G205" s="148">
        <v>6998.7</v>
      </c>
      <c r="H205" s="148">
        <v>7605.6</v>
      </c>
      <c r="I205" s="148">
        <v>719.4</v>
      </c>
      <c r="J205" s="148">
        <v>4178.3999999999996</v>
      </c>
      <c r="K205" s="616">
        <v>0</v>
      </c>
      <c r="L205" s="148">
        <v>7606.6</v>
      </c>
      <c r="M205" s="148">
        <v>1203.2</v>
      </c>
      <c r="N205" s="148">
        <v>700.1</v>
      </c>
      <c r="O205" s="619">
        <v>1755.4</v>
      </c>
      <c r="P205" s="148">
        <v>297.89999999999998</v>
      </c>
      <c r="Q205" s="622">
        <v>918.3</v>
      </c>
      <c r="R205" s="148">
        <v>766.8</v>
      </c>
    </row>
    <row r="206" spans="1:18" s="120" customFormat="1" outlineLevel="1">
      <c r="A206" s="146"/>
      <c r="B206" s="485">
        <v>12</v>
      </c>
      <c r="C206" s="148">
        <v>70570.8</v>
      </c>
      <c r="D206" s="616">
        <v>60566.8</v>
      </c>
      <c r="E206" s="148">
        <v>21042.9</v>
      </c>
      <c r="F206" s="148">
        <v>7759.3</v>
      </c>
      <c r="G206" s="148">
        <v>6962.2</v>
      </c>
      <c r="H206" s="148">
        <v>8379.6</v>
      </c>
      <c r="I206" s="148">
        <v>1713.3</v>
      </c>
      <c r="J206" s="148">
        <v>4920.3999999999996</v>
      </c>
      <c r="K206" s="616">
        <v>0</v>
      </c>
      <c r="L206" s="148">
        <v>8156.8</v>
      </c>
      <c r="M206" s="148">
        <v>1726.6</v>
      </c>
      <c r="N206" s="148">
        <v>286.5</v>
      </c>
      <c r="O206" s="619">
        <v>1800</v>
      </c>
      <c r="P206" s="148">
        <v>600.70000000000005</v>
      </c>
      <c r="Q206" s="622">
        <v>1847.2</v>
      </c>
      <c r="R206" s="148">
        <v>0</v>
      </c>
    </row>
    <row r="207" spans="1:18" s="120" customFormat="1" outlineLevel="1">
      <c r="A207" s="146"/>
      <c r="B207" s="485"/>
      <c r="C207" s="151"/>
      <c r="D207" s="617"/>
      <c r="E207" s="151"/>
      <c r="F207" s="151"/>
      <c r="G207" s="151"/>
      <c r="H207" s="151"/>
      <c r="I207" s="151"/>
      <c r="J207" s="151"/>
      <c r="K207" s="617"/>
      <c r="L207" s="151"/>
      <c r="M207" s="151"/>
      <c r="N207" s="151"/>
      <c r="O207" s="620"/>
      <c r="P207" s="151"/>
      <c r="Q207" s="623"/>
      <c r="R207" s="151"/>
    </row>
    <row r="208" spans="1:18" s="120" customFormat="1" outlineLevel="1">
      <c r="A208" s="146">
        <v>2010</v>
      </c>
      <c r="B208" s="485">
        <v>1</v>
      </c>
      <c r="C208" s="148">
        <v>75144.7</v>
      </c>
      <c r="D208" s="616">
        <v>64573.5</v>
      </c>
      <c r="E208" s="148">
        <v>23726.9</v>
      </c>
      <c r="F208" s="148">
        <v>11163.6</v>
      </c>
      <c r="G208" s="148">
        <v>6127.8</v>
      </c>
      <c r="H208" s="148">
        <v>7953.5</v>
      </c>
      <c r="I208" s="148">
        <v>892.7</v>
      </c>
      <c r="J208" s="148">
        <v>4160</v>
      </c>
      <c r="K208" s="616">
        <v>0</v>
      </c>
      <c r="L208" s="148">
        <v>9059.1</v>
      </c>
      <c r="M208" s="148">
        <v>2315.5</v>
      </c>
      <c r="N208" s="148">
        <v>991.1</v>
      </c>
      <c r="O208" s="619">
        <v>2864.7</v>
      </c>
      <c r="P208" s="148">
        <v>582.70000000000005</v>
      </c>
      <c r="Q208" s="622">
        <v>875.7</v>
      </c>
      <c r="R208" s="148">
        <v>636.4</v>
      </c>
    </row>
    <row r="209" spans="1:18" s="120" customFormat="1" outlineLevel="1">
      <c r="A209" s="146"/>
      <c r="B209" s="485">
        <v>2</v>
      </c>
      <c r="C209" s="148">
        <v>65543.600000000006</v>
      </c>
      <c r="D209" s="616">
        <v>54610.9</v>
      </c>
      <c r="E209" s="148">
        <v>22938</v>
      </c>
      <c r="F209" s="148">
        <v>7379.4</v>
      </c>
      <c r="G209" s="148">
        <v>5797.7</v>
      </c>
      <c r="H209" s="148">
        <v>8602.5</v>
      </c>
      <c r="I209" s="148">
        <v>1019.2</v>
      </c>
      <c r="J209" s="148">
        <v>3226.3</v>
      </c>
      <c r="K209" s="616">
        <v>0</v>
      </c>
      <c r="L209" s="148">
        <v>8897</v>
      </c>
      <c r="M209" s="148">
        <v>1126.5</v>
      </c>
      <c r="N209" s="148">
        <v>0</v>
      </c>
      <c r="O209" s="619">
        <v>1266.7</v>
      </c>
      <c r="P209" s="148">
        <v>1262.7</v>
      </c>
      <c r="Q209" s="622">
        <v>2035.7</v>
      </c>
      <c r="R209" s="148">
        <v>0</v>
      </c>
    </row>
    <row r="210" spans="1:18" s="120" customFormat="1" outlineLevel="1">
      <c r="A210" s="146"/>
      <c r="B210" s="485">
        <v>3</v>
      </c>
      <c r="C210" s="148">
        <v>66845</v>
      </c>
      <c r="D210" s="616">
        <v>55567.1</v>
      </c>
      <c r="E210" s="148">
        <v>19003.3</v>
      </c>
      <c r="F210" s="148">
        <v>8593.2999999999993</v>
      </c>
      <c r="G210" s="148">
        <v>6432.1</v>
      </c>
      <c r="H210" s="148">
        <v>9258.2000000000007</v>
      </c>
      <c r="I210" s="148">
        <v>1179.3</v>
      </c>
      <c r="J210" s="148">
        <v>5532.8</v>
      </c>
      <c r="K210" s="616">
        <v>0</v>
      </c>
      <c r="L210" s="148">
        <v>10859.4</v>
      </c>
      <c r="M210" s="148">
        <v>2687.8</v>
      </c>
      <c r="N210" s="148">
        <v>709.9</v>
      </c>
      <c r="O210" s="619">
        <v>1941.5</v>
      </c>
      <c r="P210" s="148">
        <v>292.8</v>
      </c>
      <c r="Q210" s="622">
        <v>418.5</v>
      </c>
      <c r="R210" s="148">
        <v>0</v>
      </c>
    </row>
    <row r="211" spans="1:18" s="120" customFormat="1" outlineLevel="1">
      <c r="A211" s="146"/>
      <c r="B211" s="485">
        <v>4</v>
      </c>
      <c r="C211" s="148">
        <v>70210.7</v>
      </c>
      <c r="D211" s="616">
        <v>58767.1</v>
      </c>
      <c r="E211" s="148">
        <v>23807.1</v>
      </c>
      <c r="F211" s="148">
        <v>9796.2999999999993</v>
      </c>
      <c r="G211" s="148">
        <v>8410.4</v>
      </c>
      <c r="H211" s="148">
        <v>6209.9</v>
      </c>
      <c r="I211" s="148">
        <v>1259.9000000000001</v>
      </c>
      <c r="J211" s="148">
        <v>4492.3999999999996</v>
      </c>
      <c r="K211" s="616">
        <v>0</v>
      </c>
      <c r="L211" s="148">
        <v>11443.6</v>
      </c>
      <c r="M211" s="148">
        <v>3213.1</v>
      </c>
      <c r="N211" s="148">
        <v>906.3</v>
      </c>
      <c r="O211" s="619">
        <v>2052.4</v>
      </c>
      <c r="P211" s="148">
        <v>893.9</v>
      </c>
      <c r="Q211" s="622">
        <v>0</v>
      </c>
      <c r="R211" s="148">
        <v>0</v>
      </c>
    </row>
    <row r="212" spans="1:18" s="120" customFormat="1" outlineLevel="1">
      <c r="A212" s="146"/>
      <c r="B212" s="485">
        <v>5</v>
      </c>
      <c r="C212" s="148">
        <v>76078.5</v>
      </c>
      <c r="D212" s="616">
        <v>63407.9</v>
      </c>
      <c r="E212" s="148">
        <v>23044.400000000001</v>
      </c>
      <c r="F212" s="148">
        <v>12493.5</v>
      </c>
      <c r="G212" s="148">
        <v>5495.8</v>
      </c>
      <c r="H212" s="148">
        <v>11882.3</v>
      </c>
      <c r="I212" s="148">
        <v>1181.7</v>
      </c>
      <c r="J212" s="148">
        <v>4674</v>
      </c>
      <c r="K212" s="616">
        <v>0</v>
      </c>
      <c r="L212" s="148">
        <v>12670.5</v>
      </c>
      <c r="M212" s="148">
        <v>1295.9000000000001</v>
      </c>
      <c r="N212" s="148">
        <v>417.3</v>
      </c>
      <c r="O212" s="619">
        <v>3218</v>
      </c>
      <c r="P212" s="148">
        <v>721.8</v>
      </c>
      <c r="Q212" s="622">
        <v>0</v>
      </c>
      <c r="R212" s="148">
        <v>0</v>
      </c>
    </row>
    <row r="213" spans="1:18" s="120" customFormat="1" outlineLevel="1">
      <c r="A213" s="146"/>
      <c r="B213" s="485">
        <v>6</v>
      </c>
      <c r="C213" s="148">
        <v>67609</v>
      </c>
      <c r="D213" s="616">
        <v>51661.8</v>
      </c>
      <c r="E213" s="148">
        <v>18910.2</v>
      </c>
      <c r="F213" s="148">
        <v>7198.9</v>
      </c>
      <c r="G213" s="148">
        <v>6642.3</v>
      </c>
      <c r="H213" s="148">
        <v>8210.5</v>
      </c>
      <c r="I213" s="148">
        <v>419.5</v>
      </c>
      <c r="J213" s="148">
        <v>6279.5</v>
      </c>
      <c r="K213" s="616">
        <v>0</v>
      </c>
      <c r="L213" s="148">
        <v>15402.3</v>
      </c>
      <c r="M213" s="148">
        <v>3585.4</v>
      </c>
      <c r="N213" s="148">
        <v>1234.5</v>
      </c>
      <c r="O213" s="619">
        <v>2523.1</v>
      </c>
      <c r="P213" s="148">
        <v>1796.9</v>
      </c>
      <c r="Q213" s="622">
        <v>544.9</v>
      </c>
      <c r="R213" s="148">
        <v>0</v>
      </c>
    </row>
    <row r="214" spans="1:18" s="120" customFormat="1" outlineLevel="1">
      <c r="A214" s="146"/>
      <c r="B214" s="485">
        <v>7</v>
      </c>
      <c r="C214" s="148">
        <v>68961.5</v>
      </c>
      <c r="D214" s="616">
        <v>52818</v>
      </c>
      <c r="E214" s="148">
        <v>24406.7</v>
      </c>
      <c r="F214" s="148">
        <v>9394.2999999999993</v>
      </c>
      <c r="G214" s="148">
        <v>4584.8999999999996</v>
      </c>
      <c r="H214" s="148">
        <v>5287.8</v>
      </c>
      <c r="I214" s="148">
        <v>791.8</v>
      </c>
      <c r="J214" s="148">
        <v>4833</v>
      </c>
      <c r="K214" s="616">
        <v>0</v>
      </c>
      <c r="L214" s="148">
        <v>15462.3</v>
      </c>
      <c r="M214" s="148">
        <v>2057.3000000000002</v>
      </c>
      <c r="N214" s="148">
        <v>889.7</v>
      </c>
      <c r="O214" s="619">
        <v>4322.1000000000004</v>
      </c>
      <c r="P214" s="148">
        <v>1296.4000000000001</v>
      </c>
      <c r="Q214" s="622">
        <v>681.2</v>
      </c>
      <c r="R214" s="148">
        <v>0</v>
      </c>
    </row>
    <row r="215" spans="1:18" s="120" customFormat="1" outlineLevel="1">
      <c r="A215" s="146"/>
      <c r="B215" s="485">
        <v>8</v>
      </c>
      <c r="C215" s="148">
        <v>75610.600000000006</v>
      </c>
      <c r="D215" s="616">
        <v>62223.5</v>
      </c>
      <c r="E215" s="148">
        <v>25237.599999999999</v>
      </c>
      <c r="F215" s="148">
        <v>8648.7999999999993</v>
      </c>
      <c r="G215" s="148">
        <v>7450</v>
      </c>
      <c r="H215" s="148">
        <v>9964</v>
      </c>
      <c r="I215" s="148">
        <v>645.79999999999995</v>
      </c>
      <c r="J215" s="148">
        <v>4847.7</v>
      </c>
      <c r="K215" s="616">
        <v>0</v>
      </c>
      <c r="L215" s="148">
        <v>13387.1</v>
      </c>
      <c r="M215" s="148">
        <v>3165</v>
      </c>
      <c r="N215" s="148">
        <v>647.70000000000005</v>
      </c>
      <c r="O215" s="619">
        <v>2239.4</v>
      </c>
      <c r="P215" s="148">
        <v>908.3</v>
      </c>
      <c r="Q215" s="622">
        <v>0</v>
      </c>
      <c r="R215" s="148">
        <v>0</v>
      </c>
    </row>
    <row r="216" spans="1:18" s="120" customFormat="1" outlineLevel="1">
      <c r="A216" s="146"/>
      <c r="B216" s="485">
        <v>9</v>
      </c>
      <c r="C216" s="148">
        <v>74904.2</v>
      </c>
      <c r="D216" s="616">
        <v>59375.6</v>
      </c>
      <c r="E216" s="148">
        <v>22409.1</v>
      </c>
      <c r="F216" s="148">
        <v>7652.3</v>
      </c>
      <c r="G216" s="148">
        <v>6759.1</v>
      </c>
      <c r="H216" s="148">
        <v>7322.3</v>
      </c>
      <c r="I216" s="148">
        <v>796.5</v>
      </c>
      <c r="J216" s="148">
        <v>6176.1</v>
      </c>
      <c r="K216" s="616">
        <v>0</v>
      </c>
      <c r="L216" s="148">
        <v>15528.6</v>
      </c>
      <c r="M216" s="148">
        <v>2578.4</v>
      </c>
      <c r="N216" s="148">
        <v>0</v>
      </c>
      <c r="O216" s="619">
        <v>3998</v>
      </c>
      <c r="P216" s="148">
        <v>1178.3</v>
      </c>
      <c r="Q216" s="622">
        <v>0</v>
      </c>
      <c r="R216" s="148">
        <v>0</v>
      </c>
    </row>
    <row r="217" spans="1:18" s="120" customFormat="1" outlineLevel="1">
      <c r="A217" s="146"/>
      <c r="B217" s="485">
        <v>10</v>
      </c>
      <c r="C217" s="148">
        <v>76641.5</v>
      </c>
      <c r="D217" s="616">
        <v>65132</v>
      </c>
      <c r="E217" s="148">
        <v>23917.3</v>
      </c>
      <c r="F217" s="148">
        <v>7215.9</v>
      </c>
      <c r="G217" s="148">
        <v>3727.7</v>
      </c>
      <c r="H217" s="148">
        <v>12854.7</v>
      </c>
      <c r="I217" s="148">
        <v>1393.6</v>
      </c>
      <c r="J217" s="148">
        <v>6656.9</v>
      </c>
      <c r="K217" s="616">
        <v>0</v>
      </c>
      <c r="L217" s="148">
        <v>11509.5</v>
      </c>
      <c r="M217" s="148">
        <v>1241.0999999999999</v>
      </c>
      <c r="N217" s="148">
        <v>1848.6</v>
      </c>
      <c r="O217" s="619">
        <v>1297.5999999999999</v>
      </c>
      <c r="P217" s="148">
        <v>909.4</v>
      </c>
      <c r="Q217" s="622">
        <v>0</v>
      </c>
      <c r="R217" s="148">
        <v>0</v>
      </c>
    </row>
    <row r="218" spans="1:18" s="120" customFormat="1" outlineLevel="1">
      <c r="A218" s="146"/>
      <c r="B218" s="485">
        <v>11</v>
      </c>
      <c r="C218" s="148">
        <v>77200.2</v>
      </c>
      <c r="D218" s="616">
        <v>61939.8</v>
      </c>
      <c r="E218" s="148">
        <v>26389.4</v>
      </c>
      <c r="F218" s="148">
        <v>7911.1</v>
      </c>
      <c r="G218" s="148">
        <v>5654.6</v>
      </c>
      <c r="H218" s="148">
        <v>8174.4</v>
      </c>
      <c r="I218" s="148">
        <v>883.7</v>
      </c>
      <c r="J218" s="148">
        <v>4621.2</v>
      </c>
      <c r="K218" s="616">
        <v>0</v>
      </c>
      <c r="L218" s="148">
        <v>14527.2</v>
      </c>
      <c r="M218" s="148">
        <v>2795.7</v>
      </c>
      <c r="N218" s="148">
        <v>0</v>
      </c>
      <c r="O218" s="619">
        <v>3123.2</v>
      </c>
      <c r="P218" s="148">
        <v>1302.3</v>
      </c>
      <c r="Q218" s="622">
        <v>36.1</v>
      </c>
      <c r="R218" s="148">
        <v>697.1</v>
      </c>
    </row>
    <row r="219" spans="1:18" s="120" customFormat="1" outlineLevel="1">
      <c r="A219" s="146"/>
      <c r="B219" s="485">
        <v>12</v>
      </c>
      <c r="C219" s="148">
        <v>77665.7</v>
      </c>
      <c r="D219" s="616">
        <v>63569.4</v>
      </c>
      <c r="E219" s="148">
        <v>22997.200000000001</v>
      </c>
      <c r="F219" s="148">
        <v>8208.7999999999993</v>
      </c>
      <c r="G219" s="148">
        <v>5522.2</v>
      </c>
      <c r="H219" s="148">
        <v>7358.7</v>
      </c>
      <c r="I219" s="148">
        <v>1688.8</v>
      </c>
      <c r="J219" s="148">
        <v>8862.2000000000007</v>
      </c>
      <c r="K219" s="616">
        <v>0</v>
      </c>
      <c r="L219" s="148">
        <v>13607</v>
      </c>
      <c r="M219" s="148">
        <v>3606.8</v>
      </c>
      <c r="N219" s="148">
        <v>1387.1</v>
      </c>
      <c r="O219" s="619">
        <v>2888.2</v>
      </c>
      <c r="P219" s="148">
        <v>1522.5</v>
      </c>
      <c r="Q219" s="622">
        <v>0</v>
      </c>
      <c r="R219" s="148">
        <v>489.3</v>
      </c>
    </row>
    <row r="220" spans="1:18" s="120" customFormat="1" outlineLevel="1">
      <c r="A220" s="146"/>
      <c r="B220" s="485"/>
      <c r="C220" s="151"/>
      <c r="D220" s="617"/>
      <c r="E220" s="151"/>
      <c r="F220" s="151"/>
      <c r="G220" s="151"/>
      <c r="H220" s="151"/>
      <c r="I220" s="151"/>
      <c r="J220" s="151"/>
      <c r="K220" s="617"/>
      <c r="L220" s="151"/>
      <c r="M220" s="151"/>
      <c r="N220" s="151"/>
      <c r="O220" s="620"/>
      <c r="P220" s="151"/>
      <c r="Q220" s="623"/>
      <c r="R220" s="151"/>
    </row>
    <row r="221" spans="1:18" s="120" customFormat="1" outlineLevel="1">
      <c r="A221" s="146">
        <v>2011</v>
      </c>
      <c r="B221" s="485">
        <v>1</v>
      </c>
      <c r="C221" s="148">
        <v>84329.600000000006</v>
      </c>
      <c r="D221" s="616">
        <v>71748.800000000003</v>
      </c>
      <c r="E221" s="148">
        <v>24750.6</v>
      </c>
      <c r="F221" s="148">
        <v>7243.3</v>
      </c>
      <c r="G221" s="148">
        <v>9350.9</v>
      </c>
      <c r="H221" s="148">
        <v>8819.7999999999993</v>
      </c>
      <c r="I221" s="148">
        <v>2779.9</v>
      </c>
      <c r="J221" s="148">
        <v>9607.7000000000007</v>
      </c>
      <c r="K221" s="616">
        <v>0</v>
      </c>
      <c r="L221" s="148">
        <v>12580.8</v>
      </c>
      <c r="M221" s="148">
        <v>2906.7</v>
      </c>
      <c r="N221" s="148">
        <v>324</v>
      </c>
      <c r="O221" s="619">
        <v>3826.1</v>
      </c>
      <c r="P221" s="148">
        <v>1006.9</v>
      </c>
      <c r="Q221" s="622">
        <v>0</v>
      </c>
      <c r="R221" s="148">
        <v>0</v>
      </c>
    </row>
    <row r="222" spans="1:18" s="120" customFormat="1" outlineLevel="1">
      <c r="A222" s="146"/>
      <c r="B222" s="485">
        <v>2</v>
      </c>
      <c r="C222" s="148">
        <v>70776.100000000006</v>
      </c>
      <c r="D222" s="616">
        <v>60405.2</v>
      </c>
      <c r="E222" s="148">
        <v>21266.799999999999</v>
      </c>
      <c r="F222" s="148">
        <v>5616</v>
      </c>
      <c r="G222" s="148">
        <v>5683.8</v>
      </c>
      <c r="H222" s="148">
        <v>9632.2999999999993</v>
      </c>
      <c r="I222" s="148">
        <v>1683.4</v>
      </c>
      <c r="J222" s="148">
        <v>6337.7</v>
      </c>
      <c r="K222" s="616">
        <v>0</v>
      </c>
      <c r="L222" s="148">
        <v>9874.4</v>
      </c>
      <c r="M222" s="148">
        <v>2664.7</v>
      </c>
      <c r="N222" s="148">
        <v>521.70000000000005</v>
      </c>
      <c r="O222" s="619">
        <v>1224.3</v>
      </c>
      <c r="P222" s="148">
        <v>1187</v>
      </c>
      <c r="Q222" s="622">
        <v>0</v>
      </c>
      <c r="R222" s="148">
        <v>496.5</v>
      </c>
    </row>
    <row r="223" spans="1:18" s="120" customFormat="1" outlineLevel="1">
      <c r="A223" s="146"/>
      <c r="B223" s="485">
        <v>3</v>
      </c>
      <c r="C223" s="148">
        <v>80126.2</v>
      </c>
      <c r="D223" s="616">
        <v>65028.2</v>
      </c>
      <c r="E223" s="148">
        <v>23115.200000000001</v>
      </c>
      <c r="F223" s="148">
        <v>4917.8999999999996</v>
      </c>
      <c r="G223" s="148">
        <v>7771.7</v>
      </c>
      <c r="H223" s="148">
        <v>6909.1</v>
      </c>
      <c r="I223" s="148">
        <v>888.8</v>
      </c>
      <c r="J223" s="148">
        <v>8749.7000000000007</v>
      </c>
      <c r="K223" s="616">
        <v>0</v>
      </c>
      <c r="L223" s="148">
        <v>13452.6</v>
      </c>
      <c r="M223" s="148">
        <v>2221</v>
      </c>
      <c r="N223" s="148">
        <v>1708.1</v>
      </c>
      <c r="O223" s="619">
        <v>2313.3000000000002</v>
      </c>
      <c r="P223" s="148">
        <v>1984</v>
      </c>
      <c r="Q223" s="622">
        <v>0</v>
      </c>
      <c r="R223" s="148">
        <v>995.7</v>
      </c>
    </row>
    <row r="224" spans="1:18" s="120" customFormat="1" outlineLevel="1">
      <c r="A224" s="146"/>
      <c r="B224" s="485">
        <v>4</v>
      </c>
      <c r="C224" s="148">
        <v>76047</v>
      </c>
      <c r="D224" s="616">
        <v>65265.7</v>
      </c>
      <c r="E224" s="148">
        <v>26305.599999999999</v>
      </c>
      <c r="F224" s="148">
        <v>9724</v>
      </c>
      <c r="G224" s="148">
        <v>5294.9</v>
      </c>
      <c r="H224" s="148">
        <v>9139.7999999999993</v>
      </c>
      <c r="I224" s="148">
        <v>900.4</v>
      </c>
      <c r="J224" s="148">
        <v>6968.7</v>
      </c>
      <c r="K224" s="616">
        <v>0</v>
      </c>
      <c r="L224" s="148">
        <v>8831.2999999999993</v>
      </c>
      <c r="M224" s="148">
        <v>1990.8</v>
      </c>
      <c r="N224" s="148">
        <v>593.20000000000005</v>
      </c>
      <c r="O224" s="619">
        <v>578.70000000000005</v>
      </c>
      <c r="P224" s="148">
        <v>297.89999999999998</v>
      </c>
      <c r="Q224" s="622">
        <v>0</v>
      </c>
      <c r="R224" s="148">
        <v>497.9</v>
      </c>
    </row>
    <row r="225" spans="1:18" s="120" customFormat="1" outlineLevel="1">
      <c r="A225" s="146"/>
      <c r="B225" s="485">
        <v>5</v>
      </c>
      <c r="C225" s="148">
        <v>72367.600000000006</v>
      </c>
      <c r="D225" s="616">
        <v>64416.6</v>
      </c>
      <c r="E225" s="148">
        <v>22709.599999999999</v>
      </c>
      <c r="F225" s="148">
        <v>8641.1</v>
      </c>
      <c r="G225" s="148">
        <v>6552.8</v>
      </c>
      <c r="H225" s="148">
        <v>8450.4</v>
      </c>
      <c r="I225" s="148">
        <v>686</v>
      </c>
      <c r="J225" s="148">
        <v>5695.8</v>
      </c>
      <c r="K225" s="616">
        <v>0</v>
      </c>
      <c r="L225" s="148">
        <v>7663.4</v>
      </c>
      <c r="M225" s="148">
        <v>1540.8</v>
      </c>
      <c r="N225" s="148">
        <v>799.4</v>
      </c>
      <c r="O225" s="619">
        <v>0</v>
      </c>
      <c r="P225" s="148">
        <v>588.9</v>
      </c>
      <c r="Q225" s="622">
        <v>287.60000000000002</v>
      </c>
      <c r="R225" s="148">
        <v>0</v>
      </c>
    </row>
    <row r="226" spans="1:18" s="120" customFormat="1" outlineLevel="1">
      <c r="A226" s="146"/>
      <c r="B226" s="485">
        <v>6</v>
      </c>
      <c r="C226" s="148">
        <v>75988</v>
      </c>
      <c r="D226" s="616">
        <v>69602.8</v>
      </c>
      <c r="E226" s="148">
        <v>24496.5</v>
      </c>
      <c r="F226" s="148">
        <v>9570</v>
      </c>
      <c r="G226" s="148">
        <v>6998.9</v>
      </c>
      <c r="H226" s="148">
        <v>10037.1</v>
      </c>
      <c r="I226" s="148">
        <v>1000.1</v>
      </c>
      <c r="J226" s="148">
        <v>10312.6</v>
      </c>
      <c r="K226" s="616">
        <v>0</v>
      </c>
      <c r="L226" s="148">
        <v>6385.1</v>
      </c>
      <c r="M226" s="148">
        <v>846.3</v>
      </c>
      <c r="N226" s="148">
        <v>1401.5</v>
      </c>
      <c r="O226" s="619">
        <v>556.1</v>
      </c>
      <c r="P226" s="148">
        <v>610.79999999999995</v>
      </c>
      <c r="Q226" s="622">
        <v>0</v>
      </c>
      <c r="R226" s="148">
        <v>0</v>
      </c>
    </row>
    <row r="227" spans="1:18" s="120" customFormat="1" outlineLevel="1">
      <c r="A227" s="146"/>
      <c r="B227" s="485">
        <v>7</v>
      </c>
      <c r="C227" s="148">
        <v>77886.899999999994</v>
      </c>
      <c r="D227" s="616">
        <v>70051.600000000006</v>
      </c>
      <c r="E227" s="148">
        <v>26165</v>
      </c>
      <c r="F227" s="148">
        <v>8108.5</v>
      </c>
      <c r="G227" s="148">
        <v>7363.8</v>
      </c>
      <c r="H227" s="148">
        <v>10616.6</v>
      </c>
      <c r="I227" s="148">
        <v>1949.6</v>
      </c>
      <c r="J227" s="148">
        <v>7147.3</v>
      </c>
      <c r="K227" s="616">
        <v>0</v>
      </c>
      <c r="L227" s="148">
        <v>7171</v>
      </c>
      <c r="M227" s="148">
        <v>1117.5999999999999</v>
      </c>
      <c r="N227" s="148">
        <v>314.5</v>
      </c>
      <c r="O227" s="619">
        <v>1746.5</v>
      </c>
      <c r="P227" s="148">
        <v>991.6</v>
      </c>
      <c r="Q227" s="622">
        <v>363.2</v>
      </c>
      <c r="R227" s="148">
        <v>301.10000000000002</v>
      </c>
    </row>
    <row r="228" spans="1:18" s="120" customFormat="1" outlineLevel="1">
      <c r="A228" s="146"/>
      <c r="B228" s="485">
        <v>8</v>
      </c>
      <c r="C228" s="148">
        <v>72357.5</v>
      </c>
      <c r="D228" s="616">
        <v>63800.4</v>
      </c>
      <c r="E228" s="148">
        <v>21221</v>
      </c>
      <c r="F228" s="148">
        <v>7925.9</v>
      </c>
      <c r="G228" s="148">
        <v>8171.7</v>
      </c>
      <c r="H228" s="148">
        <v>10556.3</v>
      </c>
      <c r="I228" s="148">
        <v>453.7</v>
      </c>
      <c r="J228" s="148">
        <v>5495.4</v>
      </c>
      <c r="K228" s="616">
        <v>0</v>
      </c>
      <c r="L228" s="148">
        <v>7497.3</v>
      </c>
      <c r="M228" s="148">
        <v>986.3</v>
      </c>
      <c r="N228" s="148">
        <v>309.10000000000002</v>
      </c>
      <c r="O228" s="619">
        <v>852.9</v>
      </c>
      <c r="P228" s="148">
        <v>622.6</v>
      </c>
      <c r="Q228" s="622">
        <v>305.2</v>
      </c>
      <c r="R228" s="148">
        <v>504.8</v>
      </c>
    </row>
    <row r="229" spans="1:18" s="120" customFormat="1" outlineLevel="1">
      <c r="A229" s="146"/>
      <c r="B229" s="485">
        <v>9</v>
      </c>
      <c r="C229" s="148">
        <v>80621.100000000006</v>
      </c>
      <c r="D229" s="616">
        <v>72266.2</v>
      </c>
      <c r="E229" s="148">
        <v>24998.6</v>
      </c>
      <c r="F229" s="148">
        <v>7625</v>
      </c>
      <c r="G229" s="148">
        <v>8846.5</v>
      </c>
      <c r="H229" s="148">
        <v>10569.6</v>
      </c>
      <c r="I229" s="148">
        <v>1481.1</v>
      </c>
      <c r="J229" s="148">
        <v>8703.2000000000007</v>
      </c>
      <c r="K229" s="616">
        <v>0</v>
      </c>
      <c r="L229" s="148">
        <v>8355</v>
      </c>
      <c r="M229" s="148">
        <v>1676.5</v>
      </c>
      <c r="N229" s="148">
        <v>324.8</v>
      </c>
      <c r="O229" s="619">
        <v>954.6</v>
      </c>
      <c r="P229" s="148">
        <v>1073.7</v>
      </c>
      <c r="Q229" s="622">
        <v>0</v>
      </c>
      <c r="R229" s="148">
        <v>0</v>
      </c>
    </row>
    <row r="230" spans="1:18" s="120" customFormat="1" outlineLevel="1">
      <c r="A230" s="146"/>
      <c r="B230" s="485">
        <v>10</v>
      </c>
      <c r="C230" s="148">
        <v>82915.3</v>
      </c>
      <c r="D230" s="616">
        <v>73503.7</v>
      </c>
      <c r="E230" s="148">
        <v>28604.5</v>
      </c>
      <c r="F230" s="148">
        <v>6308.3</v>
      </c>
      <c r="G230" s="148">
        <v>8198.5</v>
      </c>
      <c r="H230" s="148">
        <v>11341.3</v>
      </c>
      <c r="I230" s="148">
        <v>1503</v>
      </c>
      <c r="J230" s="148">
        <v>9414.4</v>
      </c>
      <c r="K230" s="616">
        <v>0</v>
      </c>
      <c r="L230" s="148">
        <v>8911.7000000000007</v>
      </c>
      <c r="M230" s="148">
        <v>1679.2</v>
      </c>
      <c r="N230" s="148">
        <v>700.5</v>
      </c>
      <c r="O230" s="619">
        <v>553.4</v>
      </c>
      <c r="P230" s="148">
        <v>1348.4</v>
      </c>
      <c r="Q230" s="622">
        <v>0</v>
      </c>
      <c r="R230" s="148">
        <v>0</v>
      </c>
    </row>
    <row r="231" spans="1:18" s="120" customFormat="1" outlineLevel="1">
      <c r="A231" s="146"/>
      <c r="B231" s="485">
        <v>11</v>
      </c>
      <c r="C231" s="148">
        <v>73230.100000000006</v>
      </c>
      <c r="D231" s="616">
        <v>61661.4</v>
      </c>
      <c r="E231" s="148">
        <v>22571</v>
      </c>
      <c r="F231" s="148">
        <v>5951.6</v>
      </c>
      <c r="G231" s="148">
        <v>8362.7000000000007</v>
      </c>
      <c r="H231" s="148">
        <v>8061.6</v>
      </c>
      <c r="I231" s="148">
        <v>1796.5</v>
      </c>
      <c r="J231" s="148">
        <v>6105</v>
      </c>
      <c r="K231" s="616">
        <v>0</v>
      </c>
      <c r="L231" s="148">
        <v>9254.6</v>
      </c>
      <c r="M231" s="148">
        <v>2188.5</v>
      </c>
      <c r="N231" s="148">
        <v>1089.4000000000001</v>
      </c>
      <c r="O231" s="619">
        <v>1291.8</v>
      </c>
      <c r="P231" s="148">
        <v>696.1</v>
      </c>
      <c r="Q231" s="622">
        <v>0</v>
      </c>
      <c r="R231" s="148">
        <v>0</v>
      </c>
    </row>
    <row r="232" spans="1:18" s="120" customFormat="1" outlineLevel="1">
      <c r="A232" s="146"/>
      <c r="B232" s="485">
        <v>12</v>
      </c>
      <c r="C232" s="148">
        <v>80399</v>
      </c>
      <c r="D232" s="616">
        <v>70157.8</v>
      </c>
      <c r="E232" s="148">
        <v>25143.8</v>
      </c>
      <c r="F232" s="148">
        <v>5602</v>
      </c>
      <c r="G232" s="148">
        <v>4588.2</v>
      </c>
      <c r="H232" s="148">
        <v>13235.8</v>
      </c>
      <c r="I232" s="148">
        <v>1592.4</v>
      </c>
      <c r="J232" s="148">
        <v>8608</v>
      </c>
      <c r="K232" s="616">
        <v>0</v>
      </c>
      <c r="L232" s="148">
        <v>8425.4</v>
      </c>
      <c r="M232" s="148">
        <v>1189.7</v>
      </c>
      <c r="N232" s="148">
        <v>875.3</v>
      </c>
      <c r="O232" s="619">
        <v>1203.5</v>
      </c>
      <c r="P232" s="148">
        <v>1916.3</v>
      </c>
      <c r="Q232" s="622">
        <v>1815.8</v>
      </c>
      <c r="R232" s="148">
        <v>0</v>
      </c>
    </row>
    <row r="233" spans="1:18" s="120" customFormat="1" outlineLevel="1">
      <c r="A233" s="146"/>
      <c r="B233" s="485"/>
      <c r="C233" s="151"/>
      <c r="D233" s="617"/>
      <c r="E233" s="151"/>
      <c r="F233" s="151"/>
      <c r="G233" s="151"/>
      <c r="H233" s="151"/>
      <c r="I233" s="151"/>
      <c r="J233" s="151"/>
      <c r="K233" s="617"/>
      <c r="L233" s="151"/>
      <c r="M233" s="151"/>
      <c r="N233" s="151"/>
      <c r="O233" s="620"/>
      <c r="P233" s="151"/>
      <c r="Q233" s="623"/>
      <c r="R233" s="151"/>
    </row>
    <row r="234" spans="1:18" s="120" customFormat="1" outlineLevel="1">
      <c r="A234" s="146">
        <v>2012</v>
      </c>
      <c r="B234" s="485">
        <v>1</v>
      </c>
      <c r="C234" s="148">
        <v>79451.600000000006</v>
      </c>
      <c r="D234" s="616">
        <v>71350.600000000006</v>
      </c>
      <c r="E234" s="148">
        <v>25137.7</v>
      </c>
      <c r="F234" s="148">
        <v>11285.7</v>
      </c>
      <c r="G234" s="148">
        <v>7030.6</v>
      </c>
      <c r="H234" s="148">
        <v>11071.7</v>
      </c>
      <c r="I234" s="148">
        <v>378.6</v>
      </c>
      <c r="J234" s="148">
        <v>8533.2000000000007</v>
      </c>
      <c r="K234" s="616">
        <v>0</v>
      </c>
      <c r="L234" s="148">
        <v>7421.4</v>
      </c>
      <c r="M234" s="148">
        <v>825</v>
      </c>
      <c r="N234" s="148">
        <v>0</v>
      </c>
      <c r="O234" s="619">
        <v>1952.6</v>
      </c>
      <c r="P234" s="148">
        <v>292.2</v>
      </c>
      <c r="Q234" s="622">
        <v>679.6</v>
      </c>
      <c r="R234" s="148">
        <v>0</v>
      </c>
    </row>
    <row r="235" spans="1:18" s="120" customFormat="1" outlineLevel="1">
      <c r="A235" s="146"/>
      <c r="B235" s="485">
        <v>2</v>
      </c>
      <c r="C235" s="148">
        <v>80835.100000000006</v>
      </c>
      <c r="D235" s="616">
        <v>67923.7</v>
      </c>
      <c r="E235" s="148">
        <v>26059.1</v>
      </c>
      <c r="F235" s="148">
        <v>7691.1</v>
      </c>
      <c r="G235" s="148">
        <v>5898</v>
      </c>
      <c r="H235" s="148">
        <v>9769.1</v>
      </c>
      <c r="I235" s="148">
        <v>9.4</v>
      </c>
      <c r="J235" s="148">
        <v>11269.3</v>
      </c>
      <c r="K235" s="616">
        <v>0</v>
      </c>
      <c r="L235" s="148">
        <v>7371.6</v>
      </c>
      <c r="M235" s="148">
        <v>1768.7</v>
      </c>
      <c r="N235" s="148">
        <v>627</v>
      </c>
      <c r="O235" s="619">
        <v>648.9</v>
      </c>
      <c r="P235" s="148">
        <v>1692.3</v>
      </c>
      <c r="Q235" s="622">
        <v>721.2</v>
      </c>
      <c r="R235" s="148">
        <v>0</v>
      </c>
    </row>
    <row r="236" spans="1:18" s="120" customFormat="1" outlineLevel="1">
      <c r="A236" s="146"/>
      <c r="B236" s="485">
        <v>3</v>
      </c>
      <c r="C236" s="148">
        <v>73479.199999999997</v>
      </c>
      <c r="D236" s="616">
        <v>61950.1</v>
      </c>
      <c r="E236" s="148">
        <v>25333.8</v>
      </c>
      <c r="F236" s="148">
        <v>5751.7</v>
      </c>
      <c r="G236" s="148">
        <v>4800.8999999999996</v>
      </c>
      <c r="H236" s="148">
        <v>9727.2999999999993</v>
      </c>
      <c r="I236" s="148">
        <v>466.5</v>
      </c>
      <c r="J236" s="148">
        <v>7216.7</v>
      </c>
      <c r="K236" s="616">
        <v>0</v>
      </c>
      <c r="L236" s="148">
        <v>5413.1</v>
      </c>
      <c r="M236" s="148">
        <v>1475.5</v>
      </c>
      <c r="N236" s="148">
        <v>0</v>
      </c>
      <c r="O236" s="619">
        <v>649.5</v>
      </c>
      <c r="P236" s="148">
        <v>697.1</v>
      </c>
      <c r="Q236" s="622">
        <v>2049.1</v>
      </c>
      <c r="R236" s="148">
        <v>0</v>
      </c>
    </row>
    <row r="237" spans="1:18" s="120" customFormat="1" outlineLevel="1">
      <c r="A237" s="146"/>
      <c r="B237" s="485">
        <v>4</v>
      </c>
      <c r="C237" s="148">
        <v>73241.399999999994</v>
      </c>
      <c r="D237" s="616">
        <v>63381</v>
      </c>
      <c r="E237" s="148">
        <v>23041.4</v>
      </c>
      <c r="F237" s="148">
        <v>5387.6</v>
      </c>
      <c r="G237" s="148">
        <v>7523.6</v>
      </c>
      <c r="H237" s="148">
        <v>9681.2999999999993</v>
      </c>
      <c r="I237" s="148">
        <v>878.6</v>
      </c>
      <c r="J237" s="148">
        <v>8114.6</v>
      </c>
      <c r="K237" s="616">
        <v>0</v>
      </c>
      <c r="L237" s="148">
        <v>5513.6</v>
      </c>
      <c r="M237" s="148">
        <v>1919.6</v>
      </c>
      <c r="N237" s="148">
        <v>309.39999999999998</v>
      </c>
      <c r="O237" s="619">
        <v>0</v>
      </c>
      <c r="P237" s="148">
        <v>899.9</v>
      </c>
      <c r="Q237" s="622">
        <v>523.1</v>
      </c>
      <c r="R237" s="148">
        <v>0</v>
      </c>
    </row>
    <row r="238" spans="1:18" s="120" customFormat="1" outlineLevel="1">
      <c r="A238" s="146"/>
      <c r="B238" s="485">
        <v>5</v>
      </c>
      <c r="C238" s="148">
        <v>82423.899999999994</v>
      </c>
      <c r="D238" s="616">
        <v>70329.899999999994</v>
      </c>
      <c r="E238" s="148">
        <v>27701.200000000001</v>
      </c>
      <c r="F238" s="148">
        <v>9139.5</v>
      </c>
      <c r="G238" s="148">
        <v>3962.7</v>
      </c>
      <c r="H238" s="148">
        <v>13291.4</v>
      </c>
      <c r="I238" s="148">
        <v>1455.4</v>
      </c>
      <c r="J238" s="148">
        <v>7823.4</v>
      </c>
      <c r="K238" s="616">
        <v>0</v>
      </c>
      <c r="L238" s="148">
        <v>5101.6000000000004</v>
      </c>
      <c r="M238" s="148">
        <v>609.1</v>
      </c>
      <c r="N238" s="148">
        <v>301.2</v>
      </c>
      <c r="O238" s="619">
        <v>220</v>
      </c>
      <c r="P238" s="148">
        <v>304.60000000000002</v>
      </c>
      <c r="Q238" s="622">
        <v>985</v>
      </c>
      <c r="R238" s="148">
        <v>0</v>
      </c>
    </row>
    <row r="239" spans="1:18" s="120" customFormat="1" outlineLevel="1">
      <c r="A239" s="146"/>
      <c r="B239" s="485">
        <v>6</v>
      </c>
      <c r="C239" s="148">
        <v>78566.600000000006</v>
      </c>
      <c r="D239" s="616">
        <v>66256.5</v>
      </c>
      <c r="E239" s="148">
        <v>24003.4</v>
      </c>
      <c r="F239" s="148">
        <v>5849.1</v>
      </c>
      <c r="G239" s="148">
        <v>5294.5</v>
      </c>
      <c r="H239" s="148">
        <v>12832.7</v>
      </c>
      <c r="I239" s="148">
        <v>401.3</v>
      </c>
      <c r="J239" s="148">
        <v>8320.1</v>
      </c>
      <c r="K239" s="616">
        <v>0</v>
      </c>
      <c r="L239" s="148">
        <v>7246.1</v>
      </c>
      <c r="M239" s="148">
        <v>1752.5</v>
      </c>
      <c r="N239" s="148">
        <v>939.7</v>
      </c>
      <c r="O239" s="619">
        <v>429.2</v>
      </c>
      <c r="P239" s="148">
        <v>1572.8</v>
      </c>
      <c r="Q239" s="622">
        <v>2618.1999999999998</v>
      </c>
      <c r="R239" s="148">
        <v>314.10000000000002</v>
      </c>
    </row>
    <row r="240" spans="1:18" s="120" customFormat="1" outlineLevel="1">
      <c r="A240" s="146"/>
      <c r="B240" s="485">
        <v>7</v>
      </c>
      <c r="C240" s="148">
        <v>77793.600000000006</v>
      </c>
      <c r="D240" s="616">
        <v>65429</v>
      </c>
      <c r="E240" s="148">
        <v>23849.9</v>
      </c>
      <c r="F240" s="148">
        <v>7303.9</v>
      </c>
      <c r="G240" s="148">
        <v>4259.3</v>
      </c>
      <c r="H240" s="148">
        <v>12565</v>
      </c>
      <c r="I240" s="148">
        <v>1681.3</v>
      </c>
      <c r="J240" s="148">
        <v>8519</v>
      </c>
      <c r="K240" s="616">
        <v>0</v>
      </c>
      <c r="L240" s="148">
        <v>4780.5</v>
      </c>
      <c r="M240" s="148">
        <v>1216.4000000000001</v>
      </c>
      <c r="N240" s="148">
        <v>349.5</v>
      </c>
      <c r="O240" s="619">
        <v>576.29999999999995</v>
      </c>
      <c r="P240" s="148">
        <v>300.89999999999998</v>
      </c>
      <c r="Q240" s="622">
        <v>302.60000000000002</v>
      </c>
      <c r="R240" s="148">
        <v>0</v>
      </c>
    </row>
    <row r="241" spans="1:18" s="120" customFormat="1" outlineLevel="1">
      <c r="A241" s="146"/>
      <c r="B241" s="485">
        <v>8</v>
      </c>
      <c r="C241" s="148">
        <v>80463.100000000006</v>
      </c>
      <c r="D241" s="616">
        <v>68480.399999999994</v>
      </c>
      <c r="E241" s="148">
        <v>26979.7</v>
      </c>
      <c r="F241" s="148">
        <v>6318.7</v>
      </c>
      <c r="G241" s="148">
        <v>0</v>
      </c>
      <c r="H241" s="148">
        <v>11209.3</v>
      </c>
      <c r="I241" s="148">
        <v>707.3</v>
      </c>
      <c r="J241" s="148">
        <v>8515.5</v>
      </c>
      <c r="K241" s="616">
        <v>0</v>
      </c>
      <c r="L241" s="148">
        <v>9248.7999999999993</v>
      </c>
      <c r="M241" s="148">
        <v>2683.2</v>
      </c>
      <c r="N241" s="148">
        <v>293.7</v>
      </c>
      <c r="O241" s="619">
        <v>0</v>
      </c>
      <c r="P241" s="148">
        <v>1328.5</v>
      </c>
      <c r="Q241" s="622">
        <v>0</v>
      </c>
      <c r="R241" s="148">
        <v>0</v>
      </c>
    </row>
    <row r="242" spans="1:18" s="120" customFormat="1" outlineLevel="1">
      <c r="A242" s="146"/>
      <c r="B242" s="485">
        <v>9</v>
      </c>
      <c r="C242" s="148">
        <v>79845.899999999994</v>
      </c>
      <c r="D242" s="616">
        <v>64560.6</v>
      </c>
      <c r="E242" s="148">
        <v>23626.9</v>
      </c>
      <c r="F242" s="148">
        <v>5654.9</v>
      </c>
      <c r="G242" s="148">
        <v>0</v>
      </c>
      <c r="H242" s="148">
        <v>11808.1</v>
      </c>
      <c r="I242" s="148">
        <v>419.1</v>
      </c>
      <c r="J242" s="148">
        <v>10381.9</v>
      </c>
      <c r="K242" s="616">
        <v>0</v>
      </c>
      <c r="L242" s="148">
        <v>7020.5</v>
      </c>
      <c r="M242" s="148">
        <v>1214.2</v>
      </c>
      <c r="N242" s="148">
        <v>327</v>
      </c>
      <c r="O242" s="619">
        <v>1102.0999999999999</v>
      </c>
      <c r="P242" s="148">
        <v>312.7</v>
      </c>
      <c r="Q242" s="622">
        <v>1353.8</v>
      </c>
      <c r="R242" s="148">
        <v>0</v>
      </c>
    </row>
    <row r="243" spans="1:18" s="120" customFormat="1" outlineLevel="1">
      <c r="A243" s="146"/>
      <c r="B243" s="485">
        <v>10</v>
      </c>
      <c r="C243" s="148">
        <v>81248.600000000006</v>
      </c>
      <c r="D243" s="616">
        <v>67786.8</v>
      </c>
      <c r="E243" s="148">
        <v>27046.1</v>
      </c>
      <c r="F243" s="148">
        <v>8506</v>
      </c>
      <c r="G243" s="148">
        <v>5781</v>
      </c>
      <c r="H243" s="148">
        <v>9207</v>
      </c>
      <c r="I243" s="148">
        <v>1242.8</v>
      </c>
      <c r="J243" s="148">
        <v>8725.2999999999993</v>
      </c>
      <c r="K243" s="616">
        <v>0</v>
      </c>
      <c r="L243" s="148">
        <v>11763.4</v>
      </c>
      <c r="M243" s="148">
        <v>2969.4</v>
      </c>
      <c r="N243" s="148">
        <v>620.70000000000005</v>
      </c>
      <c r="O243" s="619">
        <v>402.8</v>
      </c>
      <c r="P243" s="148">
        <v>707.7</v>
      </c>
      <c r="Q243" s="622">
        <v>0</v>
      </c>
      <c r="R243" s="148">
        <v>0</v>
      </c>
    </row>
    <row r="244" spans="1:18" s="120" customFormat="1" outlineLevel="1">
      <c r="A244" s="146"/>
      <c r="B244" s="485">
        <v>11</v>
      </c>
      <c r="C244" s="148">
        <v>80210.2</v>
      </c>
      <c r="D244" s="616">
        <v>71113.100000000006</v>
      </c>
      <c r="E244" s="148">
        <v>25665.3</v>
      </c>
      <c r="F244" s="148">
        <v>7187.1</v>
      </c>
      <c r="G244" s="148">
        <v>5871.3</v>
      </c>
      <c r="H244" s="148">
        <v>14060.2</v>
      </c>
      <c r="I244" s="148">
        <v>718.4</v>
      </c>
      <c r="J244" s="148">
        <v>8276.2000000000007</v>
      </c>
      <c r="K244" s="616">
        <v>0</v>
      </c>
      <c r="L244" s="148">
        <v>9097.1</v>
      </c>
      <c r="M244" s="148">
        <v>2278.6999999999998</v>
      </c>
      <c r="N244" s="148">
        <v>584.70000000000005</v>
      </c>
      <c r="O244" s="619">
        <v>1122.5</v>
      </c>
      <c r="P244" s="148">
        <v>896.9</v>
      </c>
      <c r="Q244" s="622">
        <v>0</v>
      </c>
      <c r="R244" s="148">
        <v>0</v>
      </c>
    </row>
    <row r="245" spans="1:18" s="120" customFormat="1" outlineLevel="1">
      <c r="A245" s="146"/>
      <c r="B245" s="485">
        <v>12</v>
      </c>
      <c r="C245" s="148">
        <v>79732.399999999994</v>
      </c>
      <c r="D245" s="616">
        <v>67409</v>
      </c>
      <c r="E245" s="148">
        <v>24604.6</v>
      </c>
      <c r="F245" s="148">
        <v>6460.3</v>
      </c>
      <c r="G245" s="148">
        <v>5724.3</v>
      </c>
      <c r="H245" s="148">
        <v>12424.1</v>
      </c>
      <c r="I245" s="148">
        <v>402.4</v>
      </c>
      <c r="J245" s="148">
        <v>8130.1</v>
      </c>
      <c r="K245" s="616">
        <v>0</v>
      </c>
      <c r="L245" s="148">
        <v>8212.1</v>
      </c>
      <c r="M245" s="148">
        <v>1875.8</v>
      </c>
      <c r="N245" s="148">
        <v>556.6</v>
      </c>
      <c r="O245" s="619">
        <v>619</v>
      </c>
      <c r="P245" s="148">
        <v>916.9</v>
      </c>
      <c r="Q245" s="622">
        <v>0</v>
      </c>
      <c r="R245" s="148">
        <v>0</v>
      </c>
    </row>
    <row r="246" spans="1:18" s="120" customFormat="1" outlineLevel="1">
      <c r="A246" s="146"/>
      <c r="B246" s="485"/>
      <c r="C246" s="151"/>
      <c r="D246" s="617"/>
      <c r="E246" s="151"/>
      <c r="F246" s="151"/>
      <c r="G246" s="151"/>
      <c r="H246" s="151"/>
      <c r="I246" s="151"/>
      <c r="J246" s="151"/>
      <c r="K246" s="617"/>
      <c r="L246" s="151"/>
      <c r="M246" s="151"/>
      <c r="N246" s="151"/>
      <c r="O246" s="620"/>
      <c r="P246" s="151"/>
      <c r="Q246" s="623"/>
      <c r="R246" s="151"/>
    </row>
    <row r="247" spans="1:18" s="120" customFormat="1" outlineLevel="1">
      <c r="A247" s="149">
        <v>2013</v>
      </c>
      <c r="B247" s="485">
        <v>1</v>
      </c>
      <c r="C247" s="148">
        <v>81709.600000000006</v>
      </c>
      <c r="D247" s="616">
        <v>66137.8</v>
      </c>
      <c r="E247" s="148">
        <v>25086.2</v>
      </c>
      <c r="F247" s="148">
        <v>7713.4</v>
      </c>
      <c r="G247" s="148">
        <v>5895.8</v>
      </c>
      <c r="H247" s="148">
        <v>10005.200000000001</v>
      </c>
      <c r="I247" s="148">
        <v>397.6</v>
      </c>
      <c r="J247" s="148">
        <v>6699.3</v>
      </c>
      <c r="K247" s="616">
        <v>0</v>
      </c>
      <c r="L247" s="148">
        <v>10919.2</v>
      </c>
      <c r="M247" s="148">
        <v>2186.4</v>
      </c>
      <c r="N247" s="148">
        <v>0</v>
      </c>
      <c r="O247" s="619">
        <v>1332.5</v>
      </c>
      <c r="P247" s="148">
        <v>1149</v>
      </c>
      <c r="Q247" s="622">
        <v>0</v>
      </c>
      <c r="R247" s="148">
        <v>0</v>
      </c>
    </row>
    <row r="248" spans="1:18" s="120" customFormat="1" outlineLevel="1">
      <c r="A248" s="146"/>
      <c r="B248" s="485">
        <v>2</v>
      </c>
      <c r="C248" s="148">
        <v>78846.2</v>
      </c>
      <c r="D248" s="616">
        <v>67004.600000000006</v>
      </c>
      <c r="E248" s="148">
        <v>25620.3</v>
      </c>
      <c r="F248" s="148">
        <v>8670.5</v>
      </c>
      <c r="G248" s="148">
        <v>3973.9</v>
      </c>
      <c r="H248" s="148">
        <v>12556.9</v>
      </c>
      <c r="I248" s="148">
        <v>54.7</v>
      </c>
      <c r="J248" s="148">
        <v>7569.8</v>
      </c>
      <c r="K248" s="616">
        <v>0</v>
      </c>
      <c r="L248" s="148">
        <v>9106.4</v>
      </c>
      <c r="M248" s="148">
        <v>1166.5</v>
      </c>
      <c r="N248" s="148">
        <v>636.29999999999995</v>
      </c>
      <c r="O248" s="619">
        <v>1235.7</v>
      </c>
      <c r="P248" s="148">
        <v>589.20000000000005</v>
      </c>
      <c r="Q248" s="622">
        <v>0</v>
      </c>
      <c r="R248" s="148">
        <v>0</v>
      </c>
    </row>
    <row r="249" spans="1:18" s="120" customFormat="1" outlineLevel="1">
      <c r="A249" s="149"/>
      <c r="B249" s="485">
        <v>3</v>
      </c>
      <c r="C249" s="148">
        <v>73220.7</v>
      </c>
      <c r="D249" s="616">
        <v>58409</v>
      </c>
      <c r="E249" s="148">
        <v>20641</v>
      </c>
      <c r="F249" s="148">
        <v>8208</v>
      </c>
      <c r="G249" s="148">
        <v>4021.5</v>
      </c>
      <c r="H249" s="148">
        <v>10031.6</v>
      </c>
      <c r="I249" s="148">
        <v>6.8</v>
      </c>
      <c r="J249" s="148">
        <v>6108.6</v>
      </c>
      <c r="K249" s="616">
        <v>0</v>
      </c>
      <c r="L249" s="148">
        <v>9333.6</v>
      </c>
      <c r="M249" s="148">
        <v>1125.7</v>
      </c>
      <c r="N249" s="148">
        <v>345.1</v>
      </c>
      <c r="O249" s="619">
        <v>682.1</v>
      </c>
      <c r="P249" s="148">
        <v>526.29999999999995</v>
      </c>
      <c r="Q249" s="622">
        <v>370.8</v>
      </c>
      <c r="R249" s="148">
        <v>0</v>
      </c>
    </row>
    <row r="250" spans="1:18" s="120" customFormat="1" outlineLevel="1">
      <c r="A250" s="149"/>
      <c r="B250" s="485">
        <v>4</v>
      </c>
      <c r="C250" s="148">
        <v>69115</v>
      </c>
      <c r="D250" s="616">
        <v>59032.6</v>
      </c>
      <c r="E250" s="148">
        <v>21351.7</v>
      </c>
      <c r="F250" s="148">
        <v>7245.5</v>
      </c>
      <c r="G250" s="148">
        <v>3682.6</v>
      </c>
      <c r="H250" s="148">
        <v>11075.6</v>
      </c>
      <c r="I250" s="148">
        <v>380.5</v>
      </c>
      <c r="J250" s="148">
        <v>5916.4</v>
      </c>
      <c r="K250" s="616">
        <v>0</v>
      </c>
      <c r="L250" s="148">
        <v>7162.9</v>
      </c>
      <c r="M250" s="148">
        <v>842.3</v>
      </c>
      <c r="N250" s="148">
        <v>305.10000000000002</v>
      </c>
      <c r="O250" s="619">
        <v>1258.8</v>
      </c>
      <c r="P250" s="148">
        <v>385.9</v>
      </c>
      <c r="Q250" s="622">
        <v>1006.1</v>
      </c>
      <c r="R250" s="148">
        <v>0</v>
      </c>
    </row>
    <row r="251" spans="1:18" s="120" customFormat="1" outlineLevel="1">
      <c r="A251" s="149"/>
      <c r="B251" s="485">
        <v>5</v>
      </c>
      <c r="C251" s="148">
        <v>77464.3</v>
      </c>
      <c r="D251" s="616">
        <v>61631.4</v>
      </c>
      <c r="E251" s="148">
        <v>25131.200000000001</v>
      </c>
      <c r="F251" s="148">
        <v>7582</v>
      </c>
      <c r="G251" s="148">
        <v>3641.1</v>
      </c>
      <c r="H251" s="148">
        <v>8998.2999999999993</v>
      </c>
      <c r="I251" s="148">
        <v>1398.3</v>
      </c>
      <c r="J251" s="148">
        <v>6319.5</v>
      </c>
      <c r="K251" s="616">
        <v>0</v>
      </c>
      <c r="L251" s="148">
        <v>13741.2</v>
      </c>
      <c r="M251" s="148">
        <v>1320.8</v>
      </c>
      <c r="N251" s="148">
        <v>607.6</v>
      </c>
      <c r="O251" s="619">
        <v>1946.1</v>
      </c>
      <c r="P251" s="148">
        <v>892.8</v>
      </c>
      <c r="Q251" s="622">
        <v>0</v>
      </c>
      <c r="R251" s="148">
        <v>0</v>
      </c>
    </row>
    <row r="252" spans="1:18" s="120" customFormat="1" outlineLevel="1">
      <c r="A252" s="149"/>
      <c r="B252" s="485">
        <v>6</v>
      </c>
      <c r="C252" s="148">
        <v>77320</v>
      </c>
      <c r="D252" s="616">
        <v>71553.8</v>
      </c>
      <c r="E252" s="148">
        <v>25201.3</v>
      </c>
      <c r="F252" s="148">
        <v>9059.6</v>
      </c>
      <c r="G252" s="148">
        <v>4071.9</v>
      </c>
      <c r="H252" s="148">
        <v>13154</v>
      </c>
      <c r="I252" s="148">
        <v>1001.9</v>
      </c>
      <c r="J252" s="148">
        <v>8006.5</v>
      </c>
      <c r="K252" s="616">
        <v>0</v>
      </c>
      <c r="L252" s="148">
        <v>5766.1</v>
      </c>
      <c r="M252" s="148">
        <v>951.9</v>
      </c>
      <c r="N252" s="148">
        <v>195.9</v>
      </c>
      <c r="O252" s="619">
        <v>1300.7</v>
      </c>
      <c r="P252" s="148">
        <v>685.9</v>
      </c>
      <c r="Q252" s="622">
        <v>0</v>
      </c>
      <c r="R252" s="148">
        <v>0</v>
      </c>
    </row>
    <row r="253" spans="1:18" s="120" customFormat="1" outlineLevel="1">
      <c r="A253" s="149"/>
      <c r="B253" s="485">
        <v>7</v>
      </c>
      <c r="C253" s="148">
        <v>83288.5</v>
      </c>
      <c r="D253" s="616">
        <v>72435.600000000006</v>
      </c>
      <c r="E253" s="148">
        <v>22844.5</v>
      </c>
      <c r="F253" s="148">
        <v>10464.1</v>
      </c>
      <c r="G253" s="148">
        <v>5906</v>
      </c>
      <c r="H253" s="148">
        <v>16047.9</v>
      </c>
      <c r="I253" s="148">
        <v>0</v>
      </c>
      <c r="J253" s="148">
        <v>6599.6</v>
      </c>
      <c r="K253" s="616">
        <v>0</v>
      </c>
      <c r="L253" s="148">
        <v>7833.9</v>
      </c>
      <c r="M253" s="148">
        <v>1409.1</v>
      </c>
      <c r="N253" s="148">
        <v>947.2</v>
      </c>
      <c r="O253" s="619">
        <v>619.5</v>
      </c>
      <c r="P253" s="148">
        <v>601.5</v>
      </c>
      <c r="Q253" s="622">
        <v>894.3</v>
      </c>
      <c r="R253" s="148">
        <v>0</v>
      </c>
    </row>
    <row r="254" spans="1:18" s="120" customFormat="1" outlineLevel="1">
      <c r="A254" s="149"/>
      <c r="B254" s="485">
        <v>8</v>
      </c>
      <c r="C254" s="148">
        <v>70319.199999999997</v>
      </c>
      <c r="D254" s="616">
        <v>61618</v>
      </c>
      <c r="E254" s="148">
        <v>24856.400000000001</v>
      </c>
      <c r="F254" s="148">
        <v>9528</v>
      </c>
      <c r="G254" s="148">
        <v>1967.4</v>
      </c>
      <c r="H254" s="148">
        <v>9755.5</v>
      </c>
      <c r="I254" s="148">
        <v>0</v>
      </c>
      <c r="J254" s="148">
        <v>6853.1</v>
      </c>
      <c r="K254" s="616">
        <v>0</v>
      </c>
      <c r="L254" s="148">
        <v>7149</v>
      </c>
      <c r="M254" s="148">
        <v>583.5</v>
      </c>
      <c r="N254" s="148">
        <v>637.1</v>
      </c>
      <c r="O254" s="619">
        <v>2568.9</v>
      </c>
      <c r="P254" s="148">
        <v>591.6</v>
      </c>
      <c r="Q254" s="622">
        <v>1552.2</v>
      </c>
      <c r="R254" s="148">
        <v>0</v>
      </c>
    </row>
    <row r="255" spans="1:18" s="120" customFormat="1" outlineLevel="1">
      <c r="A255" s="149"/>
      <c r="B255" s="485">
        <v>9</v>
      </c>
      <c r="C255" s="148">
        <v>74752</v>
      </c>
      <c r="D255" s="616">
        <v>65968.2</v>
      </c>
      <c r="E255" s="148">
        <v>24300</v>
      </c>
      <c r="F255" s="148">
        <v>10806.3</v>
      </c>
      <c r="G255" s="148">
        <v>4123.6000000000004</v>
      </c>
      <c r="H255" s="148">
        <v>11685</v>
      </c>
      <c r="I255" s="148">
        <v>0</v>
      </c>
      <c r="J255" s="148">
        <v>6761.3</v>
      </c>
      <c r="K255" s="616">
        <v>0</v>
      </c>
      <c r="L255" s="148">
        <v>7946.1</v>
      </c>
      <c r="M255" s="148">
        <v>1135.5999999999999</v>
      </c>
      <c r="N255" s="148">
        <v>830.4</v>
      </c>
      <c r="O255" s="619">
        <v>1364.2</v>
      </c>
      <c r="P255" s="148">
        <v>287.7</v>
      </c>
      <c r="Q255" s="622">
        <v>837.7</v>
      </c>
      <c r="R255" s="148">
        <v>0</v>
      </c>
    </row>
    <row r="256" spans="1:18" s="120" customFormat="1" outlineLevel="1">
      <c r="A256" s="149"/>
      <c r="B256" s="485">
        <v>10</v>
      </c>
      <c r="C256" s="148">
        <v>79037.100000000006</v>
      </c>
      <c r="D256" s="616">
        <v>70552.100000000006</v>
      </c>
      <c r="E256" s="148">
        <v>24630.3</v>
      </c>
      <c r="F256" s="148">
        <v>11349.9</v>
      </c>
      <c r="G256" s="148">
        <v>3041.4</v>
      </c>
      <c r="H256" s="148">
        <v>14634.8</v>
      </c>
      <c r="I256" s="148">
        <v>0</v>
      </c>
      <c r="J256" s="148">
        <v>8221.6</v>
      </c>
      <c r="K256" s="616">
        <v>0</v>
      </c>
      <c r="L256" s="148">
        <v>6812.8</v>
      </c>
      <c r="M256" s="148">
        <v>728.6</v>
      </c>
      <c r="N256" s="148">
        <v>294.89999999999998</v>
      </c>
      <c r="O256" s="619">
        <v>1050.5999999999999</v>
      </c>
      <c r="P256" s="148">
        <v>281.10000000000002</v>
      </c>
      <c r="Q256" s="622">
        <v>1343.3</v>
      </c>
      <c r="R256" s="148">
        <v>328.8</v>
      </c>
    </row>
    <row r="257" spans="1:18" s="120" customFormat="1" outlineLevel="1">
      <c r="A257" s="149"/>
      <c r="B257" s="485">
        <v>11</v>
      </c>
      <c r="C257" s="148">
        <v>75810.5</v>
      </c>
      <c r="D257" s="616">
        <v>68973.8</v>
      </c>
      <c r="E257" s="148">
        <v>23508.9</v>
      </c>
      <c r="F257" s="148">
        <v>10366.299999999999</v>
      </c>
      <c r="G257" s="148">
        <v>3852.9</v>
      </c>
      <c r="H257" s="148">
        <v>11163</v>
      </c>
      <c r="I257" s="148">
        <v>303</v>
      </c>
      <c r="J257" s="148">
        <v>11702.4</v>
      </c>
      <c r="K257" s="616">
        <v>0</v>
      </c>
      <c r="L257" s="148">
        <v>5688.5</v>
      </c>
      <c r="M257" s="148">
        <v>625</v>
      </c>
      <c r="N257" s="148">
        <v>299.10000000000002</v>
      </c>
      <c r="O257" s="619">
        <v>1300.5999999999999</v>
      </c>
      <c r="P257" s="148">
        <v>597.29999999999995</v>
      </c>
      <c r="Q257" s="622">
        <v>1148.3</v>
      </c>
      <c r="R257" s="148">
        <v>0</v>
      </c>
    </row>
    <row r="258" spans="1:18" s="120" customFormat="1" outlineLevel="1">
      <c r="A258" s="149"/>
      <c r="B258" s="485">
        <v>12</v>
      </c>
      <c r="C258" s="148">
        <v>74191.5</v>
      </c>
      <c r="D258" s="616">
        <v>63495.8</v>
      </c>
      <c r="E258" s="148">
        <v>23416.799999999999</v>
      </c>
      <c r="F258" s="148">
        <v>9815.5</v>
      </c>
      <c r="G258" s="148">
        <v>4036.2</v>
      </c>
      <c r="H258" s="148">
        <v>10745.5</v>
      </c>
      <c r="I258" s="148">
        <v>0</v>
      </c>
      <c r="J258" s="148">
        <v>5331.8</v>
      </c>
      <c r="K258" s="616">
        <v>0</v>
      </c>
      <c r="L258" s="148">
        <v>5587.1</v>
      </c>
      <c r="M258" s="148">
        <v>1166.5999999999999</v>
      </c>
      <c r="N258" s="148">
        <v>0</v>
      </c>
      <c r="O258" s="619">
        <v>1332.4</v>
      </c>
      <c r="P258" s="148">
        <v>1017.5</v>
      </c>
      <c r="Q258" s="622">
        <v>943.6</v>
      </c>
      <c r="R258" s="148">
        <v>0</v>
      </c>
    </row>
    <row r="259" spans="1:18" s="120" customFormat="1" outlineLevel="1">
      <c r="A259" s="149"/>
      <c r="B259" s="485"/>
      <c r="C259" s="151"/>
      <c r="D259" s="617"/>
      <c r="E259" s="151"/>
      <c r="F259" s="151"/>
      <c r="G259" s="151"/>
      <c r="H259" s="151"/>
      <c r="I259" s="151"/>
      <c r="J259" s="151"/>
      <c r="K259" s="617"/>
      <c r="L259" s="151"/>
      <c r="M259" s="151"/>
      <c r="N259" s="151"/>
      <c r="O259" s="620"/>
      <c r="P259" s="151"/>
      <c r="Q259" s="623"/>
      <c r="R259" s="151"/>
    </row>
    <row r="260" spans="1:18" s="120" customFormat="1" outlineLevel="1">
      <c r="A260" s="149">
        <v>2014</v>
      </c>
      <c r="B260" s="485">
        <v>1</v>
      </c>
      <c r="C260" s="148">
        <v>78426.3</v>
      </c>
      <c r="D260" s="616">
        <v>63732.9</v>
      </c>
      <c r="E260" s="148">
        <v>24903.599999999999</v>
      </c>
      <c r="F260" s="148">
        <v>6467.3</v>
      </c>
      <c r="G260" s="148">
        <v>1997</v>
      </c>
      <c r="H260" s="148">
        <v>13512.6</v>
      </c>
      <c r="I260" s="148">
        <v>0</v>
      </c>
      <c r="J260" s="148">
        <v>7058.4</v>
      </c>
      <c r="K260" s="616">
        <v>0</v>
      </c>
      <c r="L260" s="148">
        <v>4778.5</v>
      </c>
      <c r="M260" s="148">
        <v>294.5</v>
      </c>
      <c r="N260" s="148">
        <v>302.10000000000002</v>
      </c>
      <c r="O260" s="619">
        <v>650.4</v>
      </c>
      <c r="P260" s="148">
        <v>291</v>
      </c>
      <c r="Q260" s="622">
        <v>2132.1</v>
      </c>
      <c r="R260" s="148">
        <v>540.4</v>
      </c>
    </row>
    <row r="261" spans="1:18" s="120" customFormat="1" outlineLevel="1">
      <c r="A261" s="149"/>
      <c r="B261" s="485">
        <v>2</v>
      </c>
      <c r="C261" s="148">
        <v>74010.600000000006</v>
      </c>
      <c r="D261" s="616">
        <v>61406.1</v>
      </c>
      <c r="E261" s="148">
        <v>24859.9</v>
      </c>
      <c r="F261" s="148">
        <v>6654</v>
      </c>
      <c r="G261" s="148">
        <v>8140</v>
      </c>
      <c r="H261" s="148">
        <v>9326</v>
      </c>
      <c r="I261" s="148">
        <v>60.5</v>
      </c>
      <c r="J261" s="148">
        <v>4712.3</v>
      </c>
      <c r="K261" s="616">
        <v>0</v>
      </c>
      <c r="L261" s="148">
        <v>6350.9</v>
      </c>
      <c r="M261" s="148">
        <v>285.3</v>
      </c>
      <c r="N261" s="148">
        <v>0</v>
      </c>
      <c r="O261" s="619">
        <v>2601.3000000000002</v>
      </c>
      <c r="P261" s="148">
        <v>609.70000000000005</v>
      </c>
      <c r="Q261" s="622">
        <v>1572.1</v>
      </c>
      <c r="R261" s="148">
        <v>553</v>
      </c>
    </row>
    <row r="262" spans="1:18" s="120" customFormat="1" outlineLevel="1">
      <c r="A262" s="149"/>
      <c r="B262" s="485">
        <v>3</v>
      </c>
      <c r="C262" s="148">
        <v>75737.5</v>
      </c>
      <c r="D262" s="616">
        <v>61539.199999999997</v>
      </c>
      <c r="E262" s="148">
        <v>23498.7</v>
      </c>
      <c r="F262" s="148">
        <v>6439.5</v>
      </c>
      <c r="G262" s="148">
        <v>1985.8</v>
      </c>
      <c r="H262" s="148">
        <v>12505.1</v>
      </c>
      <c r="I262" s="148">
        <v>400.7</v>
      </c>
      <c r="J262" s="148">
        <v>8348.7999999999993</v>
      </c>
      <c r="K262" s="616">
        <v>0</v>
      </c>
      <c r="L262" s="148">
        <v>9667.9</v>
      </c>
      <c r="M262" s="148">
        <v>769.2</v>
      </c>
      <c r="N262" s="148">
        <v>733.1</v>
      </c>
      <c r="O262" s="619">
        <v>1906.8</v>
      </c>
      <c r="P262" s="148">
        <v>579.1</v>
      </c>
      <c r="Q262" s="622">
        <v>1338.3</v>
      </c>
      <c r="R262" s="148">
        <v>0</v>
      </c>
    </row>
    <row r="263" spans="1:18" s="120" customFormat="1" outlineLevel="1">
      <c r="A263" s="149"/>
      <c r="B263" s="485">
        <v>4</v>
      </c>
      <c r="C263" s="148">
        <v>71229.399999999994</v>
      </c>
      <c r="D263" s="616">
        <v>56292.1</v>
      </c>
      <c r="E263" s="148">
        <v>21174.2</v>
      </c>
      <c r="F263" s="148">
        <v>10833</v>
      </c>
      <c r="G263" s="148">
        <v>4002.6</v>
      </c>
      <c r="H263" s="148">
        <v>8656.6</v>
      </c>
      <c r="I263" s="148">
        <v>0</v>
      </c>
      <c r="J263" s="148">
        <v>6690</v>
      </c>
      <c r="K263" s="616">
        <v>0</v>
      </c>
      <c r="L263" s="148">
        <v>7305.6</v>
      </c>
      <c r="M263" s="148">
        <v>832.4</v>
      </c>
      <c r="N263" s="148">
        <v>307.5</v>
      </c>
      <c r="O263" s="619">
        <v>1235.2</v>
      </c>
      <c r="P263" s="148">
        <v>594.79999999999995</v>
      </c>
      <c r="Q263" s="622">
        <v>3633.9</v>
      </c>
      <c r="R263" s="148">
        <v>0</v>
      </c>
    </row>
    <row r="264" spans="1:18" s="120" customFormat="1" outlineLevel="1">
      <c r="A264" s="149"/>
      <c r="B264" s="485">
        <v>5</v>
      </c>
      <c r="C264" s="148">
        <v>72672.100000000006</v>
      </c>
      <c r="D264" s="616">
        <v>63575</v>
      </c>
      <c r="E264" s="148">
        <v>23467.8</v>
      </c>
      <c r="F264" s="148">
        <v>10490.4</v>
      </c>
      <c r="G264" s="148">
        <v>2063.5</v>
      </c>
      <c r="H264" s="148">
        <v>12207</v>
      </c>
      <c r="I264" s="148">
        <v>1501.9</v>
      </c>
      <c r="J264" s="148">
        <v>7902.9</v>
      </c>
      <c r="K264" s="616">
        <v>0</v>
      </c>
      <c r="L264" s="148">
        <v>6371.4</v>
      </c>
      <c r="M264" s="148">
        <v>670.8</v>
      </c>
      <c r="N264" s="148">
        <v>309</v>
      </c>
      <c r="O264" s="619">
        <v>1202.3</v>
      </c>
      <c r="P264" s="148">
        <v>914.2</v>
      </c>
      <c r="Q264" s="622">
        <v>2725.7</v>
      </c>
      <c r="R264" s="148">
        <v>0</v>
      </c>
    </row>
    <row r="265" spans="1:18" s="120" customFormat="1" outlineLevel="1">
      <c r="A265" s="149"/>
      <c r="B265" s="485">
        <v>6</v>
      </c>
      <c r="C265" s="148">
        <v>73338.100000000006</v>
      </c>
      <c r="D265" s="616">
        <v>63845.5</v>
      </c>
      <c r="E265" s="148">
        <v>22683</v>
      </c>
      <c r="F265" s="148">
        <v>9254.7999999999993</v>
      </c>
      <c r="G265" s="148">
        <v>4373.8</v>
      </c>
      <c r="H265" s="148">
        <v>11952.8</v>
      </c>
      <c r="I265" s="148">
        <v>0</v>
      </c>
      <c r="J265" s="148">
        <v>7682.3</v>
      </c>
      <c r="K265" s="616">
        <v>0</v>
      </c>
      <c r="L265" s="148">
        <v>7456.7</v>
      </c>
      <c r="M265" s="148">
        <v>1516.1</v>
      </c>
      <c r="N265" s="148">
        <v>518</v>
      </c>
      <c r="O265" s="619">
        <v>1300.0999999999999</v>
      </c>
      <c r="P265" s="148">
        <v>300.10000000000002</v>
      </c>
      <c r="Q265" s="622">
        <v>0</v>
      </c>
      <c r="R265" s="148">
        <v>0</v>
      </c>
    </row>
    <row r="266" spans="1:18" s="120" customFormat="1" outlineLevel="1">
      <c r="A266" s="149"/>
      <c r="B266" s="485">
        <v>7</v>
      </c>
      <c r="C266" s="148">
        <v>81366.2</v>
      </c>
      <c r="D266" s="616">
        <v>70856.5</v>
      </c>
      <c r="E266" s="148">
        <v>25151.200000000001</v>
      </c>
      <c r="F266" s="148">
        <v>10180.4</v>
      </c>
      <c r="G266" s="148">
        <v>4036.5</v>
      </c>
      <c r="H266" s="148">
        <v>12669.7</v>
      </c>
      <c r="I266" s="148">
        <v>1064.7</v>
      </c>
      <c r="J266" s="148">
        <v>10358.700000000001</v>
      </c>
      <c r="K266" s="616">
        <v>0</v>
      </c>
      <c r="L266" s="148">
        <v>7451.8</v>
      </c>
      <c r="M266" s="148">
        <v>381.8</v>
      </c>
      <c r="N266" s="148">
        <v>306</v>
      </c>
      <c r="O266" s="619">
        <v>1363.9</v>
      </c>
      <c r="P266" s="148">
        <v>311.10000000000002</v>
      </c>
      <c r="Q266" s="622">
        <v>2110.1999999999998</v>
      </c>
      <c r="R266" s="148">
        <v>947.8</v>
      </c>
    </row>
    <row r="267" spans="1:18" s="120" customFormat="1" outlineLevel="1">
      <c r="A267" s="149"/>
      <c r="B267" s="485">
        <v>8</v>
      </c>
      <c r="C267" s="148">
        <v>85711.9</v>
      </c>
      <c r="D267" s="616">
        <v>72534.399999999994</v>
      </c>
      <c r="E267" s="148">
        <v>25595.8</v>
      </c>
      <c r="F267" s="148">
        <v>13182.1</v>
      </c>
      <c r="G267" s="148">
        <v>4167</v>
      </c>
      <c r="H267" s="148">
        <v>11196.7</v>
      </c>
      <c r="I267" s="148">
        <v>1823.9</v>
      </c>
      <c r="J267" s="148">
        <v>9227.1</v>
      </c>
      <c r="K267" s="616">
        <v>0</v>
      </c>
      <c r="L267" s="148">
        <v>8799.2999999999993</v>
      </c>
      <c r="M267" s="148">
        <v>744.9</v>
      </c>
      <c r="N267" s="148">
        <v>631.6</v>
      </c>
      <c r="O267" s="619">
        <v>2661.5</v>
      </c>
      <c r="P267" s="148">
        <v>609.6</v>
      </c>
      <c r="Q267" s="622">
        <v>2731.4</v>
      </c>
      <c r="R267" s="148">
        <v>1646.8</v>
      </c>
    </row>
    <row r="268" spans="1:18" s="120" customFormat="1" outlineLevel="1">
      <c r="A268" s="149"/>
      <c r="B268" s="485">
        <v>9</v>
      </c>
      <c r="C268" s="148">
        <v>76766.100000000006</v>
      </c>
      <c r="D268" s="616">
        <v>62897.8</v>
      </c>
      <c r="E268" s="148">
        <v>26650</v>
      </c>
      <c r="F268" s="148">
        <v>6961.6</v>
      </c>
      <c r="G268" s="148">
        <v>4029.4</v>
      </c>
      <c r="H268" s="148">
        <v>9621.6</v>
      </c>
      <c r="I268" s="148">
        <v>534.1</v>
      </c>
      <c r="J268" s="148">
        <v>9146</v>
      </c>
      <c r="K268" s="616">
        <v>0</v>
      </c>
      <c r="L268" s="148">
        <v>9111.7999999999993</v>
      </c>
      <c r="M268" s="148">
        <v>1015.6</v>
      </c>
      <c r="N268" s="148">
        <v>339.7</v>
      </c>
      <c r="O268" s="619">
        <v>836.1</v>
      </c>
      <c r="P268" s="148">
        <v>294.39999999999998</v>
      </c>
      <c r="Q268" s="622">
        <v>3060.3</v>
      </c>
      <c r="R268" s="148">
        <v>1696.1</v>
      </c>
    </row>
    <row r="269" spans="1:18" s="120" customFormat="1" outlineLevel="1">
      <c r="A269" s="149"/>
      <c r="B269" s="485">
        <v>10</v>
      </c>
      <c r="C269" s="148">
        <v>74473.3</v>
      </c>
      <c r="D269" s="616">
        <v>62975.9</v>
      </c>
      <c r="E269" s="148">
        <v>22452.2</v>
      </c>
      <c r="F269" s="148">
        <v>10287.5</v>
      </c>
      <c r="G269" s="148">
        <v>2048.4</v>
      </c>
      <c r="H269" s="148">
        <v>13289.1</v>
      </c>
      <c r="I269" s="148">
        <v>345.8</v>
      </c>
      <c r="J269" s="148">
        <v>9272.9</v>
      </c>
      <c r="K269" s="616">
        <v>0</v>
      </c>
      <c r="L269" s="148">
        <v>7386.9</v>
      </c>
      <c r="M269" s="148">
        <v>866.3</v>
      </c>
      <c r="N269" s="148">
        <v>0</v>
      </c>
      <c r="O269" s="619">
        <v>2552.6</v>
      </c>
      <c r="P269" s="148">
        <v>286.8</v>
      </c>
      <c r="Q269" s="622">
        <v>2113.5</v>
      </c>
      <c r="R269" s="148">
        <v>1997</v>
      </c>
    </row>
    <row r="270" spans="1:18" s="120" customFormat="1" outlineLevel="1">
      <c r="A270" s="149"/>
      <c r="B270" s="485">
        <v>11</v>
      </c>
      <c r="C270" s="148">
        <v>82969</v>
      </c>
      <c r="D270" s="616">
        <v>68206.899999999994</v>
      </c>
      <c r="E270" s="148">
        <v>28421.4</v>
      </c>
      <c r="F270" s="148">
        <v>7612.8</v>
      </c>
      <c r="G270" s="148">
        <v>4097.8999999999996</v>
      </c>
      <c r="H270" s="148">
        <v>8800.6</v>
      </c>
      <c r="I270" s="148">
        <v>285.7</v>
      </c>
      <c r="J270" s="148">
        <v>9639.7999999999993</v>
      </c>
      <c r="K270" s="616">
        <v>0</v>
      </c>
      <c r="L270" s="148">
        <v>7335.9</v>
      </c>
      <c r="M270" s="148">
        <v>1011.6</v>
      </c>
      <c r="N270" s="148">
        <v>905.7</v>
      </c>
      <c r="O270" s="619">
        <v>1302.5</v>
      </c>
      <c r="P270" s="148">
        <v>295</v>
      </c>
      <c r="Q270" s="622">
        <v>2366.1999999999998</v>
      </c>
      <c r="R270" s="148">
        <v>1672</v>
      </c>
    </row>
    <row r="271" spans="1:18" s="120" customFormat="1" outlineLevel="1">
      <c r="A271" s="149"/>
      <c r="B271" s="485">
        <v>12</v>
      </c>
      <c r="C271" s="148">
        <v>80823.399999999994</v>
      </c>
      <c r="D271" s="616">
        <v>71060.5</v>
      </c>
      <c r="E271" s="148">
        <v>23734.3</v>
      </c>
      <c r="F271" s="148">
        <v>10108.6</v>
      </c>
      <c r="G271" s="148">
        <v>3981.6</v>
      </c>
      <c r="H271" s="148">
        <v>12808</v>
      </c>
      <c r="I271" s="148">
        <v>499.2</v>
      </c>
      <c r="J271" s="148">
        <v>10087.700000000001</v>
      </c>
      <c r="K271" s="616">
        <v>0</v>
      </c>
      <c r="L271" s="148">
        <v>6606.1</v>
      </c>
      <c r="M271" s="148">
        <v>691.5</v>
      </c>
      <c r="N271" s="148">
        <v>0</v>
      </c>
      <c r="O271" s="619">
        <v>3248.7</v>
      </c>
      <c r="P271" s="148">
        <v>616</v>
      </c>
      <c r="Q271" s="622">
        <v>1517.1</v>
      </c>
      <c r="R271" s="148">
        <v>999.7</v>
      </c>
    </row>
    <row r="272" spans="1:18" s="120" customFormat="1" outlineLevel="1">
      <c r="A272" s="149"/>
      <c r="B272" s="485"/>
      <c r="C272" s="151"/>
      <c r="D272" s="617"/>
      <c r="E272" s="151"/>
      <c r="F272" s="151"/>
      <c r="G272" s="151"/>
      <c r="H272" s="151"/>
      <c r="I272" s="151"/>
      <c r="J272" s="151"/>
      <c r="K272" s="617"/>
      <c r="L272" s="151"/>
      <c r="M272" s="151"/>
      <c r="N272" s="151"/>
      <c r="O272" s="620"/>
      <c r="P272" s="151"/>
      <c r="Q272" s="623"/>
      <c r="R272" s="151"/>
    </row>
    <row r="273" spans="1:18" s="120" customFormat="1" outlineLevel="1">
      <c r="A273" s="149">
        <v>2015</v>
      </c>
      <c r="B273" s="485">
        <v>1</v>
      </c>
      <c r="C273" s="148">
        <v>84702.6</v>
      </c>
      <c r="D273" s="616">
        <v>73078.899999999994</v>
      </c>
      <c r="E273" s="148">
        <v>26397.599999999999</v>
      </c>
      <c r="F273" s="148">
        <v>10422.299999999999</v>
      </c>
      <c r="G273" s="148">
        <v>1994.5</v>
      </c>
      <c r="H273" s="148">
        <v>13211.6</v>
      </c>
      <c r="I273" s="148">
        <v>0</v>
      </c>
      <c r="J273" s="148">
        <v>10440</v>
      </c>
      <c r="K273" s="616">
        <v>0</v>
      </c>
      <c r="L273" s="148">
        <v>7632.5</v>
      </c>
      <c r="M273" s="148">
        <v>495.5</v>
      </c>
      <c r="N273" s="148">
        <v>291</v>
      </c>
      <c r="O273" s="619">
        <v>682</v>
      </c>
      <c r="P273" s="148">
        <v>291.2</v>
      </c>
      <c r="Q273" s="622">
        <v>0</v>
      </c>
      <c r="R273" s="148">
        <v>1987.1</v>
      </c>
    </row>
    <row r="274" spans="1:18" s="120" customFormat="1" outlineLevel="1">
      <c r="A274" s="149"/>
      <c r="B274" s="485">
        <v>2</v>
      </c>
      <c r="C274" s="148">
        <v>79987.3</v>
      </c>
      <c r="D274" s="616">
        <v>68983.100000000006</v>
      </c>
      <c r="E274" s="148">
        <v>27815.599999999999</v>
      </c>
      <c r="F274" s="148">
        <v>7786.9</v>
      </c>
      <c r="G274" s="148">
        <v>4043.5</v>
      </c>
      <c r="H274" s="148">
        <v>11537.2</v>
      </c>
      <c r="I274" s="148">
        <v>0</v>
      </c>
      <c r="J274" s="148">
        <v>7957.6</v>
      </c>
      <c r="K274" s="616">
        <v>0</v>
      </c>
      <c r="L274" s="148">
        <v>10325.200000000001</v>
      </c>
      <c r="M274" s="148">
        <v>572.6</v>
      </c>
      <c r="N274" s="148">
        <v>304.60000000000002</v>
      </c>
      <c r="O274" s="619">
        <v>2010.6</v>
      </c>
      <c r="P274" s="148">
        <v>300.89999999999998</v>
      </c>
      <c r="Q274" s="622">
        <v>679</v>
      </c>
      <c r="R274" s="148">
        <v>0</v>
      </c>
    </row>
    <row r="275" spans="1:18" s="120" customFormat="1" outlineLevel="1">
      <c r="A275" s="149"/>
      <c r="B275" s="485">
        <v>3</v>
      </c>
      <c r="C275" s="148">
        <v>82222</v>
      </c>
      <c r="D275" s="616">
        <v>71157.5</v>
      </c>
      <c r="E275" s="148">
        <v>23920.1</v>
      </c>
      <c r="F275" s="148">
        <v>8818.1</v>
      </c>
      <c r="G275" s="148">
        <v>4214.1000000000004</v>
      </c>
      <c r="H275" s="148">
        <v>11476.5</v>
      </c>
      <c r="I275" s="148">
        <v>82.3</v>
      </c>
      <c r="J275" s="148">
        <v>10200.299999999999</v>
      </c>
      <c r="K275" s="616">
        <v>0</v>
      </c>
      <c r="L275" s="148">
        <v>7078.6</v>
      </c>
      <c r="M275" s="148">
        <v>545.4</v>
      </c>
      <c r="N275" s="148">
        <v>485.3</v>
      </c>
      <c r="O275" s="619">
        <v>1287.3</v>
      </c>
      <c r="P275" s="148">
        <v>581.20000000000005</v>
      </c>
      <c r="Q275" s="622">
        <v>1329.9</v>
      </c>
      <c r="R275" s="148">
        <v>2089.3000000000002</v>
      </c>
    </row>
    <row r="276" spans="1:18" s="120" customFormat="1" outlineLevel="1">
      <c r="A276" s="149"/>
      <c r="B276" s="485">
        <v>4</v>
      </c>
      <c r="C276" s="148">
        <v>78391.3</v>
      </c>
      <c r="D276" s="616">
        <v>65465.8</v>
      </c>
      <c r="E276" s="148">
        <v>29010.3</v>
      </c>
      <c r="F276" s="148">
        <v>5737.9</v>
      </c>
      <c r="G276" s="148">
        <v>3781</v>
      </c>
      <c r="H276" s="148">
        <v>10138.200000000001</v>
      </c>
      <c r="I276" s="148">
        <v>122.7</v>
      </c>
      <c r="J276" s="148">
        <v>11599.7</v>
      </c>
      <c r="K276" s="616">
        <v>0</v>
      </c>
      <c r="L276" s="148">
        <v>7317.4</v>
      </c>
      <c r="M276" s="148">
        <v>509</v>
      </c>
      <c r="N276" s="148">
        <v>0</v>
      </c>
      <c r="O276" s="619">
        <v>1950.1</v>
      </c>
      <c r="P276" s="148">
        <v>299.39999999999998</v>
      </c>
      <c r="Q276" s="622">
        <v>2208.1999999999998</v>
      </c>
      <c r="R276" s="148">
        <v>2978.8</v>
      </c>
    </row>
    <row r="277" spans="1:18" s="120" customFormat="1" outlineLevel="1">
      <c r="A277" s="149"/>
      <c r="B277" s="485">
        <v>5</v>
      </c>
      <c r="C277" s="148">
        <v>96619.1</v>
      </c>
      <c r="D277" s="616">
        <v>81134.8</v>
      </c>
      <c r="E277" s="148">
        <v>34854.5</v>
      </c>
      <c r="F277" s="148">
        <v>6441.6</v>
      </c>
      <c r="G277" s="148">
        <v>3998.8</v>
      </c>
      <c r="H277" s="148">
        <v>10650.1</v>
      </c>
      <c r="I277" s="148">
        <v>121.7</v>
      </c>
      <c r="J277" s="148">
        <v>15594.5</v>
      </c>
      <c r="K277" s="616">
        <v>0</v>
      </c>
      <c r="L277" s="148">
        <v>6118.6</v>
      </c>
      <c r="M277" s="148">
        <v>1251.7</v>
      </c>
      <c r="N277" s="148">
        <v>0</v>
      </c>
      <c r="O277" s="619">
        <v>1201.7</v>
      </c>
      <c r="P277" s="148">
        <v>314.39999999999998</v>
      </c>
      <c r="Q277" s="622">
        <v>2616.9</v>
      </c>
      <c r="R277" s="148">
        <v>2691</v>
      </c>
    </row>
    <row r="278" spans="1:18" s="120" customFormat="1" outlineLevel="1">
      <c r="A278" s="149"/>
      <c r="B278" s="485">
        <v>6</v>
      </c>
      <c r="C278" s="148">
        <v>80016.899999999994</v>
      </c>
      <c r="D278" s="616">
        <v>63751</v>
      </c>
      <c r="E278" s="148">
        <v>21135.8</v>
      </c>
      <c r="F278" s="148">
        <v>6534.5</v>
      </c>
      <c r="G278" s="148">
        <v>3573.2</v>
      </c>
      <c r="H278" s="148">
        <v>8441.5</v>
      </c>
      <c r="I278" s="148">
        <v>0</v>
      </c>
      <c r="J278" s="148">
        <v>10892.6</v>
      </c>
      <c r="K278" s="616">
        <v>0</v>
      </c>
      <c r="L278" s="148">
        <v>8621.2999999999993</v>
      </c>
      <c r="M278" s="148">
        <v>873.1</v>
      </c>
      <c r="N278" s="148">
        <v>0</v>
      </c>
      <c r="O278" s="619">
        <v>1767.4</v>
      </c>
      <c r="P278" s="148">
        <v>609.29999999999995</v>
      </c>
      <c r="Q278" s="622">
        <v>2136</v>
      </c>
      <c r="R278" s="148">
        <v>1470.7</v>
      </c>
    </row>
    <row r="279" spans="1:18" s="120" customFormat="1" outlineLevel="1">
      <c r="A279" s="149"/>
      <c r="B279" s="485">
        <v>7</v>
      </c>
      <c r="C279" s="148">
        <v>93503.6</v>
      </c>
      <c r="D279" s="616">
        <v>76969.600000000006</v>
      </c>
      <c r="E279" s="148">
        <v>28356.1</v>
      </c>
      <c r="F279" s="148">
        <v>8525</v>
      </c>
      <c r="G279" s="148">
        <v>2068.1</v>
      </c>
      <c r="H279" s="148">
        <v>14015.2</v>
      </c>
      <c r="I279" s="148">
        <v>0</v>
      </c>
      <c r="J279" s="148">
        <v>10909.7</v>
      </c>
      <c r="K279" s="616">
        <v>0</v>
      </c>
      <c r="L279" s="148">
        <v>10966.5</v>
      </c>
      <c r="M279" s="148">
        <v>170</v>
      </c>
      <c r="N279" s="148">
        <v>934.4</v>
      </c>
      <c r="O279" s="619">
        <v>1268.2</v>
      </c>
      <c r="P279" s="148">
        <v>300.3</v>
      </c>
      <c r="Q279" s="622">
        <v>1392.2</v>
      </c>
      <c r="R279" s="148">
        <v>4175.3999999999996</v>
      </c>
    </row>
    <row r="280" spans="1:18" s="120" customFormat="1" outlineLevel="1">
      <c r="A280" s="149"/>
      <c r="B280" s="485">
        <v>8</v>
      </c>
      <c r="C280" s="148">
        <v>88688.2</v>
      </c>
      <c r="D280" s="616">
        <v>67049.2</v>
      </c>
      <c r="E280" s="148">
        <v>21760.3</v>
      </c>
      <c r="F280" s="148">
        <v>9574.9</v>
      </c>
      <c r="G280" s="148">
        <v>4054.3</v>
      </c>
      <c r="H280" s="148">
        <v>12672.3</v>
      </c>
      <c r="I280" s="148">
        <v>229</v>
      </c>
      <c r="J280" s="148">
        <v>8570.4</v>
      </c>
      <c r="K280" s="616">
        <v>0</v>
      </c>
      <c r="L280" s="148">
        <v>12594.6</v>
      </c>
      <c r="M280" s="148">
        <v>923.8</v>
      </c>
      <c r="N280" s="148">
        <v>0</v>
      </c>
      <c r="O280" s="619">
        <v>2653.8</v>
      </c>
      <c r="P280" s="148">
        <v>286.3</v>
      </c>
      <c r="Q280" s="622">
        <v>3001.3</v>
      </c>
      <c r="R280" s="148">
        <v>1962.6</v>
      </c>
    </row>
    <row r="281" spans="1:18" s="120" customFormat="1" outlineLevel="1">
      <c r="A281" s="149"/>
      <c r="B281" s="485">
        <v>9</v>
      </c>
      <c r="C281" s="148">
        <v>78139.8</v>
      </c>
      <c r="D281" s="616">
        <v>62576</v>
      </c>
      <c r="E281" s="148">
        <v>19647.099999999999</v>
      </c>
      <c r="F281" s="148">
        <v>9108.7999999999993</v>
      </c>
      <c r="G281" s="148">
        <v>5909</v>
      </c>
      <c r="H281" s="148">
        <v>11651.6</v>
      </c>
      <c r="I281" s="148">
        <v>1114.7</v>
      </c>
      <c r="J281" s="148">
        <v>9795.6</v>
      </c>
      <c r="K281" s="616">
        <v>0</v>
      </c>
      <c r="L281" s="148">
        <v>7564.4</v>
      </c>
      <c r="M281" s="148">
        <v>1377.1</v>
      </c>
      <c r="N281" s="148">
        <v>313.60000000000002</v>
      </c>
      <c r="O281" s="619">
        <v>955.1</v>
      </c>
      <c r="P281" s="148">
        <v>313.7</v>
      </c>
      <c r="Q281" s="622">
        <v>5024.7</v>
      </c>
      <c r="R281" s="148">
        <v>954.1</v>
      </c>
    </row>
    <row r="282" spans="1:18" s="120" customFormat="1" outlineLevel="1">
      <c r="A282" s="149"/>
      <c r="B282" s="485">
        <v>10</v>
      </c>
      <c r="C282" s="148">
        <v>83873.600000000006</v>
      </c>
      <c r="D282" s="616">
        <v>68837.8</v>
      </c>
      <c r="E282" s="148">
        <v>23343.3</v>
      </c>
      <c r="F282" s="148">
        <v>10550.3</v>
      </c>
      <c r="G282" s="148">
        <v>4070.5</v>
      </c>
      <c r="H282" s="148">
        <v>11215.9</v>
      </c>
      <c r="I282" s="148">
        <v>524</v>
      </c>
      <c r="J282" s="148">
        <v>9151.2000000000007</v>
      </c>
      <c r="K282" s="616">
        <v>0</v>
      </c>
      <c r="L282" s="148">
        <v>11047.6</v>
      </c>
      <c r="M282" s="148">
        <v>604.5</v>
      </c>
      <c r="N282" s="148">
        <v>354.4</v>
      </c>
      <c r="O282" s="619">
        <v>1361.4</v>
      </c>
      <c r="P282" s="148">
        <v>299.7</v>
      </c>
      <c r="Q282" s="622">
        <v>2031</v>
      </c>
      <c r="R282" s="148">
        <v>1957.2</v>
      </c>
    </row>
    <row r="283" spans="1:18" s="120" customFormat="1" outlineLevel="1">
      <c r="A283" s="149"/>
      <c r="B283" s="485">
        <v>11</v>
      </c>
      <c r="C283" s="148">
        <v>81698.8</v>
      </c>
      <c r="D283" s="616">
        <v>65262</v>
      </c>
      <c r="E283" s="148">
        <v>23049</v>
      </c>
      <c r="F283" s="148">
        <v>6509</v>
      </c>
      <c r="G283" s="148">
        <v>2916</v>
      </c>
      <c r="H283" s="148">
        <v>12317.5</v>
      </c>
      <c r="I283" s="148">
        <v>0</v>
      </c>
      <c r="J283" s="148">
        <v>7905.9</v>
      </c>
      <c r="K283" s="616">
        <v>0</v>
      </c>
      <c r="L283" s="148">
        <v>6691</v>
      </c>
      <c r="M283" s="148">
        <v>84.6</v>
      </c>
      <c r="N283" s="148">
        <v>0</v>
      </c>
      <c r="O283" s="619">
        <v>1331.4</v>
      </c>
      <c r="P283" s="148">
        <v>300.2</v>
      </c>
      <c r="Q283" s="622">
        <v>2719</v>
      </c>
      <c r="R283" s="148">
        <v>1988.9</v>
      </c>
    </row>
    <row r="284" spans="1:18" s="120" customFormat="1" outlineLevel="1">
      <c r="A284" s="149"/>
      <c r="B284" s="485">
        <v>12</v>
      </c>
      <c r="C284" s="148">
        <v>98263.6</v>
      </c>
      <c r="D284" s="616">
        <v>80370.899999999994</v>
      </c>
      <c r="E284" s="148">
        <v>26489</v>
      </c>
      <c r="F284" s="148">
        <v>9826.2000000000007</v>
      </c>
      <c r="G284" s="148">
        <v>1777</v>
      </c>
      <c r="H284" s="148">
        <v>14528.5</v>
      </c>
      <c r="I284" s="148">
        <v>702.9</v>
      </c>
      <c r="J284" s="148">
        <v>10210.799999999999</v>
      </c>
      <c r="K284" s="616">
        <v>0</v>
      </c>
      <c r="L284" s="148">
        <v>10305.700000000001</v>
      </c>
      <c r="M284" s="148">
        <v>1067.5</v>
      </c>
      <c r="N284" s="148">
        <v>149.9</v>
      </c>
      <c r="O284" s="619">
        <v>1224.5999999999999</v>
      </c>
      <c r="P284" s="148">
        <v>911.2</v>
      </c>
      <c r="Q284" s="622">
        <v>3552.2</v>
      </c>
      <c r="R284" s="148">
        <v>999.8</v>
      </c>
    </row>
    <row r="285" spans="1:18" s="120" customFormat="1" outlineLevel="1">
      <c r="A285" s="149"/>
      <c r="B285" s="485"/>
      <c r="C285" s="151"/>
      <c r="D285" s="617"/>
      <c r="E285" s="151"/>
      <c r="F285" s="151"/>
      <c r="G285" s="151"/>
      <c r="H285" s="151"/>
      <c r="I285" s="151"/>
      <c r="J285" s="151"/>
      <c r="K285" s="617"/>
      <c r="L285" s="151"/>
      <c r="M285" s="151"/>
      <c r="N285" s="151"/>
      <c r="O285" s="620"/>
      <c r="P285" s="151"/>
      <c r="Q285" s="623"/>
      <c r="R285" s="151"/>
    </row>
    <row r="286" spans="1:18" s="120" customFormat="1" outlineLevel="1">
      <c r="A286" s="149">
        <v>2016</v>
      </c>
      <c r="B286" s="485">
        <v>1</v>
      </c>
      <c r="C286" s="148">
        <v>82740.800000000003</v>
      </c>
      <c r="D286" s="616">
        <v>66372</v>
      </c>
      <c r="E286" s="148">
        <v>23052.400000000001</v>
      </c>
      <c r="F286" s="148">
        <v>6506.5</v>
      </c>
      <c r="G286" s="148">
        <v>6466.5</v>
      </c>
      <c r="H286" s="148">
        <v>11319.4</v>
      </c>
      <c r="I286" s="148">
        <v>1109.3</v>
      </c>
      <c r="J286" s="148">
        <v>7847.5</v>
      </c>
      <c r="K286" s="616">
        <v>0</v>
      </c>
      <c r="L286" s="148">
        <v>10353.299999999999</v>
      </c>
      <c r="M286" s="148">
        <v>507.7</v>
      </c>
      <c r="N286" s="148">
        <v>0</v>
      </c>
      <c r="O286" s="619">
        <v>3159.4</v>
      </c>
      <c r="P286" s="148">
        <v>0</v>
      </c>
      <c r="Q286" s="622">
        <v>1990.7</v>
      </c>
      <c r="R286" s="148">
        <v>1925.7</v>
      </c>
    </row>
    <row r="287" spans="1:18" s="120" customFormat="1" outlineLevel="1">
      <c r="A287" s="149"/>
      <c r="B287" s="485">
        <v>2</v>
      </c>
      <c r="C287" s="148">
        <v>96655.2</v>
      </c>
      <c r="D287" s="616">
        <v>82023.399999999994</v>
      </c>
      <c r="E287" s="148">
        <v>27369.7</v>
      </c>
      <c r="F287" s="148">
        <v>7293.8</v>
      </c>
      <c r="G287" s="148">
        <v>8184</v>
      </c>
      <c r="H287" s="148">
        <v>13159.7</v>
      </c>
      <c r="I287" s="148">
        <v>744.4</v>
      </c>
      <c r="J287" s="148">
        <v>9106.4</v>
      </c>
      <c r="K287" s="616">
        <v>0</v>
      </c>
      <c r="L287" s="148">
        <v>5696.8</v>
      </c>
      <c r="M287" s="148">
        <v>594.20000000000005</v>
      </c>
      <c r="N287" s="148">
        <v>0</v>
      </c>
      <c r="O287" s="619">
        <v>2478.6</v>
      </c>
      <c r="P287" s="148">
        <v>626.5</v>
      </c>
      <c r="Q287" s="622">
        <v>3552</v>
      </c>
      <c r="R287" s="148">
        <v>239.9</v>
      </c>
    </row>
    <row r="288" spans="1:18" s="120" customFormat="1" outlineLevel="1">
      <c r="A288" s="149"/>
      <c r="B288" s="485">
        <v>3</v>
      </c>
      <c r="C288" s="148">
        <v>85904.6</v>
      </c>
      <c r="D288" s="616">
        <v>73956.3</v>
      </c>
      <c r="E288" s="148">
        <v>23459.3</v>
      </c>
      <c r="F288" s="148">
        <v>6538.4</v>
      </c>
      <c r="G288" s="148">
        <v>8198.4</v>
      </c>
      <c r="H288" s="148">
        <v>12935.2</v>
      </c>
      <c r="I288" s="148">
        <v>4026.3</v>
      </c>
      <c r="J288" s="148">
        <v>6988.6</v>
      </c>
      <c r="K288" s="616">
        <v>0</v>
      </c>
      <c r="L288" s="148">
        <v>3772.3</v>
      </c>
      <c r="M288" s="148">
        <v>367.3</v>
      </c>
      <c r="N288" s="148">
        <v>0</v>
      </c>
      <c r="O288" s="619">
        <v>0</v>
      </c>
      <c r="P288" s="148">
        <v>1200.5</v>
      </c>
      <c r="Q288" s="622">
        <v>4048.9</v>
      </c>
      <c r="R288" s="148">
        <v>3160.2</v>
      </c>
    </row>
    <row r="289" spans="1:18" s="120" customFormat="1" outlineLevel="1">
      <c r="A289" s="149"/>
      <c r="B289" s="485">
        <v>4</v>
      </c>
      <c r="C289" s="148">
        <v>89702.3</v>
      </c>
      <c r="D289" s="616">
        <v>77382.2</v>
      </c>
      <c r="E289" s="148">
        <v>31006.5</v>
      </c>
      <c r="F289" s="148">
        <v>6323.7</v>
      </c>
      <c r="G289" s="148">
        <v>7114.2</v>
      </c>
      <c r="H289" s="148">
        <v>9880.7000000000007</v>
      </c>
      <c r="I289" s="148">
        <v>2037.8</v>
      </c>
      <c r="J289" s="148">
        <v>6947.1</v>
      </c>
      <c r="K289" s="616">
        <v>0</v>
      </c>
      <c r="L289" s="148">
        <v>4604.2</v>
      </c>
      <c r="M289" s="148">
        <v>717</v>
      </c>
      <c r="N289" s="148">
        <v>0</v>
      </c>
      <c r="O289" s="619">
        <v>650.29999999999995</v>
      </c>
      <c r="P289" s="148">
        <v>0</v>
      </c>
      <c r="Q289" s="622">
        <v>2125.8000000000002</v>
      </c>
      <c r="R289" s="148">
        <v>2981.9</v>
      </c>
    </row>
    <row r="290" spans="1:18" s="120" customFormat="1" outlineLevel="1">
      <c r="A290" s="149"/>
      <c r="B290" s="485">
        <v>5</v>
      </c>
      <c r="C290" s="148">
        <v>92697.7</v>
      </c>
      <c r="D290" s="616">
        <v>81163.600000000006</v>
      </c>
      <c r="E290" s="148">
        <v>27568.2</v>
      </c>
      <c r="F290" s="148">
        <v>7434.9</v>
      </c>
      <c r="G290" s="148">
        <v>9821.6</v>
      </c>
      <c r="H290" s="148">
        <v>17109.3</v>
      </c>
      <c r="I290" s="148">
        <v>1991.4</v>
      </c>
      <c r="J290" s="148">
        <v>8245.2999999999993</v>
      </c>
      <c r="K290" s="616">
        <v>0</v>
      </c>
      <c r="L290" s="148">
        <v>5347.7</v>
      </c>
      <c r="M290" s="148">
        <v>384.3</v>
      </c>
      <c r="N290" s="148">
        <v>644.6</v>
      </c>
      <c r="O290" s="619">
        <v>1831.7</v>
      </c>
      <c r="P290" s="148">
        <v>286.3</v>
      </c>
      <c r="Q290" s="622">
        <v>4258.1000000000004</v>
      </c>
      <c r="R290" s="148">
        <v>1928.2</v>
      </c>
    </row>
    <row r="291" spans="1:18" s="120" customFormat="1" outlineLevel="1">
      <c r="A291" s="149"/>
      <c r="B291" s="485">
        <v>6</v>
      </c>
      <c r="C291" s="148">
        <v>83981.5</v>
      </c>
      <c r="D291" s="616">
        <v>71021</v>
      </c>
      <c r="E291" s="148">
        <v>22618.3</v>
      </c>
      <c r="F291" s="148">
        <v>6628.7</v>
      </c>
      <c r="G291" s="148">
        <v>8418.1</v>
      </c>
      <c r="H291" s="148">
        <v>12677.3</v>
      </c>
      <c r="I291" s="148">
        <v>1025.9000000000001</v>
      </c>
      <c r="J291" s="148">
        <v>6652.1</v>
      </c>
      <c r="K291" s="616">
        <v>0</v>
      </c>
      <c r="L291" s="148">
        <v>5578.7</v>
      </c>
      <c r="M291" s="148">
        <v>622</v>
      </c>
      <c r="N291" s="148">
        <v>0</v>
      </c>
      <c r="O291" s="619">
        <v>649.4</v>
      </c>
      <c r="P291" s="148">
        <v>0</v>
      </c>
      <c r="Q291" s="622">
        <v>3388.7</v>
      </c>
      <c r="R291" s="148">
        <v>3993</v>
      </c>
    </row>
    <row r="292" spans="1:18" s="120" customFormat="1" outlineLevel="1">
      <c r="A292" s="149"/>
      <c r="B292" s="485">
        <v>7</v>
      </c>
      <c r="C292" s="148">
        <v>90076</v>
      </c>
      <c r="D292" s="616">
        <v>83784.899999999994</v>
      </c>
      <c r="E292" s="148">
        <v>30052.9</v>
      </c>
      <c r="F292" s="148">
        <v>7646.3</v>
      </c>
      <c r="G292" s="148">
        <v>9023.6</v>
      </c>
      <c r="H292" s="148">
        <v>16122.9</v>
      </c>
      <c r="I292" s="148">
        <v>1631.6</v>
      </c>
      <c r="J292" s="148">
        <v>9633.2000000000007</v>
      </c>
      <c r="K292" s="616">
        <v>0</v>
      </c>
      <c r="L292" s="148">
        <v>4177</v>
      </c>
      <c r="M292" s="148">
        <v>85</v>
      </c>
      <c r="N292" s="148">
        <v>595.79999999999995</v>
      </c>
      <c r="O292" s="619">
        <v>0</v>
      </c>
      <c r="P292" s="148">
        <v>0</v>
      </c>
      <c r="Q292" s="622">
        <v>1114.5999999999999</v>
      </c>
      <c r="R292" s="148">
        <v>999.5</v>
      </c>
    </row>
    <row r="293" spans="1:18" s="120" customFormat="1" outlineLevel="1">
      <c r="A293" s="149"/>
      <c r="B293" s="485">
        <v>8</v>
      </c>
      <c r="C293" s="148">
        <v>86146.4</v>
      </c>
      <c r="D293" s="616">
        <v>75595.899999999994</v>
      </c>
      <c r="E293" s="148">
        <v>27189.9</v>
      </c>
      <c r="F293" s="148">
        <v>8364</v>
      </c>
      <c r="G293" s="148">
        <v>8605.9</v>
      </c>
      <c r="H293" s="148">
        <v>12764.3</v>
      </c>
      <c r="I293" s="148">
        <v>2361.4</v>
      </c>
      <c r="J293" s="148">
        <v>6434.8</v>
      </c>
      <c r="K293" s="616">
        <v>0</v>
      </c>
      <c r="L293" s="148">
        <v>6295.7</v>
      </c>
      <c r="M293" s="148">
        <v>300.3</v>
      </c>
      <c r="N293" s="148">
        <v>0</v>
      </c>
      <c r="O293" s="619">
        <v>327.5</v>
      </c>
      <c r="P293" s="148">
        <v>288.10000000000002</v>
      </c>
      <c r="Q293" s="622">
        <v>1964.3</v>
      </c>
      <c r="R293" s="148">
        <v>2290.4</v>
      </c>
    </row>
    <row r="294" spans="1:18" s="120" customFormat="1" outlineLevel="1">
      <c r="A294" s="149"/>
      <c r="B294" s="485">
        <v>9</v>
      </c>
      <c r="C294" s="148">
        <v>94152.6</v>
      </c>
      <c r="D294" s="616">
        <v>79839.5</v>
      </c>
      <c r="E294" s="148">
        <v>27427.8</v>
      </c>
      <c r="F294" s="148">
        <v>7550.6</v>
      </c>
      <c r="G294" s="148">
        <v>12175.1</v>
      </c>
      <c r="H294" s="148">
        <v>14722.6</v>
      </c>
      <c r="I294" s="148">
        <v>0</v>
      </c>
      <c r="J294" s="148">
        <v>6468.1</v>
      </c>
      <c r="K294" s="616">
        <v>0</v>
      </c>
      <c r="L294" s="148">
        <v>7538.1</v>
      </c>
      <c r="M294" s="148">
        <v>691.2</v>
      </c>
      <c r="N294" s="148">
        <v>313.5</v>
      </c>
      <c r="O294" s="619">
        <v>1352.1</v>
      </c>
      <c r="P294" s="148">
        <v>0</v>
      </c>
      <c r="Q294" s="622">
        <v>3580.4</v>
      </c>
      <c r="R294" s="148">
        <v>3194.6</v>
      </c>
    </row>
    <row r="295" spans="1:18" s="120" customFormat="1" outlineLevel="1">
      <c r="A295" s="149"/>
      <c r="B295" s="485">
        <v>10</v>
      </c>
      <c r="C295" s="148">
        <v>84632.9</v>
      </c>
      <c r="D295" s="616">
        <v>73542.399999999994</v>
      </c>
      <c r="E295" s="148">
        <v>27490.799999999999</v>
      </c>
      <c r="F295" s="148">
        <v>8967.2999999999993</v>
      </c>
      <c r="G295" s="148">
        <v>7051.2</v>
      </c>
      <c r="H295" s="148">
        <v>13276.4</v>
      </c>
      <c r="I295" s="148">
        <v>299.2</v>
      </c>
      <c r="J295" s="148">
        <v>7481.2</v>
      </c>
      <c r="K295" s="616">
        <v>0</v>
      </c>
      <c r="L295" s="148">
        <v>6625.2</v>
      </c>
      <c r="M295" s="148">
        <v>777</v>
      </c>
      <c r="N295" s="148">
        <v>0</v>
      </c>
      <c r="O295" s="619">
        <v>650.29999999999995</v>
      </c>
      <c r="P295" s="148">
        <v>599.9</v>
      </c>
      <c r="Q295" s="622">
        <v>1892</v>
      </c>
      <c r="R295" s="148">
        <v>899.6</v>
      </c>
    </row>
    <row r="296" spans="1:18" s="120" customFormat="1" outlineLevel="1">
      <c r="A296" s="149"/>
      <c r="B296" s="485">
        <v>11</v>
      </c>
      <c r="C296" s="148">
        <v>91642</v>
      </c>
      <c r="D296" s="616">
        <v>78562.600000000006</v>
      </c>
      <c r="E296" s="148">
        <v>27734.9</v>
      </c>
      <c r="F296" s="148">
        <v>8041.1</v>
      </c>
      <c r="G296" s="148">
        <v>14162</v>
      </c>
      <c r="H296" s="148">
        <v>12381.3</v>
      </c>
      <c r="I296" s="148">
        <v>292.10000000000002</v>
      </c>
      <c r="J296" s="148">
        <v>5173.3999999999996</v>
      </c>
      <c r="K296" s="616">
        <v>0</v>
      </c>
      <c r="L296" s="148">
        <v>5072.7</v>
      </c>
      <c r="M296" s="148">
        <v>735.2</v>
      </c>
      <c r="N296" s="148">
        <v>0</v>
      </c>
      <c r="O296" s="619">
        <v>299.8</v>
      </c>
      <c r="P296" s="148">
        <v>0</v>
      </c>
      <c r="Q296" s="622">
        <v>1549.2</v>
      </c>
      <c r="R296" s="148">
        <v>4456.5</v>
      </c>
    </row>
    <row r="297" spans="1:18" s="120" customFormat="1" outlineLevel="1">
      <c r="A297" s="149"/>
      <c r="B297" s="485">
        <v>12</v>
      </c>
      <c r="C297" s="148">
        <v>99787</v>
      </c>
      <c r="D297" s="616">
        <v>82956.899999999994</v>
      </c>
      <c r="E297" s="148">
        <v>29477.5</v>
      </c>
      <c r="F297" s="148">
        <v>6447.7</v>
      </c>
      <c r="G297" s="148">
        <v>12721.5</v>
      </c>
      <c r="H297" s="148">
        <v>12923.3</v>
      </c>
      <c r="I297" s="148">
        <v>797.6</v>
      </c>
      <c r="J297" s="148">
        <v>7172.2</v>
      </c>
      <c r="K297" s="616">
        <v>0</v>
      </c>
      <c r="L297" s="148">
        <v>7694.2</v>
      </c>
      <c r="M297" s="148">
        <v>630.79999999999995</v>
      </c>
      <c r="N297" s="148">
        <v>0</v>
      </c>
      <c r="O297" s="619">
        <v>650.29999999999995</v>
      </c>
      <c r="P297" s="148">
        <v>0</v>
      </c>
      <c r="Q297" s="622">
        <v>1030.9000000000001</v>
      </c>
      <c r="R297" s="148">
        <v>4010.2</v>
      </c>
    </row>
    <row r="298" spans="1:18" s="120" customFormat="1" outlineLevel="1">
      <c r="A298" s="149"/>
      <c r="B298" s="485"/>
      <c r="C298" s="151"/>
      <c r="D298" s="617"/>
      <c r="E298" s="151"/>
      <c r="F298" s="151"/>
      <c r="G298" s="151"/>
      <c r="H298" s="151"/>
      <c r="I298" s="151"/>
      <c r="J298" s="151"/>
      <c r="K298" s="617"/>
      <c r="L298" s="151"/>
      <c r="M298" s="151"/>
      <c r="N298" s="151"/>
      <c r="O298" s="620"/>
      <c r="P298" s="151"/>
      <c r="Q298" s="623"/>
      <c r="R298" s="151"/>
    </row>
    <row r="299" spans="1:18" s="120" customFormat="1" outlineLevel="1">
      <c r="A299" s="149">
        <v>2017</v>
      </c>
      <c r="B299" s="485">
        <v>1</v>
      </c>
      <c r="C299" s="148">
        <v>93663</v>
      </c>
      <c r="D299" s="616">
        <v>79409.899999999994</v>
      </c>
      <c r="E299" s="148">
        <v>24494.2</v>
      </c>
      <c r="F299" s="148">
        <v>8473.6</v>
      </c>
      <c r="G299" s="148">
        <v>14819.1</v>
      </c>
      <c r="H299" s="148">
        <v>12715.7</v>
      </c>
      <c r="I299" s="148">
        <v>0</v>
      </c>
      <c r="J299" s="148">
        <v>6092.9</v>
      </c>
      <c r="K299" s="616">
        <v>0</v>
      </c>
      <c r="L299" s="148">
        <v>4712</v>
      </c>
      <c r="M299" s="148">
        <v>630.1</v>
      </c>
      <c r="N299" s="148">
        <v>0</v>
      </c>
      <c r="O299" s="619">
        <v>617.9</v>
      </c>
      <c r="P299" s="148">
        <v>0</v>
      </c>
      <c r="Q299" s="622">
        <v>3678.3</v>
      </c>
      <c r="R299" s="148">
        <v>2934.3</v>
      </c>
    </row>
    <row r="300" spans="1:18" s="120" customFormat="1" outlineLevel="1">
      <c r="A300" s="149"/>
      <c r="B300" s="485">
        <v>2</v>
      </c>
      <c r="C300" s="148">
        <v>88607.3</v>
      </c>
      <c r="D300" s="616">
        <v>75001.3</v>
      </c>
      <c r="E300" s="148">
        <v>26632.7</v>
      </c>
      <c r="F300" s="148">
        <v>7377.4</v>
      </c>
      <c r="G300" s="148">
        <v>13374</v>
      </c>
      <c r="H300" s="148">
        <v>13058.8</v>
      </c>
      <c r="I300" s="148">
        <v>828.3</v>
      </c>
      <c r="J300" s="148">
        <v>5854.9</v>
      </c>
      <c r="K300" s="616">
        <v>0</v>
      </c>
      <c r="L300" s="148">
        <v>6183.1</v>
      </c>
      <c r="M300" s="148">
        <v>300.3</v>
      </c>
      <c r="N300" s="148">
        <v>0</v>
      </c>
      <c r="O300" s="619">
        <v>0</v>
      </c>
      <c r="P300" s="148">
        <v>290.3</v>
      </c>
      <c r="Q300" s="622">
        <v>2199.4</v>
      </c>
      <c r="R300" s="148">
        <v>1170.5999999999999</v>
      </c>
    </row>
    <row r="301" spans="1:18" s="120" customFormat="1" outlineLevel="1">
      <c r="A301" s="149"/>
      <c r="B301" s="485">
        <v>3</v>
      </c>
      <c r="C301" s="148">
        <v>95913.2</v>
      </c>
      <c r="D301" s="616">
        <v>84965.6</v>
      </c>
      <c r="E301" s="148">
        <v>25990.1</v>
      </c>
      <c r="F301" s="148">
        <v>9080.9</v>
      </c>
      <c r="G301" s="148">
        <v>18536.5</v>
      </c>
      <c r="H301" s="148">
        <v>13689.2</v>
      </c>
      <c r="I301" s="148">
        <v>1058.5</v>
      </c>
      <c r="J301" s="148">
        <v>5735.7</v>
      </c>
      <c r="K301" s="616">
        <v>0</v>
      </c>
      <c r="L301" s="148">
        <v>5396.6</v>
      </c>
      <c r="M301" s="148">
        <v>549.70000000000005</v>
      </c>
      <c r="N301" s="148">
        <v>300.2</v>
      </c>
      <c r="O301" s="619">
        <v>1268.0999999999999</v>
      </c>
      <c r="P301" s="148">
        <v>0</v>
      </c>
      <c r="Q301" s="622">
        <v>1333.8</v>
      </c>
      <c r="R301" s="148">
        <v>3248.7</v>
      </c>
    </row>
    <row r="302" spans="1:18" s="120" customFormat="1" outlineLevel="1">
      <c r="A302" s="149"/>
      <c r="B302" s="485">
        <v>4</v>
      </c>
      <c r="C302" s="148">
        <v>84522.8</v>
      </c>
      <c r="D302" s="616">
        <v>72352.7</v>
      </c>
      <c r="E302" s="148">
        <v>26302.6</v>
      </c>
      <c r="F302" s="148">
        <v>8456.1</v>
      </c>
      <c r="G302" s="148">
        <v>12111.4</v>
      </c>
      <c r="H302" s="148">
        <v>12469.6</v>
      </c>
      <c r="I302" s="148">
        <v>952.1</v>
      </c>
      <c r="J302" s="148">
        <v>4147.3999999999996</v>
      </c>
      <c r="K302" s="616">
        <v>0</v>
      </c>
      <c r="L302" s="148">
        <v>6504.7</v>
      </c>
      <c r="M302" s="148">
        <v>849.7</v>
      </c>
      <c r="N302" s="148">
        <v>0</v>
      </c>
      <c r="O302" s="619">
        <v>1395.7</v>
      </c>
      <c r="P302" s="148">
        <v>0</v>
      </c>
      <c r="Q302" s="622">
        <v>1698.3</v>
      </c>
      <c r="R302" s="148">
        <v>2917.7</v>
      </c>
    </row>
    <row r="303" spans="1:18" s="120" customFormat="1" outlineLevel="1">
      <c r="A303" s="149"/>
      <c r="B303" s="485">
        <v>5</v>
      </c>
      <c r="C303" s="148">
        <v>92650.4</v>
      </c>
      <c r="D303" s="616">
        <v>79698.8</v>
      </c>
      <c r="E303" s="148">
        <v>31305.200000000001</v>
      </c>
      <c r="F303" s="148">
        <v>9054</v>
      </c>
      <c r="G303" s="148">
        <v>8231.4</v>
      </c>
      <c r="H303" s="148">
        <v>16401.2</v>
      </c>
      <c r="I303" s="148">
        <v>0</v>
      </c>
      <c r="J303" s="148">
        <v>5702</v>
      </c>
      <c r="K303" s="616">
        <v>0</v>
      </c>
      <c r="L303" s="148">
        <v>7343.6</v>
      </c>
      <c r="M303" s="148">
        <v>313.7</v>
      </c>
      <c r="N303" s="148">
        <v>0</v>
      </c>
      <c r="O303" s="619">
        <v>1247.5999999999999</v>
      </c>
      <c r="P303" s="148">
        <v>290.2</v>
      </c>
      <c r="Q303" s="622">
        <v>3511</v>
      </c>
      <c r="R303" s="148">
        <v>2096.8000000000002</v>
      </c>
    </row>
    <row r="304" spans="1:18" s="120" customFormat="1" outlineLevel="1">
      <c r="A304" s="149"/>
      <c r="B304" s="485">
        <v>6</v>
      </c>
      <c r="C304" s="148">
        <v>87327.7</v>
      </c>
      <c r="D304" s="616">
        <v>69337.100000000006</v>
      </c>
      <c r="E304" s="148">
        <v>25678.2</v>
      </c>
      <c r="F304" s="148">
        <v>6420.4</v>
      </c>
      <c r="G304" s="148">
        <v>9305</v>
      </c>
      <c r="H304" s="148">
        <v>11013.3</v>
      </c>
      <c r="I304" s="148">
        <v>0</v>
      </c>
      <c r="J304" s="148">
        <v>4230.2</v>
      </c>
      <c r="K304" s="616">
        <v>0</v>
      </c>
      <c r="L304" s="148">
        <v>9811.9</v>
      </c>
      <c r="M304" s="148">
        <v>1496.4</v>
      </c>
      <c r="N304" s="148">
        <v>524.29999999999995</v>
      </c>
      <c r="O304" s="619">
        <v>2046</v>
      </c>
      <c r="P304" s="148">
        <v>0</v>
      </c>
      <c r="Q304" s="622">
        <v>1569.7</v>
      </c>
      <c r="R304" s="148">
        <v>2378.3000000000002</v>
      </c>
    </row>
    <row r="305" spans="1:18" s="120" customFormat="1" outlineLevel="1">
      <c r="A305" s="149"/>
      <c r="B305" s="485">
        <v>7</v>
      </c>
      <c r="C305" s="148">
        <v>93580.4</v>
      </c>
      <c r="D305" s="616">
        <v>80027.5</v>
      </c>
      <c r="E305" s="148">
        <v>27278.799999999999</v>
      </c>
      <c r="F305" s="148">
        <v>6639.4</v>
      </c>
      <c r="G305" s="148">
        <v>11437</v>
      </c>
      <c r="H305" s="148">
        <v>13670.1</v>
      </c>
      <c r="I305" s="148">
        <v>0</v>
      </c>
      <c r="J305" s="148">
        <v>6979.6</v>
      </c>
      <c r="K305" s="616">
        <v>0</v>
      </c>
      <c r="L305" s="148">
        <v>6776</v>
      </c>
      <c r="M305" s="148">
        <v>621.6</v>
      </c>
      <c r="N305" s="148">
        <v>0</v>
      </c>
      <c r="O305" s="619">
        <v>260.10000000000002</v>
      </c>
      <c r="P305" s="148">
        <v>0</v>
      </c>
      <c r="Q305" s="622">
        <v>1591.7</v>
      </c>
      <c r="R305" s="148">
        <v>1950.5</v>
      </c>
    </row>
    <row r="306" spans="1:18" s="120" customFormat="1" outlineLevel="1">
      <c r="A306" s="149"/>
      <c r="B306" s="485">
        <v>8</v>
      </c>
      <c r="C306" s="148">
        <v>101450.4</v>
      </c>
      <c r="D306" s="616">
        <v>82738.3</v>
      </c>
      <c r="E306" s="148">
        <v>29950</v>
      </c>
      <c r="F306" s="148">
        <v>7567.3</v>
      </c>
      <c r="G306" s="148">
        <v>12627</v>
      </c>
      <c r="H306" s="148">
        <v>14856.3</v>
      </c>
      <c r="I306" s="148">
        <v>928.9</v>
      </c>
      <c r="J306" s="148">
        <v>5702.4</v>
      </c>
      <c r="K306" s="616">
        <v>0</v>
      </c>
      <c r="L306" s="148">
        <v>10873.6</v>
      </c>
      <c r="M306" s="148">
        <v>502.2</v>
      </c>
      <c r="N306" s="148">
        <v>600.1</v>
      </c>
      <c r="O306" s="619">
        <v>681.6</v>
      </c>
      <c r="P306" s="148">
        <v>0</v>
      </c>
      <c r="Q306" s="622">
        <v>1562.6</v>
      </c>
      <c r="R306" s="148">
        <v>4207.8999999999996</v>
      </c>
    </row>
    <row r="307" spans="1:18" s="120" customFormat="1" outlineLevel="1">
      <c r="A307" s="149"/>
      <c r="B307" s="485">
        <v>9</v>
      </c>
      <c r="C307" s="148">
        <v>93090.9</v>
      </c>
      <c r="D307" s="616">
        <v>75446.5</v>
      </c>
      <c r="E307" s="148">
        <v>28096.9</v>
      </c>
      <c r="F307" s="148">
        <v>6565.5</v>
      </c>
      <c r="G307" s="148">
        <v>15120.5</v>
      </c>
      <c r="H307" s="148">
        <v>12645.8</v>
      </c>
      <c r="I307" s="148">
        <v>51.2</v>
      </c>
      <c r="J307" s="148">
        <v>4919.3</v>
      </c>
      <c r="K307" s="616">
        <v>0</v>
      </c>
      <c r="L307" s="148">
        <v>8243</v>
      </c>
      <c r="M307" s="148">
        <v>605.6</v>
      </c>
      <c r="N307" s="148">
        <v>987.6</v>
      </c>
      <c r="O307" s="619">
        <v>367.2</v>
      </c>
      <c r="P307" s="148">
        <v>0</v>
      </c>
      <c r="Q307" s="622">
        <v>1203.2</v>
      </c>
      <c r="R307" s="148">
        <v>4990</v>
      </c>
    </row>
    <row r="308" spans="1:18" s="120" customFormat="1" outlineLevel="1">
      <c r="A308" s="149"/>
      <c r="B308" s="485">
        <v>10</v>
      </c>
      <c r="C308" s="148">
        <v>92843.7</v>
      </c>
      <c r="D308" s="616">
        <v>69402.2</v>
      </c>
      <c r="E308" s="148">
        <v>19808.8</v>
      </c>
      <c r="F308" s="148">
        <v>8110.3</v>
      </c>
      <c r="G308" s="148">
        <v>13228.1</v>
      </c>
      <c r="H308" s="148">
        <v>14640</v>
      </c>
      <c r="I308" s="148">
        <v>56.6</v>
      </c>
      <c r="J308" s="148">
        <v>4143.1000000000004</v>
      </c>
      <c r="K308" s="616">
        <v>0</v>
      </c>
      <c r="L308" s="148">
        <v>9676.9</v>
      </c>
      <c r="M308" s="148">
        <v>1480.6</v>
      </c>
      <c r="N308" s="148">
        <v>310.10000000000002</v>
      </c>
      <c r="O308" s="619">
        <v>807.3</v>
      </c>
      <c r="P308" s="148">
        <v>863.9</v>
      </c>
      <c r="Q308" s="622">
        <v>4348</v>
      </c>
      <c r="R308" s="148">
        <v>5382.7</v>
      </c>
    </row>
    <row r="309" spans="1:18" s="120" customFormat="1" outlineLevel="1">
      <c r="A309" s="149"/>
      <c r="B309" s="485">
        <v>11</v>
      </c>
      <c r="C309" s="148">
        <v>94667</v>
      </c>
      <c r="D309" s="616">
        <v>69010.8</v>
      </c>
      <c r="E309" s="148">
        <v>24139.3</v>
      </c>
      <c r="F309" s="148">
        <v>6429.1</v>
      </c>
      <c r="G309" s="148">
        <v>10371.1</v>
      </c>
      <c r="H309" s="148">
        <v>13129</v>
      </c>
      <c r="I309" s="148">
        <v>0</v>
      </c>
      <c r="J309" s="148">
        <v>5130.1000000000004</v>
      </c>
      <c r="K309" s="616">
        <v>0</v>
      </c>
      <c r="L309" s="148">
        <v>12022.6</v>
      </c>
      <c r="M309" s="148">
        <v>614.4</v>
      </c>
      <c r="N309" s="148">
        <v>598.70000000000005</v>
      </c>
      <c r="O309" s="619">
        <v>1364.3</v>
      </c>
      <c r="P309" s="148">
        <v>290.10000000000002</v>
      </c>
      <c r="Q309" s="622">
        <v>3251.6</v>
      </c>
      <c r="R309" s="148">
        <v>8266.7999999999993</v>
      </c>
    </row>
    <row r="310" spans="1:18" s="120" customFormat="1" outlineLevel="1">
      <c r="A310" s="149"/>
      <c r="B310" s="485">
        <v>12</v>
      </c>
      <c r="C310" s="148">
        <v>99850.6</v>
      </c>
      <c r="D310" s="616">
        <v>76055.100000000006</v>
      </c>
      <c r="E310" s="148">
        <v>29544</v>
      </c>
      <c r="F310" s="148">
        <v>6796.5</v>
      </c>
      <c r="G310" s="148">
        <v>8712.4</v>
      </c>
      <c r="H310" s="148">
        <v>12079.1</v>
      </c>
      <c r="I310" s="148">
        <v>0</v>
      </c>
      <c r="J310" s="148">
        <v>6296.7</v>
      </c>
      <c r="K310" s="616">
        <v>0</v>
      </c>
      <c r="L310" s="148">
        <v>9689.4</v>
      </c>
      <c r="M310" s="148">
        <v>660.3</v>
      </c>
      <c r="N310" s="148">
        <v>284.60000000000002</v>
      </c>
      <c r="O310" s="619">
        <v>1623.3</v>
      </c>
      <c r="P310" s="148">
        <v>872</v>
      </c>
      <c r="Q310" s="622">
        <v>2241</v>
      </c>
      <c r="R310" s="148">
        <v>4908.3</v>
      </c>
    </row>
    <row r="311" spans="1:18" s="120" customFormat="1" outlineLevel="1">
      <c r="A311" s="149"/>
      <c r="B311" s="485"/>
      <c r="C311" s="151"/>
      <c r="D311" s="617"/>
      <c r="E311" s="151"/>
      <c r="F311" s="151"/>
      <c r="G311" s="151"/>
      <c r="H311" s="151"/>
      <c r="I311" s="151"/>
      <c r="J311" s="151"/>
      <c r="K311" s="617"/>
      <c r="L311" s="151"/>
      <c r="M311" s="151"/>
      <c r="N311" s="151"/>
      <c r="O311" s="620"/>
      <c r="P311" s="151"/>
      <c r="Q311" s="623"/>
      <c r="R311" s="151"/>
    </row>
    <row r="312" spans="1:18" s="120" customFormat="1" outlineLevel="1">
      <c r="A312" s="149">
        <v>2018</v>
      </c>
      <c r="B312" s="485">
        <v>1</v>
      </c>
      <c r="C312" s="148">
        <v>99816.1</v>
      </c>
      <c r="D312" s="616">
        <v>77235.899999999994</v>
      </c>
      <c r="E312" s="148">
        <v>27441.4</v>
      </c>
      <c r="F312" s="148">
        <v>4562.6000000000004</v>
      </c>
      <c r="G312" s="148">
        <v>7812.1</v>
      </c>
      <c r="H312" s="148">
        <v>14962.4</v>
      </c>
      <c r="I312" s="148">
        <v>501</v>
      </c>
      <c r="J312" s="148">
        <v>6891</v>
      </c>
      <c r="K312" s="616">
        <v>0</v>
      </c>
      <c r="L312" s="148">
        <v>9082.2000000000007</v>
      </c>
      <c r="M312" s="148">
        <v>385.7</v>
      </c>
      <c r="N312" s="148">
        <v>781.7</v>
      </c>
      <c r="O312" s="619">
        <v>0</v>
      </c>
      <c r="P312" s="148">
        <v>300.39999999999998</v>
      </c>
      <c r="Q312" s="622">
        <v>5080.6000000000004</v>
      </c>
      <c r="R312" s="148">
        <v>6330.5</v>
      </c>
    </row>
    <row r="313" spans="1:18" s="120" customFormat="1" outlineLevel="1">
      <c r="A313" s="149"/>
      <c r="B313" s="485">
        <v>2</v>
      </c>
      <c r="C313" s="148">
        <v>94448.6</v>
      </c>
      <c r="D313" s="616">
        <v>73941.3</v>
      </c>
      <c r="E313" s="148">
        <v>30469.5</v>
      </c>
      <c r="F313" s="148">
        <v>5496.4</v>
      </c>
      <c r="G313" s="148">
        <v>9088.1</v>
      </c>
      <c r="H313" s="148">
        <v>15806.9</v>
      </c>
      <c r="I313" s="148">
        <v>0</v>
      </c>
      <c r="J313" s="148">
        <v>6165.7</v>
      </c>
      <c r="K313" s="616">
        <v>0</v>
      </c>
      <c r="L313" s="148">
        <v>7616.9</v>
      </c>
      <c r="M313" s="148">
        <v>877.6</v>
      </c>
      <c r="N313" s="148">
        <v>0</v>
      </c>
      <c r="O313" s="619">
        <v>649.70000000000005</v>
      </c>
      <c r="P313" s="148">
        <v>290.2</v>
      </c>
      <c r="Q313" s="622">
        <v>4666.6000000000004</v>
      </c>
      <c r="R313" s="148">
        <v>4238.6000000000004</v>
      </c>
    </row>
    <row r="314" spans="1:18" s="120" customFormat="1" outlineLevel="1">
      <c r="A314" s="149"/>
      <c r="B314" s="485">
        <v>3</v>
      </c>
      <c r="C314" s="148">
        <v>82843.199999999997</v>
      </c>
      <c r="D314" s="616">
        <v>63872.7</v>
      </c>
      <c r="E314" s="148">
        <v>21817.200000000001</v>
      </c>
      <c r="F314" s="148">
        <v>7276.9</v>
      </c>
      <c r="G314" s="148">
        <v>11596.9</v>
      </c>
      <c r="H314" s="148">
        <v>8626.2000000000007</v>
      </c>
      <c r="I314" s="148">
        <v>0</v>
      </c>
      <c r="J314" s="148">
        <v>5618.1</v>
      </c>
      <c r="K314" s="616">
        <v>0</v>
      </c>
      <c r="L314" s="148">
        <v>9972.9</v>
      </c>
      <c r="M314" s="148">
        <v>289.39999999999998</v>
      </c>
      <c r="N314" s="148">
        <v>0</v>
      </c>
      <c r="O314" s="619">
        <v>617.9</v>
      </c>
      <c r="P314" s="148">
        <v>880.3</v>
      </c>
      <c r="Q314" s="622">
        <v>649.6</v>
      </c>
      <c r="R314" s="148">
        <v>5589.3</v>
      </c>
    </row>
    <row r="315" spans="1:18" s="120" customFormat="1" outlineLevel="1">
      <c r="A315" s="149"/>
      <c r="B315" s="485">
        <v>4</v>
      </c>
      <c r="C315" s="148">
        <v>87151.6</v>
      </c>
      <c r="D315" s="616">
        <v>67833.399999999994</v>
      </c>
      <c r="E315" s="148">
        <v>24567</v>
      </c>
      <c r="F315" s="148">
        <v>5499.8</v>
      </c>
      <c r="G315" s="148">
        <v>10011.5</v>
      </c>
      <c r="H315" s="148">
        <v>14754.5</v>
      </c>
      <c r="I315" s="148">
        <v>800</v>
      </c>
      <c r="J315" s="148">
        <v>3386.8</v>
      </c>
      <c r="K315" s="616">
        <v>0</v>
      </c>
      <c r="L315" s="148">
        <v>11197.7</v>
      </c>
      <c r="M315" s="148">
        <v>514.20000000000005</v>
      </c>
      <c r="N315" s="148">
        <v>333.9</v>
      </c>
      <c r="O315" s="619">
        <v>1362.5</v>
      </c>
      <c r="P315" s="148">
        <v>0</v>
      </c>
      <c r="Q315" s="622">
        <v>3942.8</v>
      </c>
      <c r="R315" s="148">
        <v>4177.7</v>
      </c>
    </row>
    <row r="316" spans="1:18" s="120" customFormat="1" outlineLevel="1">
      <c r="A316" s="149"/>
      <c r="B316" s="485">
        <v>5</v>
      </c>
      <c r="C316" s="148">
        <v>95182.1</v>
      </c>
      <c r="D316" s="616">
        <v>67699.8</v>
      </c>
      <c r="E316" s="148">
        <v>23934.799999999999</v>
      </c>
      <c r="F316" s="148">
        <v>6154.9</v>
      </c>
      <c r="G316" s="148">
        <v>6006.6</v>
      </c>
      <c r="H316" s="148">
        <v>12854.2</v>
      </c>
      <c r="I316" s="148">
        <v>169.9</v>
      </c>
      <c r="J316" s="148">
        <v>5095.7</v>
      </c>
      <c r="K316" s="616">
        <v>0</v>
      </c>
      <c r="L316" s="148">
        <v>10902.5</v>
      </c>
      <c r="M316" s="148">
        <v>297.39999999999998</v>
      </c>
      <c r="N316" s="148">
        <v>0</v>
      </c>
      <c r="O316" s="619">
        <v>650.20000000000005</v>
      </c>
      <c r="P316" s="148">
        <v>0</v>
      </c>
      <c r="Q316" s="622">
        <v>2789.2</v>
      </c>
      <c r="R316" s="148">
        <v>7606.2</v>
      </c>
    </row>
    <row r="317" spans="1:18" s="120" customFormat="1" outlineLevel="1">
      <c r="A317" s="149"/>
      <c r="B317" s="485">
        <v>6</v>
      </c>
      <c r="C317" s="148">
        <v>97994.2</v>
      </c>
      <c r="D317" s="616">
        <v>76668.7</v>
      </c>
      <c r="E317" s="148">
        <v>32329.9</v>
      </c>
      <c r="F317" s="148">
        <v>6670.3</v>
      </c>
      <c r="G317" s="148">
        <v>5491.8</v>
      </c>
      <c r="H317" s="148">
        <v>12084.4</v>
      </c>
      <c r="I317" s="148">
        <v>0</v>
      </c>
      <c r="J317" s="148">
        <v>6182.7</v>
      </c>
      <c r="K317" s="616">
        <v>0</v>
      </c>
      <c r="L317" s="148">
        <v>7852.4</v>
      </c>
      <c r="M317" s="148">
        <v>523</v>
      </c>
      <c r="N317" s="148">
        <v>628.1</v>
      </c>
      <c r="O317" s="619">
        <v>0</v>
      </c>
      <c r="P317" s="148">
        <v>290.5</v>
      </c>
      <c r="Q317" s="622">
        <v>3609.4</v>
      </c>
      <c r="R317" s="148">
        <v>7002.7</v>
      </c>
    </row>
    <row r="318" spans="1:18" s="120" customFormat="1" outlineLevel="1">
      <c r="A318" s="149"/>
      <c r="B318" s="485">
        <v>7</v>
      </c>
      <c r="C318" s="148">
        <v>96665.8</v>
      </c>
      <c r="D318" s="616">
        <v>68466.8</v>
      </c>
      <c r="E318" s="148">
        <v>24375.1</v>
      </c>
      <c r="F318" s="148">
        <v>6340.3</v>
      </c>
      <c r="G318" s="148">
        <v>6195.5</v>
      </c>
      <c r="H318" s="148">
        <v>13453.1</v>
      </c>
      <c r="I318" s="148">
        <v>0</v>
      </c>
      <c r="J318" s="148">
        <v>5911.3</v>
      </c>
      <c r="K318" s="616">
        <v>0</v>
      </c>
      <c r="L318" s="148">
        <v>13392.1</v>
      </c>
      <c r="M318" s="148">
        <v>949.2</v>
      </c>
      <c r="N318" s="148">
        <v>209.3</v>
      </c>
      <c r="O318" s="619">
        <v>682.2</v>
      </c>
      <c r="P318" s="148">
        <v>290.2</v>
      </c>
      <c r="Q318" s="622">
        <v>3047.1</v>
      </c>
      <c r="R318" s="148">
        <v>9346.2000000000007</v>
      </c>
    </row>
    <row r="319" spans="1:18" s="120" customFormat="1" outlineLevel="1">
      <c r="A319" s="149"/>
      <c r="B319" s="485">
        <v>8</v>
      </c>
      <c r="C319" s="148">
        <v>94985</v>
      </c>
      <c r="D319" s="616">
        <v>65372</v>
      </c>
      <c r="E319" s="148">
        <v>28740</v>
      </c>
      <c r="F319" s="148">
        <v>5166</v>
      </c>
      <c r="G319" s="148">
        <v>2000</v>
      </c>
      <c r="H319" s="148">
        <v>13302.6</v>
      </c>
      <c r="I319" s="148">
        <v>0</v>
      </c>
      <c r="J319" s="148">
        <v>3422.6</v>
      </c>
      <c r="K319" s="616">
        <v>0</v>
      </c>
      <c r="L319" s="148">
        <v>10830.8</v>
      </c>
      <c r="M319" s="148">
        <v>349.7</v>
      </c>
      <c r="N319" s="148">
        <v>315.3</v>
      </c>
      <c r="O319" s="619">
        <v>2631.8</v>
      </c>
      <c r="P319" s="148">
        <v>0</v>
      </c>
      <c r="Q319" s="622">
        <v>6701.2</v>
      </c>
      <c r="R319" s="148">
        <v>7306.7</v>
      </c>
    </row>
    <row r="320" spans="1:18" s="120" customFormat="1" outlineLevel="1">
      <c r="A320" s="149"/>
      <c r="B320" s="485">
        <v>9</v>
      </c>
      <c r="C320" s="148">
        <v>81106.5</v>
      </c>
      <c r="D320" s="616">
        <v>64451.7</v>
      </c>
      <c r="E320" s="148">
        <v>25262.799999999999</v>
      </c>
      <c r="F320" s="148">
        <v>6860.2</v>
      </c>
      <c r="G320" s="148">
        <v>0</v>
      </c>
      <c r="H320" s="148">
        <v>15252.5</v>
      </c>
      <c r="I320" s="148">
        <v>0</v>
      </c>
      <c r="J320" s="148">
        <v>7810.3</v>
      </c>
      <c r="K320" s="616">
        <v>0</v>
      </c>
      <c r="L320" s="148">
        <v>7348.6</v>
      </c>
      <c r="M320" s="148">
        <v>1164.0999999999999</v>
      </c>
      <c r="N320" s="148">
        <v>0</v>
      </c>
      <c r="O320" s="619">
        <v>1291.0999999999999</v>
      </c>
      <c r="P320" s="148">
        <v>290.2</v>
      </c>
      <c r="Q320" s="622">
        <v>1628.6</v>
      </c>
      <c r="R320" s="148">
        <v>7027.6</v>
      </c>
    </row>
    <row r="321" spans="1:18" s="120" customFormat="1" outlineLevel="1">
      <c r="A321" s="149"/>
      <c r="B321" s="485">
        <v>10</v>
      </c>
      <c r="C321" s="148">
        <v>97773.4</v>
      </c>
      <c r="D321" s="616">
        <v>67308.2</v>
      </c>
      <c r="E321" s="148">
        <v>30764.3</v>
      </c>
      <c r="F321" s="148">
        <v>5035</v>
      </c>
      <c r="G321" s="148">
        <v>0</v>
      </c>
      <c r="H321" s="148">
        <v>13532.6</v>
      </c>
      <c r="I321" s="148">
        <v>0</v>
      </c>
      <c r="J321" s="148">
        <v>5136</v>
      </c>
      <c r="K321" s="616">
        <v>0</v>
      </c>
      <c r="L321" s="148">
        <v>12407.5</v>
      </c>
      <c r="M321" s="148">
        <v>798.8</v>
      </c>
      <c r="N321" s="148">
        <v>325.10000000000002</v>
      </c>
      <c r="O321" s="619">
        <v>2308.4</v>
      </c>
      <c r="P321" s="148">
        <v>580.70000000000005</v>
      </c>
      <c r="Q321" s="622">
        <v>3524.6</v>
      </c>
      <c r="R321" s="148">
        <v>10674.6</v>
      </c>
    </row>
    <row r="322" spans="1:18" s="120" customFormat="1" outlineLevel="1">
      <c r="A322" s="149"/>
      <c r="B322" s="485">
        <v>11</v>
      </c>
      <c r="C322" s="148">
        <v>95328.4</v>
      </c>
      <c r="D322" s="616">
        <v>66494.100000000006</v>
      </c>
      <c r="E322" s="148">
        <v>28989.9</v>
      </c>
      <c r="F322" s="148">
        <v>6778.7</v>
      </c>
      <c r="G322" s="148">
        <v>0</v>
      </c>
      <c r="H322" s="148">
        <v>12423</v>
      </c>
      <c r="I322" s="148">
        <v>0</v>
      </c>
      <c r="J322" s="148">
        <v>5397.6</v>
      </c>
      <c r="K322" s="616">
        <v>0</v>
      </c>
      <c r="L322" s="148">
        <v>11580.5</v>
      </c>
      <c r="M322" s="148">
        <v>558.4</v>
      </c>
      <c r="N322" s="148">
        <v>0</v>
      </c>
      <c r="O322" s="619">
        <v>898.2</v>
      </c>
      <c r="P322" s="148">
        <v>290.60000000000002</v>
      </c>
      <c r="Q322" s="622">
        <v>3437.2</v>
      </c>
      <c r="R322" s="148">
        <v>10674.6</v>
      </c>
    </row>
    <row r="323" spans="1:18" s="120" customFormat="1" outlineLevel="1">
      <c r="A323" s="149"/>
      <c r="B323" s="485">
        <v>12</v>
      </c>
      <c r="C323" s="148">
        <v>92985.9</v>
      </c>
      <c r="D323" s="616">
        <v>61649</v>
      </c>
      <c r="E323" s="148">
        <v>24482.1</v>
      </c>
      <c r="F323" s="148">
        <v>6188.9</v>
      </c>
      <c r="G323" s="148">
        <v>0</v>
      </c>
      <c r="H323" s="148">
        <v>14952.9</v>
      </c>
      <c r="I323" s="148">
        <v>0</v>
      </c>
      <c r="J323" s="148">
        <v>4962.8</v>
      </c>
      <c r="K323" s="616">
        <v>0</v>
      </c>
      <c r="L323" s="148">
        <v>10647.7</v>
      </c>
      <c r="M323" s="148">
        <v>300.2</v>
      </c>
      <c r="N323" s="148">
        <v>209.9</v>
      </c>
      <c r="O323" s="619">
        <v>0</v>
      </c>
      <c r="P323" s="148">
        <v>0</v>
      </c>
      <c r="Q323" s="622">
        <v>1824.3</v>
      </c>
      <c r="R323" s="148">
        <v>15119</v>
      </c>
    </row>
    <row r="324" spans="1:18" s="120" customFormat="1" outlineLevel="1">
      <c r="A324" s="149"/>
      <c r="B324" s="485"/>
      <c r="C324" s="151"/>
      <c r="D324" s="617"/>
      <c r="E324" s="151"/>
      <c r="F324" s="151"/>
      <c r="G324" s="151"/>
      <c r="H324" s="151"/>
      <c r="I324" s="151"/>
      <c r="J324" s="151"/>
      <c r="K324" s="617"/>
      <c r="L324" s="151"/>
      <c r="M324" s="151"/>
      <c r="N324" s="151"/>
      <c r="O324" s="620"/>
      <c r="P324" s="151"/>
      <c r="Q324" s="623"/>
      <c r="R324" s="151"/>
    </row>
    <row r="325" spans="1:18" s="120" customFormat="1" outlineLevel="1">
      <c r="A325" s="149">
        <v>2019</v>
      </c>
      <c r="B325" s="485">
        <v>1</v>
      </c>
      <c r="C325" s="148">
        <v>93121.5</v>
      </c>
      <c r="D325" s="616">
        <v>68281.8</v>
      </c>
      <c r="E325" s="148">
        <v>25922.2</v>
      </c>
      <c r="F325" s="148">
        <v>6379.3</v>
      </c>
      <c r="G325" s="148">
        <v>1958</v>
      </c>
      <c r="H325" s="148">
        <v>14697.2</v>
      </c>
      <c r="I325" s="148">
        <v>0</v>
      </c>
      <c r="J325" s="148">
        <v>5916.4</v>
      </c>
      <c r="K325" s="616">
        <v>0</v>
      </c>
      <c r="L325" s="148">
        <v>10344.200000000001</v>
      </c>
      <c r="M325" s="148">
        <v>499.4</v>
      </c>
      <c r="N325" s="148">
        <v>0</v>
      </c>
      <c r="O325" s="619">
        <v>726</v>
      </c>
      <c r="P325" s="148">
        <v>0</v>
      </c>
      <c r="Q325" s="622">
        <v>2009.9</v>
      </c>
      <c r="R325" s="148">
        <v>12485.6</v>
      </c>
    </row>
    <row r="326" spans="1:18" s="120" customFormat="1" outlineLevel="1">
      <c r="A326" s="149"/>
      <c r="B326" s="485">
        <v>2</v>
      </c>
      <c r="C326" s="148">
        <v>98460.6</v>
      </c>
      <c r="D326" s="616">
        <v>70661.600000000006</v>
      </c>
      <c r="E326" s="148">
        <v>29373.7</v>
      </c>
      <c r="F326" s="148">
        <v>6967.3</v>
      </c>
      <c r="G326" s="148">
        <v>8440.2000000000007</v>
      </c>
      <c r="H326" s="148">
        <v>12653.2</v>
      </c>
      <c r="I326" s="148">
        <v>0</v>
      </c>
      <c r="J326" s="148">
        <v>1765.2</v>
      </c>
      <c r="K326" s="616">
        <v>0</v>
      </c>
      <c r="L326" s="148">
        <v>9528.9</v>
      </c>
      <c r="M326" s="148">
        <v>314.10000000000002</v>
      </c>
      <c r="N326" s="148">
        <v>0</v>
      </c>
      <c r="O326" s="619">
        <v>0</v>
      </c>
      <c r="P326" s="148">
        <v>290.3</v>
      </c>
      <c r="Q326" s="622">
        <v>2286.9</v>
      </c>
      <c r="R326" s="148">
        <v>15983.2</v>
      </c>
    </row>
    <row r="327" spans="1:18" s="120" customFormat="1" outlineLevel="1">
      <c r="A327" s="149"/>
      <c r="B327" s="485">
        <v>3</v>
      </c>
      <c r="C327" s="148">
        <v>87112.3</v>
      </c>
      <c r="D327" s="616">
        <v>63173.2</v>
      </c>
      <c r="E327" s="148">
        <v>19705.2</v>
      </c>
      <c r="F327" s="148">
        <v>4912.1000000000004</v>
      </c>
      <c r="G327" s="148">
        <v>10365.9</v>
      </c>
      <c r="H327" s="148">
        <v>12002.1</v>
      </c>
      <c r="I327" s="148">
        <v>0</v>
      </c>
      <c r="J327" s="148">
        <v>3889.4</v>
      </c>
      <c r="K327" s="616">
        <v>0</v>
      </c>
      <c r="L327" s="148">
        <v>11191.2</v>
      </c>
      <c r="M327" s="148">
        <v>280.5</v>
      </c>
      <c r="N327" s="148">
        <v>0</v>
      </c>
      <c r="O327" s="619">
        <v>617.70000000000005</v>
      </c>
      <c r="P327" s="148">
        <v>314.5</v>
      </c>
      <c r="Q327" s="622">
        <v>723.5</v>
      </c>
      <c r="R327" s="148">
        <v>12024.4</v>
      </c>
    </row>
    <row r="328" spans="1:18" s="120" customFormat="1" outlineLevel="1">
      <c r="A328" s="149"/>
      <c r="B328" s="485">
        <v>4</v>
      </c>
      <c r="C328" s="148">
        <v>95723.1</v>
      </c>
      <c r="D328" s="616">
        <v>73545.100000000006</v>
      </c>
      <c r="E328" s="148">
        <v>26492.5</v>
      </c>
      <c r="F328" s="148">
        <v>8341.2999999999993</v>
      </c>
      <c r="G328" s="148">
        <v>12466.4</v>
      </c>
      <c r="H328" s="148">
        <v>11490.8</v>
      </c>
      <c r="I328" s="148">
        <v>0</v>
      </c>
      <c r="J328" s="148">
        <v>2598.6</v>
      </c>
      <c r="K328" s="616">
        <v>0</v>
      </c>
      <c r="L328" s="148">
        <v>4809.6000000000004</v>
      </c>
      <c r="M328" s="148">
        <v>310.5</v>
      </c>
      <c r="N328" s="148">
        <v>0</v>
      </c>
      <c r="O328" s="619">
        <v>0</v>
      </c>
      <c r="P328" s="148">
        <v>350.2</v>
      </c>
      <c r="Q328" s="622">
        <v>1331.9</v>
      </c>
      <c r="R328" s="148">
        <v>16036.5</v>
      </c>
    </row>
    <row r="329" spans="1:18" s="120" customFormat="1" outlineLevel="1">
      <c r="A329" s="149"/>
      <c r="B329" s="485">
        <v>5</v>
      </c>
      <c r="C329" s="148">
        <v>84128.3</v>
      </c>
      <c r="D329" s="616">
        <v>60102.7</v>
      </c>
      <c r="E329" s="148">
        <v>25153.9</v>
      </c>
      <c r="F329" s="148">
        <v>5592.6</v>
      </c>
      <c r="G329" s="148">
        <v>0</v>
      </c>
      <c r="H329" s="148">
        <v>14248.7</v>
      </c>
      <c r="I329" s="148">
        <v>0</v>
      </c>
      <c r="J329" s="148">
        <v>5545.4</v>
      </c>
      <c r="K329" s="616">
        <v>0</v>
      </c>
      <c r="L329" s="148">
        <v>7418.7</v>
      </c>
      <c r="M329" s="148">
        <v>300.2</v>
      </c>
      <c r="N329" s="148">
        <v>0</v>
      </c>
      <c r="O329" s="619">
        <v>682.1</v>
      </c>
      <c r="P329" s="148">
        <v>315.5</v>
      </c>
      <c r="Q329" s="622">
        <v>2154.5</v>
      </c>
      <c r="R329" s="148">
        <v>13451.4</v>
      </c>
    </row>
    <row r="330" spans="1:18" s="120" customFormat="1" outlineLevel="1">
      <c r="A330" s="149"/>
      <c r="B330" s="485">
        <v>6</v>
      </c>
      <c r="C330" s="148">
        <v>85736.3</v>
      </c>
      <c r="D330" s="616">
        <v>60223.199999999997</v>
      </c>
      <c r="E330" s="148">
        <v>27101.4</v>
      </c>
      <c r="F330" s="148">
        <v>5172.8999999999996</v>
      </c>
      <c r="G330" s="148">
        <v>0</v>
      </c>
      <c r="H330" s="148">
        <v>10680.7</v>
      </c>
      <c r="I330" s="148">
        <v>0</v>
      </c>
      <c r="J330" s="148">
        <v>7531.7</v>
      </c>
      <c r="K330" s="616">
        <v>0</v>
      </c>
      <c r="L330" s="148">
        <v>9376.9</v>
      </c>
      <c r="M330" s="148">
        <v>309.89999999999998</v>
      </c>
      <c r="N330" s="148">
        <v>0</v>
      </c>
      <c r="O330" s="619">
        <v>1301.5999999999999</v>
      </c>
      <c r="P330" s="148">
        <v>0</v>
      </c>
      <c r="Q330" s="622">
        <v>1839.5</v>
      </c>
      <c r="R330" s="148">
        <v>14296.8</v>
      </c>
    </row>
    <row r="331" spans="1:18" s="120" customFormat="1" outlineLevel="1">
      <c r="A331" s="149"/>
      <c r="B331" s="485">
        <v>7</v>
      </c>
      <c r="C331" s="148">
        <v>86337.8</v>
      </c>
      <c r="D331" s="616">
        <v>54580.4</v>
      </c>
      <c r="E331" s="148">
        <v>24703.7</v>
      </c>
      <c r="F331" s="148">
        <v>8526.1</v>
      </c>
      <c r="G331" s="148">
        <v>0</v>
      </c>
      <c r="H331" s="148">
        <v>11036.7</v>
      </c>
      <c r="I331" s="148">
        <v>0</v>
      </c>
      <c r="J331" s="148">
        <v>4528.8</v>
      </c>
      <c r="K331" s="616">
        <v>0</v>
      </c>
      <c r="L331" s="148">
        <v>10389.6</v>
      </c>
      <c r="M331" s="148">
        <v>250.2</v>
      </c>
      <c r="N331" s="148">
        <v>0</v>
      </c>
      <c r="O331" s="619">
        <v>651.6</v>
      </c>
      <c r="P331" s="148">
        <v>0</v>
      </c>
      <c r="Q331" s="622">
        <v>2620.8000000000002</v>
      </c>
      <c r="R331" s="148">
        <v>18747</v>
      </c>
    </row>
    <row r="332" spans="1:18" s="120" customFormat="1" outlineLevel="1">
      <c r="A332" s="149"/>
      <c r="B332" s="485">
        <v>8</v>
      </c>
      <c r="C332" s="148">
        <v>97068.800000000003</v>
      </c>
      <c r="D332" s="616">
        <v>67927.600000000006</v>
      </c>
      <c r="E332" s="148">
        <v>30863.4</v>
      </c>
      <c r="F332" s="148">
        <v>6907.6</v>
      </c>
      <c r="G332" s="148">
        <v>0</v>
      </c>
      <c r="H332" s="148">
        <v>15147.8</v>
      </c>
      <c r="I332" s="148">
        <v>0</v>
      </c>
      <c r="J332" s="148">
        <v>7249.9</v>
      </c>
      <c r="K332" s="616">
        <v>0</v>
      </c>
      <c r="L332" s="148">
        <v>11037.6</v>
      </c>
      <c r="M332" s="148">
        <v>0</v>
      </c>
      <c r="N332" s="148">
        <v>335.8</v>
      </c>
      <c r="O332" s="619">
        <v>1950.4</v>
      </c>
      <c r="P332" s="148">
        <v>0</v>
      </c>
      <c r="Q332" s="622">
        <v>1090.8</v>
      </c>
      <c r="R332" s="148">
        <v>14988.4</v>
      </c>
    </row>
    <row r="333" spans="1:18" s="120" customFormat="1" outlineLevel="1">
      <c r="A333" s="149"/>
      <c r="B333" s="485">
        <v>9</v>
      </c>
      <c r="C333" s="148">
        <v>79334.899999999994</v>
      </c>
      <c r="D333" s="616">
        <v>52009.2</v>
      </c>
      <c r="E333" s="148">
        <v>20874.7</v>
      </c>
      <c r="F333" s="148">
        <v>3718</v>
      </c>
      <c r="G333" s="148">
        <v>0</v>
      </c>
      <c r="H333" s="148">
        <v>15020.5</v>
      </c>
      <c r="I333" s="148">
        <v>0</v>
      </c>
      <c r="J333" s="148">
        <v>6432.1</v>
      </c>
      <c r="K333" s="616">
        <v>0</v>
      </c>
      <c r="L333" s="148">
        <v>8742.5</v>
      </c>
      <c r="M333" s="148">
        <v>0</v>
      </c>
      <c r="N333" s="148">
        <v>313.5</v>
      </c>
      <c r="O333" s="619">
        <v>0</v>
      </c>
      <c r="P333" s="148">
        <v>0</v>
      </c>
      <c r="Q333" s="622">
        <v>1488.4</v>
      </c>
      <c r="R333" s="148">
        <v>17094.7</v>
      </c>
    </row>
    <row r="334" spans="1:18" s="120" customFormat="1" outlineLevel="1">
      <c r="A334" s="149"/>
      <c r="B334" s="485">
        <v>10</v>
      </c>
      <c r="C334" s="148">
        <v>82331.899999999994</v>
      </c>
      <c r="D334" s="616">
        <v>52787.199999999997</v>
      </c>
      <c r="E334" s="148">
        <v>22564.3</v>
      </c>
      <c r="F334" s="148">
        <v>12019</v>
      </c>
      <c r="G334" s="148">
        <v>0</v>
      </c>
      <c r="H334" s="148">
        <v>7550.4</v>
      </c>
      <c r="I334" s="148">
        <v>360.1</v>
      </c>
      <c r="J334" s="148">
        <v>4476.1000000000004</v>
      </c>
      <c r="K334" s="616">
        <v>0</v>
      </c>
      <c r="L334" s="148">
        <v>9641.5</v>
      </c>
      <c r="M334" s="148">
        <v>477.6</v>
      </c>
      <c r="N334" s="148">
        <v>0</v>
      </c>
      <c r="O334" s="619">
        <v>650.29999999999995</v>
      </c>
      <c r="P334" s="148">
        <v>602</v>
      </c>
      <c r="Q334" s="622">
        <v>600</v>
      </c>
      <c r="R334" s="148">
        <v>19303.099999999999</v>
      </c>
    </row>
    <row r="335" spans="1:18" s="120" customFormat="1" outlineLevel="1">
      <c r="A335" s="149"/>
      <c r="B335" s="485">
        <v>11</v>
      </c>
      <c r="C335" s="148">
        <v>93101.7</v>
      </c>
      <c r="D335" s="616">
        <v>67326.2</v>
      </c>
      <c r="E335" s="148">
        <v>23908.799999999999</v>
      </c>
      <c r="F335" s="148">
        <v>8320.2999999999993</v>
      </c>
      <c r="G335" s="148">
        <v>0</v>
      </c>
      <c r="H335" s="148">
        <v>13890.4</v>
      </c>
      <c r="I335" s="148">
        <v>0</v>
      </c>
      <c r="J335" s="148">
        <v>7666.3</v>
      </c>
      <c r="K335" s="616">
        <v>0</v>
      </c>
      <c r="L335" s="148">
        <v>8978.2000000000007</v>
      </c>
      <c r="M335" s="148">
        <v>0</v>
      </c>
      <c r="N335" s="148">
        <v>906.9</v>
      </c>
      <c r="O335" s="619">
        <v>656.2</v>
      </c>
      <c r="P335" s="148">
        <v>0</v>
      </c>
      <c r="Q335" s="622">
        <v>1551.1</v>
      </c>
      <c r="R335" s="148">
        <v>15246.2</v>
      </c>
    </row>
    <row r="336" spans="1:18" s="120" customFormat="1" outlineLevel="1">
      <c r="A336" s="149"/>
      <c r="B336" s="485">
        <v>12</v>
      </c>
      <c r="C336" s="148">
        <v>89466.1</v>
      </c>
      <c r="D336" s="616">
        <v>61945.5</v>
      </c>
      <c r="E336" s="148">
        <v>20206.900000000001</v>
      </c>
      <c r="F336" s="148">
        <v>11954.5</v>
      </c>
      <c r="G336" s="148">
        <v>0</v>
      </c>
      <c r="H336" s="148">
        <v>12168.2</v>
      </c>
      <c r="I336" s="148">
        <v>0</v>
      </c>
      <c r="J336" s="148">
        <v>6692.6</v>
      </c>
      <c r="K336" s="616">
        <v>0</v>
      </c>
      <c r="L336" s="148">
        <v>6484.1</v>
      </c>
      <c r="M336" s="148">
        <v>0</v>
      </c>
      <c r="N336" s="148">
        <v>0</v>
      </c>
      <c r="O336" s="619">
        <v>650.20000000000005</v>
      </c>
      <c r="P336" s="148">
        <v>0</v>
      </c>
      <c r="Q336" s="622">
        <v>2230.8000000000002</v>
      </c>
      <c r="R336" s="148">
        <v>18077.7</v>
      </c>
    </row>
    <row r="337" spans="1:18" s="120" customFormat="1" outlineLevel="1">
      <c r="A337" s="149"/>
      <c r="B337" s="485"/>
      <c r="C337" s="151"/>
      <c r="D337" s="617"/>
      <c r="E337" s="151"/>
      <c r="F337" s="151"/>
      <c r="G337" s="151"/>
      <c r="H337" s="151"/>
      <c r="I337" s="151"/>
      <c r="J337" s="151"/>
      <c r="K337" s="617"/>
      <c r="L337" s="151"/>
      <c r="M337" s="151"/>
      <c r="N337" s="151"/>
      <c r="O337" s="620"/>
      <c r="P337" s="151"/>
      <c r="Q337" s="623"/>
      <c r="R337" s="151"/>
    </row>
    <row r="338" spans="1:18" s="120" customFormat="1" outlineLevel="1">
      <c r="A338" s="149" t="s">
        <v>112</v>
      </c>
      <c r="B338" s="485">
        <v>1</v>
      </c>
      <c r="C338" s="148">
        <v>92712.1</v>
      </c>
      <c r="D338" s="616">
        <v>62122.8</v>
      </c>
      <c r="E338" s="148">
        <v>26536.5</v>
      </c>
      <c r="F338" s="148">
        <v>8223.2999999999993</v>
      </c>
      <c r="G338" s="148">
        <v>0</v>
      </c>
      <c r="H338" s="148">
        <v>10171.299999999999</v>
      </c>
      <c r="I338" s="148">
        <v>997.1</v>
      </c>
      <c r="J338" s="148">
        <v>6540.1</v>
      </c>
      <c r="K338" s="616">
        <v>0</v>
      </c>
      <c r="L338" s="148">
        <v>7866</v>
      </c>
      <c r="M338" s="148">
        <v>0</v>
      </c>
      <c r="N338" s="148">
        <v>447.2</v>
      </c>
      <c r="O338" s="619">
        <v>0</v>
      </c>
      <c r="P338" s="148">
        <v>300.39999999999998</v>
      </c>
      <c r="Q338" s="622">
        <v>4260</v>
      </c>
      <c r="R338" s="148">
        <v>18463.3</v>
      </c>
    </row>
    <row r="339" spans="1:18" s="120" customFormat="1" outlineLevel="1">
      <c r="A339" s="149"/>
      <c r="B339" s="485">
        <v>2</v>
      </c>
      <c r="C339" s="148">
        <v>86304.3</v>
      </c>
      <c r="D339" s="616">
        <v>59460.9</v>
      </c>
      <c r="E339" s="148">
        <v>23459.599999999999</v>
      </c>
      <c r="F339" s="148">
        <v>10250.299999999999</v>
      </c>
      <c r="G339" s="148">
        <v>0</v>
      </c>
      <c r="H339" s="148">
        <v>14067.3</v>
      </c>
      <c r="I339" s="148">
        <v>0</v>
      </c>
      <c r="J339" s="148">
        <v>3929.4</v>
      </c>
      <c r="K339" s="616">
        <v>0</v>
      </c>
      <c r="L339" s="148">
        <v>7780.4</v>
      </c>
      <c r="M339" s="148">
        <v>0</v>
      </c>
      <c r="N339" s="148">
        <v>0</v>
      </c>
      <c r="O339" s="619">
        <v>0</v>
      </c>
      <c r="P339" s="148">
        <v>0</v>
      </c>
      <c r="Q339" s="622">
        <v>2088.3000000000002</v>
      </c>
      <c r="R339" s="148">
        <v>16227.7</v>
      </c>
    </row>
    <row r="340" spans="1:18" s="120" customFormat="1" outlineLevel="1">
      <c r="A340" s="149"/>
      <c r="B340" s="485">
        <v>3</v>
      </c>
      <c r="C340" s="148">
        <v>84104</v>
      </c>
      <c r="D340" s="616">
        <v>52161.7</v>
      </c>
      <c r="E340" s="148">
        <v>25091.5</v>
      </c>
      <c r="F340" s="148">
        <v>7069.3</v>
      </c>
      <c r="G340" s="148">
        <v>0</v>
      </c>
      <c r="H340" s="148">
        <v>10054</v>
      </c>
      <c r="I340" s="148">
        <v>0</v>
      </c>
      <c r="J340" s="148">
        <v>3074.8</v>
      </c>
      <c r="K340" s="616">
        <v>0</v>
      </c>
      <c r="L340" s="148">
        <v>8344.7999999999993</v>
      </c>
      <c r="M340" s="148">
        <v>0</v>
      </c>
      <c r="N340" s="148">
        <v>259.10000000000002</v>
      </c>
      <c r="O340" s="619">
        <v>0</v>
      </c>
      <c r="P340" s="148">
        <v>600.5</v>
      </c>
      <c r="Q340" s="622">
        <v>2432</v>
      </c>
      <c r="R340" s="148">
        <v>21165.5</v>
      </c>
    </row>
    <row r="341" spans="1:18" s="120" customFormat="1" outlineLevel="1">
      <c r="A341" s="149"/>
      <c r="B341" s="485">
        <v>4</v>
      </c>
      <c r="C341" s="148">
        <v>82282.7</v>
      </c>
      <c r="D341" s="616">
        <v>53677.4</v>
      </c>
      <c r="E341" s="148">
        <v>22370.400000000001</v>
      </c>
      <c r="F341" s="148">
        <v>5532.4</v>
      </c>
      <c r="G341" s="148">
        <v>0</v>
      </c>
      <c r="H341" s="148">
        <v>14432.8</v>
      </c>
      <c r="I341" s="148">
        <v>0</v>
      </c>
      <c r="J341" s="148">
        <v>4565.1000000000004</v>
      </c>
      <c r="K341" s="616">
        <v>0</v>
      </c>
      <c r="L341" s="148">
        <v>7407.8</v>
      </c>
      <c r="M341" s="148">
        <v>0</v>
      </c>
      <c r="N341" s="148">
        <v>0</v>
      </c>
      <c r="O341" s="619">
        <v>1967.3</v>
      </c>
      <c r="P341" s="148">
        <v>0</v>
      </c>
      <c r="Q341" s="622">
        <v>2905.2</v>
      </c>
      <c r="R341" s="148">
        <v>18292.3</v>
      </c>
    </row>
    <row r="342" spans="1:18" s="120" customFormat="1" outlineLevel="1">
      <c r="A342" s="149"/>
      <c r="B342" s="485">
        <v>5</v>
      </c>
      <c r="C342" s="148">
        <v>78833.8</v>
      </c>
      <c r="D342" s="616">
        <v>57415.3</v>
      </c>
      <c r="E342" s="148">
        <v>28857.5</v>
      </c>
      <c r="F342" s="148">
        <v>4301.3999999999996</v>
      </c>
      <c r="G342" s="148">
        <v>0</v>
      </c>
      <c r="H342" s="148">
        <v>13155.2</v>
      </c>
      <c r="I342" s="148">
        <v>0</v>
      </c>
      <c r="J342" s="148">
        <v>5760.9</v>
      </c>
      <c r="K342" s="616">
        <v>0</v>
      </c>
      <c r="L342" s="148">
        <v>3818.5</v>
      </c>
      <c r="M342" s="148">
        <v>0</v>
      </c>
      <c r="N342" s="148">
        <v>0</v>
      </c>
      <c r="O342" s="619">
        <v>1297.8</v>
      </c>
      <c r="P342" s="148">
        <v>0</v>
      </c>
      <c r="Q342" s="622">
        <v>1171.8</v>
      </c>
      <c r="R342" s="148">
        <v>13349.4</v>
      </c>
    </row>
    <row r="343" spans="1:18" s="120" customFormat="1" outlineLevel="1">
      <c r="A343" s="149"/>
      <c r="B343" s="485">
        <v>6</v>
      </c>
      <c r="C343" s="148">
        <v>74659.399999999994</v>
      </c>
      <c r="D343" s="616">
        <v>57317.599999999999</v>
      </c>
      <c r="E343" s="148">
        <v>29297.599999999999</v>
      </c>
      <c r="F343" s="148">
        <v>6630.3</v>
      </c>
      <c r="G343" s="148">
        <v>0</v>
      </c>
      <c r="H343" s="148">
        <v>13045.4</v>
      </c>
      <c r="I343" s="148">
        <v>0</v>
      </c>
      <c r="J343" s="148">
        <v>4279</v>
      </c>
      <c r="K343" s="616">
        <v>0</v>
      </c>
      <c r="L343" s="148">
        <v>4978.7</v>
      </c>
      <c r="M343" s="148">
        <v>0</v>
      </c>
      <c r="N343" s="148">
        <v>319</v>
      </c>
      <c r="O343" s="619">
        <v>682.2</v>
      </c>
      <c r="P343" s="148">
        <v>0</v>
      </c>
      <c r="Q343" s="622">
        <v>1057.7</v>
      </c>
      <c r="R343" s="148">
        <v>10538.6</v>
      </c>
    </row>
    <row r="344" spans="1:18" s="120" customFormat="1" outlineLevel="1">
      <c r="A344" s="149"/>
      <c r="B344" s="485">
        <v>7</v>
      </c>
      <c r="C344" s="148">
        <v>86445.7</v>
      </c>
      <c r="D344" s="616">
        <v>69356.5</v>
      </c>
      <c r="E344" s="148">
        <v>38447.300000000003</v>
      </c>
      <c r="F344" s="148">
        <v>10487.4</v>
      </c>
      <c r="G344" s="148">
        <v>0</v>
      </c>
      <c r="H344" s="148">
        <v>8008.4</v>
      </c>
      <c r="I344" s="148">
        <v>1509.4</v>
      </c>
      <c r="J344" s="148">
        <v>6040.9</v>
      </c>
      <c r="K344" s="616">
        <v>0</v>
      </c>
      <c r="L344" s="148">
        <v>4240.8</v>
      </c>
      <c r="M344" s="148">
        <v>0</v>
      </c>
      <c r="N344" s="148">
        <v>0</v>
      </c>
      <c r="O344" s="619">
        <v>987</v>
      </c>
      <c r="P344" s="148">
        <v>0</v>
      </c>
      <c r="Q344" s="622">
        <v>2037.5</v>
      </c>
      <c r="R344" s="148">
        <v>10810.8</v>
      </c>
    </row>
    <row r="345" spans="1:18" s="120" customFormat="1" outlineLevel="1">
      <c r="A345" s="149"/>
      <c r="B345" s="485">
        <v>8</v>
      </c>
      <c r="C345" s="148">
        <v>78949.3</v>
      </c>
      <c r="D345" s="616">
        <v>54301.4</v>
      </c>
      <c r="E345" s="148">
        <v>21999.1</v>
      </c>
      <c r="F345" s="148">
        <v>7672</v>
      </c>
      <c r="G345" s="148">
        <v>0</v>
      </c>
      <c r="H345" s="148">
        <v>8040.7</v>
      </c>
      <c r="I345" s="148">
        <v>0</v>
      </c>
      <c r="J345" s="148">
        <v>6030.6</v>
      </c>
      <c r="K345" s="616">
        <v>0</v>
      </c>
      <c r="L345" s="148">
        <v>9784.1</v>
      </c>
      <c r="M345" s="148">
        <v>0</v>
      </c>
      <c r="N345" s="148">
        <v>556.70000000000005</v>
      </c>
      <c r="O345" s="619">
        <v>1982.4</v>
      </c>
      <c r="P345" s="148">
        <v>0</v>
      </c>
      <c r="Q345" s="622">
        <v>2150.4</v>
      </c>
      <c r="R345" s="148">
        <v>7488.5</v>
      </c>
    </row>
    <row r="346" spans="1:18" s="120" customFormat="1" outlineLevel="1">
      <c r="A346" s="149"/>
      <c r="B346" s="485">
        <v>9</v>
      </c>
      <c r="C346" s="148">
        <v>79842.8</v>
      </c>
      <c r="D346" s="616">
        <v>50436.800000000003</v>
      </c>
      <c r="E346" s="148">
        <v>22602.6</v>
      </c>
      <c r="F346" s="148">
        <v>5562.2</v>
      </c>
      <c r="G346" s="148">
        <v>0</v>
      </c>
      <c r="H346" s="148">
        <v>9805.9</v>
      </c>
      <c r="I346" s="148">
        <v>696.5</v>
      </c>
      <c r="J346" s="148">
        <v>5384.3</v>
      </c>
      <c r="K346" s="616">
        <v>0</v>
      </c>
      <c r="L346" s="148">
        <v>11412.8</v>
      </c>
      <c r="M346" s="148">
        <v>0</v>
      </c>
      <c r="N346" s="148">
        <v>0</v>
      </c>
      <c r="O346" s="619">
        <v>4009.6</v>
      </c>
      <c r="P346" s="148">
        <v>0</v>
      </c>
      <c r="Q346" s="622">
        <v>2407.4</v>
      </c>
      <c r="R346" s="148">
        <v>13521.4</v>
      </c>
    </row>
    <row r="347" spans="1:18" s="120" customFormat="1" outlineLevel="1">
      <c r="A347" s="149"/>
      <c r="B347" s="485">
        <v>10</v>
      </c>
      <c r="C347" s="148">
        <v>82141.8</v>
      </c>
      <c r="D347" s="616">
        <v>53300.2</v>
      </c>
      <c r="E347" s="148">
        <v>30417.1</v>
      </c>
      <c r="F347" s="148">
        <v>4384</v>
      </c>
      <c r="G347" s="148">
        <v>0</v>
      </c>
      <c r="H347" s="148">
        <v>10561.2</v>
      </c>
      <c r="I347" s="148">
        <v>703.5</v>
      </c>
      <c r="J347" s="148">
        <v>3791.4</v>
      </c>
      <c r="K347" s="616">
        <v>0</v>
      </c>
      <c r="L347" s="148">
        <v>6583.8</v>
      </c>
      <c r="M347" s="148">
        <v>350.7</v>
      </c>
      <c r="N347" s="148">
        <v>0</v>
      </c>
      <c r="O347" s="619">
        <v>682.2</v>
      </c>
      <c r="P347" s="148">
        <v>580.1</v>
      </c>
      <c r="Q347" s="622">
        <v>1372.6</v>
      </c>
      <c r="R347" s="148">
        <v>18786.400000000001</v>
      </c>
    </row>
    <row r="348" spans="1:18" s="120" customFormat="1" outlineLevel="1">
      <c r="A348" s="149"/>
      <c r="B348" s="485">
        <v>11</v>
      </c>
      <c r="C348" s="148">
        <v>69534.399999999994</v>
      </c>
      <c r="D348" s="616">
        <v>46371.7</v>
      </c>
      <c r="E348" s="148">
        <v>24624.7</v>
      </c>
      <c r="F348" s="148">
        <v>2524.1999999999998</v>
      </c>
      <c r="G348" s="148">
        <v>0</v>
      </c>
      <c r="H348" s="148">
        <v>8823.7000000000007</v>
      </c>
      <c r="I348" s="148">
        <v>0</v>
      </c>
      <c r="J348" s="148">
        <v>5597.2</v>
      </c>
      <c r="K348" s="616">
        <v>0</v>
      </c>
      <c r="L348" s="148">
        <v>7358.5</v>
      </c>
      <c r="M348" s="148">
        <v>0</v>
      </c>
      <c r="N348" s="148">
        <v>0</v>
      </c>
      <c r="O348" s="619">
        <v>970.4</v>
      </c>
      <c r="P348" s="148">
        <v>0</v>
      </c>
      <c r="Q348" s="622">
        <v>600.1</v>
      </c>
      <c r="R348" s="148">
        <v>12220.2</v>
      </c>
    </row>
    <row r="349" spans="1:18" s="120" customFormat="1" ht="14.25" outlineLevel="1" thickBot="1">
      <c r="A349" s="181"/>
      <c r="B349" s="515">
        <v>12</v>
      </c>
      <c r="C349" s="624">
        <v>84448.9</v>
      </c>
      <c r="D349" s="153">
        <v>60486.6</v>
      </c>
      <c r="E349" s="153">
        <v>32104.7</v>
      </c>
      <c r="F349" s="153">
        <v>4926.1000000000004</v>
      </c>
      <c r="G349" s="153">
        <v>0</v>
      </c>
      <c r="H349" s="153">
        <v>9533</v>
      </c>
      <c r="I349" s="153">
        <v>0</v>
      </c>
      <c r="J349" s="153">
        <v>4741.3999999999996</v>
      </c>
      <c r="K349" s="618">
        <v>0</v>
      </c>
      <c r="L349" s="153">
        <v>8917</v>
      </c>
      <c r="M349" s="153">
        <v>0</v>
      </c>
      <c r="N349" s="153">
        <v>0</v>
      </c>
      <c r="O349" s="621">
        <v>1984.9</v>
      </c>
      <c r="P349" s="153">
        <v>0</v>
      </c>
      <c r="Q349" s="624">
        <v>2065.8000000000002</v>
      </c>
      <c r="R349" s="153">
        <v>12179.5</v>
      </c>
    </row>
    <row r="350" spans="1:18" s="120" customFormat="1" ht="16.5" customHeight="1">
      <c r="A350" s="969" t="s">
        <v>675</v>
      </c>
      <c r="B350" s="969"/>
      <c r="C350" s="969"/>
      <c r="D350" s="969"/>
      <c r="E350" s="969"/>
      <c r="F350" s="969"/>
      <c r="G350" s="969"/>
      <c r="H350" s="969"/>
      <c r="I350" s="969"/>
      <c r="J350" s="969"/>
      <c r="K350" s="969"/>
      <c r="L350" s="895"/>
      <c r="M350" s="896"/>
      <c r="N350" s="896"/>
      <c r="O350" s="896"/>
      <c r="P350" s="896"/>
      <c r="Q350" s="896"/>
      <c r="R350" s="897" t="s">
        <v>676</v>
      </c>
    </row>
    <row r="351" spans="1:18" s="120" customFormat="1" ht="16.5" customHeight="1">
      <c r="A351" s="971" t="s">
        <v>677</v>
      </c>
      <c r="B351" s="971"/>
      <c r="C351" s="971"/>
      <c r="D351" s="971"/>
      <c r="E351" s="971"/>
      <c r="F351" s="971"/>
      <c r="G351" s="971"/>
      <c r="H351" s="971"/>
      <c r="I351" s="971"/>
      <c r="J351" s="971"/>
      <c r="K351" s="971"/>
      <c r="L351" s="154"/>
      <c r="M351" s="599"/>
      <c r="N351" s="599"/>
      <c r="O351" s="599"/>
      <c r="P351" s="599"/>
      <c r="Q351" s="599"/>
      <c r="R351" s="126" t="s">
        <v>678</v>
      </c>
    </row>
    <row r="352" spans="1:18" s="120" customFormat="1" ht="16.5" customHeight="1">
      <c r="A352" s="971" t="s">
        <v>679</v>
      </c>
      <c r="B352" s="971"/>
      <c r="C352" s="971"/>
      <c r="D352" s="971"/>
      <c r="E352" s="971"/>
      <c r="F352" s="971"/>
      <c r="G352" s="971"/>
      <c r="H352" s="971"/>
      <c r="I352" s="971"/>
      <c r="J352" s="971"/>
      <c r="K352" s="971"/>
      <c r="L352" s="154"/>
      <c r="M352" s="599"/>
      <c r="N352" s="599"/>
      <c r="O352" s="599"/>
      <c r="P352" s="599"/>
      <c r="Q352" s="599"/>
      <c r="R352" s="126" t="s">
        <v>680</v>
      </c>
    </row>
    <row r="353" spans="1:18" s="120" customFormat="1" ht="16.5" customHeight="1">
      <c r="A353" s="971" t="s">
        <v>681</v>
      </c>
      <c r="B353" s="971"/>
      <c r="C353" s="971"/>
      <c r="D353" s="971"/>
      <c r="E353" s="971"/>
      <c r="F353" s="971"/>
      <c r="G353" s="971"/>
      <c r="H353" s="971"/>
      <c r="I353" s="971"/>
      <c r="J353" s="971"/>
      <c r="K353" s="971"/>
      <c r="L353" s="154"/>
      <c r="M353" s="599"/>
      <c r="N353" s="599"/>
      <c r="O353" s="599"/>
      <c r="P353" s="599"/>
      <c r="Q353" s="599"/>
      <c r="R353" s="126" t="s">
        <v>682</v>
      </c>
    </row>
    <row r="354" spans="1:18" s="120" customFormat="1" ht="16.5" customHeight="1">
      <c r="A354" s="971" t="s">
        <v>447</v>
      </c>
      <c r="B354" s="971"/>
      <c r="C354" s="971"/>
      <c r="D354" s="971"/>
      <c r="E354" s="971"/>
      <c r="F354" s="971"/>
      <c r="G354" s="971"/>
      <c r="H354" s="971"/>
      <c r="I354" s="971"/>
      <c r="J354" s="971"/>
      <c r="K354" s="971"/>
      <c r="L354" s="154"/>
      <c r="M354" s="599"/>
      <c r="N354" s="599"/>
      <c r="O354" s="599"/>
      <c r="P354" s="599"/>
      <c r="Q354" s="599"/>
      <c r="R354" s="126" t="s">
        <v>448</v>
      </c>
    </row>
    <row r="355" spans="1:18" s="120" customFormat="1">
      <c r="A355" s="973"/>
      <c r="B355" s="972"/>
      <c r="C355" s="974"/>
      <c r="D355" s="974"/>
      <c r="E355" s="974"/>
      <c r="F355" s="974"/>
      <c r="G355" s="974"/>
      <c r="H355" s="974"/>
      <c r="I355" s="974"/>
      <c r="J355" s="974"/>
      <c r="K355" s="974"/>
      <c r="L355" s="157"/>
      <c r="M355" s="157"/>
      <c r="N355" s="157"/>
      <c r="O355" s="157"/>
      <c r="P355" s="157"/>
      <c r="Q355" s="157"/>
      <c r="R355" s="157"/>
    </row>
    <row r="356" spans="1:18" s="120" customFormat="1">
      <c r="A356" s="973"/>
      <c r="B356" s="972"/>
      <c r="C356" s="974"/>
      <c r="D356" s="974"/>
      <c r="E356" s="974"/>
      <c r="F356" s="974"/>
      <c r="G356" s="974"/>
      <c r="H356" s="974"/>
      <c r="I356" s="974"/>
      <c r="J356" s="974"/>
      <c r="K356" s="974"/>
      <c r="L356" s="157"/>
      <c r="M356" s="157"/>
      <c r="N356" s="157"/>
      <c r="O356" s="157"/>
      <c r="P356" s="157"/>
      <c r="Q356" s="157"/>
      <c r="R356" s="157"/>
    </row>
    <row r="357" spans="1:18" s="120" customFormat="1">
      <c r="A357" s="973"/>
      <c r="B357" s="972"/>
      <c r="C357" s="974"/>
      <c r="D357" s="974"/>
      <c r="E357" s="974"/>
      <c r="F357" s="974"/>
      <c r="G357" s="974"/>
      <c r="H357" s="974"/>
      <c r="I357" s="974"/>
      <c r="J357" s="974"/>
      <c r="K357" s="974"/>
      <c r="L357" s="157"/>
      <c r="M357" s="157"/>
      <c r="N357" s="157"/>
      <c r="O357" s="157"/>
      <c r="P357" s="157"/>
      <c r="Q357" s="157"/>
      <c r="R357" s="157"/>
    </row>
    <row r="358" spans="1:18" s="120" customFormat="1">
      <c r="A358" s="973"/>
      <c r="B358" s="972"/>
      <c r="C358" s="974"/>
      <c r="D358" s="974"/>
      <c r="E358" s="974"/>
      <c r="F358" s="974"/>
      <c r="G358" s="974"/>
      <c r="H358" s="974"/>
      <c r="I358" s="974"/>
      <c r="J358" s="974"/>
      <c r="K358" s="974"/>
      <c r="L358" s="157"/>
      <c r="M358" s="157"/>
      <c r="N358" s="157"/>
      <c r="O358" s="157"/>
      <c r="P358" s="157"/>
      <c r="Q358" s="157"/>
      <c r="R358" s="157"/>
    </row>
    <row r="359" spans="1:18" s="120" customFormat="1">
      <c r="A359" s="973"/>
      <c r="B359" s="972"/>
      <c r="C359" s="974"/>
      <c r="D359" s="974"/>
      <c r="E359" s="974"/>
      <c r="F359" s="974"/>
      <c r="G359" s="974"/>
      <c r="H359" s="974"/>
      <c r="I359" s="974"/>
      <c r="J359" s="974"/>
      <c r="K359" s="974"/>
      <c r="L359" s="157"/>
      <c r="M359" s="157"/>
      <c r="N359" s="157"/>
      <c r="O359" s="157"/>
      <c r="P359" s="157"/>
      <c r="Q359" s="157"/>
      <c r="R359" s="157"/>
    </row>
    <row r="360" spans="1:18" s="120" customFormat="1">
      <c r="A360" s="973"/>
      <c r="B360" s="972"/>
      <c r="C360" s="974"/>
      <c r="D360" s="974"/>
      <c r="E360" s="974"/>
      <c r="F360" s="974"/>
      <c r="G360" s="974"/>
      <c r="H360" s="974"/>
      <c r="I360" s="974"/>
      <c r="J360" s="974"/>
      <c r="K360" s="974"/>
      <c r="L360" s="157"/>
      <c r="M360" s="157"/>
      <c r="N360" s="157"/>
      <c r="O360" s="157"/>
      <c r="P360" s="157"/>
      <c r="Q360" s="157"/>
      <c r="R360" s="157"/>
    </row>
    <row r="361" spans="1:18" s="120" customFormat="1">
      <c r="A361" s="973"/>
      <c r="B361" s="972"/>
      <c r="C361" s="974"/>
      <c r="D361" s="974"/>
      <c r="E361" s="974"/>
      <c r="F361" s="974"/>
      <c r="G361" s="974"/>
      <c r="H361" s="974"/>
      <c r="I361" s="974"/>
      <c r="J361" s="974"/>
      <c r="K361" s="974"/>
      <c r="L361" s="157"/>
      <c r="M361" s="157"/>
      <c r="N361" s="157"/>
      <c r="O361" s="157"/>
      <c r="P361" s="157"/>
      <c r="Q361" s="157"/>
      <c r="R361" s="157"/>
    </row>
    <row r="362" spans="1:18" s="120" customFormat="1">
      <c r="A362" s="155"/>
      <c r="B362" s="156"/>
      <c r="C362" s="157"/>
      <c r="D362" s="157"/>
      <c r="E362" s="157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</row>
    <row r="363" spans="1:18" s="120" customFormat="1">
      <c r="A363" s="155"/>
      <c r="B363" s="156"/>
      <c r="C363" s="157"/>
      <c r="D363" s="157"/>
      <c r="E363" s="157"/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</row>
    <row r="364" spans="1:18" s="120" customFormat="1">
      <c r="A364" s="155"/>
      <c r="B364" s="156"/>
      <c r="C364" s="157"/>
      <c r="D364" s="157"/>
      <c r="E364" s="157"/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</row>
    <row r="365" spans="1:18" s="120" customFormat="1">
      <c r="A365" s="155"/>
      <c r="B365" s="156"/>
      <c r="C365" s="157"/>
      <c r="D365" s="157"/>
      <c r="E365" s="157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</row>
    <row r="366" spans="1:18" s="120" customFormat="1">
      <c r="A366" s="155"/>
      <c r="B366" s="156"/>
      <c r="C366" s="157"/>
      <c r="D366" s="157"/>
      <c r="E366" s="157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</row>
    <row r="367" spans="1:18" s="120" customFormat="1">
      <c r="A367" s="155"/>
      <c r="B367" s="156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</row>
    <row r="368" spans="1:18" s="120" customFormat="1">
      <c r="A368" s="155"/>
      <c r="B368" s="156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</row>
    <row r="369" spans="1:18" s="120" customFormat="1">
      <c r="A369" s="155"/>
      <c r="B369" s="156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</row>
    <row r="370" spans="1:18" s="120" customFormat="1">
      <c r="A370" s="155"/>
      <c r="B370" s="156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</row>
    <row r="371" spans="1:18" s="120" customFormat="1">
      <c r="A371" s="155"/>
      <c r="B371" s="156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</row>
    <row r="372" spans="1:18" s="120" customFormat="1">
      <c r="A372" s="155"/>
      <c r="B372" s="156"/>
      <c r="C372" s="157"/>
      <c r="D372" s="157"/>
      <c r="E372" s="157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</row>
    <row r="373" spans="1:18" s="120" customFormat="1">
      <c r="A373" s="155"/>
      <c r="B373" s="156"/>
      <c r="C373" s="157"/>
      <c r="D373" s="157"/>
      <c r="E373" s="157"/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</row>
    <row r="374" spans="1:18" s="120" customFormat="1">
      <c r="A374" s="155"/>
      <c r="B374" s="156"/>
      <c r="C374" s="157"/>
      <c r="D374" s="157"/>
      <c r="E374" s="157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</row>
    <row r="375" spans="1:18" s="120" customFormat="1">
      <c r="A375" s="155"/>
      <c r="B375" s="156"/>
      <c r="C375" s="157"/>
      <c r="D375" s="157"/>
      <c r="E375" s="157"/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</row>
    <row r="376" spans="1:18" s="120" customFormat="1">
      <c r="A376" s="155"/>
      <c r="B376" s="156"/>
      <c r="C376" s="157"/>
      <c r="D376" s="157"/>
      <c r="E376" s="157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</row>
    <row r="377" spans="1:18" s="120" customFormat="1">
      <c r="A377" s="155"/>
      <c r="B377" s="156"/>
      <c r="C377" s="157"/>
      <c r="D377" s="157"/>
      <c r="E377" s="157"/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</row>
    <row r="378" spans="1:18" s="120" customFormat="1">
      <c r="A378" s="155"/>
      <c r="B378" s="156"/>
      <c r="C378" s="157"/>
      <c r="D378" s="157"/>
      <c r="E378" s="157"/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</row>
    <row r="379" spans="1:18" s="120" customFormat="1">
      <c r="A379" s="155"/>
      <c r="B379" s="156"/>
      <c r="C379" s="157"/>
      <c r="D379" s="157"/>
      <c r="E379" s="157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</row>
    <row r="380" spans="1:18" s="120" customFormat="1">
      <c r="A380" s="155"/>
      <c r="B380" s="156"/>
      <c r="C380" s="157"/>
      <c r="D380" s="157"/>
      <c r="E380" s="157"/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</row>
    <row r="381" spans="1:18" s="120" customFormat="1">
      <c r="A381" s="155"/>
      <c r="B381" s="156"/>
      <c r="C381" s="157"/>
      <c r="D381" s="157"/>
      <c r="E381" s="157"/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</row>
    <row r="382" spans="1:18" s="120" customFormat="1">
      <c r="A382" s="155"/>
      <c r="B382" s="156"/>
      <c r="C382" s="157"/>
      <c r="D382" s="157"/>
      <c r="E382" s="157"/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</row>
    <row r="383" spans="1:18" s="120" customFormat="1">
      <c r="A383" s="155"/>
      <c r="B383" s="156"/>
      <c r="C383" s="157"/>
      <c r="D383" s="157"/>
      <c r="E383" s="157"/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</row>
    <row r="384" spans="1:18" s="120" customFormat="1">
      <c r="A384" s="155"/>
      <c r="B384" s="156"/>
      <c r="C384" s="157"/>
      <c r="D384" s="157"/>
      <c r="E384" s="157"/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</row>
    <row r="385" spans="1:18" s="120" customFormat="1">
      <c r="A385" s="155"/>
      <c r="B385" s="156"/>
      <c r="C385" s="157"/>
      <c r="D385" s="157"/>
      <c r="E385" s="157"/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</row>
    <row r="386" spans="1:18" s="120" customFormat="1">
      <c r="A386" s="155"/>
      <c r="B386" s="156"/>
      <c r="C386" s="157"/>
      <c r="D386" s="157"/>
      <c r="E386" s="157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</row>
    <row r="387" spans="1:18" s="120" customFormat="1">
      <c r="A387" s="155"/>
      <c r="B387" s="156"/>
      <c r="C387" s="157"/>
      <c r="D387" s="157"/>
      <c r="E387" s="157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</row>
    <row r="388" spans="1:18" s="120" customFormat="1">
      <c r="A388" s="155"/>
      <c r="B388" s="156"/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</row>
    <row r="389" spans="1:18" s="120" customFormat="1">
      <c r="A389" s="155"/>
      <c r="B389" s="156"/>
      <c r="C389" s="157"/>
      <c r="D389" s="157"/>
      <c r="E389" s="157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</row>
    <row r="390" spans="1:18" s="120" customFormat="1">
      <c r="A390" s="155"/>
      <c r="B390" s="156"/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</row>
    <row r="391" spans="1:18" s="120" customFormat="1">
      <c r="A391" s="155"/>
      <c r="B391" s="156"/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</row>
    <row r="392" spans="1:18" s="120" customFormat="1">
      <c r="A392" s="155"/>
      <c r="B392" s="156"/>
      <c r="C392" s="157"/>
      <c r="D392" s="157"/>
      <c r="E392" s="157"/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</row>
    <row r="393" spans="1:18" s="120" customFormat="1">
      <c r="A393" s="155"/>
      <c r="B393" s="156"/>
      <c r="C393" s="157"/>
      <c r="D393" s="157"/>
      <c r="E393" s="157"/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</row>
    <row r="394" spans="1:18" s="120" customFormat="1">
      <c r="A394" s="155"/>
      <c r="B394" s="156"/>
      <c r="C394" s="157"/>
      <c r="D394" s="157"/>
      <c r="E394" s="157"/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</row>
    <row r="395" spans="1:18" s="120" customFormat="1">
      <c r="A395" s="155"/>
      <c r="B395" s="156"/>
      <c r="C395" s="157"/>
      <c r="D395" s="157"/>
      <c r="E395" s="157"/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</row>
    <row r="396" spans="1:18" s="120" customFormat="1">
      <c r="A396" s="155"/>
      <c r="B396" s="156"/>
      <c r="C396" s="157"/>
      <c r="D396" s="157"/>
      <c r="E396" s="157"/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</row>
    <row r="397" spans="1:18" s="120" customFormat="1">
      <c r="A397" s="155"/>
      <c r="B397" s="156"/>
      <c r="C397" s="157"/>
      <c r="D397" s="157"/>
      <c r="E397" s="157"/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</row>
    <row r="398" spans="1:18" s="120" customFormat="1">
      <c r="A398" s="155"/>
      <c r="B398" s="156"/>
      <c r="C398" s="157"/>
      <c r="D398" s="157"/>
      <c r="E398" s="157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</row>
    <row r="399" spans="1:18" s="120" customFormat="1">
      <c r="A399" s="155"/>
      <c r="B399" s="156"/>
      <c r="C399" s="157"/>
      <c r="D399" s="157"/>
      <c r="E399" s="157"/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</row>
    <row r="400" spans="1:18" s="120" customFormat="1">
      <c r="A400" s="155"/>
      <c r="B400" s="156"/>
      <c r="C400" s="157"/>
      <c r="D400" s="157"/>
      <c r="E400" s="157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</row>
    <row r="401" spans="1:18" s="120" customFormat="1">
      <c r="A401" s="155"/>
      <c r="B401" s="156"/>
      <c r="C401" s="157"/>
      <c r="D401" s="157"/>
      <c r="E401" s="157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</row>
    <row r="402" spans="1:18" s="120" customFormat="1">
      <c r="A402" s="155"/>
      <c r="B402" s="156"/>
      <c r="C402" s="157"/>
      <c r="D402" s="157"/>
      <c r="E402" s="157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</row>
    <row r="403" spans="1:18" s="120" customFormat="1">
      <c r="A403" s="155"/>
      <c r="B403" s="156"/>
      <c r="C403" s="157"/>
      <c r="D403" s="157"/>
      <c r="E403" s="157"/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</row>
    <row r="404" spans="1:18" s="120" customFormat="1">
      <c r="A404" s="155"/>
      <c r="B404" s="156"/>
      <c r="C404" s="157"/>
      <c r="D404" s="157"/>
      <c r="E404" s="157"/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</row>
    <row r="405" spans="1:18" s="120" customFormat="1">
      <c r="A405" s="155"/>
      <c r="B405" s="156"/>
      <c r="C405" s="157"/>
      <c r="D405" s="157"/>
      <c r="E405" s="157"/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</row>
    <row r="406" spans="1:18" s="120" customFormat="1">
      <c r="A406" s="155"/>
      <c r="B406" s="156"/>
      <c r="C406" s="157"/>
      <c r="D406" s="157"/>
      <c r="E406" s="157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</row>
    <row r="407" spans="1:18" s="120" customFormat="1">
      <c r="A407" s="155"/>
      <c r="B407" s="156"/>
      <c r="C407" s="157"/>
      <c r="D407" s="157"/>
      <c r="E407" s="157"/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</row>
    <row r="408" spans="1:18" s="120" customFormat="1">
      <c r="A408" s="155"/>
      <c r="B408" s="156"/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</row>
    <row r="409" spans="1:18" s="120" customFormat="1">
      <c r="A409" s="155"/>
      <c r="B409" s="156"/>
      <c r="C409" s="157"/>
      <c r="D409" s="157"/>
      <c r="E409" s="157"/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</row>
    <row r="410" spans="1:18" s="120" customFormat="1">
      <c r="A410" s="155"/>
      <c r="B410" s="156"/>
      <c r="C410" s="157"/>
      <c r="D410" s="157"/>
      <c r="E410" s="157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</row>
    <row r="411" spans="1:18" s="120" customFormat="1">
      <c r="A411" s="155"/>
      <c r="B411" s="156"/>
      <c r="C411" s="157"/>
      <c r="D411" s="157"/>
      <c r="E411" s="157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</row>
    <row r="412" spans="1:18" s="120" customFormat="1">
      <c r="A412" s="155"/>
      <c r="B412" s="156"/>
      <c r="C412" s="157"/>
      <c r="D412" s="157"/>
      <c r="E412" s="157"/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</row>
    <row r="413" spans="1:18" s="120" customFormat="1">
      <c r="A413" s="155"/>
      <c r="B413" s="156"/>
      <c r="C413" s="157"/>
      <c r="D413" s="157"/>
      <c r="E413" s="157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</row>
    <row r="414" spans="1:18" s="120" customFormat="1">
      <c r="A414" s="155"/>
      <c r="B414" s="156"/>
      <c r="C414" s="157"/>
      <c r="D414" s="157"/>
      <c r="E414" s="157"/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</row>
    <row r="415" spans="1:18" s="120" customFormat="1">
      <c r="A415" s="155"/>
      <c r="B415" s="156"/>
      <c r="C415" s="157"/>
      <c r="D415" s="157"/>
      <c r="E415" s="157"/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</row>
    <row r="416" spans="1:18" s="120" customFormat="1">
      <c r="A416" s="155"/>
      <c r="B416" s="156"/>
      <c r="C416" s="157"/>
      <c r="D416" s="157"/>
      <c r="E416" s="157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</row>
    <row r="417" spans="1:18" s="120" customFormat="1">
      <c r="A417" s="155"/>
      <c r="B417" s="156"/>
      <c r="C417" s="157"/>
      <c r="D417" s="157"/>
      <c r="E417" s="157"/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</row>
    <row r="418" spans="1:18" s="120" customFormat="1">
      <c r="A418" s="155"/>
      <c r="B418" s="156"/>
      <c r="C418" s="157"/>
      <c r="D418" s="157"/>
      <c r="E418" s="157"/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</row>
    <row r="419" spans="1:18" s="120" customFormat="1">
      <c r="A419" s="155"/>
      <c r="B419" s="156"/>
      <c r="C419" s="157"/>
      <c r="D419" s="157"/>
      <c r="E419" s="157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</row>
    <row r="420" spans="1:18" s="120" customFormat="1">
      <c r="A420" s="155"/>
      <c r="B420" s="156"/>
      <c r="C420" s="157"/>
      <c r="D420" s="157"/>
      <c r="E420" s="157"/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</row>
    <row r="421" spans="1:18" s="120" customFormat="1">
      <c r="A421" s="155"/>
      <c r="B421" s="156"/>
      <c r="C421" s="157"/>
      <c r="D421" s="157"/>
      <c r="E421" s="157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</row>
    <row r="422" spans="1:18" s="120" customFormat="1">
      <c r="A422" s="155"/>
      <c r="B422" s="156"/>
      <c r="C422" s="157"/>
      <c r="D422" s="157"/>
      <c r="E422" s="157"/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</row>
    <row r="423" spans="1:18" s="120" customFormat="1">
      <c r="A423" s="155"/>
      <c r="B423" s="156"/>
      <c r="C423" s="157"/>
      <c r="D423" s="157"/>
      <c r="E423" s="157"/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</row>
    <row r="424" spans="1:18" s="120" customFormat="1">
      <c r="A424" s="155"/>
      <c r="B424" s="156"/>
      <c r="C424" s="157"/>
      <c r="D424" s="157"/>
      <c r="E424" s="157"/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</row>
    <row r="425" spans="1:18" s="120" customFormat="1">
      <c r="A425" s="155"/>
      <c r="B425" s="156"/>
      <c r="C425" s="157"/>
      <c r="D425" s="157"/>
      <c r="E425" s="157"/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</row>
    <row r="426" spans="1:18" s="120" customFormat="1">
      <c r="A426" s="155"/>
      <c r="B426" s="156"/>
      <c r="C426" s="157"/>
      <c r="D426" s="157"/>
      <c r="E426" s="157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</row>
    <row r="427" spans="1:18" s="120" customFormat="1">
      <c r="A427" s="155"/>
      <c r="B427" s="156"/>
      <c r="C427" s="157"/>
      <c r="D427" s="157"/>
      <c r="E427" s="157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</row>
    <row r="428" spans="1:18" s="120" customFormat="1">
      <c r="A428" s="155"/>
      <c r="B428" s="156"/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</row>
    <row r="429" spans="1:18" s="120" customFormat="1">
      <c r="A429" s="155"/>
      <c r="B429" s="156"/>
      <c r="C429" s="157"/>
      <c r="D429" s="157"/>
      <c r="E429" s="157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</row>
    <row r="430" spans="1:18" s="120" customFormat="1">
      <c r="A430" s="155"/>
      <c r="B430" s="156"/>
      <c r="C430" s="157"/>
      <c r="D430" s="157"/>
      <c r="E430" s="157"/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</row>
    <row r="431" spans="1:18" s="120" customFormat="1">
      <c r="A431" s="155"/>
      <c r="B431" s="156"/>
      <c r="C431" s="157"/>
      <c r="D431" s="157"/>
      <c r="E431" s="157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</row>
    <row r="432" spans="1:18" s="120" customFormat="1">
      <c r="A432" s="155"/>
      <c r="B432" s="156"/>
      <c r="C432" s="157"/>
      <c r="D432" s="157"/>
      <c r="E432" s="157"/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</row>
    <row r="433" spans="1:18" s="120" customFormat="1">
      <c r="A433" s="155"/>
      <c r="B433" s="156"/>
      <c r="C433" s="157"/>
      <c r="D433" s="157"/>
      <c r="E433" s="157"/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</row>
    <row r="434" spans="1:18" s="120" customFormat="1">
      <c r="A434" s="155"/>
      <c r="B434" s="156"/>
      <c r="C434" s="157"/>
      <c r="D434" s="157"/>
      <c r="E434" s="157"/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</row>
    <row r="435" spans="1:18" s="120" customFormat="1">
      <c r="A435" s="155"/>
      <c r="B435" s="156"/>
      <c r="C435" s="157"/>
      <c r="D435" s="157"/>
      <c r="E435" s="157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</row>
    <row r="436" spans="1:18" s="120" customFormat="1">
      <c r="A436" s="155"/>
      <c r="B436" s="156"/>
      <c r="C436" s="157"/>
      <c r="D436" s="157"/>
      <c r="E436" s="157"/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</row>
    <row r="437" spans="1:18" s="120" customFormat="1">
      <c r="A437" s="155"/>
      <c r="B437" s="156"/>
      <c r="C437" s="157"/>
      <c r="D437" s="157"/>
      <c r="E437" s="157"/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</row>
    <row r="438" spans="1:18" s="120" customFormat="1">
      <c r="A438" s="155"/>
      <c r="B438" s="156"/>
      <c r="C438" s="157"/>
      <c r="D438" s="157"/>
      <c r="E438" s="157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</row>
    <row r="439" spans="1:18" s="120" customFormat="1">
      <c r="A439" s="155"/>
      <c r="B439" s="156"/>
      <c r="C439" s="157"/>
      <c r="D439" s="157"/>
      <c r="E439" s="157"/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</row>
    <row r="440" spans="1:18" s="120" customFormat="1">
      <c r="A440" s="155"/>
      <c r="B440" s="156"/>
      <c r="C440" s="157"/>
      <c r="D440" s="157"/>
      <c r="E440" s="157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</row>
    <row r="441" spans="1:18" s="154" customFormat="1">
      <c r="A441" s="155"/>
      <c r="B441" s="156"/>
      <c r="C441" s="157"/>
      <c r="D441" s="157"/>
      <c r="E441" s="157"/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</row>
    <row r="442" spans="1:18" s="154" customFormat="1">
      <c r="A442" s="155"/>
      <c r="B442" s="156"/>
      <c r="C442" s="157"/>
      <c r="D442" s="157"/>
      <c r="E442" s="157"/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</row>
    <row r="443" spans="1:18" s="154" customFormat="1">
      <c r="A443" s="155"/>
      <c r="B443" s="156"/>
      <c r="C443" s="157"/>
      <c r="D443" s="157"/>
      <c r="E443" s="157"/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</row>
    <row r="444" spans="1:18" s="154" customFormat="1">
      <c r="A444" s="155"/>
      <c r="B444" s="156"/>
      <c r="C444" s="157"/>
      <c r="D444" s="157"/>
      <c r="E444" s="157"/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</row>
    <row r="445" spans="1:18" s="154" customFormat="1">
      <c r="A445" s="155"/>
      <c r="B445" s="156"/>
      <c r="C445" s="157"/>
      <c r="D445" s="157"/>
      <c r="E445" s="157"/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4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O37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56" customWidth="1"/>
    <col min="3" max="10" width="12.625" style="163" customWidth="1"/>
    <col min="11" max="11" width="9" style="165"/>
    <col min="12" max="12" width="17.625" style="157" bestFit="1" customWidth="1"/>
    <col min="13" max="16384" width="9" style="157"/>
  </cols>
  <sheetData>
    <row r="1" spans="1:13" s="666" customFormat="1" ht="14.25" thickBot="1">
      <c r="A1" s="689" t="s">
        <v>20</v>
      </c>
      <c r="B1" s="682"/>
      <c r="C1" s="682"/>
      <c r="D1" s="682"/>
      <c r="E1" s="682"/>
      <c r="F1" s="682"/>
      <c r="G1" s="682"/>
      <c r="H1" s="682"/>
      <c r="J1" s="678" t="s">
        <v>664</v>
      </c>
      <c r="K1" s="667"/>
    </row>
    <row r="2" spans="1:13" s="666" customFormat="1" ht="14.25" hidden="1" thickBot="1">
      <c r="A2" s="922"/>
      <c r="B2" s="658"/>
      <c r="C2" s="658"/>
      <c r="D2" s="658"/>
      <c r="E2" s="658"/>
      <c r="F2" s="658"/>
      <c r="G2" s="658"/>
      <c r="H2" s="658"/>
      <c r="J2" s="678"/>
      <c r="K2" s="667"/>
    </row>
    <row r="3" spans="1:13" ht="13.5" customHeight="1">
      <c r="A3" s="1128" t="s">
        <v>64</v>
      </c>
      <c r="B3" s="1129"/>
      <c r="C3" s="1134" t="s">
        <v>466</v>
      </c>
      <c r="D3" s="1136" t="s">
        <v>262</v>
      </c>
      <c r="E3" s="1136" t="s">
        <v>263</v>
      </c>
      <c r="F3" s="1136" t="s">
        <v>440</v>
      </c>
      <c r="G3" s="1121" t="s">
        <v>832</v>
      </c>
      <c r="H3" s="1136" t="s">
        <v>264</v>
      </c>
      <c r="I3" s="1121" t="s">
        <v>441</v>
      </c>
      <c r="J3" s="1123" t="s">
        <v>834</v>
      </c>
      <c r="K3" s="119"/>
      <c r="L3" s="120"/>
      <c r="M3" s="120"/>
    </row>
    <row r="4" spans="1:13">
      <c r="A4" s="1130"/>
      <c r="B4" s="1131"/>
      <c r="C4" s="1135">
        <v>0</v>
      </c>
      <c r="D4" s="1115">
        <v>0</v>
      </c>
      <c r="E4" s="1115">
        <v>0</v>
      </c>
      <c r="F4" s="1115">
        <v>0</v>
      </c>
      <c r="G4" s="1137"/>
      <c r="H4" s="1115">
        <v>0</v>
      </c>
      <c r="I4" s="1137">
        <v>0</v>
      </c>
      <c r="J4" s="1138"/>
      <c r="K4" s="119"/>
      <c r="L4" s="1017" t="s">
        <v>111</v>
      </c>
      <c r="M4" s="120"/>
    </row>
    <row r="5" spans="1:13" ht="15">
      <c r="A5" s="1130"/>
      <c r="B5" s="1131"/>
      <c r="C5" s="679" t="s">
        <v>275</v>
      </c>
      <c r="D5" s="881" t="s">
        <v>276</v>
      </c>
      <c r="E5" s="882" t="s">
        <v>442</v>
      </c>
      <c r="F5" s="881" t="s">
        <v>443</v>
      </c>
      <c r="G5" s="656" t="s">
        <v>835</v>
      </c>
      <c r="H5" s="882" t="s">
        <v>278</v>
      </c>
      <c r="I5" s="656" t="s">
        <v>444</v>
      </c>
      <c r="J5" s="938" t="s">
        <v>812</v>
      </c>
      <c r="K5" s="119"/>
      <c r="L5" s="1017"/>
      <c r="M5" s="120"/>
    </row>
    <row r="6" spans="1:13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0">
        <v>0</v>
      </c>
      <c r="J6" s="1140">
        <v>0</v>
      </c>
      <c r="K6" s="119"/>
      <c r="L6" s="1017"/>
      <c r="M6" s="120"/>
    </row>
    <row r="7" spans="1:13">
      <c r="A7" s="122">
        <v>1990</v>
      </c>
      <c r="B7" s="158"/>
      <c r="C7" s="148">
        <v>16096.8</v>
      </c>
      <c r="D7" s="148">
        <v>0</v>
      </c>
      <c r="E7" s="148">
        <v>2159.9</v>
      </c>
      <c r="F7" s="148">
        <v>2776.6</v>
      </c>
      <c r="G7" s="148">
        <v>4397.2</v>
      </c>
      <c r="H7" s="148">
        <v>4312.3</v>
      </c>
      <c r="I7" s="148">
        <v>2449.8000000000002</v>
      </c>
      <c r="J7" s="148">
        <v>0.9</v>
      </c>
      <c r="K7" s="119"/>
      <c r="L7" s="120"/>
      <c r="M7" s="120"/>
    </row>
    <row r="8" spans="1:13">
      <c r="A8" s="122">
        <v>1991</v>
      </c>
      <c r="B8" s="158"/>
      <c r="C8" s="148">
        <v>17494.8</v>
      </c>
      <c r="D8" s="148">
        <v>0</v>
      </c>
      <c r="E8" s="148">
        <v>1717.6</v>
      </c>
      <c r="F8" s="148">
        <v>1553.4</v>
      </c>
      <c r="G8" s="148">
        <v>5438.7</v>
      </c>
      <c r="H8" s="148">
        <v>4817.3999999999996</v>
      </c>
      <c r="I8" s="148">
        <v>3952.6</v>
      </c>
      <c r="J8" s="148">
        <v>15.1</v>
      </c>
      <c r="K8" s="119"/>
      <c r="L8" s="120"/>
      <c r="M8" s="120"/>
    </row>
    <row r="9" spans="1:13">
      <c r="A9" s="122">
        <v>1992</v>
      </c>
      <c r="B9" s="158"/>
      <c r="C9" s="148">
        <v>21782.6</v>
      </c>
      <c r="D9" s="148">
        <v>0</v>
      </c>
      <c r="E9" s="148">
        <v>919.1</v>
      </c>
      <c r="F9" s="148">
        <v>1428.6</v>
      </c>
      <c r="G9" s="148">
        <v>5448.5</v>
      </c>
      <c r="H9" s="148">
        <v>6300.6</v>
      </c>
      <c r="I9" s="148">
        <v>7623</v>
      </c>
      <c r="J9" s="148">
        <v>62.8</v>
      </c>
      <c r="K9" s="119"/>
      <c r="L9" s="120"/>
      <c r="M9" s="120"/>
    </row>
    <row r="10" spans="1:13">
      <c r="A10" s="122">
        <v>1993</v>
      </c>
      <c r="B10" s="158"/>
      <c r="C10" s="148">
        <v>26671</v>
      </c>
      <c r="D10" s="148">
        <v>0</v>
      </c>
      <c r="E10" s="148">
        <v>1784.8</v>
      </c>
      <c r="F10" s="148">
        <v>2546.3000000000002</v>
      </c>
      <c r="G10" s="148">
        <v>5186.8</v>
      </c>
      <c r="H10" s="148">
        <v>7230.4</v>
      </c>
      <c r="I10" s="148">
        <v>9922.7999999999993</v>
      </c>
      <c r="J10" s="148">
        <v>0</v>
      </c>
      <c r="K10" s="119"/>
      <c r="L10" s="120"/>
      <c r="M10" s="120"/>
    </row>
    <row r="11" spans="1:13">
      <c r="A11" s="122">
        <v>1994</v>
      </c>
      <c r="B11" s="158"/>
      <c r="C11" s="148">
        <v>30332.5</v>
      </c>
      <c r="D11" s="148">
        <v>0</v>
      </c>
      <c r="E11" s="148">
        <v>2771.9</v>
      </c>
      <c r="F11" s="148">
        <v>2716.6</v>
      </c>
      <c r="G11" s="148">
        <v>5641.8</v>
      </c>
      <c r="H11" s="148">
        <v>7725.8</v>
      </c>
      <c r="I11" s="148">
        <v>11473.5</v>
      </c>
      <c r="J11" s="148">
        <v>2.9</v>
      </c>
      <c r="K11" s="119"/>
      <c r="L11" s="120"/>
      <c r="M11" s="120"/>
    </row>
    <row r="12" spans="1:13">
      <c r="A12" s="122">
        <v>1995</v>
      </c>
      <c r="B12" s="158"/>
      <c r="C12" s="148">
        <v>32659.8</v>
      </c>
      <c r="D12" s="148">
        <v>0</v>
      </c>
      <c r="E12" s="148">
        <v>5117.7</v>
      </c>
      <c r="F12" s="148">
        <v>3714</v>
      </c>
      <c r="G12" s="148">
        <v>3946.6</v>
      </c>
      <c r="H12" s="148">
        <v>8442.2999999999993</v>
      </c>
      <c r="I12" s="148">
        <v>11420.9</v>
      </c>
      <c r="J12" s="148">
        <v>18.3</v>
      </c>
      <c r="K12" s="119"/>
      <c r="L12" s="120"/>
      <c r="M12" s="120"/>
    </row>
    <row r="13" spans="1:13">
      <c r="A13" s="122">
        <v>1996</v>
      </c>
      <c r="B13" s="158"/>
      <c r="C13" s="148">
        <v>34201.300000000003</v>
      </c>
      <c r="D13" s="148">
        <v>0</v>
      </c>
      <c r="E13" s="148">
        <v>2947.6</v>
      </c>
      <c r="F13" s="148">
        <v>4400.6000000000004</v>
      </c>
      <c r="G13" s="148">
        <v>4633.3</v>
      </c>
      <c r="H13" s="148">
        <v>8767.7999999999993</v>
      </c>
      <c r="I13" s="148">
        <v>12751.2</v>
      </c>
      <c r="J13" s="148">
        <v>700.8</v>
      </c>
      <c r="K13" s="119"/>
      <c r="L13" s="120"/>
      <c r="M13" s="120"/>
    </row>
    <row r="14" spans="1:13">
      <c r="A14" s="122">
        <v>1997</v>
      </c>
      <c r="B14" s="158"/>
      <c r="C14" s="148">
        <v>29541</v>
      </c>
      <c r="D14" s="148">
        <v>0</v>
      </c>
      <c r="E14" s="148">
        <v>498.2</v>
      </c>
      <c r="F14" s="148">
        <v>2507</v>
      </c>
      <c r="G14" s="148">
        <v>4253.8999999999996</v>
      </c>
      <c r="H14" s="148">
        <v>9098.7000000000007</v>
      </c>
      <c r="I14" s="148">
        <v>12611.5</v>
      </c>
      <c r="J14" s="148">
        <v>571.70000000000005</v>
      </c>
      <c r="K14" s="119"/>
      <c r="L14" s="120"/>
      <c r="M14" s="120"/>
    </row>
    <row r="15" spans="1:13">
      <c r="A15" s="122">
        <v>1998</v>
      </c>
      <c r="B15" s="158"/>
      <c r="C15" s="148">
        <v>27964.6</v>
      </c>
      <c r="D15" s="148">
        <v>34.200000000000003</v>
      </c>
      <c r="E15" s="148">
        <v>349.4</v>
      </c>
      <c r="F15" s="148">
        <v>811.3</v>
      </c>
      <c r="G15" s="148">
        <v>2055.1</v>
      </c>
      <c r="H15" s="148">
        <v>7813.1</v>
      </c>
      <c r="I15" s="148">
        <v>16709.2</v>
      </c>
      <c r="J15" s="148">
        <v>192.3</v>
      </c>
      <c r="K15" s="119"/>
      <c r="L15" s="120"/>
      <c r="M15" s="120"/>
    </row>
    <row r="16" spans="1:13">
      <c r="A16" s="122">
        <v>1999</v>
      </c>
      <c r="B16" s="158"/>
      <c r="C16" s="148">
        <v>29331</v>
      </c>
      <c r="D16" s="148">
        <v>62</v>
      </c>
      <c r="E16" s="148">
        <v>367.4</v>
      </c>
      <c r="F16" s="148">
        <v>427.2</v>
      </c>
      <c r="G16" s="148">
        <v>2622.7</v>
      </c>
      <c r="H16" s="148">
        <v>9166.7999999999993</v>
      </c>
      <c r="I16" s="148">
        <v>16076.3</v>
      </c>
      <c r="J16" s="148">
        <v>608.6</v>
      </c>
      <c r="K16" s="119"/>
      <c r="L16" s="120"/>
      <c r="M16" s="120"/>
    </row>
    <row r="17" spans="1:13">
      <c r="A17" s="122">
        <v>2000</v>
      </c>
      <c r="B17" s="158"/>
      <c r="C17" s="148">
        <v>32480.6</v>
      </c>
      <c r="D17" s="148">
        <v>117.7</v>
      </c>
      <c r="E17" s="148">
        <v>448.1</v>
      </c>
      <c r="F17" s="148">
        <v>1092.2</v>
      </c>
      <c r="G17" s="148">
        <v>3991.6</v>
      </c>
      <c r="H17" s="148">
        <v>8865.4</v>
      </c>
      <c r="I17" s="148">
        <v>17692.2</v>
      </c>
      <c r="J17" s="148">
        <v>273.39999999999998</v>
      </c>
      <c r="K17" s="119"/>
      <c r="L17" s="120"/>
      <c r="M17" s="120"/>
    </row>
    <row r="18" spans="1:13">
      <c r="A18" s="122">
        <v>2001</v>
      </c>
      <c r="B18" s="158"/>
      <c r="C18" s="148">
        <v>32556.799999999999</v>
      </c>
      <c r="D18" s="148">
        <v>335.1</v>
      </c>
      <c r="E18" s="148">
        <v>1062.2</v>
      </c>
      <c r="F18" s="148">
        <v>844.2</v>
      </c>
      <c r="G18" s="148">
        <v>3548.1</v>
      </c>
      <c r="H18" s="148">
        <v>7641.2</v>
      </c>
      <c r="I18" s="148">
        <v>19036.400000000001</v>
      </c>
      <c r="J18" s="148">
        <v>89.6</v>
      </c>
      <c r="K18" s="119"/>
      <c r="L18" s="120"/>
      <c r="M18" s="120"/>
    </row>
    <row r="19" spans="1:13">
      <c r="A19" s="122">
        <v>2002</v>
      </c>
      <c r="B19" s="158"/>
      <c r="C19" s="148">
        <v>36336.800000000003</v>
      </c>
      <c r="D19" s="148">
        <v>641</v>
      </c>
      <c r="E19" s="148">
        <v>2055.4</v>
      </c>
      <c r="F19" s="148">
        <v>1099.7</v>
      </c>
      <c r="G19" s="148">
        <v>3767.9</v>
      </c>
      <c r="H19" s="148">
        <v>8937.4</v>
      </c>
      <c r="I19" s="148">
        <v>19382</v>
      </c>
      <c r="J19" s="148">
        <v>453.5</v>
      </c>
      <c r="K19" s="119"/>
      <c r="L19" s="120"/>
      <c r="M19" s="120"/>
    </row>
    <row r="20" spans="1:13">
      <c r="A20" s="122">
        <v>2003</v>
      </c>
      <c r="B20" s="158"/>
      <c r="C20" s="148">
        <v>34960.1</v>
      </c>
      <c r="D20" s="148">
        <v>327.7</v>
      </c>
      <c r="E20" s="148">
        <v>1771.2</v>
      </c>
      <c r="F20" s="148">
        <v>1053.0999999999999</v>
      </c>
      <c r="G20" s="148">
        <v>2198.6999999999998</v>
      </c>
      <c r="H20" s="148">
        <v>8076.5</v>
      </c>
      <c r="I20" s="148">
        <v>20982.9</v>
      </c>
      <c r="J20" s="148">
        <v>550</v>
      </c>
      <c r="K20" s="119"/>
      <c r="L20" s="120"/>
      <c r="M20" s="120"/>
    </row>
    <row r="21" spans="1:13">
      <c r="A21" s="122">
        <v>2004</v>
      </c>
      <c r="B21" s="158"/>
      <c r="C21" s="148">
        <v>31019.3</v>
      </c>
      <c r="D21" s="148">
        <v>193.7</v>
      </c>
      <c r="E21" s="148">
        <v>682</v>
      </c>
      <c r="F21" s="148">
        <v>271.8</v>
      </c>
      <c r="G21" s="148">
        <v>1317.2</v>
      </c>
      <c r="H21" s="148">
        <v>7612.8</v>
      </c>
      <c r="I21" s="148">
        <v>20885.400000000001</v>
      </c>
      <c r="J21" s="148">
        <v>56.4</v>
      </c>
      <c r="K21" s="119"/>
      <c r="L21" s="120"/>
      <c r="M21" s="120"/>
    </row>
    <row r="22" spans="1:13">
      <c r="A22" s="122">
        <v>2005</v>
      </c>
      <c r="B22" s="158"/>
      <c r="C22" s="148">
        <v>28514.400000000001</v>
      </c>
      <c r="D22" s="148">
        <v>12.4</v>
      </c>
      <c r="E22" s="148">
        <v>303.89999999999998</v>
      </c>
      <c r="F22" s="148">
        <v>57.3</v>
      </c>
      <c r="G22" s="148">
        <v>639.20000000000005</v>
      </c>
      <c r="H22" s="148">
        <v>7899.8</v>
      </c>
      <c r="I22" s="148">
        <v>19601.5</v>
      </c>
      <c r="J22" s="148">
        <v>0.2</v>
      </c>
      <c r="K22" s="119"/>
      <c r="L22" s="120"/>
      <c r="M22" s="120"/>
    </row>
    <row r="23" spans="1:13">
      <c r="A23" s="122">
        <v>2006</v>
      </c>
      <c r="B23" s="158"/>
      <c r="C23" s="148">
        <v>30455</v>
      </c>
      <c r="D23" s="148">
        <v>0</v>
      </c>
      <c r="E23" s="148">
        <v>251.5</v>
      </c>
      <c r="F23" s="148">
        <v>41.2</v>
      </c>
      <c r="G23" s="148">
        <v>1389.1</v>
      </c>
      <c r="H23" s="148">
        <v>8585.6</v>
      </c>
      <c r="I23" s="148">
        <v>20185.2</v>
      </c>
      <c r="J23" s="148">
        <v>2.4</v>
      </c>
      <c r="K23" s="119"/>
      <c r="L23" s="120"/>
      <c r="M23" s="120"/>
    </row>
    <row r="24" spans="1:13">
      <c r="A24" s="122">
        <v>2007</v>
      </c>
      <c r="B24" s="158"/>
      <c r="C24" s="148">
        <v>33248.199999999997</v>
      </c>
      <c r="D24" s="148">
        <v>0</v>
      </c>
      <c r="E24" s="148">
        <v>121.7</v>
      </c>
      <c r="F24" s="148">
        <v>81.7</v>
      </c>
      <c r="G24" s="148">
        <v>939.5</v>
      </c>
      <c r="H24" s="148">
        <v>9248.4</v>
      </c>
      <c r="I24" s="148">
        <v>22856.5</v>
      </c>
      <c r="J24" s="148">
        <v>0.4</v>
      </c>
      <c r="K24" s="119"/>
      <c r="L24" s="120"/>
      <c r="M24" s="120"/>
    </row>
    <row r="25" spans="1:13">
      <c r="A25" s="122">
        <v>2008</v>
      </c>
      <c r="B25" s="158"/>
      <c r="C25" s="148">
        <v>35710</v>
      </c>
      <c r="D25" s="148">
        <v>0</v>
      </c>
      <c r="E25" s="148">
        <v>58.7</v>
      </c>
      <c r="F25" s="148">
        <v>60.2</v>
      </c>
      <c r="G25" s="148">
        <v>1143.5</v>
      </c>
      <c r="H25" s="148">
        <v>10022.5</v>
      </c>
      <c r="I25" s="148">
        <v>24385.1</v>
      </c>
      <c r="J25" s="148">
        <v>40</v>
      </c>
      <c r="K25" s="119"/>
      <c r="L25" s="120"/>
      <c r="M25" s="120"/>
    </row>
    <row r="26" spans="1:13">
      <c r="A26" s="122">
        <v>2009</v>
      </c>
      <c r="B26" s="158"/>
      <c r="C26" s="148">
        <v>42641.7</v>
      </c>
      <c r="D26" s="148">
        <v>0</v>
      </c>
      <c r="E26" s="148">
        <v>132.9</v>
      </c>
      <c r="F26" s="148">
        <v>10.7</v>
      </c>
      <c r="G26" s="148">
        <v>3157.1</v>
      </c>
      <c r="H26" s="148">
        <v>10523.2</v>
      </c>
      <c r="I26" s="148">
        <v>28750.7</v>
      </c>
      <c r="J26" s="148">
        <v>67.099999999999994</v>
      </c>
      <c r="K26" s="119"/>
      <c r="L26" s="120"/>
      <c r="M26" s="120"/>
    </row>
    <row r="27" spans="1:13">
      <c r="A27" s="122">
        <v>2010</v>
      </c>
      <c r="B27" s="158"/>
      <c r="C27" s="148">
        <v>44014.5</v>
      </c>
      <c r="D27" s="148">
        <v>0</v>
      </c>
      <c r="E27" s="148">
        <v>120.5</v>
      </c>
      <c r="F27" s="148">
        <v>52.6</v>
      </c>
      <c r="G27" s="148">
        <v>2778.7</v>
      </c>
      <c r="H27" s="148">
        <v>11069.9</v>
      </c>
      <c r="I27" s="148">
        <v>29984.3</v>
      </c>
      <c r="J27" s="148">
        <v>8.4</v>
      </c>
      <c r="K27" s="119"/>
      <c r="L27" s="120"/>
      <c r="M27" s="120"/>
    </row>
    <row r="28" spans="1:13">
      <c r="A28" s="122">
        <v>2011</v>
      </c>
      <c r="B28" s="158"/>
      <c r="C28" s="148">
        <v>44397.9</v>
      </c>
      <c r="D28" s="148">
        <v>0</v>
      </c>
      <c r="E28" s="148">
        <v>151.1</v>
      </c>
      <c r="F28" s="148">
        <v>66.3</v>
      </c>
      <c r="G28" s="148">
        <v>2447.1</v>
      </c>
      <c r="H28" s="148">
        <v>11755.2</v>
      </c>
      <c r="I28" s="148">
        <v>29969.7</v>
      </c>
      <c r="J28" s="148">
        <v>8.5</v>
      </c>
      <c r="K28" s="119"/>
      <c r="L28" s="120"/>
      <c r="M28" s="120"/>
    </row>
    <row r="29" spans="1:13">
      <c r="A29" s="122">
        <v>2012</v>
      </c>
      <c r="B29" s="158"/>
      <c r="C29" s="148">
        <v>49221.3</v>
      </c>
      <c r="D29" s="148">
        <v>13.3</v>
      </c>
      <c r="E29" s="148">
        <v>760.4</v>
      </c>
      <c r="F29" s="148">
        <v>24.1</v>
      </c>
      <c r="G29" s="148">
        <v>4315.8</v>
      </c>
      <c r="H29" s="148">
        <v>11120.3</v>
      </c>
      <c r="I29" s="148">
        <v>32980.300000000003</v>
      </c>
      <c r="J29" s="148">
        <v>7</v>
      </c>
      <c r="K29" s="119"/>
      <c r="L29" s="120"/>
      <c r="M29" s="120"/>
    </row>
    <row r="30" spans="1:13">
      <c r="A30" s="149">
        <v>2013</v>
      </c>
      <c r="B30" s="158"/>
      <c r="C30" s="148">
        <v>52338.400000000001</v>
      </c>
      <c r="D30" s="148">
        <v>273.10000000000002</v>
      </c>
      <c r="E30" s="148">
        <v>1366.8</v>
      </c>
      <c r="F30" s="148">
        <v>15.6</v>
      </c>
      <c r="G30" s="148">
        <v>7040</v>
      </c>
      <c r="H30" s="148">
        <v>10487.9</v>
      </c>
      <c r="I30" s="148">
        <v>33115.9</v>
      </c>
      <c r="J30" s="148">
        <v>39.1</v>
      </c>
      <c r="K30" s="119"/>
      <c r="L30" s="120"/>
      <c r="M30" s="120"/>
    </row>
    <row r="31" spans="1:13">
      <c r="A31" s="149">
        <v>2014</v>
      </c>
      <c r="B31" s="158"/>
      <c r="C31" s="148">
        <v>51927.8</v>
      </c>
      <c r="D31" s="148">
        <v>0</v>
      </c>
      <c r="E31" s="148">
        <v>819.1</v>
      </c>
      <c r="F31" s="148">
        <v>21.1</v>
      </c>
      <c r="G31" s="148">
        <v>8268.1</v>
      </c>
      <c r="H31" s="148">
        <v>10100.700000000001</v>
      </c>
      <c r="I31" s="148">
        <v>32707.200000000001</v>
      </c>
      <c r="J31" s="148">
        <v>11.5</v>
      </c>
      <c r="K31" s="119"/>
      <c r="L31" s="120"/>
      <c r="M31" s="120"/>
    </row>
    <row r="32" spans="1:13">
      <c r="A32" s="149">
        <v>2015</v>
      </c>
      <c r="B32" s="158"/>
      <c r="C32" s="148">
        <v>48947.3</v>
      </c>
      <c r="D32" s="148">
        <v>61.5</v>
      </c>
      <c r="E32" s="148">
        <v>42.4</v>
      </c>
      <c r="F32" s="148">
        <v>1.7</v>
      </c>
      <c r="G32" s="148">
        <v>7430.5</v>
      </c>
      <c r="H32" s="148">
        <v>9970.2000000000007</v>
      </c>
      <c r="I32" s="148">
        <v>31417.9</v>
      </c>
      <c r="J32" s="148">
        <v>23.1</v>
      </c>
      <c r="K32" s="119"/>
      <c r="L32" s="120"/>
      <c r="M32" s="120"/>
    </row>
    <row r="33" spans="1:13">
      <c r="A33" s="105">
        <v>2016</v>
      </c>
      <c r="B33" s="158"/>
      <c r="C33" s="148">
        <v>53197.3</v>
      </c>
      <c r="D33" s="148">
        <v>221.2</v>
      </c>
      <c r="E33" s="148">
        <v>31.5</v>
      </c>
      <c r="F33" s="148">
        <v>2.8</v>
      </c>
      <c r="G33" s="148">
        <v>7508.4</v>
      </c>
      <c r="H33" s="148">
        <v>13238.7</v>
      </c>
      <c r="I33" s="148">
        <v>32150.3</v>
      </c>
      <c r="J33" s="148">
        <v>44.3</v>
      </c>
      <c r="K33" s="119"/>
      <c r="L33" s="120"/>
      <c r="M33" s="120"/>
    </row>
    <row r="34" spans="1:13">
      <c r="A34" s="149">
        <v>2017</v>
      </c>
      <c r="B34" s="158"/>
      <c r="C34" s="148">
        <v>49998.400000000001</v>
      </c>
      <c r="D34" s="148">
        <v>179.2</v>
      </c>
      <c r="E34" s="148">
        <v>37.5</v>
      </c>
      <c r="F34" s="148">
        <v>5.8</v>
      </c>
      <c r="G34" s="148">
        <v>6373.8</v>
      </c>
      <c r="H34" s="148">
        <v>11650.2</v>
      </c>
      <c r="I34" s="148">
        <v>31738.3</v>
      </c>
      <c r="J34" s="148">
        <v>13.6</v>
      </c>
      <c r="K34" s="119"/>
      <c r="L34" s="120"/>
      <c r="M34" s="120"/>
    </row>
    <row r="35" spans="1:13">
      <c r="A35" s="149">
        <v>2018</v>
      </c>
      <c r="B35" s="158"/>
      <c r="C35" s="148">
        <v>54313.4</v>
      </c>
      <c r="D35" s="148">
        <v>27.7</v>
      </c>
      <c r="E35" s="148">
        <v>37.700000000000003</v>
      </c>
      <c r="F35" s="148">
        <v>0.1</v>
      </c>
      <c r="G35" s="148">
        <v>6822.9</v>
      </c>
      <c r="H35" s="148">
        <v>12611.5</v>
      </c>
      <c r="I35" s="148">
        <v>34787.800000000003</v>
      </c>
      <c r="J35" s="148">
        <v>25.8</v>
      </c>
      <c r="K35" s="119"/>
      <c r="L35" s="120"/>
      <c r="M35" s="120"/>
    </row>
    <row r="36" spans="1:13">
      <c r="A36" s="122">
        <v>2019</v>
      </c>
      <c r="B36" s="158"/>
      <c r="C36" s="148">
        <v>55985.7</v>
      </c>
      <c r="D36" s="148">
        <v>20.7</v>
      </c>
      <c r="E36" s="148">
        <v>21.9</v>
      </c>
      <c r="F36" s="148">
        <v>5.6</v>
      </c>
      <c r="G36" s="148">
        <v>5021.5</v>
      </c>
      <c r="H36" s="148">
        <v>14959.2</v>
      </c>
      <c r="I36" s="148">
        <v>35944.400000000001</v>
      </c>
      <c r="J36" s="148">
        <v>12.4</v>
      </c>
      <c r="K36" s="119"/>
      <c r="L36" s="120"/>
      <c r="M36" s="120"/>
    </row>
    <row r="37" spans="1:13">
      <c r="A37" s="949" t="s">
        <v>112</v>
      </c>
      <c r="B37" s="158"/>
      <c r="C37" s="148">
        <v>55215.4</v>
      </c>
      <c r="D37" s="148">
        <v>0</v>
      </c>
      <c r="E37" s="148">
        <v>3</v>
      </c>
      <c r="F37" s="148">
        <v>12.8</v>
      </c>
      <c r="G37" s="148">
        <v>4710.1000000000004</v>
      </c>
      <c r="H37" s="148">
        <v>16083.6</v>
      </c>
      <c r="I37" s="148">
        <v>34329</v>
      </c>
      <c r="J37" s="148">
        <v>76.900000000000006</v>
      </c>
      <c r="K37" s="119"/>
      <c r="L37" s="120"/>
      <c r="M37" s="120"/>
    </row>
    <row r="38" spans="1:13">
      <c r="A38" s="122"/>
      <c r="B38" s="158"/>
      <c r="C38" s="148"/>
      <c r="D38" s="148"/>
      <c r="E38" s="148"/>
      <c r="F38" s="148"/>
      <c r="G38" s="148"/>
      <c r="H38" s="148"/>
      <c r="I38" s="151"/>
      <c r="J38" s="159"/>
      <c r="K38" s="119"/>
      <c r="L38" s="120"/>
      <c r="M38" s="120"/>
    </row>
    <row r="39" spans="1:13" s="120" customFormat="1" outlineLevel="1">
      <c r="A39" s="122">
        <v>1997</v>
      </c>
      <c r="B39" s="485">
        <v>1</v>
      </c>
      <c r="C39" s="148">
        <v>3119</v>
      </c>
      <c r="D39" s="148">
        <v>0</v>
      </c>
      <c r="E39" s="148">
        <v>75.7</v>
      </c>
      <c r="F39" s="148">
        <v>628.20000000000005</v>
      </c>
      <c r="G39" s="148">
        <v>267.39999999999998</v>
      </c>
      <c r="H39" s="148">
        <v>1063.8</v>
      </c>
      <c r="I39" s="148">
        <v>935.4</v>
      </c>
      <c r="J39" s="148">
        <v>148.5</v>
      </c>
      <c r="K39" s="119"/>
    </row>
    <row r="40" spans="1:13" s="120" customFormat="1" outlineLevel="1">
      <c r="A40" s="122"/>
      <c r="B40" s="485">
        <v>2</v>
      </c>
      <c r="C40" s="148">
        <v>2763.3</v>
      </c>
      <c r="D40" s="148">
        <v>0</v>
      </c>
      <c r="E40" s="148">
        <v>20.3</v>
      </c>
      <c r="F40" s="148">
        <v>357.1</v>
      </c>
      <c r="G40" s="148">
        <v>289.7</v>
      </c>
      <c r="H40" s="148">
        <v>934.7</v>
      </c>
      <c r="I40" s="148">
        <v>986.3</v>
      </c>
      <c r="J40" s="148">
        <v>175.2</v>
      </c>
      <c r="K40" s="119"/>
    </row>
    <row r="41" spans="1:13" s="120" customFormat="1" outlineLevel="1">
      <c r="A41" s="122"/>
      <c r="B41" s="485">
        <v>3</v>
      </c>
      <c r="C41" s="148">
        <v>2639.3</v>
      </c>
      <c r="D41" s="148">
        <v>0</v>
      </c>
      <c r="E41" s="148">
        <v>37.799999999999997</v>
      </c>
      <c r="F41" s="148">
        <v>250.9</v>
      </c>
      <c r="G41" s="148">
        <v>575.5</v>
      </c>
      <c r="H41" s="148">
        <v>957.4</v>
      </c>
      <c r="I41" s="148">
        <v>775.6</v>
      </c>
      <c r="J41" s="148">
        <v>42.1</v>
      </c>
      <c r="K41" s="119"/>
    </row>
    <row r="42" spans="1:13" s="120" customFormat="1" outlineLevel="1">
      <c r="A42" s="122"/>
      <c r="B42" s="485">
        <v>4</v>
      </c>
      <c r="C42" s="148">
        <v>2224.5</v>
      </c>
      <c r="D42" s="148">
        <v>0</v>
      </c>
      <c r="E42" s="148">
        <v>0</v>
      </c>
      <c r="F42" s="148">
        <v>181.2</v>
      </c>
      <c r="G42" s="148">
        <v>292.8</v>
      </c>
      <c r="H42" s="148">
        <v>654</v>
      </c>
      <c r="I42" s="148">
        <v>1094.3</v>
      </c>
      <c r="J42" s="148">
        <v>2.2999999999999998</v>
      </c>
      <c r="K42" s="119"/>
    </row>
    <row r="43" spans="1:13" s="120" customFormat="1" outlineLevel="1">
      <c r="A43" s="122"/>
      <c r="B43" s="485">
        <v>5</v>
      </c>
      <c r="C43" s="148">
        <v>2549.9</v>
      </c>
      <c r="D43" s="148">
        <v>0</v>
      </c>
      <c r="E43" s="148">
        <v>0</v>
      </c>
      <c r="F43" s="148">
        <v>45.1</v>
      </c>
      <c r="G43" s="148">
        <v>501.4</v>
      </c>
      <c r="H43" s="148">
        <v>704.4</v>
      </c>
      <c r="I43" s="148">
        <v>1299</v>
      </c>
      <c r="J43" s="148">
        <v>0</v>
      </c>
      <c r="K43" s="119"/>
    </row>
    <row r="44" spans="1:13" s="120" customFormat="1" outlineLevel="1">
      <c r="A44" s="122"/>
      <c r="B44" s="485">
        <v>6</v>
      </c>
      <c r="C44" s="148">
        <v>1756.6</v>
      </c>
      <c r="D44" s="148">
        <v>0</v>
      </c>
      <c r="E44" s="148">
        <v>7.7</v>
      </c>
      <c r="F44" s="148">
        <v>0</v>
      </c>
      <c r="G44" s="148">
        <v>561.1</v>
      </c>
      <c r="H44" s="148">
        <v>439.3</v>
      </c>
      <c r="I44" s="148">
        <v>748.6</v>
      </c>
      <c r="J44" s="148">
        <v>0</v>
      </c>
      <c r="K44" s="119"/>
    </row>
    <row r="45" spans="1:13" s="120" customFormat="1" outlineLevel="1">
      <c r="A45" s="122"/>
      <c r="B45" s="485">
        <v>7</v>
      </c>
      <c r="C45" s="148">
        <v>2177.5</v>
      </c>
      <c r="D45" s="148">
        <v>0</v>
      </c>
      <c r="E45" s="148">
        <v>0</v>
      </c>
      <c r="F45" s="148">
        <v>0</v>
      </c>
      <c r="G45" s="148">
        <v>382.9</v>
      </c>
      <c r="H45" s="148">
        <v>464</v>
      </c>
      <c r="I45" s="148">
        <v>1242.2</v>
      </c>
      <c r="J45" s="148">
        <v>88.4</v>
      </c>
      <c r="K45" s="119"/>
    </row>
    <row r="46" spans="1:13" s="120" customFormat="1" outlineLevel="1">
      <c r="A46" s="122"/>
      <c r="B46" s="485">
        <v>8</v>
      </c>
      <c r="C46" s="148">
        <v>2100.4</v>
      </c>
      <c r="D46" s="148">
        <v>0</v>
      </c>
      <c r="E46" s="148">
        <v>0</v>
      </c>
      <c r="F46" s="148">
        <v>0</v>
      </c>
      <c r="G46" s="148">
        <v>227</v>
      </c>
      <c r="H46" s="148">
        <v>597.9</v>
      </c>
      <c r="I46" s="148">
        <v>1275.5</v>
      </c>
      <c r="J46" s="148">
        <v>0</v>
      </c>
      <c r="K46" s="119"/>
    </row>
    <row r="47" spans="1:13" s="120" customFormat="1" outlineLevel="1">
      <c r="A47" s="122"/>
      <c r="B47" s="485">
        <v>9</v>
      </c>
      <c r="C47" s="148">
        <v>2015.8</v>
      </c>
      <c r="D47" s="148">
        <v>0</v>
      </c>
      <c r="E47" s="148">
        <v>0</v>
      </c>
      <c r="F47" s="148">
        <v>110.2</v>
      </c>
      <c r="G47" s="148">
        <v>321.7</v>
      </c>
      <c r="H47" s="148">
        <v>502.8</v>
      </c>
      <c r="I47" s="148">
        <v>1081.0999999999999</v>
      </c>
      <c r="J47" s="148">
        <v>0</v>
      </c>
      <c r="K47" s="119"/>
    </row>
    <row r="48" spans="1:13" s="120" customFormat="1" outlineLevel="1">
      <c r="A48" s="122"/>
      <c r="B48" s="485">
        <v>10</v>
      </c>
      <c r="C48" s="148">
        <v>2113.9</v>
      </c>
      <c r="D48" s="148">
        <v>0</v>
      </c>
      <c r="E48" s="148">
        <v>50.9</v>
      </c>
      <c r="F48" s="148">
        <v>122.9</v>
      </c>
      <c r="G48" s="148">
        <v>205.1</v>
      </c>
      <c r="H48" s="148">
        <v>701.9</v>
      </c>
      <c r="I48" s="148">
        <v>1033.0999999999999</v>
      </c>
      <c r="J48" s="148">
        <v>0</v>
      </c>
      <c r="K48" s="119"/>
    </row>
    <row r="49" spans="1:11" s="120" customFormat="1" outlineLevel="1">
      <c r="A49" s="122"/>
      <c r="B49" s="485">
        <v>11</v>
      </c>
      <c r="C49" s="148">
        <v>2317.9</v>
      </c>
      <c r="D49" s="148">
        <v>0</v>
      </c>
      <c r="E49" s="148">
        <v>63</v>
      </c>
      <c r="F49" s="148">
        <v>239.9</v>
      </c>
      <c r="G49" s="148">
        <v>229.3</v>
      </c>
      <c r="H49" s="148">
        <v>709.4</v>
      </c>
      <c r="I49" s="148">
        <v>989.5</v>
      </c>
      <c r="J49" s="148">
        <v>86.8</v>
      </c>
      <c r="K49" s="119"/>
    </row>
    <row r="50" spans="1:11" s="120" customFormat="1" outlineLevel="1">
      <c r="A50" s="122"/>
      <c r="B50" s="485">
        <v>12</v>
      </c>
      <c r="C50" s="148">
        <v>3762.8</v>
      </c>
      <c r="D50" s="148">
        <v>0</v>
      </c>
      <c r="E50" s="148">
        <v>242.8</v>
      </c>
      <c r="F50" s="148">
        <v>571.4</v>
      </c>
      <c r="G50" s="148">
        <v>399.9</v>
      </c>
      <c r="H50" s="148">
        <v>1369.1</v>
      </c>
      <c r="I50" s="148">
        <v>1151</v>
      </c>
      <c r="J50" s="148">
        <v>28.6</v>
      </c>
      <c r="K50" s="119"/>
    </row>
    <row r="51" spans="1:11" s="120" customFormat="1" outlineLevel="1">
      <c r="A51" s="122"/>
      <c r="B51" s="485"/>
      <c r="C51" s="151"/>
      <c r="D51" s="151"/>
      <c r="E51" s="151"/>
      <c r="F51" s="151"/>
      <c r="G51" s="151"/>
      <c r="H51" s="151"/>
      <c r="I51" s="151"/>
      <c r="J51" s="151"/>
      <c r="K51" s="119"/>
    </row>
    <row r="52" spans="1:11" s="120" customFormat="1" outlineLevel="1">
      <c r="A52" s="122">
        <v>1998</v>
      </c>
      <c r="B52" s="485">
        <v>1</v>
      </c>
      <c r="C52" s="148">
        <v>2767.4</v>
      </c>
      <c r="D52" s="148">
        <v>0</v>
      </c>
      <c r="E52" s="148">
        <v>51.1</v>
      </c>
      <c r="F52" s="148">
        <v>430.8</v>
      </c>
      <c r="G52" s="148">
        <v>428.3</v>
      </c>
      <c r="H52" s="148">
        <v>723.1</v>
      </c>
      <c r="I52" s="148">
        <v>1043.7</v>
      </c>
      <c r="J52" s="148">
        <v>90.5</v>
      </c>
      <c r="K52" s="119"/>
    </row>
    <row r="53" spans="1:11" s="120" customFormat="1" outlineLevel="1">
      <c r="A53" s="122"/>
      <c r="B53" s="485">
        <v>2</v>
      </c>
      <c r="C53" s="148">
        <v>2305.9</v>
      </c>
      <c r="D53" s="148">
        <v>0</v>
      </c>
      <c r="E53" s="148">
        <v>35.6</v>
      </c>
      <c r="F53" s="148">
        <v>216.3</v>
      </c>
      <c r="G53" s="148">
        <v>282.39999999999998</v>
      </c>
      <c r="H53" s="148">
        <v>394.4</v>
      </c>
      <c r="I53" s="148">
        <v>1377.1</v>
      </c>
      <c r="J53" s="148">
        <v>0</v>
      </c>
      <c r="K53" s="119"/>
    </row>
    <row r="54" spans="1:11" s="120" customFormat="1" outlineLevel="1">
      <c r="A54" s="122"/>
      <c r="B54" s="485">
        <v>3</v>
      </c>
      <c r="C54" s="148">
        <v>2473.1</v>
      </c>
      <c r="D54" s="148">
        <v>0</v>
      </c>
      <c r="E54" s="148">
        <v>17.8</v>
      </c>
      <c r="F54" s="148">
        <v>0</v>
      </c>
      <c r="G54" s="148">
        <v>186</v>
      </c>
      <c r="H54" s="148">
        <v>564.20000000000005</v>
      </c>
      <c r="I54" s="148">
        <v>1616.1</v>
      </c>
      <c r="J54" s="148">
        <v>89.1</v>
      </c>
      <c r="K54" s="119"/>
    </row>
    <row r="55" spans="1:11" s="120" customFormat="1" outlineLevel="1">
      <c r="A55" s="122"/>
      <c r="B55" s="485">
        <v>4</v>
      </c>
      <c r="C55" s="148">
        <v>2291.8000000000002</v>
      </c>
      <c r="D55" s="148">
        <v>0</v>
      </c>
      <c r="E55" s="148">
        <v>5.8</v>
      </c>
      <c r="F55" s="148">
        <v>70.2</v>
      </c>
      <c r="G55" s="148">
        <v>237.5</v>
      </c>
      <c r="H55" s="148">
        <v>458.8</v>
      </c>
      <c r="I55" s="148">
        <v>1519.4</v>
      </c>
      <c r="J55" s="148">
        <v>0</v>
      </c>
      <c r="K55" s="119"/>
    </row>
    <row r="56" spans="1:11" s="120" customFormat="1" outlineLevel="1">
      <c r="A56" s="122"/>
      <c r="B56" s="485">
        <v>5</v>
      </c>
      <c r="C56" s="148">
        <v>1747.6</v>
      </c>
      <c r="D56" s="148">
        <v>33.6</v>
      </c>
      <c r="E56" s="148">
        <v>38.299999999999997</v>
      </c>
      <c r="F56" s="148">
        <v>12.1</v>
      </c>
      <c r="G56" s="148">
        <v>142.19999999999999</v>
      </c>
      <c r="H56" s="148">
        <v>452.5</v>
      </c>
      <c r="I56" s="148">
        <v>1069</v>
      </c>
      <c r="J56" s="148">
        <v>0</v>
      </c>
      <c r="K56" s="119"/>
    </row>
    <row r="57" spans="1:11" s="120" customFormat="1" outlineLevel="1">
      <c r="A57" s="122"/>
      <c r="B57" s="485">
        <v>6</v>
      </c>
      <c r="C57" s="148">
        <v>2192.8000000000002</v>
      </c>
      <c r="D57" s="148">
        <v>0</v>
      </c>
      <c r="E57" s="148">
        <v>0</v>
      </c>
      <c r="F57" s="148">
        <v>0</v>
      </c>
      <c r="G57" s="148">
        <v>195</v>
      </c>
      <c r="H57" s="148">
        <v>548</v>
      </c>
      <c r="I57" s="148">
        <v>1449.8</v>
      </c>
      <c r="J57" s="148">
        <v>0</v>
      </c>
      <c r="K57" s="119"/>
    </row>
    <row r="58" spans="1:11" s="120" customFormat="1" outlineLevel="1">
      <c r="A58" s="122"/>
      <c r="B58" s="485">
        <v>7</v>
      </c>
      <c r="C58" s="148">
        <v>2435.1999999999998</v>
      </c>
      <c r="D58" s="148">
        <v>0</v>
      </c>
      <c r="E58" s="148">
        <v>0</v>
      </c>
      <c r="F58" s="148">
        <v>0</v>
      </c>
      <c r="G58" s="148">
        <v>159.1</v>
      </c>
      <c r="H58" s="148">
        <v>652</v>
      </c>
      <c r="I58" s="148">
        <v>1624.1</v>
      </c>
      <c r="J58" s="148">
        <v>0</v>
      </c>
      <c r="K58" s="119"/>
    </row>
    <row r="59" spans="1:11" s="120" customFormat="1" outlineLevel="1">
      <c r="A59" s="122"/>
      <c r="B59" s="485">
        <v>8</v>
      </c>
      <c r="C59" s="148">
        <v>2072.3000000000002</v>
      </c>
      <c r="D59" s="148">
        <v>0</v>
      </c>
      <c r="E59" s="148">
        <v>0</v>
      </c>
      <c r="F59" s="148">
        <v>0</v>
      </c>
      <c r="G59" s="148">
        <v>65.7</v>
      </c>
      <c r="H59" s="148">
        <v>610.5</v>
      </c>
      <c r="I59" s="148">
        <v>1396.1</v>
      </c>
      <c r="J59" s="148">
        <v>0</v>
      </c>
      <c r="K59" s="119"/>
    </row>
    <row r="60" spans="1:11" s="120" customFormat="1" outlineLevel="1">
      <c r="A60" s="122"/>
      <c r="B60" s="485">
        <v>9</v>
      </c>
      <c r="C60" s="148">
        <v>2415.5</v>
      </c>
      <c r="D60" s="148">
        <v>0</v>
      </c>
      <c r="E60" s="148">
        <v>43.6</v>
      </c>
      <c r="F60" s="148">
        <v>0</v>
      </c>
      <c r="G60" s="148">
        <v>96.5</v>
      </c>
      <c r="H60" s="148">
        <v>764.2</v>
      </c>
      <c r="I60" s="148">
        <v>1511.2</v>
      </c>
      <c r="J60" s="148">
        <v>0</v>
      </c>
      <c r="K60" s="119"/>
    </row>
    <row r="61" spans="1:11" s="120" customFormat="1" outlineLevel="1">
      <c r="A61" s="122"/>
      <c r="B61" s="485">
        <v>10</v>
      </c>
      <c r="C61" s="148">
        <v>2048.6999999999998</v>
      </c>
      <c r="D61" s="148">
        <v>0</v>
      </c>
      <c r="E61" s="148">
        <v>3</v>
      </c>
      <c r="F61" s="148">
        <v>25.8</v>
      </c>
      <c r="G61" s="148">
        <v>32.4</v>
      </c>
      <c r="H61" s="148">
        <v>734.9</v>
      </c>
      <c r="I61" s="148">
        <v>1239.9000000000001</v>
      </c>
      <c r="J61" s="148">
        <v>12.8</v>
      </c>
      <c r="K61" s="119"/>
    </row>
    <row r="62" spans="1:11" s="120" customFormat="1" outlineLevel="1">
      <c r="A62" s="122"/>
      <c r="B62" s="485">
        <v>11</v>
      </c>
      <c r="C62" s="148">
        <v>2597</v>
      </c>
      <c r="D62" s="148">
        <v>0.5</v>
      </c>
      <c r="E62" s="148">
        <v>71.3</v>
      </c>
      <c r="F62" s="148">
        <v>16.5</v>
      </c>
      <c r="G62" s="148">
        <v>169.1</v>
      </c>
      <c r="H62" s="148">
        <v>810.3</v>
      </c>
      <c r="I62" s="148">
        <v>1529.4</v>
      </c>
      <c r="J62" s="148">
        <v>0</v>
      </c>
      <c r="K62" s="119"/>
    </row>
    <row r="63" spans="1:11" s="120" customFormat="1" outlineLevel="1">
      <c r="A63" s="122"/>
      <c r="B63" s="485">
        <v>12</v>
      </c>
      <c r="C63" s="148">
        <v>2617.1</v>
      </c>
      <c r="D63" s="148">
        <v>0.2</v>
      </c>
      <c r="E63" s="148">
        <v>83.1</v>
      </c>
      <c r="F63" s="148">
        <v>39.5</v>
      </c>
      <c r="G63" s="148">
        <v>60.8</v>
      </c>
      <c r="H63" s="148">
        <v>1100.0999999999999</v>
      </c>
      <c r="I63" s="148">
        <v>1333.3</v>
      </c>
      <c r="J63" s="148">
        <v>0</v>
      </c>
      <c r="K63" s="119"/>
    </row>
    <row r="64" spans="1:11" s="120" customFormat="1" outlineLevel="1">
      <c r="A64" s="122"/>
      <c r="B64" s="485"/>
      <c r="C64" s="151"/>
      <c r="D64" s="151"/>
      <c r="E64" s="151"/>
      <c r="F64" s="151"/>
      <c r="G64" s="151"/>
      <c r="H64" s="151"/>
      <c r="I64" s="151"/>
      <c r="J64" s="151"/>
      <c r="K64" s="119"/>
    </row>
    <row r="65" spans="1:11" s="120" customFormat="1" outlineLevel="1">
      <c r="A65" s="122">
        <v>1999</v>
      </c>
      <c r="B65" s="485">
        <v>1</v>
      </c>
      <c r="C65" s="148">
        <v>2953</v>
      </c>
      <c r="D65" s="148">
        <v>0.2</v>
      </c>
      <c r="E65" s="148">
        <v>4.0999999999999996</v>
      </c>
      <c r="F65" s="148">
        <v>96.3</v>
      </c>
      <c r="G65" s="148">
        <v>223</v>
      </c>
      <c r="H65" s="148">
        <v>686.3</v>
      </c>
      <c r="I65" s="148">
        <v>1810.4</v>
      </c>
      <c r="J65" s="148">
        <v>132.69999999999999</v>
      </c>
      <c r="K65" s="119"/>
    </row>
    <row r="66" spans="1:11" s="120" customFormat="1" outlineLevel="1">
      <c r="A66" s="122"/>
      <c r="B66" s="485">
        <v>2</v>
      </c>
      <c r="C66" s="148">
        <v>2177.5</v>
      </c>
      <c r="D66" s="148">
        <v>2.2000000000000002</v>
      </c>
      <c r="E66" s="148">
        <v>2.5</v>
      </c>
      <c r="F66" s="148">
        <v>7.3</v>
      </c>
      <c r="G66" s="148">
        <v>285.60000000000002</v>
      </c>
      <c r="H66" s="148">
        <v>606.29999999999995</v>
      </c>
      <c r="I66" s="148">
        <v>1089.4000000000001</v>
      </c>
      <c r="J66" s="148">
        <v>184.1</v>
      </c>
      <c r="K66" s="119"/>
    </row>
    <row r="67" spans="1:11" s="120" customFormat="1" outlineLevel="1">
      <c r="A67" s="122"/>
      <c r="B67" s="485">
        <v>3</v>
      </c>
      <c r="C67" s="148">
        <v>2078.5</v>
      </c>
      <c r="D67" s="148">
        <v>2.2000000000000002</v>
      </c>
      <c r="E67" s="148">
        <v>8.1</v>
      </c>
      <c r="F67" s="148">
        <v>39.700000000000003</v>
      </c>
      <c r="G67" s="148">
        <v>316.3</v>
      </c>
      <c r="H67" s="148">
        <v>704</v>
      </c>
      <c r="I67" s="148">
        <v>960.2</v>
      </c>
      <c r="J67" s="148">
        <v>47.9</v>
      </c>
      <c r="K67" s="119"/>
    </row>
    <row r="68" spans="1:11" s="120" customFormat="1" outlineLevel="1">
      <c r="A68" s="122"/>
      <c r="B68" s="485">
        <v>4</v>
      </c>
      <c r="C68" s="148">
        <v>2353.6</v>
      </c>
      <c r="D68" s="148">
        <v>3</v>
      </c>
      <c r="E68" s="148">
        <v>40</v>
      </c>
      <c r="F68" s="148">
        <v>3</v>
      </c>
      <c r="G68" s="148">
        <v>190.8</v>
      </c>
      <c r="H68" s="148">
        <v>701.2</v>
      </c>
      <c r="I68" s="148">
        <v>1366.3</v>
      </c>
      <c r="J68" s="148">
        <v>49.3</v>
      </c>
      <c r="K68" s="119"/>
    </row>
    <row r="69" spans="1:11" s="120" customFormat="1" outlineLevel="1">
      <c r="A69" s="122"/>
      <c r="B69" s="485">
        <v>5</v>
      </c>
      <c r="C69" s="148">
        <v>2476.6999999999998</v>
      </c>
      <c r="D69" s="148">
        <v>4.5999999999999996</v>
      </c>
      <c r="E69" s="148">
        <v>10.5</v>
      </c>
      <c r="F69" s="148">
        <v>0.2</v>
      </c>
      <c r="G69" s="148">
        <v>487.9</v>
      </c>
      <c r="H69" s="148">
        <v>766.2</v>
      </c>
      <c r="I69" s="148">
        <v>1207.3</v>
      </c>
      <c r="J69" s="148">
        <v>0</v>
      </c>
      <c r="K69" s="119"/>
    </row>
    <row r="70" spans="1:11" s="120" customFormat="1" outlineLevel="1">
      <c r="A70" s="122"/>
      <c r="B70" s="485">
        <v>6</v>
      </c>
      <c r="C70" s="148">
        <v>2378.6999999999998</v>
      </c>
      <c r="D70" s="148">
        <v>5.0999999999999996</v>
      </c>
      <c r="E70" s="148">
        <v>4.0999999999999996</v>
      </c>
      <c r="F70" s="148">
        <v>0</v>
      </c>
      <c r="G70" s="148">
        <v>133.4</v>
      </c>
      <c r="H70" s="148">
        <v>862.2</v>
      </c>
      <c r="I70" s="148">
        <v>1373.8</v>
      </c>
      <c r="J70" s="148">
        <v>0</v>
      </c>
      <c r="K70" s="119"/>
    </row>
    <row r="71" spans="1:11" s="120" customFormat="1" outlineLevel="1">
      <c r="A71" s="122"/>
      <c r="B71" s="485">
        <v>7</v>
      </c>
      <c r="C71" s="148">
        <v>2668.8</v>
      </c>
      <c r="D71" s="148">
        <v>5.8</v>
      </c>
      <c r="E71" s="148">
        <v>10.5</v>
      </c>
      <c r="F71" s="148">
        <v>0</v>
      </c>
      <c r="G71" s="148">
        <v>162.30000000000001</v>
      </c>
      <c r="H71" s="148">
        <v>883.1</v>
      </c>
      <c r="I71" s="148">
        <v>1606.4</v>
      </c>
      <c r="J71" s="148">
        <v>0.7</v>
      </c>
      <c r="K71" s="119"/>
    </row>
    <row r="72" spans="1:11" s="120" customFormat="1" outlineLevel="1">
      <c r="A72" s="122"/>
      <c r="B72" s="485">
        <v>8</v>
      </c>
      <c r="C72" s="148">
        <v>2339.5</v>
      </c>
      <c r="D72" s="148">
        <v>6.2</v>
      </c>
      <c r="E72" s="148">
        <v>56.7</v>
      </c>
      <c r="F72" s="148">
        <v>0</v>
      </c>
      <c r="G72" s="148">
        <v>133.4</v>
      </c>
      <c r="H72" s="148">
        <v>764.2</v>
      </c>
      <c r="I72" s="148">
        <v>1372.1</v>
      </c>
      <c r="J72" s="148">
        <v>6.9</v>
      </c>
      <c r="K72" s="119"/>
    </row>
    <row r="73" spans="1:11" s="120" customFormat="1" outlineLevel="1">
      <c r="A73" s="122"/>
      <c r="B73" s="485">
        <v>9</v>
      </c>
      <c r="C73" s="148">
        <v>2260.1999999999998</v>
      </c>
      <c r="D73" s="148">
        <v>7.5</v>
      </c>
      <c r="E73" s="148">
        <v>58.8</v>
      </c>
      <c r="F73" s="148">
        <v>0.2</v>
      </c>
      <c r="G73" s="148">
        <v>135</v>
      </c>
      <c r="H73" s="148">
        <v>569.6</v>
      </c>
      <c r="I73" s="148">
        <v>1407.9</v>
      </c>
      <c r="J73" s="148">
        <v>81.3</v>
      </c>
      <c r="K73" s="119"/>
    </row>
    <row r="74" spans="1:11" s="120" customFormat="1" outlineLevel="1">
      <c r="A74" s="122"/>
      <c r="B74" s="485">
        <v>10</v>
      </c>
      <c r="C74" s="148">
        <v>2330.6999999999998</v>
      </c>
      <c r="D74" s="148">
        <v>6.4</v>
      </c>
      <c r="E74" s="148">
        <v>74.400000000000006</v>
      </c>
      <c r="F74" s="148">
        <v>75.3</v>
      </c>
      <c r="G74" s="148">
        <v>256.60000000000002</v>
      </c>
      <c r="H74" s="148">
        <v>608.1</v>
      </c>
      <c r="I74" s="148">
        <v>1291.0999999999999</v>
      </c>
      <c r="J74" s="148">
        <v>19</v>
      </c>
      <c r="K74" s="119"/>
    </row>
    <row r="75" spans="1:11" s="120" customFormat="1" outlineLevel="1">
      <c r="A75" s="122"/>
      <c r="B75" s="485">
        <v>11</v>
      </c>
      <c r="C75" s="148">
        <v>2293.6999999999998</v>
      </c>
      <c r="D75" s="148">
        <v>6.7</v>
      </c>
      <c r="E75" s="148">
        <v>34</v>
      </c>
      <c r="F75" s="148">
        <v>105.5</v>
      </c>
      <c r="G75" s="148">
        <v>139.1</v>
      </c>
      <c r="H75" s="148">
        <v>832.6</v>
      </c>
      <c r="I75" s="148">
        <v>1169.5999999999999</v>
      </c>
      <c r="J75" s="148">
        <v>6.2</v>
      </c>
      <c r="K75" s="119"/>
    </row>
    <row r="76" spans="1:11" s="120" customFormat="1" outlineLevel="1">
      <c r="A76" s="122"/>
      <c r="B76" s="485">
        <v>12</v>
      </c>
      <c r="C76" s="148">
        <v>3020.2</v>
      </c>
      <c r="D76" s="148">
        <v>12</v>
      </c>
      <c r="E76" s="148">
        <v>63.8</v>
      </c>
      <c r="F76" s="148">
        <v>99.9</v>
      </c>
      <c r="G76" s="148">
        <v>159.5</v>
      </c>
      <c r="H76" s="148">
        <v>1183</v>
      </c>
      <c r="I76" s="148">
        <v>1421.8</v>
      </c>
      <c r="J76" s="148">
        <v>80.3</v>
      </c>
      <c r="K76" s="119"/>
    </row>
    <row r="77" spans="1:11" s="120" customFormat="1" outlineLevel="1">
      <c r="A77" s="122"/>
      <c r="B77" s="485"/>
      <c r="C77" s="151"/>
      <c r="D77" s="151"/>
      <c r="E77" s="151"/>
      <c r="F77" s="151"/>
      <c r="G77" s="151"/>
      <c r="H77" s="151"/>
      <c r="I77" s="151"/>
      <c r="J77" s="151"/>
      <c r="K77" s="119"/>
    </row>
    <row r="78" spans="1:11" s="120" customFormat="1" outlineLevel="1">
      <c r="A78" s="122">
        <v>2000</v>
      </c>
      <c r="B78" s="485">
        <v>1</v>
      </c>
      <c r="C78" s="148">
        <v>3337.3</v>
      </c>
      <c r="D78" s="148">
        <v>6.9</v>
      </c>
      <c r="E78" s="148">
        <v>11.5</v>
      </c>
      <c r="F78" s="148">
        <v>197.2</v>
      </c>
      <c r="G78" s="148">
        <v>482.5</v>
      </c>
      <c r="H78" s="148">
        <v>760.9</v>
      </c>
      <c r="I78" s="148">
        <v>1739</v>
      </c>
      <c r="J78" s="148">
        <v>139.5</v>
      </c>
      <c r="K78" s="119"/>
    </row>
    <row r="79" spans="1:11" s="120" customFormat="1" outlineLevel="1">
      <c r="A79" s="122"/>
      <c r="B79" s="485">
        <v>2</v>
      </c>
      <c r="C79" s="148">
        <v>2724</v>
      </c>
      <c r="D79" s="148">
        <v>6.8</v>
      </c>
      <c r="E79" s="148">
        <v>9.5</v>
      </c>
      <c r="F79" s="148">
        <v>294.39999999999998</v>
      </c>
      <c r="G79" s="148">
        <v>327.2</v>
      </c>
      <c r="H79" s="148">
        <v>768.5</v>
      </c>
      <c r="I79" s="148">
        <v>1317.5</v>
      </c>
      <c r="J79" s="148">
        <v>0</v>
      </c>
      <c r="K79" s="119"/>
    </row>
    <row r="80" spans="1:11" s="120" customFormat="1" outlineLevel="1">
      <c r="A80" s="122"/>
      <c r="B80" s="485">
        <v>3</v>
      </c>
      <c r="C80" s="148">
        <v>2758.4</v>
      </c>
      <c r="D80" s="148">
        <v>7.6</v>
      </c>
      <c r="E80" s="148">
        <v>60.6</v>
      </c>
      <c r="F80" s="148">
        <v>85.8</v>
      </c>
      <c r="G80" s="148">
        <v>407.2</v>
      </c>
      <c r="H80" s="148">
        <v>800.9</v>
      </c>
      <c r="I80" s="148">
        <v>1396.3</v>
      </c>
      <c r="J80" s="148">
        <v>0</v>
      </c>
      <c r="K80" s="119"/>
    </row>
    <row r="81" spans="1:11" s="120" customFormat="1" outlineLevel="1">
      <c r="A81" s="122"/>
      <c r="B81" s="485">
        <v>4</v>
      </c>
      <c r="C81" s="148">
        <v>2370</v>
      </c>
      <c r="D81" s="148">
        <v>7.8</v>
      </c>
      <c r="E81" s="148">
        <v>22.2</v>
      </c>
      <c r="F81" s="148">
        <v>47.5</v>
      </c>
      <c r="G81" s="148">
        <v>363.1</v>
      </c>
      <c r="H81" s="148">
        <v>675.6</v>
      </c>
      <c r="I81" s="148">
        <v>1253.8</v>
      </c>
      <c r="J81" s="148">
        <v>0</v>
      </c>
      <c r="K81" s="119"/>
    </row>
    <row r="82" spans="1:11" s="120" customFormat="1" outlineLevel="1">
      <c r="A82" s="122"/>
      <c r="B82" s="485">
        <v>5</v>
      </c>
      <c r="C82" s="148">
        <v>2986.2</v>
      </c>
      <c r="D82" s="148">
        <v>15.3</v>
      </c>
      <c r="E82" s="148">
        <v>44.3</v>
      </c>
      <c r="F82" s="148">
        <v>2.5</v>
      </c>
      <c r="G82" s="148">
        <v>603</v>
      </c>
      <c r="H82" s="148">
        <v>703.1</v>
      </c>
      <c r="I82" s="148">
        <v>1617.9</v>
      </c>
      <c r="J82" s="148">
        <v>0</v>
      </c>
      <c r="K82" s="119"/>
    </row>
    <row r="83" spans="1:11" s="120" customFormat="1" outlineLevel="1">
      <c r="A83" s="122"/>
      <c r="B83" s="485">
        <v>6</v>
      </c>
      <c r="C83" s="148">
        <v>2627.7</v>
      </c>
      <c r="D83" s="148">
        <v>3.1</v>
      </c>
      <c r="E83" s="148">
        <v>22.9</v>
      </c>
      <c r="F83" s="148">
        <v>0</v>
      </c>
      <c r="G83" s="148">
        <v>340.3</v>
      </c>
      <c r="H83" s="148">
        <v>749.5</v>
      </c>
      <c r="I83" s="148">
        <v>1511.9</v>
      </c>
      <c r="J83" s="148">
        <v>0</v>
      </c>
      <c r="K83" s="119"/>
    </row>
    <row r="84" spans="1:11" s="120" customFormat="1" outlineLevel="1">
      <c r="A84" s="122"/>
      <c r="B84" s="485">
        <v>7</v>
      </c>
      <c r="C84" s="148">
        <v>2384.1</v>
      </c>
      <c r="D84" s="148">
        <v>7.5</v>
      </c>
      <c r="E84" s="148">
        <v>64.5</v>
      </c>
      <c r="F84" s="148">
        <v>0.6</v>
      </c>
      <c r="G84" s="148">
        <v>148.69999999999999</v>
      </c>
      <c r="H84" s="148">
        <v>647.5</v>
      </c>
      <c r="I84" s="148">
        <v>1515.3</v>
      </c>
      <c r="J84" s="148">
        <v>0</v>
      </c>
      <c r="K84" s="119"/>
    </row>
    <row r="85" spans="1:11" s="120" customFormat="1" outlineLevel="1">
      <c r="A85" s="122"/>
      <c r="B85" s="485">
        <v>8</v>
      </c>
      <c r="C85" s="148">
        <v>2427.6</v>
      </c>
      <c r="D85" s="148">
        <v>15.4</v>
      </c>
      <c r="E85" s="148">
        <v>28.8</v>
      </c>
      <c r="F85" s="148">
        <v>1.2</v>
      </c>
      <c r="G85" s="148">
        <v>322.10000000000002</v>
      </c>
      <c r="H85" s="148">
        <v>714.6</v>
      </c>
      <c r="I85" s="148">
        <v>1345.5</v>
      </c>
      <c r="J85" s="148">
        <v>0</v>
      </c>
      <c r="K85" s="119"/>
    </row>
    <row r="86" spans="1:11" s="120" customFormat="1" outlineLevel="1">
      <c r="A86" s="122"/>
      <c r="B86" s="485">
        <v>9</v>
      </c>
      <c r="C86" s="148">
        <v>2471.6999999999998</v>
      </c>
      <c r="D86" s="148">
        <v>8.5</v>
      </c>
      <c r="E86" s="148">
        <v>18.7</v>
      </c>
      <c r="F86" s="148">
        <v>7.4</v>
      </c>
      <c r="G86" s="148">
        <v>272.89999999999998</v>
      </c>
      <c r="H86" s="148">
        <v>631.70000000000005</v>
      </c>
      <c r="I86" s="148">
        <v>1532.5</v>
      </c>
      <c r="J86" s="148">
        <v>0</v>
      </c>
      <c r="K86" s="119"/>
    </row>
    <row r="87" spans="1:11" s="120" customFormat="1" outlineLevel="1">
      <c r="A87" s="122"/>
      <c r="B87" s="485">
        <v>10</v>
      </c>
      <c r="C87" s="148">
        <v>2584.4</v>
      </c>
      <c r="D87" s="148">
        <v>13.2</v>
      </c>
      <c r="E87" s="148">
        <v>48.9</v>
      </c>
      <c r="F87" s="148">
        <v>42.9</v>
      </c>
      <c r="G87" s="148">
        <v>213.2</v>
      </c>
      <c r="H87" s="148">
        <v>767.3</v>
      </c>
      <c r="I87" s="148">
        <v>1418.4</v>
      </c>
      <c r="J87" s="148">
        <v>80.5</v>
      </c>
      <c r="K87" s="119"/>
    </row>
    <row r="88" spans="1:11" s="120" customFormat="1" outlineLevel="1">
      <c r="A88" s="122"/>
      <c r="B88" s="485">
        <v>11</v>
      </c>
      <c r="C88" s="148">
        <v>3185.5</v>
      </c>
      <c r="D88" s="148">
        <v>14.4</v>
      </c>
      <c r="E88" s="148">
        <v>58.1</v>
      </c>
      <c r="F88" s="148">
        <v>216.4</v>
      </c>
      <c r="G88" s="148">
        <v>200</v>
      </c>
      <c r="H88" s="148">
        <v>889.8</v>
      </c>
      <c r="I88" s="148">
        <v>1778.2</v>
      </c>
      <c r="J88" s="148">
        <v>28.6</v>
      </c>
      <c r="K88" s="119"/>
    </row>
    <row r="89" spans="1:11" s="120" customFormat="1" outlineLevel="1">
      <c r="A89" s="122"/>
      <c r="B89" s="485">
        <v>12</v>
      </c>
      <c r="C89" s="148">
        <v>2623.6</v>
      </c>
      <c r="D89" s="148">
        <v>11.1</v>
      </c>
      <c r="E89" s="148">
        <v>58.1</v>
      </c>
      <c r="F89" s="148">
        <v>196.4</v>
      </c>
      <c r="G89" s="148">
        <v>311.5</v>
      </c>
      <c r="H89" s="148">
        <v>756</v>
      </c>
      <c r="I89" s="148">
        <v>1265.7</v>
      </c>
      <c r="J89" s="148">
        <v>24.8</v>
      </c>
      <c r="K89" s="119"/>
    </row>
    <row r="90" spans="1:11" s="120" customFormat="1" outlineLevel="1">
      <c r="A90" s="122"/>
      <c r="B90" s="485"/>
      <c r="C90" s="151"/>
      <c r="D90" s="151"/>
      <c r="E90" s="151"/>
      <c r="F90" s="151"/>
      <c r="G90" s="151"/>
      <c r="H90" s="151"/>
      <c r="I90" s="151"/>
      <c r="J90" s="151"/>
      <c r="K90" s="119"/>
    </row>
    <row r="91" spans="1:11" s="120" customFormat="1" outlineLevel="1">
      <c r="A91" s="122">
        <v>2001</v>
      </c>
      <c r="B91" s="485">
        <v>1</v>
      </c>
      <c r="C91" s="148">
        <v>2886.2</v>
      </c>
      <c r="D91" s="148">
        <v>13.7</v>
      </c>
      <c r="E91" s="148">
        <v>50.6</v>
      </c>
      <c r="F91" s="148">
        <v>221.7</v>
      </c>
      <c r="G91" s="148">
        <v>215.9</v>
      </c>
      <c r="H91" s="148">
        <v>636.1</v>
      </c>
      <c r="I91" s="148">
        <v>1723.5</v>
      </c>
      <c r="J91" s="148">
        <v>24.9</v>
      </c>
      <c r="K91" s="119"/>
    </row>
    <row r="92" spans="1:11" s="120" customFormat="1" outlineLevel="1">
      <c r="A92" s="122"/>
      <c r="B92" s="485">
        <v>2</v>
      </c>
      <c r="C92" s="148">
        <v>2641.2</v>
      </c>
      <c r="D92" s="148">
        <v>14.1</v>
      </c>
      <c r="E92" s="148">
        <v>33.200000000000003</v>
      </c>
      <c r="F92" s="148">
        <v>188.2</v>
      </c>
      <c r="G92" s="148">
        <v>287.3</v>
      </c>
      <c r="H92" s="148">
        <v>691</v>
      </c>
      <c r="I92" s="148">
        <v>1427.5</v>
      </c>
      <c r="J92" s="148">
        <v>0</v>
      </c>
      <c r="K92" s="119"/>
    </row>
    <row r="93" spans="1:11" s="120" customFormat="1" outlineLevel="1">
      <c r="A93" s="122"/>
      <c r="B93" s="485">
        <v>3</v>
      </c>
      <c r="C93" s="148">
        <v>3002.3</v>
      </c>
      <c r="D93" s="148">
        <v>13.8</v>
      </c>
      <c r="E93" s="148">
        <v>57.8</v>
      </c>
      <c r="F93" s="148">
        <v>59.9</v>
      </c>
      <c r="G93" s="148">
        <v>480.3</v>
      </c>
      <c r="H93" s="148">
        <v>667.4</v>
      </c>
      <c r="I93" s="148">
        <v>1723.2</v>
      </c>
      <c r="J93" s="148">
        <v>0</v>
      </c>
      <c r="K93" s="119"/>
    </row>
    <row r="94" spans="1:11" s="120" customFormat="1" outlineLevel="1">
      <c r="A94" s="122"/>
      <c r="B94" s="485">
        <v>4</v>
      </c>
      <c r="C94" s="148">
        <v>2175.1</v>
      </c>
      <c r="D94" s="148">
        <v>14.3</v>
      </c>
      <c r="E94" s="148">
        <v>57.5</v>
      </c>
      <c r="F94" s="148">
        <v>10</v>
      </c>
      <c r="G94" s="148">
        <v>265.5</v>
      </c>
      <c r="H94" s="148">
        <v>526.29999999999995</v>
      </c>
      <c r="I94" s="148">
        <v>1301.5</v>
      </c>
      <c r="J94" s="148">
        <v>0</v>
      </c>
      <c r="K94" s="119"/>
    </row>
    <row r="95" spans="1:11" s="120" customFormat="1" outlineLevel="1">
      <c r="A95" s="122"/>
      <c r="B95" s="485">
        <v>5</v>
      </c>
      <c r="C95" s="148">
        <v>2672.2</v>
      </c>
      <c r="D95" s="148">
        <v>15.7</v>
      </c>
      <c r="E95" s="148">
        <v>77.8</v>
      </c>
      <c r="F95" s="148">
        <v>1.1000000000000001</v>
      </c>
      <c r="G95" s="148">
        <v>297.89999999999998</v>
      </c>
      <c r="H95" s="148">
        <v>658.1</v>
      </c>
      <c r="I95" s="148">
        <v>1618.5</v>
      </c>
      <c r="J95" s="148">
        <v>3</v>
      </c>
      <c r="K95" s="119"/>
    </row>
    <row r="96" spans="1:11" s="120" customFormat="1" outlineLevel="1">
      <c r="A96" s="122"/>
      <c r="B96" s="485">
        <v>6</v>
      </c>
      <c r="C96" s="148">
        <v>2471.3000000000002</v>
      </c>
      <c r="D96" s="148">
        <v>15.9</v>
      </c>
      <c r="E96" s="148">
        <v>110.6</v>
      </c>
      <c r="F96" s="148">
        <v>2.4</v>
      </c>
      <c r="G96" s="148">
        <v>269</v>
      </c>
      <c r="H96" s="148">
        <v>705</v>
      </c>
      <c r="I96" s="148">
        <v>1362.2</v>
      </c>
      <c r="J96" s="148">
        <v>6.2</v>
      </c>
      <c r="K96" s="119"/>
    </row>
    <row r="97" spans="1:11" s="120" customFormat="1" outlineLevel="1">
      <c r="A97" s="122"/>
      <c r="B97" s="485">
        <v>7</v>
      </c>
      <c r="C97" s="148">
        <v>2895</v>
      </c>
      <c r="D97" s="148">
        <v>19.3</v>
      </c>
      <c r="E97" s="148">
        <v>136.30000000000001</v>
      </c>
      <c r="F97" s="148">
        <v>0</v>
      </c>
      <c r="G97" s="148">
        <v>453.1</v>
      </c>
      <c r="H97" s="148">
        <v>391.3</v>
      </c>
      <c r="I97" s="148">
        <v>1878.8</v>
      </c>
      <c r="J97" s="148">
        <v>16.2</v>
      </c>
      <c r="K97" s="119"/>
    </row>
    <row r="98" spans="1:11" s="120" customFormat="1" outlineLevel="1">
      <c r="A98" s="122"/>
      <c r="B98" s="485">
        <v>8</v>
      </c>
      <c r="C98" s="148">
        <v>2967.9</v>
      </c>
      <c r="D98" s="148">
        <v>32.700000000000003</v>
      </c>
      <c r="E98" s="148">
        <v>109.5</v>
      </c>
      <c r="F98" s="148">
        <v>0</v>
      </c>
      <c r="G98" s="148">
        <v>332.3</v>
      </c>
      <c r="H98" s="148">
        <v>477</v>
      </c>
      <c r="I98" s="148">
        <v>2016.5</v>
      </c>
      <c r="J98" s="148">
        <v>0</v>
      </c>
      <c r="K98" s="119"/>
    </row>
    <row r="99" spans="1:11" s="120" customFormat="1" outlineLevel="1">
      <c r="A99" s="122"/>
      <c r="B99" s="485">
        <v>9</v>
      </c>
      <c r="C99" s="148">
        <v>2583.3000000000002</v>
      </c>
      <c r="D99" s="148">
        <v>37.1</v>
      </c>
      <c r="E99" s="148">
        <v>130</v>
      </c>
      <c r="F99" s="148">
        <v>6</v>
      </c>
      <c r="G99" s="148">
        <v>143</v>
      </c>
      <c r="H99" s="148">
        <v>638.70000000000005</v>
      </c>
      <c r="I99" s="148">
        <v>1628.5</v>
      </c>
      <c r="J99" s="148">
        <v>0</v>
      </c>
      <c r="K99" s="119"/>
    </row>
    <row r="100" spans="1:11" s="120" customFormat="1" outlineLevel="1">
      <c r="A100" s="122"/>
      <c r="B100" s="485">
        <v>10</v>
      </c>
      <c r="C100" s="148">
        <v>2127.1</v>
      </c>
      <c r="D100" s="148">
        <v>41.8</v>
      </c>
      <c r="E100" s="148">
        <v>102.8</v>
      </c>
      <c r="F100" s="148">
        <v>55</v>
      </c>
      <c r="G100" s="148">
        <v>295.2</v>
      </c>
      <c r="H100" s="148">
        <v>423</v>
      </c>
      <c r="I100" s="148">
        <v>1209.2</v>
      </c>
      <c r="J100" s="148">
        <v>0</v>
      </c>
      <c r="K100" s="119"/>
    </row>
    <row r="101" spans="1:11" s="120" customFormat="1" outlineLevel="1">
      <c r="A101" s="122"/>
      <c r="B101" s="485">
        <v>11</v>
      </c>
      <c r="C101" s="148">
        <v>2601.9</v>
      </c>
      <c r="D101" s="148">
        <v>53.5</v>
      </c>
      <c r="E101" s="148">
        <v>109.8</v>
      </c>
      <c r="F101" s="148">
        <v>88.5</v>
      </c>
      <c r="G101" s="148">
        <v>274.3</v>
      </c>
      <c r="H101" s="148">
        <v>788.1</v>
      </c>
      <c r="I101" s="148">
        <v>1281.2</v>
      </c>
      <c r="J101" s="148">
        <v>6.6</v>
      </c>
      <c r="K101" s="119"/>
    </row>
    <row r="102" spans="1:11" s="120" customFormat="1" outlineLevel="1">
      <c r="A102" s="122"/>
      <c r="B102" s="485">
        <v>12</v>
      </c>
      <c r="C102" s="148">
        <v>3533.2</v>
      </c>
      <c r="D102" s="148">
        <v>63.2</v>
      </c>
      <c r="E102" s="148">
        <v>86.3</v>
      </c>
      <c r="F102" s="148">
        <v>211.4</v>
      </c>
      <c r="G102" s="148">
        <v>234.4</v>
      </c>
      <c r="H102" s="148">
        <v>1039.2</v>
      </c>
      <c r="I102" s="148">
        <v>1865.9</v>
      </c>
      <c r="J102" s="148">
        <v>32.700000000000003</v>
      </c>
      <c r="K102" s="119"/>
    </row>
    <row r="103" spans="1:11" s="120" customFormat="1" outlineLevel="1">
      <c r="A103" s="122"/>
      <c r="B103" s="485"/>
      <c r="C103" s="151"/>
      <c r="D103" s="151"/>
      <c r="E103" s="151"/>
      <c r="F103" s="151"/>
      <c r="G103" s="151"/>
      <c r="H103" s="151"/>
      <c r="I103" s="151"/>
      <c r="J103" s="151"/>
      <c r="K103" s="119"/>
    </row>
    <row r="104" spans="1:11" s="120" customFormat="1" outlineLevel="1">
      <c r="A104" s="122">
        <v>2002</v>
      </c>
      <c r="B104" s="485">
        <v>1</v>
      </c>
      <c r="C104" s="148">
        <v>3201.6</v>
      </c>
      <c r="D104" s="148">
        <v>48.1</v>
      </c>
      <c r="E104" s="148">
        <v>84.9</v>
      </c>
      <c r="F104" s="148">
        <v>288.39999999999998</v>
      </c>
      <c r="G104" s="148">
        <v>247.3</v>
      </c>
      <c r="H104" s="148">
        <v>815.4</v>
      </c>
      <c r="I104" s="148">
        <v>1530.3</v>
      </c>
      <c r="J104" s="148">
        <v>187.1</v>
      </c>
      <c r="K104" s="119"/>
    </row>
    <row r="105" spans="1:11" s="120" customFormat="1" outlineLevel="1">
      <c r="A105" s="122"/>
      <c r="B105" s="485">
        <v>2</v>
      </c>
      <c r="C105" s="148">
        <v>3082.2</v>
      </c>
      <c r="D105" s="148">
        <v>57.5</v>
      </c>
      <c r="E105" s="148">
        <v>61</v>
      </c>
      <c r="F105" s="148">
        <v>121</v>
      </c>
      <c r="G105" s="148">
        <v>290</v>
      </c>
      <c r="H105" s="148">
        <v>724.9</v>
      </c>
      <c r="I105" s="148">
        <v>1721.6</v>
      </c>
      <c r="J105" s="148">
        <v>106.3</v>
      </c>
      <c r="K105" s="119"/>
    </row>
    <row r="106" spans="1:11" s="120" customFormat="1" outlineLevel="1">
      <c r="A106" s="122"/>
      <c r="B106" s="485">
        <v>3</v>
      </c>
      <c r="C106" s="148">
        <v>3059.1</v>
      </c>
      <c r="D106" s="148">
        <v>60.7</v>
      </c>
      <c r="E106" s="148">
        <v>131.4</v>
      </c>
      <c r="F106" s="148">
        <v>82.3</v>
      </c>
      <c r="G106" s="148">
        <v>231.3</v>
      </c>
      <c r="H106" s="148">
        <v>657</v>
      </c>
      <c r="I106" s="148">
        <v>1890.8</v>
      </c>
      <c r="J106" s="148">
        <v>5.7</v>
      </c>
      <c r="K106" s="119"/>
    </row>
    <row r="107" spans="1:11" s="120" customFormat="1" outlineLevel="1">
      <c r="A107" s="122"/>
      <c r="B107" s="485">
        <v>4</v>
      </c>
      <c r="C107" s="148">
        <v>3470.9</v>
      </c>
      <c r="D107" s="148">
        <v>53.5</v>
      </c>
      <c r="E107" s="148">
        <v>181.1</v>
      </c>
      <c r="F107" s="148">
        <v>16</v>
      </c>
      <c r="G107" s="148">
        <v>512.4</v>
      </c>
      <c r="H107" s="148">
        <v>896.4</v>
      </c>
      <c r="I107" s="148">
        <v>1811.6</v>
      </c>
      <c r="J107" s="148">
        <v>0</v>
      </c>
      <c r="K107" s="119"/>
    </row>
    <row r="108" spans="1:11" s="120" customFormat="1" outlineLevel="1">
      <c r="A108" s="122"/>
      <c r="B108" s="485">
        <v>5</v>
      </c>
      <c r="C108" s="148">
        <v>2719.1</v>
      </c>
      <c r="D108" s="148">
        <v>61.7</v>
      </c>
      <c r="E108" s="148">
        <v>151</v>
      </c>
      <c r="F108" s="148">
        <v>4.7</v>
      </c>
      <c r="G108" s="148">
        <v>530</v>
      </c>
      <c r="H108" s="148">
        <v>596.1</v>
      </c>
      <c r="I108" s="148">
        <v>1375.5</v>
      </c>
      <c r="J108" s="148">
        <v>0</v>
      </c>
      <c r="K108" s="119"/>
    </row>
    <row r="109" spans="1:11" s="120" customFormat="1" outlineLevel="1">
      <c r="A109" s="122"/>
      <c r="B109" s="485">
        <v>6</v>
      </c>
      <c r="C109" s="148">
        <v>2761.5</v>
      </c>
      <c r="D109" s="148">
        <v>58.6</v>
      </c>
      <c r="E109" s="148">
        <v>217.7</v>
      </c>
      <c r="F109" s="148">
        <v>0.3</v>
      </c>
      <c r="G109" s="148">
        <v>369.4</v>
      </c>
      <c r="H109" s="148">
        <v>816.6</v>
      </c>
      <c r="I109" s="148">
        <v>1299</v>
      </c>
      <c r="J109" s="148">
        <v>0</v>
      </c>
      <c r="K109" s="119"/>
    </row>
    <row r="110" spans="1:11" s="120" customFormat="1" outlineLevel="1">
      <c r="A110" s="122"/>
      <c r="B110" s="485">
        <v>7</v>
      </c>
      <c r="C110" s="148">
        <v>2995.5</v>
      </c>
      <c r="D110" s="148">
        <v>56.8</v>
      </c>
      <c r="E110" s="148">
        <v>403.8</v>
      </c>
      <c r="F110" s="148">
        <v>20.5</v>
      </c>
      <c r="G110" s="148">
        <v>475</v>
      </c>
      <c r="H110" s="148">
        <v>408.7</v>
      </c>
      <c r="I110" s="148">
        <v>1630.7</v>
      </c>
      <c r="J110" s="148">
        <v>0</v>
      </c>
      <c r="K110" s="119"/>
    </row>
    <row r="111" spans="1:11" s="120" customFormat="1" outlineLevel="1">
      <c r="A111" s="122"/>
      <c r="B111" s="485">
        <v>8</v>
      </c>
      <c r="C111" s="148">
        <v>2641.4</v>
      </c>
      <c r="D111" s="148">
        <v>55.2</v>
      </c>
      <c r="E111" s="148">
        <v>187.9</v>
      </c>
      <c r="F111" s="148">
        <v>0</v>
      </c>
      <c r="G111" s="148">
        <v>155.19999999999999</v>
      </c>
      <c r="H111" s="148">
        <v>545.79999999999995</v>
      </c>
      <c r="I111" s="148">
        <v>1697.3</v>
      </c>
      <c r="J111" s="148">
        <v>0</v>
      </c>
      <c r="K111" s="119"/>
    </row>
    <row r="112" spans="1:11" s="120" customFormat="1" outlineLevel="1">
      <c r="A112" s="122"/>
      <c r="B112" s="485">
        <v>9</v>
      </c>
      <c r="C112" s="148">
        <v>2817.6</v>
      </c>
      <c r="D112" s="148">
        <v>50.3</v>
      </c>
      <c r="E112" s="148">
        <v>139.80000000000001</v>
      </c>
      <c r="F112" s="148">
        <v>0.5</v>
      </c>
      <c r="G112" s="148">
        <v>123.6</v>
      </c>
      <c r="H112" s="148">
        <v>645.29999999999995</v>
      </c>
      <c r="I112" s="148">
        <v>1858</v>
      </c>
      <c r="J112" s="148">
        <v>0</v>
      </c>
      <c r="K112" s="119"/>
    </row>
    <row r="113" spans="1:11" s="120" customFormat="1" outlineLevel="1">
      <c r="A113" s="122"/>
      <c r="B113" s="485">
        <v>10</v>
      </c>
      <c r="C113" s="148">
        <v>2638</v>
      </c>
      <c r="D113" s="148">
        <v>41.7</v>
      </c>
      <c r="E113" s="148">
        <v>141.5</v>
      </c>
      <c r="F113" s="148">
        <v>16.600000000000001</v>
      </c>
      <c r="G113" s="148">
        <v>243.2</v>
      </c>
      <c r="H113" s="148">
        <v>726.4</v>
      </c>
      <c r="I113" s="148">
        <v>1465.8</v>
      </c>
      <c r="J113" s="148">
        <v>2.8</v>
      </c>
      <c r="K113" s="119"/>
    </row>
    <row r="114" spans="1:11" s="120" customFormat="1" outlineLevel="1">
      <c r="A114" s="122"/>
      <c r="B114" s="485">
        <v>11</v>
      </c>
      <c r="C114" s="148">
        <v>3085.9</v>
      </c>
      <c r="D114" s="148">
        <v>57.3</v>
      </c>
      <c r="E114" s="148">
        <v>187.4</v>
      </c>
      <c r="F114" s="148">
        <v>148.1</v>
      </c>
      <c r="G114" s="148">
        <v>239.1</v>
      </c>
      <c r="H114" s="148">
        <v>832.7</v>
      </c>
      <c r="I114" s="148">
        <v>1570.9</v>
      </c>
      <c r="J114" s="148">
        <v>50.4</v>
      </c>
      <c r="K114" s="119"/>
    </row>
    <row r="115" spans="1:11" s="120" customFormat="1" outlineLevel="1">
      <c r="A115" s="122"/>
      <c r="B115" s="485">
        <v>12</v>
      </c>
      <c r="C115" s="148">
        <v>3864</v>
      </c>
      <c r="D115" s="148">
        <v>39.5</v>
      </c>
      <c r="E115" s="148">
        <v>168</v>
      </c>
      <c r="F115" s="148">
        <v>401.2</v>
      </c>
      <c r="G115" s="148">
        <v>351.4</v>
      </c>
      <c r="H115" s="148">
        <v>1272.0999999999999</v>
      </c>
      <c r="I115" s="148">
        <v>1530.6</v>
      </c>
      <c r="J115" s="148">
        <v>101.2</v>
      </c>
      <c r="K115" s="119"/>
    </row>
    <row r="116" spans="1:11" s="120" customFormat="1" outlineLevel="1">
      <c r="A116" s="122"/>
      <c r="B116" s="485"/>
      <c r="C116" s="151"/>
      <c r="D116" s="151"/>
      <c r="E116" s="151"/>
      <c r="F116" s="151"/>
      <c r="G116" s="151"/>
      <c r="H116" s="151"/>
      <c r="I116" s="151"/>
      <c r="J116" s="151"/>
      <c r="K116" s="119"/>
    </row>
    <row r="117" spans="1:11" s="120" customFormat="1" outlineLevel="1">
      <c r="A117" s="122">
        <v>2003</v>
      </c>
      <c r="B117" s="485">
        <v>1</v>
      </c>
      <c r="C117" s="148">
        <v>3801.2</v>
      </c>
      <c r="D117" s="148">
        <v>26.4</v>
      </c>
      <c r="E117" s="148">
        <v>259</v>
      </c>
      <c r="F117" s="148">
        <v>534.70000000000005</v>
      </c>
      <c r="G117" s="148">
        <v>361.3</v>
      </c>
      <c r="H117" s="148">
        <v>572.70000000000005</v>
      </c>
      <c r="I117" s="148">
        <v>1875.7</v>
      </c>
      <c r="J117" s="148">
        <v>171.4</v>
      </c>
      <c r="K117" s="119"/>
    </row>
    <row r="118" spans="1:11" s="120" customFormat="1" outlineLevel="1">
      <c r="A118" s="122"/>
      <c r="B118" s="485">
        <v>2</v>
      </c>
      <c r="C118" s="148">
        <v>3114</v>
      </c>
      <c r="D118" s="148">
        <v>28.9</v>
      </c>
      <c r="E118" s="148">
        <v>125.1</v>
      </c>
      <c r="F118" s="148">
        <v>336.5</v>
      </c>
      <c r="G118" s="148">
        <v>209.1</v>
      </c>
      <c r="H118" s="148">
        <v>630.6</v>
      </c>
      <c r="I118" s="148">
        <v>1702.9</v>
      </c>
      <c r="J118" s="148">
        <v>80.900000000000006</v>
      </c>
      <c r="K118" s="119"/>
    </row>
    <row r="119" spans="1:11" s="120" customFormat="1" outlineLevel="1">
      <c r="A119" s="122"/>
      <c r="B119" s="485">
        <v>3</v>
      </c>
      <c r="C119" s="148">
        <v>3210.3</v>
      </c>
      <c r="D119" s="148">
        <v>27.2</v>
      </c>
      <c r="E119" s="148">
        <v>162</v>
      </c>
      <c r="F119" s="148">
        <v>72.599999999999994</v>
      </c>
      <c r="G119" s="148">
        <v>196.3</v>
      </c>
      <c r="H119" s="148">
        <v>728.4</v>
      </c>
      <c r="I119" s="148">
        <v>2023.9</v>
      </c>
      <c r="J119" s="148">
        <v>0</v>
      </c>
      <c r="K119" s="119"/>
    </row>
    <row r="120" spans="1:11" s="120" customFormat="1" outlineLevel="1">
      <c r="A120" s="122"/>
      <c r="B120" s="485">
        <v>4</v>
      </c>
      <c r="C120" s="148">
        <v>3123.8</v>
      </c>
      <c r="D120" s="148">
        <v>35.6</v>
      </c>
      <c r="E120" s="148">
        <v>213.8</v>
      </c>
      <c r="F120" s="148">
        <v>15.1</v>
      </c>
      <c r="G120" s="148">
        <v>152.1</v>
      </c>
      <c r="H120" s="148">
        <v>692.8</v>
      </c>
      <c r="I120" s="148">
        <v>2014.3</v>
      </c>
      <c r="J120" s="148">
        <v>0</v>
      </c>
      <c r="K120" s="119"/>
    </row>
    <row r="121" spans="1:11" s="120" customFormat="1" outlineLevel="1">
      <c r="A121" s="122"/>
      <c r="B121" s="485">
        <v>5</v>
      </c>
      <c r="C121" s="148">
        <v>2385.9</v>
      </c>
      <c r="D121" s="148">
        <v>38.700000000000003</v>
      </c>
      <c r="E121" s="148">
        <v>225.5</v>
      </c>
      <c r="F121" s="148">
        <v>3.9</v>
      </c>
      <c r="G121" s="148">
        <v>129.1</v>
      </c>
      <c r="H121" s="148">
        <v>308.60000000000002</v>
      </c>
      <c r="I121" s="148">
        <v>1680.2</v>
      </c>
      <c r="J121" s="148">
        <v>0</v>
      </c>
      <c r="K121" s="119"/>
    </row>
    <row r="122" spans="1:11" s="120" customFormat="1" outlineLevel="1">
      <c r="A122" s="122"/>
      <c r="B122" s="485">
        <v>6</v>
      </c>
      <c r="C122" s="148">
        <v>2439.3000000000002</v>
      </c>
      <c r="D122" s="148">
        <v>27</v>
      </c>
      <c r="E122" s="148">
        <v>159.80000000000001</v>
      </c>
      <c r="F122" s="148">
        <v>0</v>
      </c>
      <c r="G122" s="148">
        <v>256</v>
      </c>
      <c r="H122" s="148">
        <v>1120.5</v>
      </c>
      <c r="I122" s="148">
        <v>876</v>
      </c>
      <c r="J122" s="148">
        <v>0</v>
      </c>
      <c r="K122" s="119"/>
    </row>
    <row r="123" spans="1:11" s="120" customFormat="1" outlineLevel="1">
      <c r="A123" s="122"/>
      <c r="B123" s="485">
        <v>7</v>
      </c>
      <c r="C123" s="148">
        <v>3221.6</v>
      </c>
      <c r="D123" s="148">
        <v>37.700000000000003</v>
      </c>
      <c r="E123" s="148">
        <v>230.6</v>
      </c>
      <c r="F123" s="148">
        <v>1.6</v>
      </c>
      <c r="G123" s="148">
        <v>190</v>
      </c>
      <c r="H123" s="148">
        <v>267.39999999999998</v>
      </c>
      <c r="I123" s="148">
        <v>2494.1999999999998</v>
      </c>
      <c r="J123" s="148">
        <v>0</v>
      </c>
      <c r="K123" s="119"/>
    </row>
    <row r="124" spans="1:11" s="120" customFormat="1" outlineLevel="1">
      <c r="A124" s="122"/>
      <c r="B124" s="485">
        <v>8</v>
      </c>
      <c r="C124" s="148">
        <v>3150.6</v>
      </c>
      <c r="D124" s="148">
        <v>39</v>
      </c>
      <c r="E124" s="148">
        <v>109.4</v>
      </c>
      <c r="F124" s="148">
        <v>0</v>
      </c>
      <c r="G124" s="148">
        <v>141.5</v>
      </c>
      <c r="H124" s="148">
        <v>687.5</v>
      </c>
      <c r="I124" s="148">
        <v>2137.1</v>
      </c>
      <c r="J124" s="148">
        <v>36.1</v>
      </c>
      <c r="K124" s="119"/>
    </row>
    <row r="125" spans="1:11" s="120" customFormat="1" outlineLevel="1">
      <c r="A125" s="122"/>
      <c r="B125" s="485">
        <v>9</v>
      </c>
      <c r="C125" s="148">
        <v>2648.6</v>
      </c>
      <c r="D125" s="148">
        <v>32.4</v>
      </c>
      <c r="E125" s="148">
        <v>112</v>
      </c>
      <c r="F125" s="148">
        <v>3.3</v>
      </c>
      <c r="G125" s="148">
        <v>148.69999999999999</v>
      </c>
      <c r="H125" s="148">
        <v>587.6</v>
      </c>
      <c r="I125" s="148">
        <v>1726.3</v>
      </c>
      <c r="J125" s="148">
        <v>38.4</v>
      </c>
      <c r="K125" s="119"/>
    </row>
    <row r="126" spans="1:11" s="120" customFormat="1" outlineLevel="1">
      <c r="A126" s="122"/>
      <c r="B126" s="485">
        <v>10</v>
      </c>
      <c r="C126" s="148">
        <v>2186.1999999999998</v>
      </c>
      <c r="D126" s="148">
        <v>16</v>
      </c>
      <c r="E126" s="148">
        <v>48.5</v>
      </c>
      <c r="F126" s="148">
        <v>20.3</v>
      </c>
      <c r="G126" s="148">
        <v>123.9</v>
      </c>
      <c r="H126" s="148">
        <v>375</v>
      </c>
      <c r="I126" s="148">
        <v>1602.4</v>
      </c>
      <c r="J126" s="148">
        <v>0.1</v>
      </c>
      <c r="K126" s="119"/>
    </row>
    <row r="127" spans="1:11" s="120" customFormat="1" outlineLevel="1">
      <c r="A127" s="122"/>
      <c r="B127" s="485">
        <v>11</v>
      </c>
      <c r="C127" s="148">
        <v>2300.6999999999998</v>
      </c>
      <c r="D127" s="148">
        <v>10.199999999999999</v>
      </c>
      <c r="E127" s="148">
        <v>43.8</v>
      </c>
      <c r="F127" s="148">
        <v>35.799999999999997</v>
      </c>
      <c r="G127" s="148">
        <v>152.69999999999999</v>
      </c>
      <c r="H127" s="148">
        <v>704.1</v>
      </c>
      <c r="I127" s="148">
        <v>1298.2</v>
      </c>
      <c r="J127" s="148">
        <v>55.9</v>
      </c>
      <c r="K127" s="119"/>
    </row>
    <row r="128" spans="1:11" s="120" customFormat="1" outlineLevel="1">
      <c r="A128" s="122"/>
      <c r="B128" s="485">
        <v>12</v>
      </c>
      <c r="C128" s="148">
        <v>3377.9</v>
      </c>
      <c r="D128" s="148">
        <v>8.6999999999999993</v>
      </c>
      <c r="E128" s="148">
        <v>81.7</v>
      </c>
      <c r="F128" s="148">
        <v>29.4</v>
      </c>
      <c r="G128" s="148">
        <v>137.9</v>
      </c>
      <c r="H128" s="148">
        <v>1401.5</v>
      </c>
      <c r="I128" s="148">
        <v>1551.6</v>
      </c>
      <c r="J128" s="148">
        <v>167.1</v>
      </c>
      <c r="K128" s="119"/>
    </row>
    <row r="129" spans="1:11" s="120" customFormat="1" outlineLevel="1">
      <c r="A129" s="122"/>
      <c r="B129" s="485"/>
      <c r="C129" s="151"/>
      <c r="D129" s="151"/>
      <c r="E129" s="151"/>
      <c r="F129" s="151"/>
      <c r="G129" s="151"/>
      <c r="H129" s="151"/>
      <c r="I129" s="151"/>
      <c r="J129" s="151"/>
      <c r="K129" s="119"/>
    </row>
    <row r="130" spans="1:11" s="120" customFormat="1" outlineLevel="1">
      <c r="A130" s="122">
        <v>2004</v>
      </c>
      <c r="B130" s="485">
        <v>1</v>
      </c>
      <c r="C130" s="148">
        <v>2486.5</v>
      </c>
      <c r="D130" s="148">
        <v>13.4</v>
      </c>
      <c r="E130" s="148">
        <v>51.3</v>
      </c>
      <c r="F130" s="148">
        <v>94.4</v>
      </c>
      <c r="G130" s="148">
        <v>109.5</v>
      </c>
      <c r="H130" s="148">
        <v>345.1</v>
      </c>
      <c r="I130" s="148">
        <v>1839.4</v>
      </c>
      <c r="J130" s="148">
        <v>33.4</v>
      </c>
      <c r="K130" s="119"/>
    </row>
    <row r="131" spans="1:11" s="120" customFormat="1" outlineLevel="1">
      <c r="A131" s="122"/>
      <c r="B131" s="485">
        <v>2</v>
      </c>
      <c r="C131" s="148">
        <v>2860.2</v>
      </c>
      <c r="D131" s="148">
        <v>7.9</v>
      </c>
      <c r="E131" s="148">
        <v>43.2</v>
      </c>
      <c r="F131" s="148">
        <v>51.3</v>
      </c>
      <c r="G131" s="148">
        <v>172.6</v>
      </c>
      <c r="H131" s="148">
        <v>680.6</v>
      </c>
      <c r="I131" s="148">
        <v>1904.3</v>
      </c>
      <c r="J131" s="148">
        <v>0.3</v>
      </c>
      <c r="K131" s="119"/>
    </row>
    <row r="132" spans="1:11" s="120" customFormat="1" outlineLevel="1">
      <c r="A132" s="122"/>
      <c r="B132" s="485">
        <v>3</v>
      </c>
      <c r="C132" s="148">
        <v>2658.2</v>
      </c>
      <c r="D132" s="148">
        <v>17.2</v>
      </c>
      <c r="E132" s="148">
        <v>54.7</v>
      </c>
      <c r="F132" s="148">
        <v>23.1</v>
      </c>
      <c r="G132" s="148">
        <v>174.6</v>
      </c>
      <c r="H132" s="148">
        <v>556</v>
      </c>
      <c r="I132" s="148">
        <v>1832.5</v>
      </c>
      <c r="J132" s="148">
        <v>0.1</v>
      </c>
      <c r="K132" s="119"/>
    </row>
    <row r="133" spans="1:11" s="120" customFormat="1" outlineLevel="1">
      <c r="A133" s="122"/>
      <c r="B133" s="485">
        <v>4</v>
      </c>
      <c r="C133" s="148">
        <v>2511.6</v>
      </c>
      <c r="D133" s="148">
        <v>15.8</v>
      </c>
      <c r="E133" s="148">
        <v>129.5</v>
      </c>
      <c r="F133" s="148">
        <v>4.3</v>
      </c>
      <c r="G133" s="148">
        <v>173.6</v>
      </c>
      <c r="H133" s="148">
        <v>784.7</v>
      </c>
      <c r="I133" s="148">
        <v>1403.7</v>
      </c>
      <c r="J133" s="148">
        <v>0.1</v>
      </c>
      <c r="K133" s="119"/>
    </row>
    <row r="134" spans="1:11" s="120" customFormat="1" outlineLevel="1">
      <c r="A134" s="122"/>
      <c r="B134" s="485">
        <v>5</v>
      </c>
      <c r="C134" s="148">
        <v>2510.9</v>
      </c>
      <c r="D134" s="148">
        <v>14.9</v>
      </c>
      <c r="E134" s="148">
        <v>52.9</v>
      </c>
      <c r="F134" s="148">
        <v>0.3</v>
      </c>
      <c r="G134" s="148">
        <v>135.5</v>
      </c>
      <c r="H134" s="148">
        <v>640.70000000000005</v>
      </c>
      <c r="I134" s="148">
        <v>1652.3</v>
      </c>
      <c r="J134" s="148">
        <v>14.3</v>
      </c>
      <c r="K134" s="119"/>
    </row>
    <row r="135" spans="1:11" s="120" customFormat="1" outlineLevel="1">
      <c r="A135" s="122"/>
      <c r="B135" s="485">
        <v>6</v>
      </c>
      <c r="C135" s="148">
        <v>2886.7</v>
      </c>
      <c r="D135" s="148">
        <v>10.3</v>
      </c>
      <c r="E135" s="148">
        <v>80.400000000000006</v>
      </c>
      <c r="F135" s="148">
        <v>0.1</v>
      </c>
      <c r="G135" s="148">
        <v>84.7</v>
      </c>
      <c r="H135" s="148">
        <v>715.8</v>
      </c>
      <c r="I135" s="148">
        <v>1987.4</v>
      </c>
      <c r="J135" s="148">
        <v>7.9</v>
      </c>
      <c r="K135" s="119"/>
    </row>
    <row r="136" spans="1:11" s="120" customFormat="1" outlineLevel="1">
      <c r="A136" s="122"/>
      <c r="B136" s="485">
        <v>7</v>
      </c>
      <c r="C136" s="148">
        <v>2200.6999999999998</v>
      </c>
      <c r="D136" s="148">
        <v>66.5</v>
      </c>
      <c r="E136" s="148">
        <v>136.19999999999999</v>
      </c>
      <c r="F136" s="148">
        <v>2.9</v>
      </c>
      <c r="G136" s="148">
        <v>56.3</v>
      </c>
      <c r="H136" s="148">
        <v>408.5</v>
      </c>
      <c r="I136" s="148">
        <v>1530.2</v>
      </c>
      <c r="J136" s="148">
        <v>0</v>
      </c>
      <c r="K136" s="119"/>
    </row>
    <row r="137" spans="1:11" s="120" customFormat="1" outlineLevel="1">
      <c r="A137" s="122"/>
      <c r="B137" s="485">
        <v>8</v>
      </c>
      <c r="C137" s="148">
        <v>2329.3000000000002</v>
      </c>
      <c r="D137" s="148">
        <v>10.5</v>
      </c>
      <c r="E137" s="148">
        <v>9.4</v>
      </c>
      <c r="F137" s="148">
        <v>0.4</v>
      </c>
      <c r="G137" s="148">
        <v>45.3</v>
      </c>
      <c r="H137" s="148">
        <v>556.6</v>
      </c>
      <c r="I137" s="148">
        <v>1707</v>
      </c>
      <c r="J137" s="148">
        <v>0</v>
      </c>
      <c r="K137" s="119"/>
    </row>
    <row r="138" spans="1:11" s="120" customFormat="1" outlineLevel="1">
      <c r="A138" s="122"/>
      <c r="B138" s="485">
        <v>9</v>
      </c>
      <c r="C138" s="148">
        <v>2416.5</v>
      </c>
      <c r="D138" s="148">
        <v>10.7</v>
      </c>
      <c r="E138" s="148">
        <v>24.5</v>
      </c>
      <c r="F138" s="148">
        <v>1.5</v>
      </c>
      <c r="G138" s="148">
        <v>77.8</v>
      </c>
      <c r="H138" s="148">
        <v>393.1</v>
      </c>
      <c r="I138" s="148">
        <v>1908.7</v>
      </c>
      <c r="J138" s="148">
        <v>0.1</v>
      </c>
      <c r="K138" s="119"/>
    </row>
    <row r="139" spans="1:11" s="120" customFormat="1" outlineLevel="1">
      <c r="A139" s="122"/>
      <c r="B139" s="485">
        <v>10</v>
      </c>
      <c r="C139" s="148">
        <v>2239.1</v>
      </c>
      <c r="D139" s="148">
        <v>12.4</v>
      </c>
      <c r="E139" s="148">
        <v>52.6</v>
      </c>
      <c r="F139" s="148">
        <v>19.100000000000001</v>
      </c>
      <c r="G139" s="148">
        <v>122.3</v>
      </c>
      <c r="H139" s="148">
        <v>587.1</v>
      </c>
      <c r="I139" s="148">
        <v>1445.6</v>
      </c>
      <c r="J139" s="148">
        <v>0</v>
      </c>
      <c r="K139" s="119"/>
    </row>
    <row r="140" spans="1:11" s="120" customFormat="1" outlineLevel="1">
      <c r="A140" s="122"/>
      <c r="B140" s="485">
        <v>11</v>
      </c>
      <c r="C140" s="148">
        <v>2480.6</v>
      </c>
      <c r="D140" s="148">
        <v>7.2</v>
      </c>
      <c r="E140" s="148">
        <v>20.9</v>
      </c>
      <c r="F140" s="148">
        <v>11</v>
      </c>
      <c r="G140" s="148">
        <v>109.6</v>
      </c>
      <c r="H140" s="148">
        <v>671.3</v>
      </c>
      <c r="I140" s="148">
        <v>1660.5</v>
      </c>
      <c r="J140" s="148">
        <v>0</v>
      </c>
      <c r="K140" s="119"/>
    </row>
    <row r="141" spans="1:11" s="120" customFormat="1" outlineLevel="1">
      <c r="A141" s="122"/>
      <c r="B141" s="485">
        <v>12</v>
      </c>
      <c r="C141" s="148">
        <v>3439.1</v>
      </c>
      <c r="D141" s="148">
        <v>6.9</v>
      </c>
      <c r="E141" s="148">
        <v>26.6</v>
      </c>
      <c r="F141" s="148">
        <v>63.3</v>
      </c>
      <c r="G141" s="148">
        <v>55.3</v>
      </c>
      <c r="H141" s="148">
        <v>1273.2</v>
      </c>
      <c r="I141" s="148">
        <v>2013.7</v>
      </c>
      <c r="J141" s="148">
        <v>0</v>
      </c>
      <c r="K141" s="119"/>
    </row>
    <row r="142" spans="1:11" s="120" customFormat="1" outlineLevel="1">
      <c r="A142" s="122"/>
      <c r="B142" s="485"/>
      <c r="C142" s="151"/>
      <c r="D142" s="151"/>
      <c r="E142" s="151"/>
      <c r="F142" s="151"/>
      <c r="G142" s="151"/>
      <c r="H142" s="151"/>
      <c r="I142" s="151"/>
      <c r="J142" s="151"/>
      <c r="K142" s="119"/>
    </row>
    <row r="143" spans="1:11" s="120" customFormat="1" outlineLevel="1">
      <c r="A143" s="122">
        <v>2005</v>
      </c>
      <c r="B143" s="485">
        <v>1</v>
      </c>
      <c r="C143" s="148">
        <v>2009.4</v>
      </c>
      <c r="D143" s="148">
        <v>2.7</v>
      </c>
      <c r="E143" s="148">
        <v>28.5</v>
      </c>
      <c r="F143" s="148">
        <v>19.600000000000001</v>
      </c>
      <c r="G143" s="148">
        <v>59.6</v>
      </c>
      <c r="H143" s="148">
        <v>351.7</v>
      </c>
      <c r="I143" s="148">
        <v>1547.3</v>
      </c>
      <c r="J143" s="148">
        <v>0</v>
      </c>
      <c r="K143" s="119"/>
    </row>
    <row r="144" spans="1:11" s="120" customFormat="1" outlineLevel="1">
      <c r="A144" s="122"/>
      <c r="B144" s="485">
        <v>2</v>
      </c>
      <c r="C144" s="148">
        <v>2271</v>
      </c>
      <c r="D144" s="148">
        <v>5.4</v>
      </c>
      <c r="E144" s="148">
        <v>7.4</v>
      </c>
      <c r="F144" s="148">
        <v>10.199999999999999</v>
      </c>
      <c r="G144" s="148">
        <v>206.1</v>
      </c>
      <c r="H144" s="148">
        <v>596.70000000000005</v>
      </c>
      <c r="I144" s="148">
        <v>1445.2</v>
      </c>
      <c r="J144" s="148">
        <v>0</v>
      </c>
      <c r="K144" s="119"/>
    </row>
    <row r="145" spans="1:11" s="120" customFormat="1" outlineLevel="1">
      <c r="A145" s="122"/>
      <c r="B145" s="485">
        <v>3</v>
      </c>
      <c r="C145" s="148">
        <v>2637.6</v>
      </c>
      <c r="D145" s="148">
        <v>3.6</v>
      </c>
      <c r="E145" s="148">
        <v>26.9</v>
      </c>
      <c r="F145" s="148">
        <v>2.2999999999999998</v>
      </c>
      <c r="G145" s="148">
        <v>26.6</v>
      </c>
      <c r="H145" s="148">
        <v>715</v>
      </c>
      <c r="I145" s="148">
        <v>1863</v>
      </c>
      <c r="J145" s="148">
        <v>0</v>
      </c>
      <c r="K145" s="119"/>
    </row>
    <row r="146" spans="1:11" s="120" customFormat="1" outlineLevel="1">
      <c r="A146" s="122"/>
      <c r="B146" s="485">
        <v>4</v>
      </c>
      <c r="C146" s="148">
        <v>2664.4</v>
      </c>
      <c r="D146" s="148">
        <v>0.7</v>
      </c>
      <c r="E146" s="148">
        <v>58.1</v>
      </c>
      <c r="F146" s="148">
        <v>0.2</v>
      </c>
      <c r="G146" s="148">
        <v>24.9</v>
      </c>
      <c r="H146" s="148">
        <v>765</v>
      </c>
      <c r="I146" s="148">
        <v>1815.4</v>
      </c>
      <c r="J146" s="148">
        <v>0</v>
      </c>
      <c r="K146" s="119"/>
    </row>
    <row r="147" spans="1:11" s="120" customFormat="1" outlineLevel="1">
      <c r="A147" s="122"/>
      <c r="B147" s="485">
        <v>5</v>
      </c>
      <c r="C147" s="148">
        <v>2029.7</v>
      </c>
      <c r="D147" s="148">
        <v>0</v>
      </c>
      <c r="E147" s="148">
        <v>19.100000000000001</v>
      </c>
      <c r="F147" s="148">
        <v>0</v>
      </c>
      <c r="G147" s="148">
        <v>9.3000000000000007</v>
      </c>
      <c r="H147" s="148">
        <v>489.8</v>
      </c>
      <c r="I147" s="148">
        <v>1511.5</v>
      </c>
      <c r="J147" s="148">
        <v>0</v>
      </c>
      <c r="K147" s="119"/>
    </row>
    <row r="148" spans="1:11" s="120" customFormat="1" outlineLevel="1">
      <c r="A148" s="122"/>
      <c r="B148" s="485">
        <v>6</v>
      </c>
      <c r="C148" s="148">
        <v>2069.9</v>
      </c>
      <c r="D148" s="148">
        <v>0</v>
      </c>
      <c r="E148" s="148">
        <v>21.9</v>
      </c>
      <c r="F148" s="148">
        <v>0</v>
      </c>
      <c r="G148" s="148">
        <v>28.1</v>
      </c>
      <c r="H148" s="148">
        <v>345.4</v>
      </c>
      <c r="I148" s="148">
        <v>1674.5</v>
      </c>
      <c r="J148" s="148">
        <v>0</v>
      </c>
      <c r="K148" s="119"/>
    </row>
    <row r="149" spans="1:11" s="120" customFormat="1" outlineLevel="1">
      <c r="A149" s="122"/>
      <c r="B149" s="485">
        <v>7</v>
      </c>
      <c r="C149" s="148">
        <v>2255.6999999999998</v>
      </c>
      <c r="D149" s="148">
        <v>0</v>
      </c>
      <c r="E149" s="148">
        <v>48.1</v>
      </c>
      <c r="F149" s="148">
        <v>0</v>
      </c>
      <c r="G149" s="148">
        <v>27.7</v>
      </c>
      <c r="H149" s="148">
        <v>680.3</v>
      </c>
      <c r="I149" s="148">
        <v>1499.6</v>
      </c>
      <c r="J149" s="148">
        <v>0</v>
      </c>
      <c r="K149" s="119"/>
    </row>
    <row r="150" spans="1:11" s="120" customFormat="1" outlineLevel="1">
      <c r="A150" s="122"/>
      <c r="B150" s="485">
        <v>8</v>
      </c>
      <c r="C150" s="148">
        <v>2490.6999999999998</v>
      </c>
      <c r="D150" s="148">
        <v>0</v>
      </c>
      <c r="E150" s="148">
        <v>42.4</v>
      </c>
      <c r="F150" s="148">
        <v>0</v>
      </c>
      <c r="G150" s="148">
        <v>113</v>
      </c>
      <c r="H150" s="148">
        <v>517.79999999999995</v>
      </c>
      <c r="I150" s="148">
        <v>1817.5</v>
      </c>
      <c r="J150" s="148">
        <v>0</v>
      </c>
      <c r="K150" s="119"/>
    </row>
    <row r="151" spans="1:11" s="120" customFormat="1" outlineLevel="1">
      <c r="A151" s="122"/>
      <c r="B151" s="485">
        <v>9</v>
      </c>
      <c r="C151" s="148">
        <v>2228.5</v>
      </c>
      <c r="D151" s="148">
        <v>0</v>
      </c>
      <c r="E151" s="148">
        <v>1.8</v>
      </c>
      <c r="F151" s="148">
        <v>0</v>
      </c>
      <c r="G151" s="148">
        <v>25.6</v>
      </c>
      <c r="H151" s="148">
        <v>696.1</v>
      </c>
      <c r="I151" s="148">
        <v>1505</v>
      </c>
      <c r="J151" s="148">
        <v>0</v>
      </c>
      <c r="K151" s="119"/>
    </row>
    <row r="152" spans="1:11" s="120" customFormat="1" outlineLevel="1">
      <c r="A152" s="122"/>
      <c r="B152" s="485">
        <v>10</v>
      </c>
      <c r="C152" s="148">
        <v>2143.1</v>
      </c>
      <c r="D152" s="148">
        <v>0</v>
      </c>
      <c r="E152" s="148">
        <v>3</v>
      </c>
      <c r="F152" s="148">
        <v>3</v>
      </c>
      <c r="G152" s="148">
        <v>34.200000000000003</v>
      </c>
      <c r="H152" s="148">
        <v>568.4</v>
      </c>
      <c r="I152" s="148">
        <v>1534.5</v>
      </c>
      <c r="J152" s="148">
        <v>0</v>
      </c>
      <c r="K152" s="119"/>
    </row>
    <row r="153" spans="1:11" s="120" customFormat="1" outlineLevel="1">
      <c r="A153" s="122"/>
      <c r="B153" s="485">
        <v>11</v>
      </c>
      <c r="C153" s="148">
        <v>2452.9</v>
      </c>
      <c r="D153" s="148">
        <v>0</v>
      </c>
      <c r="E153" s="148">
        <v>30.5</v>
      </c>
      <c r="F153" s="148">
        <v>5.7</v>
      </c>
      <c r="G153" s="148">
        <v>26.3</v>
      </c>
      <c r="H153" s="148">
        <v>905.1</v>
      </c>
      <c r="I153" s="148">
        <v>1485.3</v>
      </c>
      <c r="J153" s="148">
        <v>0</v>
      </c>
      <c r="K153" s="119"/>
    </row>
    <row r="154" spans="1:11" s="120" customFormat="1" outlineLevel="1">
      <c r="A154" s="122"/>
      <c r="B154" s="485">
        <v>12</v>
      </c>
      <c r="C154" s="148">
        <v>3261.7</v>
      </c>
      <c r="D154" s="148">
        <v>0</v>
      </c>
      <c r="E154" s="148">
        <v>16.2</v>
      </c>
      <c r="F154" s="148">
        <v>16.399999999999999</v>
      </c>
      <c r="G154" s="148">
        <v>57.9</v>
      </c>
      <c r="H154" s="148">
        <v>1268.5</v>
      </c>
      <c r="I154" s="148">
        <v>1902.8</v>
      </c>
      <c r="J154" s="148">
        <v>0</v>
      </c>
      <c r="K154" s="119"/>
    </row>
    <row r="155" spans="1:11" s="120" customFormat="1" outlineLevel="1">
      <c r="A155" s="122"/>
      <c r="B155" s="485"/>
      <c r="C155" s="151"/>
      <c r="D155" s="151"/>
      <c r="E155" s="151"/>
      <c r="F155" s="151"/>
      <c r="G155" s="151"/>
      <c r="H155" s="151"/>
      <c r="I155" s="151"/>
      <c r="J155" s="151"/>
      <c r="K155" s="119"/>
    </row>
    <row r="156" spans="1:11" s="120" customFormat="1" outlineLevel="1">
      <c r="A156" s="122">
        <v>2006</v>
      </c>
      <c r="B156" s="485">
        <v>1</v>
      </c>
      <c r="C156" s="148">
        <v>2262.6999999999998</v>
      </c>
      <c r="D156" s="148">
        <v>0</v>
      </c>
      <c r="E156" s="148">
        <v>4.8</v>
      </c>
      <c r="F156" s="148">
        <v>5.6</v>
      </c>
      <c r="G156" s="148">
        <v>224.5</v>
      </c>
      <c r="H156" s="148">
        <v>442.6</v>
      </c>
      <c r="I156" s="148">
        <v>1585.2</v>
      </c>
      <c r="J156" s="148">
        <v>0</v>
      </c>
      <c r="K156" s="119"/>
    </row>
    <row r="157" spans="1:11" s="120" customFormat="1" outlineLevel="1">
      <c r="A157" s="122"/>
      <c r="B157" s="485">
        <v>2</v>
      </c>
      <c r="C157" s="148">
        <v>2286.8000000000002</v>
      </c>
      <c r="D157" s="148">
        <v>0</v>
      </c>
      <c r="E157" s="148">
        <v>2.4</v>
      </c>
      <c r="F157" s="148">
        <v>2.6</v>
      </c>
      <c r="G157" s="148">
        <v>177.6</v>
      </c>
      <c r="H157" s="148">
        <v>780.8</v>
      </c>
      <c r="I157" s="148">
        <v>1323.3</v>
      </c>
      <c r="J157" s="148">
        <v>0.1</v>
      </c>
      <c r="K157" s="119"/>
    </row>
    <row r="158" spans="1:11" s="120" customFormat="1" outlineLevel="1">
      <c r="A158" s="122"/>
      <c r="B158" s="485">
        <v>3</v>
      </c>
      <c r="C158" s="148">
        <v>2207.1999999999998</v>
      </c>
      <c r="D158" s="148">
        <v>0</v>
      </c>
      <c r="E158" s="148">
        <v>13.4</v>
      </c>
      <c r="F158" s="148">
        <v>9.5</v>
      </c>
      <c r="G158" s="148">
        <v>184.6</v>
      </c>
      <c r="H158" s="148">
        <v>558.1</v>
      </c>
      <c r="I158" s="148">
        <v>1441.4</v>
      </c>
      <c r="J158" s="148">
        <v>0.1</v>
      </c>
      <c r="K158" s="119"/>
    </row>
    <row r="159" spans="1:11" s="120" customFormat="1" outlineLevel="1">
      <c r="A159" s="122"/>
      <c r="B159" s="485">
        <v>4</v>
      </c>
      <c r="C159" s="148">
        <v>2206.4</v>
      </c>
      <c r="D159" s="148">
        <v>0</v>
      </c>
      <c r="E159" s="148">
        <v>67.2</v>
      </c>
      <c r="F159" s="148">
        <v>5.4</v>
      </c>
      <c r="G159" s="148">
        <v>64.5</v>
      </c>
      <c r="H159" s="148">
        <v>592.79999999999995</v>
      </c>
      <c r="I159" s="148">
        <v>1476.5</v>
      </c>
      <c r="J159" s="148">
        <v>0</v>
      </c>
      <c r="K159" s="119"/>
    </row>
    <row r="160" spans="1:11" s="120" customFormat="1" outlineLevel="1">
      <c r="A160" s="122"/>
      <c r="B160" s="485">
        <v>5</v>
      </c>
      <c r="C160" s="148">
        <v>2488.9</v>
      </c>
      <c r="D160" s="148">
        <v>0</v>
      </c>
      <c r="E160" s="148">
        <v>31.7</v>
      </c>
      <c r="F160" s="148">
        <v>0</v>
      </c>
      <c r="G160" s="148">
        <v>133.80000000000001</v>
      </c>
      <c r="H160" s="148">
        <v>755.8</v>
      </c>
      <c r="I160" s="148">
        <v>1567.5</v>
      </c>
      <c r="J160" s="148">
        <v>0</v>
      </c>
      <c r="K160" s="119"/>
    </row>
    <row r="161" spans="1:11" s="120" customFormat="1" outlineLevel="1">
      <c r="A161" s="122"/>
      <c r="B161" s="485">
        <v>6</v>
      </c>
      <c r="C161" s="148">
        <v>2601.1999999999998</v>
      </c>
      <c r="D161" s="148">
        <v>0</v>
      </c>
      <c r="E161" s="148">
        <v>44.4</v>
      </c>
      <c r="F161" s="148">
        <v>0</v>
      </c>
      <c r="G161" s="148">
        <v>137.30000000000001</v>
      </c>
      <c r="H161" s="148">
        <v>729.4</v>
      </c>
      <c r="I161" s="148">
        <v>1690.1</v>
      </c>
      <c r="J161" s="148">
        <v>0</v>
      </c>
      <c r="K161" s="119"/>
    </row>
    <row r="162" spans="1:11" s="120" customFormat="1" outlineLevel="1">
      <c r="A162" s="122"/>
      <c r="B162" s="485">
        <v>7</v>
      </c>
      <c r="C162" s="148">
        <v>2588.3000000000002</v>
      </c>
      <c r="D162" s="148">
        <v>0</v>
      </c>
      <c r="E162" s="148">
        <v>69</v>
      </c>
      <c r="F162" s="148">
        <v>0</v>
      </c>
      <c r="G162" s="148">
        <v>86.8</v>
      </c>
      <c r="H162" s="148">
        <v>669.4</v>
      </c>
      <c r="I162" s="148">
        <v>1763.2</v>
      </c>
      <c r="J162" s="148">
        <v>0</v>
      </c>
      <c r="K162" s="119"/>
    </row>
    <row r="163" spans="1:11" s="120" customFormat="1" outlineLevel="1">
      <c r="A163" s="122"/>
      <c r="B163" s="485">
        <v>8</v>
      </c>
      <c r="C163" s="148">
        <v>3005.7</v>
      </c>
      <c r="D163" s="148">
        <v>0</v>
      </c>
      <c r="E163" s="148">
        <v>5.0999999999999996</v>
      </c>
      <c r="F163" s="148">
        <v>0</v>
      </c>
      <c r="G163" s="148">
        <v>142.69999999999999</v>
      </c>
      <c r="H163" s="148">
        <v>785</v>
      </c>
      <c r="I163" s="148">
        <v>2072.8000000000002</v>
      </c>
      <c r="J163" s="148">
        <v>0</v>
      </c>
      <c r="K163" s="119"/>
    </row>
    <row r="164" spans="1:11" s="120" customFormat="1" outlineLevel="1">
      <c r="A164" s="122"/>
      <c r="B164" s="485">
        <v>9</v>
      </c>
      <c r="C164" s="148">
        <v>2714.1</v>
      </c>
      <c r="D164" s="148">
        <v>0</v>
      </c>
      <c r="E164" s="148">
        <v>3</v>
      </c>
      <c r="F164" s="148">
        <v>0.2</v>
      </c>
      <c r="G164" s="148">
        <v>68.3</v>
      </c>
      <c r="H164" s="148">
        <v>611.5</v>
      </c>
      <c r="I164" s="148">
        <v>2029.2</v>
      </c>
      <c r="J164" s="148">
        <v>2</v>
      </c>
      <c r="K164" s="119"/>
    </row>
    <row r="165" spans="1:11" s="120" customFormat="1" outlineLevel="1">
      <c r="A165" s="122"/>
      <c r="B165" s="485">
        <v>10</v>
      </c>
      <c r="C165" s="148">
        <v>2160.5</v>
      </c>
      <c r="D165" s="148">
        <v>0</v>
      </c>
      <c r="E165" s="148">
        <v>2</v>
      </c>
      <c r="F165" s="148">
        <v>0.6</v>
      </c>
      <c r="G165" s="148">
        <v>85.1</v>
      </c>
      <c r="H165" s="148">
        <v>545.20000000000005</v>
      </c>
      <c r="I165" s="148">
        <v>1527.6</v>
      </c>
      <c r="J165" s="148">
        <v>0</v>
      </c>
      <c r="K165" s="119"/>
    </row>
    <row r="166" spans="1:11" s="120" customFormat="1" outlineLevel="1">
      <c r="A166" s="122"/>
      <c r="B166" s="485">
        <v>11</v>
      </c>
      <c r="C166" s="148">
        <v>2630.9</v>
      </c>
      <c r="D166" s="148">
        <v>0</v>
      </c>
      <c r="E166" s="148">
        <v>7.5</v>
      </c>
      <c r="F166" s="148">
        <v>4.5999999999999996</v>
      </c>
      <c r="G166" s="148">
        <v>57.6</v>
      </c>
      <c r="H166" s="148">
        <v>876.7</v>
      </c>
      <c r="I166" s="148">
        <v>1684.5</v>
      </c>
      <c r="J166" s="148">
        <v>0</v>
      </c>
      <c r="K166" s="119"/>
    </row>
    <row r="167" spans="1:11" s="120" customFormat="1" outlineLevel="1">
      <c r="A167" s="122"/>
      <c r="B167" s="485">
        <v>12</v>
      </c>
      <c r="C167" s="148">
        <v>3302.3</v>
      </c>
      <c r="D167" s="148">
        <v>0</v>
      </c>
      <c r="E167" s="148">
        <v>1</v>
      </c>
      <c r="F167" s="148">
        <v>12.6</v>
      </c>
      <c r="G167" s="148">
        <v>26.3</v>
      </c>
      <c r="H167" s="148">
        <v>1238.4000000000001</v>
      </c>
      <c r="I167" s="148">
        <v>2024</v>
      </c>
      <c r="J167" s="148">
        <v>0</v>
      </c>
      <c r="K167" s="119"/>
    </row>
    <row r="168" spans="1:11" s="120" customFormat="1" outlineLevel="1">
      <c r="A168" s="122"/>
      <c r="B168" s="485"/>
      <c r="C168" s="151"/>
      <c r="D168" s="151"/>
      <c r="E168" s="151"/>
      <c r="F168" s="151"/>
      <c r="G168" s="151"/>
      <c r="H168" s="151"/>
      <c r="I168" s="151"/>
      <c r="J168" s="151"/>
      <c r="K168" s="119"/>
    </row>
    <row r="169" spans="1:11" s="120" customFormat="1" outlineLevel="1">
      <c r="A169" s="122">
        <v>2007</v>
      </c>
      <c r="B169" s="485">
        <v>1</v>
      </c>
      <c r="C169" s="148">
        <v>2568.6999999999998</v>
      </c>
      <c r="D169" s="148">
        <v>0</v>
      </c>
      <c r="E169" s="148">
        <v>6.5</v>
      </c>
      <c r="F169" s="148">
        <v>10.6</v>
      </c>
      <c r="G169" s="148">
        <v>175.6</v>
      </c>
      <c r="H169" s="148">
        <v>549.5</v>
      </c>
      <c r="I169" s="148">
        <v>1826.5</v>
      </c>
      <c r="J169" s="148">
        <v>0</v>
      </c>
      <c r="K169" s="119"/>
    </row>
    <row r="170" spans="1:11" s="120" customFormat="1" outlineLevel="1">
      <c r="A170" s="122"/>
      <c r="B170" s="485">
        <v>2</v>
      </c>
      <c r="C170" s="148">
        <v>2717.4</v>
      </c>
      <c r="D170" s="148">
        <v>0</v>
      </c>
      <c r="E170" s="148">
        <v>4.5</v>
      </c>
      <c r="F170" s="148">
        <v>13.8</v>
      </c>
      <c r="G170" s="148">
        <v>155.5</v>
      </c>
      <c r="H170" s="148">
        <v>641.9</v>
      </c>
      <c r="I170" s="148">
        <v>1901.7</v>
      </c>
      <c r="J170" s="148">
        <v>0</v>
      </c>
      <c r="K170" s="119"/>
    </row>
    <row r="171" spans="1:11" s="120" customFormat="1" outlineLevel="1">
      <c r="A171" s="122"/>
      <c r="B171" s="485">
        <v>3</v>
      </c>
      <c r="C171" s="148">
        <v>2673.6</v>
      </c>
      <c r="D171" s="148">
        <v>0</v>
      </c>
      <c r="E171" s="148">
        <v>6.5</v>
      </c>
      <c r="F171" s="148">
        <v>7.4</v>
      </c>
      <c r="G171" s="148">
        <v>154.19999999999999</v>
      </c>
      <c r="H171" s="148">
        <v>579.9</v>
      </c>
      <c r="I171" s="148">
        <v>1925.5</v>
      </c>
      <c r="J171" s="148">
        <v>0.1</v>
      </c>
      <c r="K171" s="119"/>
    </row>
    <row r="172" spans="1:11" s="120" customFormat="1" outlineLevel="1">
      <c r="A172" s="122"/>
      <c r="B172" s="485">
        <v>4</v>
      </c>
      <c r="C172" s="148">
        <v>2696.6</v>
      </c>
      <c r="D172" s="148">
        <v>0</v>
      </c>
      <c r="E172" s="148">
        <v>44.1</v>
      </c>
      <c r="F172" s="148">
        <v>1.1000000000000001</v>
      </c>
      <c r="G172" s="148">
        <v>88.6</v>
      </c>
      <c r="H172" s="148">
        <v>741</v>
      </c>
      <c r="I172" s="148">
        <v>1821.8</v>
      </c>
      <c r="J172" s="148">
        <v>0</v>
      </c>
      <c r="K172" s="119"/>
    </row>
    <row r="173" spans="1:11" s="120" customFormat="1" outlineLevel="1">
      <c r="A173" s="122"/>
      <c r="B173" s="485">
        <v>5</v>
      </c>
      <c r="C173" s="148">
        <v>3066</v>
      </c>
      <c r="D173" s="148">
        <v>0</v>
      </c>
      <c r="E173" s="148">
        <v>8.1</v>
      </c>
      <c r="F173" s="148">
        <v>0</v>
      </c>
      <c r="G173" s="148">
        <v>87.2</v>
      </c>
      <c r="H173" s="148">
        <v>743.5</v>
      </c>
      <c r="I173" s="148">
        <v>2227.1</v>
      </c>
      <c r="J173" s="148">
        <v>0.1</v>
      </c>
      <c r="K173" s="119"/>
    </row>
    <row r="174" spans="1:11" s="120" customFormat="1" outlineLevel="1">
      <c r="A174" s="122"/>
      <c r="B174" s="485">
        <v>6</v>
      </c>
      <c r="C174" s="148">
        <v>2882.3</v>
      </c>
      <c r="D174" s="148">
        <v>0</v>
      </c>
      <c r="E174" s="148">
        <v>1.5</v>
      </c>
      <c r="F174" s="148">
        <v>0</v>
      </c>
      <c r="G174" s="148">
        <v>16</v>
      </c>
      <c r="H174" s="148">
        <v>714.7</v>
      </c>
      <c r="I174" s="148">
        <v>2150.1</v>
      </c>
      <c r="J174" s="148">
        <v>0</v>
      </c>
      <c r="K174" s="119"/>
    </row>
    <row r="175" spans="1:11" s="120" customFormat="1" outlineLevel="1">
      <c r="A175" s="122"/>
      <c r="B175" s="485">
        <v>7</v>
      </c>
      <c r="C175" s="148">
        <v>2486.6999999999998</v>
      </c>
      <c r="D175" s="148">
        <v>0</v>
      </c>
      <c r="E175" s="148">
        <v>29.8</v>
      </c>
      <c r="F175" s="148">
        <v>0.1</v>
      </c>
      <c r="G175" s="148">
        <v>47.4</v>
      </c>
      <c r="H175" s="148">
        <v>727.2</v>
      </c>
      <c r="I175" s="148">
        <v>1682.2</v>
      </c>
      <c r="J175" s="148">
        <v>0</v>
      </c>
      <c r="K175" s="119"/>
    </row>
    <row r="176" spans="1:11" s="120" customFormat="1" outlineLevel="1">
      <c r="A176" s="122"/>
      <c r="B176" s="485">
        <v>8</v>
      </c>
      <c r="C176" s="148">
        <v>2864.2</v>
      </c>
      <c r="D176" s="148">
        <v>0</v>
      </c>
      <c r="E176" s="148">
        <v>8.1999999999999993</v>
      </c>
      <c r="F176" s="148">
        <v>0.2</v>
      </c>
      <c r="G176" s="148">
        <v>95.5</v>
      </c>
      <c r="H176" s="148">
        <v>894</v>
      </c>
      <c r="I176" s="148">
        <v>1866.2</v>
      </c>
      <c r="J176" s="148">
        <v>0.1</v>
      </c>
      <c r="K176" s="119"/>
    </row>
    <row r="177" spans="1:11" s="120" customFormat="1" outlineLevel="1">
      <c r="A177" s="122"/>
      <c r="B177" s="485">
        <v>9</v>
      </c>
      <c r="C177" s="148">
        <v>2703.1</v>
      </c>
      <c r="D177" s="148">
        <v>0</v>
      </c>
      <c r="E177" s="148">
        <v>3.2</v>
      </c>
      <c r="F177" s="148">
        <v>5.0999999999999996</v>
      </c>
      <c r="G177" s="148">
        <v>14.7</v>
      </c>
      <c r="H177" s="148">
        <v>623.20000000000005</v>
      </c>
      <c r="I177" s="148">
        <v>2056.9</v>
      </c>
      <c r="J177" s="148">
        <v>0</v>
      </c>
      <c r="K177" s="119"/>
    </row>
    <row r="178" spans="1:11" s="120" customFormat="1" outlineLevel="1">
      <c r="A178" s="122"/>
      <c r="B178" s="485">
        <v>10</v>
      </c>
      <c r="C178" s="148">
        <v>2796.7</v>
      </c>
      <c r="D178" s="148">
        <v>0</v>
      </c>
      <c r="E178" s="148">
        <v>3.5</v>
      </c>
      <c r="F178" s="148">
        <v>10.199999999999999</v>
      </c>
      <c r="G178" s="148">
        <v>17</v>
      </c>
      <c r="H178" s="148">
        <v>938.7</v>
      </c>
      <c r="I178" s="148">
        <v>1827.3</v>
      </c>
      <c r="J178" s="148">
        <v>0.1</v>
      </c>
      <c r="K178" s="119"/>
    </row>
    <row r="179" spans="1:11" s="120" customFormat="1" outlineLevel="1">
      <c r="A179" s="122"/>
      <c r="B179" s="485">
        <v>11</v>
      </c>
      <c r="C179" s="148">
        <v>2905.6</v>
      </c>
      <c r="D179" s="148">
        <v>0</v>
      </c>
      <c r="E179" s="148">
        <v>3.4</v>
      </c>
      <c r="F179" s="148">
        <v>13.7</v>
      </c>
      <c r="G179" s="148">
        <v>80.2</v>
      </c>
      <c r="H179" s="148">
        <v>965.8</v>
      </c>
      <c r="I179" s="148">
        <v>1842.5</v>
      </c>
      <c r="J179" s="148">
        <v>0</v>
      </c>
      <c r="K179" s="119"/>
    </row>
    <row r="180" spans="1:11" s="120" customFormat="1" outlineLevel="1">
      <c r="A180" s="122"/>
      <c r="B180" s="485">
        <v>12</v>
      </c>
      <c r="C180" s="148">
        <v>2887.5</v>
      </c>
      <c r="D180" s="148">
        <v>0</v>
      </c>
      <c r="E180" s="148">
        <v>2.5</v>
      </c>
      <c r="F180" s="148">
        <v>19.5</v>
      </c>
      <c r="G180" s="148">
        <v>7.6</v>
      </c>
      <c r="H180" s="148">
        <v>1129.2</v>
      </c>
      <c r="I180" s="148">
        <v>1728.7</v>
      </c>
      <c r="J180" s="148">
        <v>0</v>
      </c>
      <c r="K180" s="119"/>
    </row>
    <row r="181" spans="1:11" s="120" customFormat="1" outlineLevel="1">
      <c r="A181" s="122"/>
      <c r="B181" s="485"/>
      <c r="C181" s="151"/>
      <c r="D181" s="151"/>
      <c r="E181" s="151"/>
      <c r="F181" s="151"/>
      <c r="G181" s="151"/>
      <c r="H181" s="151"/>
      <c r="I181" s="151"/>
      <c r="J181" s="151"/>
      <c r="K181" s="119"/>
    </row>
    <row r="182" spans="1:11" s="120" customFormat="1" outlineLevel="1">
      <c r="A182" s="122">
        <v>2008</v>
      </c>
      <c r="B182" s="485">
        <v>1</v>
      </c>
      <c r="C182" s="148">
        <v>3040.6</v>
      </c>
      <c r="D182" s="148">
        <v>0</v>
      </c>
      <c r="E182" s="148">
        <v>1.6</v>
      </c>
      <c r="F182" s="148">
        <v>26.5</v>
      </c>
      <c r="G182" s="148">
        <v>119.6</v>
      </c>
      <c r="H182" s="148">
        <v>672.3</v>
      </c>
      <c r="I182" s="148">
        <v>2220.6999999999998</v>
      </c>
      <c r="J182" s="148">
        <v>0</v>
      </c>
      <c r="K182" s="119"/>
    </row>
    <row r="183" spans="1:11" s="120" customFormat="1" outlineLevel="1">
      <c r="A183" s="122"/>
      <c r="B183" s="485">
        <v>2</v>
      </c>
      <c r="C183" s="148">
        <v>2916.8</v>
      </c>
      <c r="D183" s="148">
        <v>0</v>
      </c>
      <c r="E183" s="148">
        <v>3.4</v>
      </c>
      <c r="F183" s="148">
        <v>12.8</v>
      </c>
      <c r="G183" s="148">
        <v>92.8</v>
      </c>
      <c r="H183" s="148">
        <v>992.4</v>
      </c>
      <c r="I183" s="148">
        <v>1815.4</v>
      </c>
      <c r="J183" s="148">
        <v>0</v>
      </c>
      <c r="K183" s="119"/>
    </row>
    <row r="184" spans="1:11" s="120" customFormat="1" outlineLevel="1">
      <c r="A184" s="122"/>
      <c r="B184" s="485">
        <v>3</v>
      </c>
      <c r="C184" s="148">
        <v>2898.9</v>
      </c>
      <c r="D184" s="148">
        <v>0</v>
      </c>
      <c r="E184" s="148">
        <v>0.8</v>
      </c>
      <c r="F184" s="148">
        <v>1.3</v>
      </c>
      <c r="G184" s="148">
        <v>38.700000000000003</v>
      </c>
      <c r="H184" s="148">
        <v>596</v>
      </c>
      <c r="I184" s="148">
        <v>2262.1</v>
      </c>
      <c r="J184" s="148">
        <v>0</v>
      </c>
      <c r="K184" s="119"/>
    </row>
    <row r="185" spans="1:11" s="120" customFormat="1" outlineLevel="1">
      <c r="A185" s="122"/>
      <c r="B185" s="485">
        <v>4</v>
      </c>
      <c r="C185" s="148">
        <v>3020.4</v>
      </c>
      <c r="D185" s="148">
        <v>0</v>
      </c>
      <c r="E185" s="148">
        <v>0</v>
      </c>
      <c r="F185" s="148">
        <v>0</v>
      </c>
      <c r="G185" s="148">
        <v>150.1</v>
      </c>
      <c r="H185" s="148">
        <v>982.2</v>
      </c>
      <c r="I185" s="148">
        <v>1888</v>
      </c>
      <c r="J185" s="148">
        <v>0</v>
      </c>
      <c r="K185" s="119"/>
    </row>
    <row r="186" spans="1:11" s="120" customFormat="1" outlineLevel="1">
      <c r="A186" s="122"/>
      <c r="B186" s="485">
        <v>5</v>
      </c>
      <c r="C186" s="148">
        <v>2956.4</v>
      </c>
      <c r="D186" s="148">
        <v>0</v>
      </c>
      <c r="E186" s="148">
        <v>14.2</v>
      </c>
      <c r="F186" s="148">
        <v>0</v>
      </c>
      <c r="G186" s="148">
        <v>92.3</v>
      </c>
      <c r="H186" s="148">
        <v>822.3</v>
      </c>
      <c r="I186" s="148">
        <v>2027.5</v>
      </c>
      <c r="J186" s="148">
        <v>0</v>
      </c>
      <c r="K186" s="119"/>
    </row>
    <row r="187" spans="1:11" s="120" customFormat="1" outlineLevel="1">
      <c r="A187" s="122"/>
      <c r="B187" s="485">
        <v>6</v>
      </c>
      <c r="C187" s="148">
        <v>2725.2</v>
      </c>
      <c r="D187" s="148">
        <v>0</v>
      </c>
      <c r="E187" s="148">
        <v>2</v>
      </c>
      <c r="F187" s="148">
        <v>0</v>
      </c>
      <c r="G187" s="148">
        <v>25.8</v>
      </c>
      <c r="H187" s="148">
        <v>897.1</v>
      </c>
      <c r="I187" s="148">
        <v>1800.2</v>
      </c>
      <c r="J187" s="148">
        <v>0</v>
      </c>
      <c r="K187" s="119"/>
    </row>
    <row r="188" spans="1:11" s="120" customFormat="1" outlineLevel="1">
      <c r="A188" s="122"/>
      <c r="B188" s="485">
        <v>7</v>
      </c>
      <c r="C188" s="148">
        <v>3635</v>
      </c>
      <c r="D188" s="148">
        <v>0</v>
      </c>
      <c r="E188" s="148">
        <v>8.9</v>
      </c>
      <c r="F188" s="148">
        <v>0</v>
      </c>
      <c r="G188" s="148">
        <v>116.4</v>
      </c>
      <c r="H188" s="148">
        <v>1087.3</v>
      </c>
      <c r="I188" s="148">
        <v>2422.5</v>
      </c>
      <c r="J188" s="148">
        <v>0</v>
      </c>
      <c r="K188" s="119"/>
    </row>
    <row r="189" spans="1:11" s="120" customFormat="1" outlineLevel="1">
      <c r="A189" s="122"/>
      <c r="B189" s="485">
        <v>8</v>
      </c>
      <c r="C189" s="148">
        <v>3370.1</v>
      </c>
      <c r="D189" s="148">
        <v>0</v>
      </c>
      <c r="E189" s="148">
        <v>7.6</v>
      </c>
      <c r="F189" s="148">
        <v>0.1</v>
      </c>
      <c r="G189" s="148">
        <v>176.2</v>
      </c>
      <c r="H189" s="148">
        <v>735.9</v>
      </c>
      <c r="I189" s="148">
        <v>2450.4</v>
      </c>
      <c r="J189" s="148">
        <v>0</v>
      </c>
      <c r="K189" s="119"/>
    </row>
    <row r="190" spans="1:11" s="120" customFormat="1" outlineLevel="1">
      <c r="A190" s="122"/>
      <c r="B190" s="485">
        <v>9</v>
      </c>
      <c r="C190" s="148">
        <v>3495.5</v>
      </c>
      <c r="D190" s="148">
        <v>0</v>
      </c>
      <c r="E190" s="148">
        <v>4.5</v>
      </c>
      <c r="F190" s="148">
        <v>0.6</v>
      </c>
      <c r="G190" s="148">
        <v>117</v>
      </c>
      <c r="H190" s="148">
        <v>902.4</v>
      </c>
      <c r="I190" s="148">
        <v>2471</v>
      </c>
      <c r="J190" s="148">
        <v>0</v>
      </c>
      <c r="K190" s="119"/>
    </row>
    <row r="191" spans="1:11" s="120" customFormat="1" outlineLevel="1">
      <c r="A191" s="122"/>
      <c r="B191" s="485">
        <v>10</v>
      </c>
      <c r="C191" s="148">
        <v>2622.2</v>
      </c>
      <c r="D191" s="148">
        <v>0</v>
      </c>
      <c r="E191" s="148">
        <v>9.1</v>
      </c>
      <c r="F191" s="148">
        <v>4.2</v>
      </c>
      <c r="G191" s="148">
        <v>32.4</v>
      </c>
      <c r="H191" s="148">
        <v>913.5</v>
      </c>
      <c r="I191" s="148">
        <v>1663</v>
      </c>
      <c r="J191" s="148">
        <v>0.1</v>
      </c>
      <c r="K191" s="119"/>
    </row>
    <row r="192" spans="1:11" s="120" customFormat="1" outlineLevel="1">
      <c r="A192" s="122"/>
      <c r="B192" s="485">
        <v>11</v>
      </c>
      <c r="C192" s="148">
        <v>2251</v>
      </c>
      <c r="D192" s="148">
        <v>0</v>
      </c>
      <c r="E192" s="148">
        <v>0.6</v>
      </c>
      <c r="F192" s="148">
        <v>4.2</v>
      </c>
      <c r="G192" s="148">
        <v>146.1</v>
      </c>
      <c r="H192" s="148">
        <v>592.6</v>
      </c>
      <c r="I192" s="148">
        <v>1467.8</v>
      </c>
      <c r="J192" s="148">
        <v>39.700000000000003</v>
      </c>
      <c r="K192" s="119"/>
    </row>
    <row r="193" spans="1:11" s="120" customFormat="1" outlineLevel="1">
      <c r="A193" s="122"/>
      <c r="B193" s="485">
        <v>12</v>
      </c>
      <c r="C193" s="148">
        <v>2777.8</v>
      </c>
      <c r="D193" s="148">
        <v>0</v>
      </c>
      <c r="E193" s="148">
        <v>6</v>
      </c>
      <c r="F193" s="148">
        <v>10.6</v>
      </c>
      <c r="G193" s="148">
        <v>36</v>
      </c>
      <c r="H193" s="148">
        <v>828.6</v>
      </c>
      <c r="I193" s="148">
        <v>1896.5</v>
      </c>
      <c r="J193" s="148">
        <v>0</v>
      </c>
      <c r="K193" s="119"/>
    </row>
    <row r="194" spans="1:11" s="120" customFormat="1" outlineLevel="1">
      <c r="A194" s="122"/>
      <c r="B194" s="485"/>
      <c r="C194" s="151"/>
      <c r="D194" s="151"/>
      <c r="E194" s="151"/>
      <c r="F194" s="151"/>
      <c r="G194" s="151"/>
      <c r="H194" s="151"/>
      <c r="I194" s="151"/>
      <c r="J194" s="151"/>
      <c r="K194" s="119"/>
    </row>
    <row r="195" spans="1:11" s="120" customFormat="1" outlineLevel="1">
      <c r="A195" s="122">
        <v>2009</v>
      </c>
      <c r="B195" s="485">
        <v>1</v>
      </c>
      <c r="C195" s="148">
        <v>3158.4</v>
      </c>
      <c r="D195" s="148">
        <v>0</v>
      </c>
      <c r="E195" s="148">
        <v>0.7</v>
      </c>
      <c r="F195" s="148">
        <v>3.4</v>
      </c>
      <c r="G195" s="148">
        <v>309.3</v>
      </c>
      <c r="H195" s="148">
        <v>951.3</v>
      </c>
      <c r="I195" s="148">
        <v>1893.2</v>
      </c>
      <c r="J195" s="148">
        <v>0.4</v>
      </c>
      <c r="K195" s="119"/>
    </row>
    <row r="196" spans="1:11" s="120" customFormat="1" outlineLevel="1">
      <c r="A196" s="122"/>
      <c r="B196" s="485">
        <v>2</v>
      </c>
      <c r="C196" s="148">
        <v>3639.9</v>
      </c>
      <c r="D196" s="148">
        <v>0</v>
      </c>
      <c r="E196" s="148">
        <v>0</v>
      </c>
      <c r="F196" s="148">
        <v>0</v>
      </c>
      <c r="G196" s="148">
        <v>443.2</v>
      </c>
      <c r="H196" s="148">
        <v>821.8</v>
      </c>
      <c r="I196" s="148">
        <v>2368.3000000000002</v>
      </c>
      <c r="J196" s="148">
        <v>6.5</v>
      </c>
      <c r="K196" s="119"/>
    </row>
    <row r="197" spans="1:11" s="120" customFormat="1" outlineLevel="1">
      <c r="A197" s="122"/>
      <c r="B197" s="485">
        <v>3</v>
      </c>
      <c r="C197" s="148">
        <v>3844.8</v>
      </c>
      <c r="D197" s="148">
        <v>0</v>
      </c>
      <c r="E197" s="148">
        <v>37.799999999999997</v>
      </c>
      <c r="F197" s="148">
        <v>0</v>
      </c>
      <c r="G197" s="148">
        <v>527.1</v>
      </c>
      <c r="H197" s="148">
        <v>599.29999999999995</v>
      </c>
      <c r="I197" s="148">
        <v>2671.6</v>
      </c>
      <c r="J197" s="148">
        <v>9</v>
      </c>
      <c r="K197" s="119"/>
    </row>
    <row r="198" spans="1:11" s="120" customFormat="1" outlineLevel="1">
      <c r="A198" s="122"/>
      <c r="B198" s="485">
        <v>4</v>
      </c>
      <c r="C198" s="148">
        <v>3345.9</v>
      </c>
      <c r="D198" s="148">
        <v>0</v>
      </c>
      <c r="E198" s="148">
        <v>0.2</v>
      </c>
      <c r="F198" s="148">
        <v>0</v>
      </c>
      <c r="G198" s="148">
        <v>490.1</v>
      </c>
      <c r="H198" s="148">
        <v>826</v>
      </c>
      <c r="I198" s="148">
        <v>2023.7</v>
      </c>
      <c r="J198" s="148">
        <v>5.9</v>
      </c>
      <c r="K198" s="119"/>
    </row>
    <row r="199" spans="1:11" s="120" customFormat="1" outlineLevel="1">
      <c r="A199" s="122"/>
      <c r="B199" s="485">
        <v>5</v>
      </c>
      <c r="C199" s="148">
        <v>3814.1</v>
      </c>
      <c r="D199" s="148">
        <v>0</v>
      </c>
      <c r="E199" s="148">
        <v>50.3</v>
      </c>
      <c r="F199" s="148">
        <v>0</v>
      </c>
      <c r="G199" s="148">
        <v>322.5</v>
      </c>
      <c r="H199" s="148">
        <v>706.9</v>
      </c>
      <c r="I199" s="148">
        <v>2727.8</v>
      </c>
      <c r="J199" s="148">
        <v>6.6</v>
      </c>
      <c r="K199" s="119"/>
    </row>
    <row r="200" spans="1:11" s="120" customFormat="1" outlineLevel="1">
      <c r="A200" s="122"/>
      <c r="B200" s="485">
        <v>6</v>
      </c>
      <c r="C200" s="148">
        <v>3508.7</v>
      </c>
      <c r="D200" s="148">
        <v>0</v>
      </c>
      <c r="E200" s="148">
        <v>5.2</v>
      </c>
      <c r="F200" s="148">
        <v>0</v>
      </c>
      <c r="G200" s="148">
        <v>207.6</v>
      </c>
      <c r="H200" s="148">
        <v>1060.9000000000001</v>
      </c>
      <c r="I200" s="148">
        <v>2225.3000000000002</v>
      </c>
      <c r="J200" s="148">
        <v>9.6</v>
      </c>
      <c r="K200" s="119"/>
    </row>
    <row r="201" spans="1:11" s="120" customFormat="1" outlineLevel="1">
      <c r="A201" s="122"/>
      <c r="B201" s="485">
        <v>7</v>
      </c>
      <c r="C201" s="148">
        <v>3488.7</v>
      </c>
      <c r="D201" s="148">
        <v>0</v>
      </c>
      <c r="E201" s="148">
        <v>8.1</v>
      </c>
      <c r="F201" s="148">
        <v>0</v>
      </c>
      <c r="G201" s="148">
        <v>114.6</v>
      </c>
      <c r="H201" s="148">
        <v>860.6</v>
      </c>
      <c r="I201" s="148">
        <v>2500.5</v>
      </c>
      <c r="J201" s="148">
        <v>4.8</v>
      </c>
      <c r="K201" s="119"/>
    </row>
    <row r="202" spans="1:11" s="120" customFormat="1" outlineLevel="1">
      <c r="A202" s="122"/>
      <c r="B202" s="485">
        <v>8</v>
      </c>
      <c r="C202" s="148">
        <v>3411.1</v>
      </c>
      <c r="D202" s="148">
        <v>0</v>
      </c>
      <c r="E202" s="148">
        <v>9.3000000000000007</v>
      </c>
      <c r="F202" s="148">
        <v>0</v>
      </c>
      <c r="G202" s="148">
        <v>66.599999999999994</v>
      </c>
      <c r="H202" s="148">
        <v>899</v>
      </c>
      <c r="I202" s="148">
        <v>2430.6999999999998</v>
      </c>
      <c r="J202" s="148">
        <v>5.6</v>
      </c>
      <c r="K202" s="119"/>
    </row>
    <row r="203" spans="1:11" s="120" customFormat="1" outlineLevel="1">
      <c r="A203" s="122"/>
      <c r="B203" s="485">
        <v>9</v>
      </c>
      <c r="C203" s="148">
        <v>3665</v>
      </c>
      <c r="D203" s="148">
        <v>0</v>
      </c>
      <c r="E203" s="148">
        <v>6.6</v>
      </c>
      <c r="F203" s="148">
        <v>0.8</v>
      </c>
      <c r="G203" s="148">
        <v>294.7</v>
      </c>
      <c r="H203" s="148">
        <v>957.9</v>
      </c>
      <c r="I203" s="148">
        <v>2393.8000000000002</v>
      </c>
      <c r="J203" s="148">
        <v>11.2</v>
      </c>
      <c r="K203" s="119"/>
    </row>
    <row r="204" spans="1:11" s="120" customFormat="1" outlineLevel="1">
      <c r="A204" s="122"/>
      <c r="B204" s="485">
        <v>10</v>
      </c>
      <c r="C204" s="148">
        <v>3684.1</v>
      </c>
      <c r="D204" s="148">
        <v>0</v>
      </c>
      <c r="E204" s="148">
        <v>9.6</v>
      </c>
      <c r="F204" s="148">
        <v>6.3</v>
      </c>
      <c r="G204" s="148">
        <v>196.7</v>
      </c>
      <c r="H204" s="148">
        <v>945.1</v>
      </c>
      <c r="I204" s="148">
        <v>2521.1999999999998</v>
      </c>
      <c r="J204" s="148">
        <v>5.3</v>
      </c>
      <c r="K204" s="119"/>
    </row>
    <row r="205" spans="1:11" s="120" customFormat="1" outlineLevel="1">
      <c r="A205" s="122"/>
      <c r="B205" s="485">
        <v>11</v>
      </c>
      <c r="C205" s="148">
        <v>3338.6</v>
      </c>
      <c r="D205" s="148">
        <v>0</v>
      </c>
      <c r="E205" s="148">
        <v>5</v>
      </c>
      <c r="F205" s="148">
        <v>0</v>
      </c>
      <c r="G205" s="148">
        <v>35.4</v>
      </c>
      <c r="H205" s="148">
        <v>874</v>
      </c>
      <c r="I205" s="148">
        <v>2423.5</v>
      </c>
      <c r="J205" s="148">
        <v>0.7</v>
      </c>
      <c r="K205" s="119"/>
    </row>
    <row r="206" spans="1:11" s="120" customFormat="1" outlineLevel="1">
      <c r="A206" s="122"/>
      <c r="B206" s="485">
        <v>12</v>
      </c>
      <c r="C206" s="148">
        <v>3742.3</v>
      </c>
      <c r="D206" s="148">
        <v>0</v>
      </c>
      <c r="E206" s="148">
        <v>0</v>
      </c>
      <c r="F206" s="148">
        <v>0.2</v>
      </c>
      <c r="G206" s="148">
        <v>149.30000000000001</v>
      </c>
      <c r="H206" s="148">
        <v>1020.4</v>
      </c>
      <c r="I206" s="148">
        <v>2571</v>
      </c>
      <c r="J206" s="148">
        <v>1.5</v>
      </c>
      <c r="K206" s="119"/>
    </row>
    <row r="207" spans="1:11" s="120" customFormat="1" outlineLevel="1">
      <c r="A207" s="122"/>
      <c r="B207" s="485"/>
      <c r="C207" s="151"/>
      <c r="D207" s="151"/>
      <c r="E207" s="151"/>
      <c r="F207" s="151"/>
      <c r="G207" s="151"/>
      <c r="H207" s="151"/>
      <c r="I207" s="151"/>
      <c r="J207" s="151"/>
      <c r="K207" s="119"/>
    </row>
    <row r="208" spans="1:11" s="120" customFormat="1" outlineLevel="1">
      <c r="A208" s="122">
        <v>2010</v>
      </c>
      <c r="B208" s="485">
        <v>1</v>
      </c>
      <c r="C208" s="148">
        <v>4010.4</v>
      </c>
      <c r="D208" s="148">
        <v>0</v>
      </c>
      <c r="E208" s="148">
        <v>1.6</v>
      </c>
      <c r="F208" s="148">
        <v>5.8</v>
      </c>
      <c r="G208" s="148">
        <v>415.4</v>
      </c>
      <c r="H208" s="148">
        <v>850.7</v>
      </c>
      <c r="I208" s="148">
        <v>2736.4</v>
      </c>
      <c r="J208" s="148">
        <v>0.6</v>
      </c>
      <c r="K208" s="119"/>
    </row>
    <row r="209" spans="1:11" s="120" customFormat="1" outlineLevel="1">
      <c r="A209" s="122"/>
      <c r="B209" s="485">
        <v>2</v>
      </c>
      <c r="C209" s="148">
        <v>3840.6</v>
      </c>
      <c r="D209" s="148">
        <v>0</v>
      </c>
      <c r="E209" s="148">
        <v>0</v>
      </c>
      <c r="F209" s="148">
        <v>1.7</v>
      </c>
      <c r="G209" s="148">
        <v>316.39999999999998</v>
      </c>
      <c r="H209" s="148">
        <v>925.6</v>
      </c>
      <c r="I209" s="148">
        <v>2595.5</v>
      </c>
      <c r="J209" s="148">
        <v>1.4</v>
      </c>
      <c r="K209" s="119"/>
    </row>
    <row r="210" spans="1:11" s="120" customFormat="1" outlineLevel="1">
      <c r="A210" s="122"/>
      <c r="B210" s="485">
        <v>3</v>
      </c>
      <c r="C210" s="148">
        <v>3828.6</v>
      </c>
      <c r="D210" s="148">
        <v>0</v>
      </c>
      <c r="E210" s="148">
        <v>0</v>
      </c>
      <c r="F210" s="148">
        <v>4.5999999999999996</v>
      </c>
      <c r="G210" s="148">
        <v>401.1</v>
      </c>
      <c r="H210" s="148">
        <v>1013.8</v>
      </c>
      <c r="I210" s="148">
        <v>2408.1999999999998</v>
      </c>
      <c r="J210" s="148">
        <v>1</v>
      </c>
      <c r="K210" s="119"/>
    </row>
    <row r="211" spans="1:11" s="120" customFormat="1" outlineLevel="1">
      <c r="A211" s="122"/>
      <c r="B211" s="485">
        <v>4</v>
      </c>
      <c r="C211" s="148">
        <v>3836.5</v>
      </c>
      <c r="D211" s="148">
        <v>0</v>
      </c>
      <c r="E211" s="148">
        <v>0</v>
      </c>
      <c r="F211" s="148">
        <v>2</v>
      </c>
      <c r="G211" s="148">
        <v>229.3</v>
      </c>
      <c r="H211" s="148">
        <v>1043.2</v>
      </c>
      <c r="I211" s="148">
        <v>2561.8000000000002</v>
      </c>
      <c r="J211" s="148">
        <v>0.1</v>
      </c>
      <c r="K211" s="119"/>
    </row>
    <row r="212" spans="1:11" s="120" customFormat="1" outlineLevel="1">
      <c r="A212" s="122"/>
      <c r="B212" s="485">
        <v>5</v>
      </c>
      <c r="C212" s="148">
        <v>3791</v>
      </c>
      <c r="D212" s="148">
        <v>0</v>
      </c>
      <c r="E212" s="148">
        <v>10.8</v>
      </c>
      <c r="F212" s="148">
        <v>0</v>
      </c>
      <c r="G212" s="148">
        <v>332.5</v>
      </c>
      <c r="H212" s="148">
        <v>875.8</v>
      </c>
      <c r="I212" s="148">
        <v>2571.1</v>
      </c>
      <c r="J212" s="148">
        <v>0.8</v>
      </c>
      <c r="K212" s="119"/>
    </row>
    <row r="213" spans="1:11" s="120" customFormat="1" outlineLevel="1">
      <c r="A213" s="122"/>
      <c r="B213" s="485">
        <v>6</v>
      </c>
      <c r="C213" s="148">
        <v>3409.9</v>
      </c>
      <c r="D213" s="148">
        <v>0</v>
      </c>
      <c r="E213" s="148">
        <v>18.100000000000001</v>
      </c>
      <c r="F213" s="148">
        <v>0</v>
      </c>
      <c r="G213" s="148">
        <v>128</v>
      </c>
      <c r="H213" s="148">
        <v>692.4</v>
      </c>
      <c r="I213" s="148">
        <v>2570.1999999999998</v>
      </c>
      <c r="J213" s="148">
        <v>1.2</v>
      </c>
      <c r="K213" s="119"/>
    </row>
    <row r="214" spans="1:11" s="120" customFormat="1" outlineLevel="1">
      <c r="A214" s="122"/>
      <c r="B214" s="485">
        <v>7</v>
      </c>
      <c r="C214" s="148">
        <v>3495.2</v>
      </c>
      <c r="D214" s="148">
        <v>0</v>
      </c>
      <c r="E214" s="148">
        <v>16.8</v>
      </c>
      <c r="F214" s="148">
        <v>0</v>
      </c>
      <c r="G214" s="148">
        <v>305.2</v>
      </c>
      <c r="H214" s="148">
        <v>724.1</v>
      </c>
      <c r="I214" s="148">
        <v>2448.3000000000002</v>
      </c>
      <c r="J214" s="148">
        <v>0.8</v>
      </c>
      <c r="K214" s="119"/>
    </row>
    <row r="215" spans="1:11" s="120" customFormat="1" outlineLevel="1">
      <c r="A215" s="122"/>
      <c r="B215" s="485">
        <v>8</v>
      </c>
      <c r="C215" s="148">
        <v>3367</v>
      </c>
      <c r="D215" s="148">
        <v>0</v>
      </c>
      <c r="E215" s="148">
        <v>24.3</v>
      </c>
      <c r="F215" s="148">
        <v>0</v>
      </c>
      <c r="G215" s="148">
        <v>251.6</v>
      </c>
      <c r="H215" s="148">
        <v>889.6</v>
      </c>
      <c r="I215" s="148">
        <v>2201.1999999999998</v>
      </c>
      <c r="J215" s="148">
        <v>0.3</v>
      </c>
      <c r="K215" s="119"/>
    </row>
    <row r="216" spans="1:11" s="120" customFormat="1" outlineLevel="1">
      <c r="A216" s="122"/>
      <c r="B216" s="485">
        <v>9</v>
      </c>
      <c r="C216" s="148">
        <v>3882.6</v>
      </c>
      <c r="D216" s="148">
        <v>0</v>
      </c>
      <c r="E216" s="148">
        <v>24.3</v>
      </c>
      <c r="F216" s="148">
        <v>1.1000000000000001</v>
      </c>
      <c r="G216" s="148">
        <v>110.3</v>
      </c>
      <c r="H216" s="148">
        <v>917.7</v>
      </c>
      <c r="I216" s="148">
        <v>2828.3</v>
      </c>
      <c r="J216" s="148">
        <v>0.9</v>
      </c>
      <c r="K216" s="119"/>
    </row>
    <row r="217" spans="1:11" s="120" customFormat="1" outlineLevel="1">
      <c r="A217" s="122"/>
      <c r="B217" s="485">
        <v>10</v>
      </c>
      <c r="C217" s="148">
        <v>3573</v>
      </c>
      <c r="D217" s="148">
        <v>0</v>
      </c>
      <c r="E217" s="148">
        <v>13.3</v>
      </c>
      <c r="F217" s="148">
        <v>4.3</v>
      </c>
      <c r="G217" s="148">
        <v>221.9</v>
      </c>
      <c r="H217" s="148">
        <v>816.2</v>
      </c>
      <c r="I217" s="148">
        <v>2517.3000000000002</v>
      </c>
      <c r="J217" s="148">
        <v>0.1</v>
      </c>
      <c r="K217" s="119"/>
    </row>
    <row r="218" spans="1:11" s="120" customFormat="1" outlineLevel="1">
      <c r="A218" s="122"/>
      <c r="B218" s="485">
        <v>11</v>
      </c>
      <c r="C218" s="148">
        <v>3281.8</v>
      </c>
      <c r="D218" s="148">
        <v>0</v>
      </c>
      <c r="E218" s="148">
        <v>6.9</v>
      </c>
      <c r="F218" s="148">
        <v>33</v>
      </c>
      <c r="G218" s="148">
        <v>33.200000000000003</v>
      </c>
      <c r="H218" s="148">
        <v>984.3</v>
      </c>
      <c r="I218" s="148">
        <v>2224.3000000000002</v>
      </c>
      <c r="J218" s="148">
        <v>0.1</v>
      </c>
      <c r="K218" s="119"/>
    </row>
    <row r="219" spans="1:11" s="120" customFormat="1" outlineLevel="1">
      <c r="A219" s="122"/>
      <c r="B219" s="485">
        <v>12</v>
      </c>
      <c r="C219" s="148">
        <v>3697.9</v>
      </c>
      <c r="D219" s="148">
        <v>0</v>
      </c>
      <c r="E219" s="148">
        <v>4.5</v>
      </c>
      <c r="F219" s="148">
        <v>0</v>
      </c>
      <c r="G219" s="148">
        <v>33.799999999999997</v>
      </c>
      <c r="H219" s="148">
        <v>1336.6</v>
      </c>
      <c r="I219" s="148">
        <v>2321.8000000000002</v>
      </c>
      <c r="J219" s="148">
        <v>1.2</v>
      </c>
      <c r="K219" s="119"/>
    </row>
    <row r="220" spans="1:11" s="120" customFormat="1" outlineLevel="1">
      <c r="A220" s="122"/>
      <c r="B220" s="485"/>
      <c r="C220" s="151"/>
      <c r="D220" s="151"/>
      <c r="E220" s="151"/>
      <c r="F220" s="151"/>
      <c r="G220" s="151"/>
      <c r="H220" s="151"/>
      <c r="I220" s="151"/>
      <c r="J220" s="151"/>
      <c r="K220" s="119"/>
    </row>
    <row r="221" spans="1:11" s="120" customFormat="1" outlineLevel="1">
      <c r="A221" s="122">
        <v>2011</v>
      </c>
      <c r="B221" s="485">
        <v>1</v>
      </c>
      <c r="C221" s="148">
        <v>4499.6000000000004</v>
      </c>
      <c r="D221" s="148">
        <v>0</v>
      </c>
      <c r="E221" s="148">
        <v>0</v>
      </c>
      <c r="F221" s="148">
        <v>0</v>
      </c>
      <c r="G221" s="148">
        <v>483.9</v>
      </c>
      <c r="H221" s="148">
        <v>1268.3</v>
      </c>
      <c r="I221" s="148">
        <v>2746.7</v>
      </c>
      <c r="J221" s="148">
        <v>0.8</v>
      </c>
      <c r="K221" s="119"/>
    </row>
    <row r="222" spans="1:11" s="120" customFormat="1" outlineLevel="1">
      <c r="A222" s="122"/>
      <c r="B222" s="485">
        <v>2</v>
      </c>
      <c r="C222" s="148">
        <v>3739.8</v>
      </c>
      <c r="D222" s="148">
        <v>0</v>
      </c>
      <c r="E222" s="148">
        <v>2</v>
      </c>
      <c r="F222" s="148">
        <v>6.5</v>
      </c>
      <c r="G222" s="148">
        <v>325.10000000000002</v>
      </c>
      <c r="H222" s="148">
        <v>771.7</v>
      </c>
      <c r="I222" s="148">
        <v>2633.4</v>
      </c>
      <c r="J222" s="148">
        <v>1.1000000000000001</v>
      </c>
      <c r="K222" s="119"/>
    </row>
    <row r="223" spans="1:11" s="120" customFormat="1" outlineLevel="1">
      <c r="A223" s="122"/>
      <c r="B223" s="485">
        <v>3</v>
      </c>
      <c r="C223" s="148">
        <v>3456</v>
      </c>
      <c r="D223" s="148">
        <v>0</v>
      </c>
      <c r="E223" s="148">
        <v>2.5</v>
      </c>
      <c r="F223" s="148">
        <v>1.5</v>
      </c>
      <c r="G223" s="148">
        <v>310.5</v>
      </c>
      <c r="H223" s="148">
        <v>944</v>
      </c>
      <c r="I223" s="148">
        <v>2196.9</v>
      </c>
      <c r="J223" s="148">
        <v>0.6</v>
      </c>
      <c r="K223" s="119"/>
    </row>
    <row r="224" spans="1:11" s="120" customFormat="1" outlineLevel="1">
      <c r="A224" s="122"/>
      <c r="B224" s="485">
        <v>4</v>
      </c>
      <c r="C224" s="148">
        <v>2841.1</v>
      </c>
      <c r="D224" s="148">
        <v>0</v>
      </c>
      <c r="E224" s="148">
        <v>0</v>
      </c>
      <c r="F224" s="148">
        <v>1</v>
      </c>
      <c r="G224" s="148">
        <v>185.6</v>
      </c>
      <c r="H224" s="148">
        <v>817.3</v>
      </c>
      <c r="I224" s="148">
        <v>1836.5</v>
      </c>
      <c r="J224" s="148">
        <v>0.8</v>
      </c>
      <c r="K224" s="119"/>
    </row>
    <row r="225" spans="1:11" s="120" customFormat="1" outlineLevel="1">
      <c r="A225" s="122"/>
      <c r="B225" s="485">
        <v>5</v>
      </c>
      <c r="C225" s="148">
        <v>3588.6</v>
      </c>
      <c r="D225" s="148">
        <v>0</v>
      </c>
      <c r="E225" s="148">
        <v>1.2</v>
      </c>
      <c r="F225" s="148">
        <v>2</v>
      </c>
      <c r="G225" s="148">
        <v>143.9</v>
      </c>
      <c r="H225" s="148">
        <v>642.79999999999995</v>
      </c>
      <c r="I225" s="148">
        <v>2798.3</v>
      </c>
      <c r="J225" s="148">
        <v>0.5</v>
      </c>
      <c r="K225" s="119"/>
    </row>
    <row r="226" spans="1:11" s="120" customFormat="1" outlineLevel="1">
      <c r="A226" s="122"/>
      <c r="B226" s="485">
        <v>6</v>
      </c>
      <c r="C226" s="148">
        <v>3551.3</v>
      </c>
      <c r="D226" s="148">
        <v>0</v>
      </c>
      <c r="E226" s="148">
        <v>14.3</v>
      </c>
      <c r="F226" s="148">
        <v>4.7</v>
      </c>
      <c r="G226" s="148">
        <v>243.4</v>
      </c>
      <c r="H226" s="148">
        <v>933.1</v>
      </c>
      <c r="I226" s="148">
        <v>2354.1</v>
      </c>
      <c r="J226" s="148">
        <v>1.7</v>
      </c>
      <c r="K226" s="119"/>
    </row>
    <row r="227" spans="1:11" s="120" customFormat="1" outlineLevel="1">
      <c r="A227" s="122"/>
      <c r="B227" s="485">
        <v>7</v>
      </c>
      <c r="C227" s="148">
        <v>3619.1</v>
      </c>
      <c r="D227" s="148">
        <v>0</v>
      </c>
      <c r="E227" s="148">
        <v>25.2</v>
      </c>
      <c r="F227" s="148">
        <v>8.1999999999999993</v>
      </c>
      <c r="G227" s="148">
        <v>175.7</v>
      </c>
      <c r="H227" s="148">
        <v>941.4</v>
      </c>
      <c r="I227" s="148">
        <v>2468.4</v>
      </c>
      <c r="J227" s="148">
        <v>0.1</v>
      </c>
      <c r="K227" s="119"/>
    </row>
    <row r="228" spans="1:11" s="120" customFormat="1" outlineLevel="1">
      <c r="A228" s="122"/>
      <c r="B228" s="485">
        <v>8</v>
      </c>
      <c r="C228" s="148">
        <v>3902.9</v>
      </c>
      <c r="D228" s="148">
        <v>0</v>
      </c>
      <c r="E228" s="148">
        <v>28</v>
      </c>
      <c r="F228" s="148">
        <v>14.6</v>
      </c>
      <c r="G228" s="148">
        <v>82.5</v>
      </c>
      <c r="H228" s="148">
        <v>1026.8</v>
      </c>
      <c r="I228" s="148">
        <v>2750.9</v>
      </c>
      <c r="J228" s="148">
        <v>0.2</v>
      </c>
      <c r="K228" s="119"/>
    </row>
    <row r="229" spans="1:11" s="120" customFormat="1" outlineLevel="1">
      <c r="A229" s="122"/>
      <c r="B229" s="485">
        <v>9</v>
      </c>
      <c r="C229" s="148">
        <v>3907.8</v>
      </c>
      <c r="D229" s="148">
        <v>0</v>
      </c>
      <c r="E229" s="148">
        <v>27.1</v>
      </c>
      <c r="F229" s="148">
        <v>7.7</v>
      </c>
      <c r="G229" s="148">
        <v>29.9</v>
      </c>
      <c r="H229" s="148">
        <v>1135.3</v>
      </c>
      <c r="I229" s="148">
        <v>2706.9</v>
      </c>
      <c r="J229" s="148">
        <v>1</v>
      </c>
      <c r="K229" s="119"/>
    </row>
    <row r="230" spans="1:11" s="120" customFormat="1" outlineLevel="1">
      <c r="A230" s="122"/>
      <c r="B230" s="485">
        <v>10</v>
      </c>
      <c r="C230" s="148">
        <v>3315.7</v>
      </c>
      <c r="D230" s="148">
        <v>0</v>
      </c>
      <c r="E230" s="148">
        <v>30</v>
      </c>
      <c r="F230" s="148">
        <v>12.8</v>
      </c>
      <c r="G230" s="148">
        <v>105.1</v>
      </c>
      <c r="H230" s="148">
        <v>854.1</v>
      </c>
      <c r="I230" s="148">
        <v>2313.1999999999998</v>
      </c>
      <c r="J230" s="148">
        <v>0.5</v>
      </c>
      <c r="K230" s="119"/>
    </row>
    <row r="231" spans="1:11" s="120" customFormat="1" outlineLevel="1">
      <c r="A231" s="122"/>
      <c r="B231" s="485">
        <v>11</v>
      </c>
      <c r="C231" s="148">
        <v>3750.3</v>
      </c>
      <c r="D231" s="148">
        <v>0</v>
      </c>
      <c r="E231" s="148">
        <v>20</v>
      </c>
      <c r="F231" s="148">
        <v>5.7</v>
      </c>
      <c r="G231" s="148">
        <v>178.2</v>
      </c>
      <c r="H231" s="148">
        <v>984.4</v>
      </c>
      <c r="I231" s="148">
        <v>2561.3000000000002</v>
      </c>
      <c r="J231" s="148">
        <v>0.6</v>
      </c>
      <c r="K231" s="119"/>
    </row>
    <row r="232" spans="1:11" s="120" customFormat="1" outlineLevel="1">
      <c r="A232" s="122"/>
      <c r="B232" s="485">
        <v>12</v>
      </c>
      <c r="C232" s="148">
        <v>4225.7</v>
      </c>
      <c r="D232" s="148">
        <v>0</v>
      </c>
      <c r="E232" s="148">
        <v>0.7</v>
      </c>
      <c r="F232" s="148">
        <v>1.6</v>
      </c>
      <c r="G232" s="148">
        <v>183.4</v>
      </c>
      <c r="H232" s="148">
        <v>1436.1</v>
      </c>
      <c r="I232" s="148">
        <v>2603.1999999999998</v>
      </c>
      <c r="J232" s="148">
        <v>0.6</v>
      </c>
      <c r="K232" s="119"/>
    </row>
    <row r="233" spans="1:11" s="120" customFormat="1" outlineLevel="1">
      <c r="A233" s="122"/>
      <c r="B233" s="485"/>
      <c r="C233" s="151"/>
      <c r="D233" s="151"/>
      <c r="E233" s="151"/>
      <c r="F233" s="151"/>
      <c r="G233" s="151"/>
      <c r="H233" s="151"/>
      <c r="I233" s="151"/>
      <c r="J233" s="151"/>
      <c r="K233" s="119"/>
    </row>
    <row r="234" spans="1:11" s="120" customFormat="1" outlineLevel="1">
      <c r="A234" s="122">
        <v>2012</v>
      </c>
      <c r="B234" s="485">
        <v>1</v>
      </c>
      <c r="C234" s="148">
        <v>4542.7</v>
      </c>
      <c r="D234" s="148">
        <v>0</v>
      </c>
      <c r="E234" s="148">
        <v>6.5</v>
      </c>
      <c r="F234" s="148">
        <v>3.3</v>
      </c>
      <c r="G234" s="148">
        <v>369.3</v>
      </c>
      <c r="H234" s="148">
        <v>1174</v>
      </c>
      <c r="I234" s="148">
        <v>2989.2</v>
      </c>
      <c r="J234" s="148">
        <v>0.5</v>
      </c>
      <c r="K234" s="119"/>
    </row>
    <row r="235" spans="1:11" s="120" customFormat="1" outlineLevel="1">
      <c r="A235" s="122"/>
      <c r="B235" s="485">
        <v>2</v>
      </c>
      <c r="C235" s="148">
        <v>3972.9</v>
      </c>
      <c r="D235" s="148">
        <v>0</v>
      </c>
      <c r="E235" s="148">
        <v>6</v>
      </c>
      <c r="F235" s="148">
        <v>3.5</v>
      </c>
      <c r="G235" s="148">
        <v>281.60000000000002</v>
      </c>
      <c r="H235" s="148">
        <v>1142.7</v>
      </c>
      <c r="I235" s="148">
        <v>2538.1</v>
      </c>
      <c r="J235" s="148">
        <v>1</v>
      </c>
      <c r="K235" s="119"/>
    </row>
    <row r="236" spans="1:11" s="120" customFormat="1" outlineLevel="1">
      <c r="A236" s="122"/>
      <c r="B236" s="485">
        <v>3</v>
      </c>
      <c r="C236" s="148">
        <v>3614.4</v>
      </c>
      <c r="D236" s="148">
        <v>0</v>
      </c>
      <c r="E236" s="148">
        <v>11.4</v>
      </c>
      <c r="F236" s="148">
        <v>2.2999999999999998</v>
      </c>
      <c r="G236" s="148">
        <v>259.39999999999998</v>
      </c>
      <c r="H236" s="148">
        <v>945</v>
      </c>
      <c r="I236" s="148">
        <v>2395.9</v>
      </c>
      <c r="J236" s="148">
        <v>0.4</v>
      </c>
      <c r="K236" s="119"/>
    </row>
    <row r="237" spans="1:11" s="120" customFormat="1" outlineLevel="1">
      <c r="A237" s="122"/>
      <c r="B237" s="485">
        <v>4</v>
      </c>
      <c r="C237" s="148">
        <v>3499.4</v>
      </c>
      <c r="D237" s="148">
        <v>0</v>
      </c>
      <c r="E237" s="148">
        <v>15.6</v>
      </c>
      <c r="F237" s="148">
        <v>2.1</v>
      </c>
      <c r="G237" s="148">
        <v>276.2</v>
      </c>
      <c r="H237" s="148">
        <v>911</v>
      </c>
      <c r="I237" s="148">
        <v>2293.5</v>
      </c>
      <c r="J237" s="148">
        <v>1</v>
      </c>
      <c r="K237" s="119"/>
    </row>
    <row r="238" spans="1:11" s="120" customFormat="1" outlineLevel="1">
      <c r="A238" s="122"/>
      <c r="B238" s="485">
        <v>5</v>
      </c>
      <c r="C238" s="148">
        <v>3730.4</v>
      </c>
      <c r="D238" s="148">
        <v>0</v>
      </c>
      <c r="E238" s="148">
        <v>12.8</v>
      </c>
      <c r="F238" s="148">
        <v>0</v>
      </c>
      <c r="G238" s="148">
        <v>414.7</v>
      </c>
      <c r="H238" s="148">
        <v>873.7</v>
      </c>
      <c r="I238" s="148">
        <v>2428.8000000000002</v>
      </c>
      <c r="J238" s="148">
        <v>0.4</v>
      </c>
      <c r="K238" s="119"/>
    </row>
    <row r="239" spans="1:11" s="120" customFormat="1" outlineLevel="1">
      <c r="A239" s="122"/>
      <c r="B239" s="485">
        <v>6</v>
      </c>
      <c r="C239" s="148">
        <v>4311</v>
      </c>
      <c r="D239" s="148">
        <v>0</v>
      </c>
      <c r="E239" s="148">
        <v>32.6</v>
      </c>
      <c r="F239" s="148">
        <v>0.3</v>
      </c>
      <c r="G239" s="148">
        <v>475.7</v>
      </c>
      <c r="H239" s="148">
        <v>820.4</v>
      </c>
      <c r="I239" s="148">
        <v>2981.2</v>
      </c>
      <c r="J239" s="148">
        <v>0.7</v>
      </c>
      <c r="K239" s="119"/>
    </row>
    <row r="240" spans="1:11" s="120" customFormat="1" outlineLevel="1">
      <c r="A240" s="122"/>
      <c r="B240" s="485">
        <v>7</v>
      </c>
      <c r="C240" s="148">
        <v>3710.6</v>
      </c>
      <c r="D240" s="148">
        <v>0</v>
      </c>
      <c r="E240" s="148">
        <v>85.1</v>
      </c>
      <c r="F240" s="148">
        <v>0</v>
      </c>
      <c r="G240" s="148">
        <v>306.5</v>
      </c>
      <c r="H240" s="148">
        <v>813.2</v>
      </c>
      <c r="I240" s="148">
        <v>2505.3000000000002</v>
      </c>
      <c r="J240" s="148">
        <v>0.6</v>
      </c>
      <c r="K240" s="119"/>
    </row>
    <row r="241" spans="1:11" s="120" customFormat="1" outlineLevel="1">
      <c r="A241" s="122"/>
      <c r="B241" s="485">
        <v>8</v>
      </c>
      <c r="C241" s="148">
        <v>4102.1000000000004</v>
      </c>
      <c r="D241" s="148">
        <v>0</v>
      </c>
      <c r="E241" s="148">
        <v>135.6</v>
      </c>
      <c r="F241" s="148">
        <v>0</v>
      </c>
      <c r="G241" s="148">
        <v>328.6</v>
      </c>
      <c r="H241" s="148">
        <v>836</v>
      </c>
      <c r="I241" s="148">
        <v>2801.2</v>
      </c>
      <c r="J241" s="148">
        <v>0.8</v>
      </c>
      <c r="K241" s="119"/>
    </row>
    <row r="242" spans="1:11" s="120" customFormat="1" outlineLevel="1">
      <c r="A242" s="122"/>
      <c r="B242" s="485">
        <v>9</v>
      </c>
      <c r="C242" s="148">
        <v>4761.3999999999996</v>
      </c>
      <c r="D242" s="148">
        <v>0</v>
      </c>
      <c r="E242" s="148">
        <v>148.69999999999999</v>
      </c>
      <c r="F242" s="148">
        <v>0</v>
      </c>
      <c r="G242" s="148">
        <v>405.5</v>
      </c>
      <c r="H242" s="148">
        <v>924.1</v>
      </c>
      <c r="I242" s="148">
        <v>3282.1</v>
      </c>
      <c r="J242" s="148">
        <v>1</v>
      </c>
      <c r="K242" s="119"/>
    </row>
    <row r="243" spans="1:11" s="120" customFormat="1" outlineLevel="1">
      <c r="A243" s="122"/>
      <c r="B243" s="485">
        <v>10</v>
      </c>
      <c r="C243" s="148">
        <v>3587.2</v>
      </c>
      <c r="D243" s="148">
        <v>1</v>
      </c>
      <c r="E243" s="148">
        <v>126.5</v>
      </c>
      <c r="F243" s="148">
        <v>0</v>
      </c>
      <c r="G243" s="148">
        <v>174.9</v>
      </c>
      <c r="H243" s="148">
        <v>661.7</v>
      </c>
      <c r="I243" s="148">
        <v>2623</v>
      </c>
      <c r="J243" s="148">
        <v>0.1</v>
      </c>
      <c r="K243" s="119"/>
    </row>
    <row r="244" spans="1:11" s="120" customFormat="1" outlineLevel="1">
      <c r="A244" s="122"/>
      <c r="B244" s="485">
        <v>11</v>
      </c>
      <c r="C244" s="148">
        <v>4722.3999999999996</v>
      </c>
      <c r="D244" s="148">
        <v>4.4000000000000004</v>
      </c>
      <c r="E244" s="148">
        <v>90.5</v>
      </c>
      <c r="F244" s="148">
        <v>4.9000000000000004</v>
      </c>
      <c r="G244" s="148">
        <v>412.7</v>
      </c>
      <c r="H244" s="148">
        <v>1018.1</v>
      </c>
      <c r="I244" s="148">
        <v>3191.3</v>
      </c>
      <c r="J244" s="148">
        <v>0.3</v>
      </c>
      <c r="K244" s="119"/>
    </row>
    <row r="245" spans="1:11" s="120" customFormat="1" outlineLevel="1">
      <c r="A245" s="122"/>
      <c r="B245" s="485">
        <v>12</v>
      </c>
      <c r="C245" s="148">
        <v>4666.7</v>
      </c>
      <c r="D245" s="148">
        <v>7.9</v>
      </c>
      <c r="E245" s="148">
        <v>89</v>
      </c>
      <c r="F245" s="148">
        <v>7.7</v>
      </c>
      <c r="G245" s="148">
        <v>610.70000000000005</v>
      </c>
      <c r="H245" s="148">
        <v>1000.5</v>
      </c>
      <c r="I245" s="148">
        <v>2950.6</v>
      </c>
      <c r="J245" s="148">
        <v>0.2</v>
      </c>
      <c r="K245" s="119"/>
    </row>
    <row r="246" spans="1:11" s="120" customFormat="1" outlineLevel="1">
      <c r="A246" s="122"/>
      <c r="B246" s="485"/>
      <c r="C246" s="151"/>
      <c r="D246" s="151"/>
      <c r="E246" s="151"/>
      <c r="F246" s="151"/>
      <c r="G246" s="151"/>
      <c r="H246" s="151"/>
      <c r="I246" s="151"/>
      <c r="J246" s="151"/>
      <c r="K246" s="119"/>
    </row>
    <row r="247" spans="1:11" s="120" customFormat="1" outlineLevel="1">
      <c r="A247" s="149">
        <v>2013</v>
      </c>
      <c r="B247" s="485">
        <v>1</v>
      </c>
      <c r="C247" s="148">
        <v>4497.3999999999996</v>
      </c>
      <c r="D247" s="148">
        <v>71.8</v>
      </c>
      <c r="E247" s="148">
        <v>132.30000000000001</v>
      </c>
      <c r="F247" s="148">
        <v>6.4</v>
      </c>
      <c r="G247" s="148">
        <v>484.6</v>
      </c>
      <c r="H247" s="148">
        <v>943.2</v>
      </c>
      <c r="I247" s="148">
        <v>2858.4</v>
      </c>
      <c r="J247" s="148">
        <v>0.7</v>
      </c>
      <c r="K247" s="119"/>
    </row>
    <row r="248" spans="1:11" s="120" customFormat="1" outlineLevel="1">
      <c r="A248" s="149"/>
      <c r="B248" s="485">
        <v>2</v>
      </c>
      <c r="C248" s="148">
        <v>3866.8</v>
      </c>
      <c r="D248" s="148">
        <v>1</v>
      </c>
      <c r="E248" s="148">
        <v>158.30000000000001</v>
      </c>
      <c r="F248" s="148">
        <v>3</v>
      </c>
      <c r="G248" s="148">
        <v>522.5</v>
      </c>
      <c r="H248" s="148">
        <v>823</v>
      </c>
      <c r="I248" s="148">
        <v>2358.6</v>
      </c>
      <c r="J248" s="148">
        <v>0.4</v>
      </c>
      <c r="K248" s="119"/>
    </row>
    <row r="249" spans="1:11" s="120" customFormat="1" outlineLevel="1">
      <c r="A249" s="149"/>
      <c r="B249" s="485">
        <v>3</v>
      </c>
      <c r="C249" s="148">
        <v>4476.8999999999996</v>
      </c>
      <c r="D249" s="148">
        <v>0.1</v>
      </c>
      <c r="E249" s="148">
        <v>128</v>
      </c>
      <c r="F249" s="148">
        <v>4</v>
      </c>
      <c r="G249" s="148">
        <v>431.2</v>
      </c>
      <c r="H249" s="148">
        <v>834.9</v>
      </c>
      <c r="I249" s="148">
        <v>3078.5</v>
      </c>
      <c r="J249" s="148">
        <v>0.2</v>
      </c>
      <c r="K249" s="119"/>
    </row>
    <row r="250" spans="1:11" s="120" customFormat="1" outlineLevel="1">
      <c r="A250" s="149"/>
      <c r="B250" s="485">
        <v>4</v>
      </c>
      <c r="C250" s="148">
        <v>4624.8</v>
      </c>
      <c r="D250" s="148">
        <v>31.8</v>
      </c>
      <c r="E250" s="148">
        <v>181.8</v>
      </c>
      <c r="F250" s="148">
        <v>2.1</v>
      </c>
      <c r="G250" s="148">
        <v>531.70000000000005</v>
      </c>
      <c r="H250" s="148">
        <v>993.6</v>
      </c>
      <c r="I250" s="148">
        <v>2883.2</v>
      </c>
      <c r="J250" s="148">
        <v>0.6</v>
      </c>
      <c r="K250" s="119"/>
    </row>
    <row r="251" spans="1:11" s="120" customFormat="1" outlineLevel="1">
      <c r="A251" s="149"/>
      <c r="B251" s="485">
        <v>5</v>
      </c>
      <c r="C251" s="148">
        <v>4268.8</v>
      </c>
      <c r="D251" s="148">
        <v>0</v>
      </c>
      <c r="E251" s="148">
        <v>194.4</v>
      </c>
      <c r="F251" s="148">
        <v>0</v>
      </c>
      <c r="G251" s="148">
        <v>551.79999999999995</v>
      </c>
      <c r="H251" s="148">
        <v>968.7</v>
      </c>
      <c r="I251" s="148">
        <v>2553.1999999999998</v>
      </c>
      <c r="J251" s="148">
        <v>0.7</v>
      </c>
      <c r="K251" s="119"/>
    </row>
    <row r="252" spans="1:11" s="120" customFormat="1" outlineLevel="1">
      <c r="A252" s="149"/>
      <c r="B252" s="485">
        <v>6</v>
      </c>
      <c r="C252" s="148">
        <v>4408.3</v>
      </c>
      <c r="D252" s="148">
        <v>57.2</v>
      </c>
      <c r="E252" s="148">
        <v>134.19999999999999</v>
      </c>
      <c r="F252" s="148">
        <v>0</v>
      </c>
      <c r="G252" s="148">
        <v>580.6</v>
      </c>
      <c r="H252" s="148">
        <v>755.3</v>
      </c>
      <c r="I252" s="148">
        <v>2865.4</v>
      </c>
      <c r="J252" s="148">
        <v>15.7</v>
      </c>
      <c r="K252" s="119"/>
    </row>
    <row r="253" spans="1:11" s="120" customFormat="1" outlineLevel="1">
      <c r="A253" s="149"/>
      <c r="B253" s="485">
        <v>7</v>
      </c>
      <c r="C253" s="148">
        <v>4303.5</v>
      </c>
      <c r="D253" s="148">
        <v>53.3</v>
      </c>
      <c r="E253" s="148">
        <v>78.2</v>
      </c>
      <c r="F253" s="148">
        <v>0</v>
      </c>
      <c r="G253" s="148">
        <v>543.6</v>
      </c>
      <c r="H253" s="148">
        <v>966.2</v>
      </c>
      <c r="I253" s="148">
        <v>2661.8</v>
      </c>
      <c r="J253" s="148">
        <v>0.4</v>
      </c>
      <c r="K253" s="119"/>
    </row>
    <row r="254" spans="1:11" s="120" customFormat="1" outlineLevel="1">
      <c r="A254" s="149"/>
      <c r="B254" s="485">
        <v>8</v>
      </c>
      <c r="C254" s="148">
        <v>4265.7</v>
      </c>
      <c r="D254" s="148">
        <v>18.2</v>
      </c>
      <c r="E254" s="148">
        <v>72.5</v>
      </c>
      <c r="F254" s="148">
        <v>0</v>
      </c>
      <c r="G254" s="148">
        <v>728</v>
      </c>
      <c r="H254" s="148">
        <v>683</v>
      </c>
      <c r="I254" s="148">
        <v>2744.6</v>
      </c>
      <c r="J254" s="148">
        <v>19.5</v>
      </c>
      <c r="K254" s="119"/>
    </row>
    <row r="255" spans="1:11" s="120" customFormat="1" outlineLevel="1">
      <c r="A255" s="149"/>
      <c r="B255" s="485">
        <v>9</v>
      </c>
      <c r="C255" s="148">
        <v>4120.8</v>
      </c>
      <c r="D255" s="148">
        <v>39.799999999999997</v>
      </c>
      <c r="E255" s="148">
        <v>104.8</v>
      </c>
      <c r="F255" s="148">
        <v>0</v>
      </c>
      <c r="G255" s="148">
        <v>410.4</v>
      </c>
      <c r="H255" s="148">
        <v>775.9</v>
      </c>
      <c r="I255" s="148">
        <v>2789.7</v>
      </c>
      <c r="J255" s="148">
        <v>0.1</v>
      </c>
      <c r="K255" s="119"/>
    </row>
    <row r="256" spans="1:11" s="120" customFormat="1" outlineLevel="1">
      <c r="A256" s="149"/>
      <c r="B256" s="485">
        <v>10</v>
      </c>
      <c r="C256" s="148">
        <v>4171.8999999999996</v>
      </c>
      <c r="D256" s="148">
        <v>0</v>
      </c>
      <c r="E256" s="148">
        <v>57.6</v>
      </c>
      <c r="F256" s="148">
        <v>0</v>
      </c>
      <c r="G256" s="148">
        <v>577.70000000000005</v>
      </c>
      <c r="H256" s="148">
        <v>872.4</v>
      </c>
      <c r="I256" s="148">
        <v>2664</v>
      </c>
      <c r="J256" s="148">
        <v>0.1</v>
      </c>
      <c r="K256" s="119"/>
    </row>
    <row r="257" spans="1:11" s="120" customFormat="1" outlineLevel="1">
      <c r="A257" s="149"/>
      <c r="B257" s="485">
        <v>11</v>
      </c>
      <c r="C257" s="148">
        <v>4226.8999999999996</v>
      </c>
      <c r="D257" s="148">
        <v>0</v>
      </c>
      <c r="E257" s="148">
        <v>71.7</v>
      </c>
      <c r="F257" s="148">
        <v>0</v>
      </c>
      <c r="G257" s="148">
        <v>708.4</v>
      </c>
      <c r="H257" s="148">
        <v>952.1</v>
      </c>
      <c r="I257" s="148">
        <v>2494.1</v>
      </c>
      <c r="J257" s="148">
        <v>0.5</v>
      </c>
      <c r="K257" s="119"/>
    </row>
    <row r="258" spans="1:11" s="120" customFormat="1" outlineLevel="1">
      <c r="A258" s="149"/>
      <c r="B258" s="485">
        <v>12</v>
      </c>
      <c r="C258" s="148">
        <v>5106.6000000000004</v>
      </c>
      <c r="D258" s="148">
        <v>0</v>
      </c>
      <c r="E258" s="148">
        <v>52.9</v>
      </c>
      <c r="F258" s="148">
        <v>0</v>
      </c>
      <c r="G258" s="148">
        <v>969.6</v>
      </c>
      <c r="H258" s="148">
        <v>919.6</v>
      </c>
      <c r="I258" s="148">
        <v>3164.3</v>
      </c>
      <c r="J258" s="148">
        <v>0.2</v>
      </c>
      <c r="K258" s="119"/>
    </row>
    <row r="259" spans="1:11" s="120" customFormat="1" outlineLevel="1">
      <c r="A259" s="149"/>
      <c r="B259" s="485"/>
      <c r="C259" s="151"/>
      <c r="D259" s="151"/>
      <c r="E259" s="151"/>
      <c r="F259" s="151"/>
      <c r="G259" s="151"/>
      <c r="H259" s="151"/>
      <c r="I259" s="151"/>
      <c r="J259" s="151"/>
      <c r="K259" s="119"/>
    </row>
    <row r="260" spans="1:11" s="120" customFormat="1" outlineLevel="1">
      <c r="A260" s="149">
        <v>2014</v>
      </c>
      <c r="B260" s="485">
        <v>1</v>
      </c>
      <c r="C260" s="148">
        <v>5258.4</v>
      </c>
      <c r="D260" s="148">
        <v>0</v>
      </c>
      <c r="E260" s="148">
        <v>70.2</v>
      </c>
      <c r="F260" s="148">
        <v>8.8000000000000007</v>
      </c>
      <c r="G260" s="148">
        <v>957.1</v>
      </c>
      <c r="H260" s="148">
        <v>952.8</v>
      </c>
      <c r="I260" s="148">
        <v>3268.8</v>
      </c>
      <c r="J260" s="148">
        <v>0.7</v>
      </c>
      <c r="K260" s="119"/>
    </row>
    <row r="261" spans="1:11" s="120" customFormat="1" outlineLevel="1">
      <c r="A261" s="149"/>
      <c r="B261" s="485">
        <v>2</v>
      </c>
      <c r="C261" s="148">
        <v>4141.8</v>
      </c>
      <c r="D261" s="148">
        <v>0</v>
      </c>
      <c r="E261" s="148">
        <v>88.7</v>
      </c>
      <c r="F261" s="148">
        <v>2.2000000000000002</v>
      </c>
      <c r="G261" s="148">
        <v>728.1</v>
      </c>
      <c r="H261" s="148">
        <v>686.2</v>
      </c>
      <c r="I261" s="148">
        <v>2635.7</v>
      </c>
      <c r="J261" s="148">
        <v>0.8</v>
      </c>
      <c r="K261" s="119"/>
    </row>
    <row r="262" spans="1:11" s="120" customFormat="1" outlineLevel="1">
      <c r="A262" s="149"/>
      <c r="B262" s="485">
        <v>3</v>
      </c>
      <c r="C262" s="148">
        <v>4765.7</v>
      </c>
      <c r="D262" s="148">
        <v>0</v>
      </c>
      <c r="E262" s="148">
        <v>78.900000000000006</v>
      </c>
      <c r="F262" s="148">
        <v>5.6</v>
      </c>
      <c r="G262" s="148">
        <v>755</v>
      </c>
      <c r="H262" s="148">
        <v>768.2</v>
      </c>
      <c r="I262" s="148">
        <v>3158</v>
      </c>
      <c r="J262" s="148">
        <v>0</v>
      </c>
      <c r="K262" s="119"/>
    </row>
    <row r="263" spans="1:11" s="120" customFormat="1" outlineLevel="1">
      <c r="A263" s="149"/>
      <c r="B263" s="485">
        <v>4</v>
      </c>
      <c r="C263" s="148">
        <v>3958.3</v>
      </c>
      <c r="D263" s="148">
        <v>0</v>
      </c>
      <c r="E263" s="148">
        <v>59.8</v>
      </c>
      <c r="F263" s="148">
        <v>0.5</v>
      </c>
      <c r="G263" s="148">
        <v>741.1</v>
      </c>
      <c r="H263" s="148">
        <v>854.4</v>
      </c>
      <c r="I263" s="148">
        <v>2301.6999999999998</v>
      </c>
      <c r="J263" s="148">
        <v>0.7</v>
      </c>
      <c r="K263" s="119"/>
    </row>
    <row r="264" spans="1:11" s="120" customFormat="1" outlineLevel="1">
      <c r="A264" s="149"/>
      <c r="B264" s="485">
        <v>5</v>
      </c>
      <c r="C264" s="148">
        <v>4506.3</v>
      </c>
      <c r="D264" s="148">
        <v>0</v>
      </c>
      <c r="E264" s="148">
        <v>79.5</v>
      </c>
      <c r="F264" s="148">
        <v>0</v>
      </c>
      <c r="G264" s="148">
        <v>621.29999999999995</v>
      </c>
      <c r="H264" s="148">
        <v>798.4</v>
      </c>
      <c r="I264" s="148">
        <v>3003.9</v>
      </c>
      <c r="J264" s="148">
        <v>3.2</v>
      </c>
      <c r="K264" s="119"/>
    </row>
    <row r="265" spans="1:11" s="120" customFormat="1">
      <c r="A265" s="149"/>
      <c r="B265" s="485">
        <v>6</v>
      </c>
      <c r="C265" s="148">
        <v>3795.6</v>
      </c>
      <c r="D265" s="148">
        <v>0</v>
      </c>
      <c r="E265" s="148">
        <v>56.1</v>
      </c>
      <c r="F265" s="148">
        <v>0</v>
      </c>
      <c r="G265" s="148">
        <v>605.20000000000005</v>
      </c>
      <c r="H265" s="148">
        <v>812.9</v>
      </c>
      <c r="I265" s="148">
        <v>2320.6999999999998</v>
      </c>
      <c r="J265" s="148">
        <v>0.8</v>
      </c>
      <c r="K265" s="119"/>
    </row>
    <row r="266" spans="1:11" s="120" customFormat="1">
      <c r="A266" s="149"/>
      <c r="B266" s="485">
        <v>7</v>
      </c>
      <c r="C266" s="148">
        <v>3953</v>
      </c>
      <c r="D266" s="148">
        <v>0</v>
      </c>
      <c r="E266" s="148">
        <v>68.2</v>
      </c>
      <c r="F266" s="148">
        <v>0.6</v>
      </c>
      <c r="G266" s="148">
        <v>557</v>
      </c>
      <c r="H266" s="148">
        <v>931.9</v>
      </c>
      <c r="I266" s="148">
        <v>2395.1999999999998</v>
      </c>
      <c r="J266" s="148">
        <v>0.1</v>
      </c>
      <c r="K266" s="119"/>
    </row>
    <row r="267" spans="1:11" s="120" customFormat="1">
      <c r="A267" s="149"/>
      <c r="B267" s="485">
        <v>8</v>
      </c>
      <c r="C267" s="148">
        <v>4016.4</v>
      </c>
      <c r="D267" s="148">
        <v>0</v>
      </c>
      <c r="E267" s="148">
        <v>50.1</v>
      </c>
      <c r="F267" s="148">
        <v>0</v>
      </c>
      <c r="G267" s="148">
        <v>773.7</v>
      </c>
      <c r="H267" s="148">
        <v>791.7</v>
      </c>
      <c r="I267" s="148">
        <v>2400.1999999999998</v>
      </c>
      <c r="J267" s="148">
        <v>0.8</v>
      </c>
      <c r="K267" s="119"/>
    </row>
    <row r="268" spans="1:11" s="120" customFormat="1">
      <c r="A268" s="149"/>
      <c r="B268" s="485">
        <v>9</v>
      </c>
      <c r="C268" s="148">
        <v>4442.3</v>
      </c>
      <c r="D268" s="148">
        <v>0</v>
      </c>
      <c r="E268" s="148">
        <v>65.8</v>
      </c>
      <c r="F268" s="148">
        <v>0</v>
      </c>
      <c r="G268" s="148">
        <v>611.1</v>
      </c>
      <c r="H268" s="148">
        <v>897.9</v>
      </c>
      <c r="I268" s="148">
        <v>2864.7</v>
      </c>
      <c r="J268" s="148">
        <v>2.7</v>
      </c>
      <c r="K268" s="119"/>
    </row>
    <row r="269" spans="1:11" s="120" customFormat="1">
      <c r="A269" s="149"/>
      <c r="B269" s="485">
        <v>10</v>
      </c>
      <c r="C269" s="148">
        <v>4653.7</v>
      </c>
      <c r="D269" s="148">
        <v>0</v>
      </c>
      <c r="E269" s="148">
        <v>70.599999999999994</v>
      </c>
      <c r="F269" s="148">
        <v>0</v>
      </c>
      <c r="G269" s="148">
        <v>664.6</v>
      </c>
      <c r="H269" s="148">
        <v>789.5</v>
      </c>
      <c r="I269" s="148">
        <v>3127.8</v>
      </c>
      <c r="J269" s="148">
        <v>1.2</v>
      </c>
      <c r="K269" s="119"/>
    </row>
    <row r="270" spans="1:11" s="120" customFormat="1">
      <c r="A270" s="149"/>
      <c r="B270" s="485">
        <v>11</v>
      </c>
      <c r="C270" s="148">
        <v>3685.7</v>
      </c>
      <c r="D270" s="148">
        <v>0</v>
      </c>
      <c r="E270" s="148">
        <v>74.2</v>
      </c>
      <c r="F270" s="148">
        <v>0</v>
      </c>
      <c r="G270" s="148">
        <v>603.5</v>
      </c>
      <c r="H270" s="148">
        <v>629.1</v>
      </c>
      <c r="I270" s="148">
        <v>2378.8000000000002</v>
      </c>
      <c r="J270" s="148">
        <v>0.1</v>
      </c>
      <c r="K270" s="119"/>
    </row>
    <row r="271" spans="1:11" s="120" customFormat="1">
      <c r="A271" s="149"/>
      <c r="B271" s="485">
        <v>12</v>
      </c>
      <c r="C271" s="148">
        <v>4750.7</v>
      </c>
      <c r="D271" s="148">
        <v>0</v>
      </c>
      <c r="E271" s="148">
        <v>57.1</v>
      </c>
      <c r="F271" s="148">
        <v>3.4</v>
      </c>
      <c r="G271" s="148">
        <v>650.70000000000005</v>
      </c>
      <c r="H271" s="148">
        <v>1187.5</v>
      </c>
      <c r="I271" s="148">
        <v>2851.6</v>
      </c>
      <c r="J271" s="148">
        <v>0.4</v>
      </c>
      <c r="K271" s="119"/>
    </row>
    <row r="272" spans="1:11" s="120" customFormat="1">
      <c r="A272" s="149"/>
      <c r="B272" s="485"/>
      <c r="C272" s="160"/>
      <c r="D272" s="151"/>
      <c r="E272" s="160"/>
      <c r="F272" s="160"/>
      <c r="G272" s="160"/>
      <c r="H272" s="160"/>
      <c r="I272" s="160"/>
      <c r="J272" s="151"/>
      <c r="K272" s="119"/>
    </row>
    <row r="273" spans="1:11" s="120" customFormat="1">
      <c r="A273" s="149">
        <v>2015</v>
      </c>
      <c r="B273" s="485">
        <v>1</v>
      </c>
      <c r="C273" s="148">
        <v>4232.6000000000004</v>
      </c>
      <c r="D273" s="148">
        <v>0</v>
      </c>
      <c r="E273" s="148">
        <v>1.6</v>
      </c>
      <c r="F273" s="148">
        <v>0</v>
      </c>
      <c r="G273" s="148">
        <v>607.6</v>
      </c>
      <c r="H273" s="148">
        <v>668.3</v>
      </c>
      <c r="I273" s="148">
        <v>2955</v>
      </c>
      <c r="J273" s="148">
        <v>0.1</v>
      </c>
      <c r="K273" s="119"/>
    </row>
    <row r="274" spans="1:11" s="120" customFormat="1">
      <c r="A274" s="149"/>
      <c r="B274" s="485">
        <v>2</v>
      </c>
      <c r="C274" s="148">
        <v>3934</v>
      </c>
      <c r="D274" s="148">
        <v>0</v>
      </c>
      <c r="E274" s="148">
        <v>3.7</v>
      </c>
      <c r="F274" s="148">
        <v>0</v>
      </c>
      <c r="G274" s="148">
        <v>561</v>
      </c>
      <c r="H274" s="148">
        <v>628.79999999999995</v>
      </c>
      <c r="I274" s="148">
        <v>2740.5</v>
      </c>
      <c r="J274" s="148">
        <v>0</v>
      </c>
      <c r="K274" s="119"/>
    </row>
    <row r="275" spans="1:11" s="120" customFormat="1">
      <c r="A275" s="149"/>
      <c r="B275" s="485">
        <v>3</v>
      </c>
      <c r="C275" s="148">
        <v>3924</v>
      </c>
      <c r="D275" s="148">
        <v>0</v>
      </c>
      <c r="E275" s="148">
        <v>3.6</v>
      </c>
      <c r="F275" s="148">
        <v>1</v>
      </c>
      <c r="G275" s="148">
        <v>733.5</v>
      </c>
      <c r="H275" s="148">
        <v>743.5</v>
      </c>
      <c r="I275" s="148">
        <v>2441.1999999999998</v>
      </c>
      <c r="J275" s="148">
        <v>1.1000000000000001</v>
      </c>
      <c r="K275" s="119"/>
    </row>
    <row r="276" spans="1:11" s="120" customFormat="1">
      <c r="A276" s="149"/>
      <c r="B276" s="485">
        <v>4</v>
      </c>
      <c r="C276" s="148">
        <v>3717.9</v>
      </c>
      <c r="D276" s="148">
        <v>0</v>
      </c>
      <c r="E276" s="148">
        <v>5.3</v>
      </c>
      <c r="F276" s="148">
        <v>0</v>
      </c>
      <c r="G276" s="148">
        <v>476</v>
      </c>
      <c r="H276" s="148">
        <v>764.5</v>
      </c>
      <c r="I276" s="148">
        <v>2464.3000000000002</v>
      </c>
      <c r="J276" s="148">
        <v>7.7</v>
      </c>
      <c r="K276" s="119"/>
    </row>
    <row r="277" spans="1:11" s="120" customFormat="1">
      <c r="A277" s="149"/>
      <c r="B277" s="485">
        <v>5</v>
      </c>
      <c r="C277" s="148">
        <v>3364.6</v>
      </c>
      <c r="D277" s="148">
        <v>0</v>
      </c>
      <c r="E277" s="148">
        <v>2.2999999999999998</v>
      </c>
      <c r="F277" s="148">
        <v>0</v>
      </c>
      <c r="G277" s="148">
        <v>334.7</v>
      </c>
      <c r="H277" s="148">
        <v>704.8</v>
      </c>
      <c r="I277" s="148">
        <v>2320.6</v>
      </c>
      <c r="J277" s="148">
        <v>2.2000000000000002</v>
      </c>
      <c r="K277" s="119"/>
    </row>
    <row r="278" spans="1:11" s="120" customFormat="1">
      <c r="A278" s="149"/>
      <c r="B278" s="485">
        <v>6</v>
      </c>
      <c r="C278" s="148">
        <v>3565</v>
      </c>
      <c r="D278" s="148">
        <v>12.7</v>
      </c>
      <c r="E278" s="148">
        <v>0.9</v>
      </c>
      <c r="F278" s="148">
        <v>0</v>
      </c>
      <c r="G278" s="148">
        <v>417.3</v>
      </c>
      <c r="H278" s="148">
        <v>812.6</v>
      </c>
      <c r="I278" s="148">
        <v>2321.4</v>
      </c>
      <c r="J278" s="148">
        <v>0.1</v>
      </c>
      <c r="K278" s="119"/>
    </row>
    <row r="279" spans="1:11" s="120" customFormat="1">
      <c r="A279" s="149"/>
      <c r="B279" s="485">
        <v>7</v>
      </c>
      <c r="C279" s="148">
        <v>4085.5</v>
      </c>
      <c r="D279" s="148">
        <v>28.8</v>
      </c>
      <c r="E279" s="148">
        <v>3.1</v>
      </c>
      <c r="F279" s="148">
        <v>0</v>
      </c>
      <c r="G279" s="148">
        <v>345.2</v>
      </c>
      <c r="H279" s="148">
        <v>1026.4000000000001</v>
      </c>
      <c r="I279" s="148">
        <v>2677.6</v>
      </c>
      <c r="J279" s="148">
        <v>4.5</v>
      </c>
      <c r="K279" s="119"/>
    </row>
    <row r="280" spans="1:11" s="120" customFormat="1">
      <c r="A280" s="149"/>
      <c r="B280" s="485">
        <v>8</v>
      </c>
      <c r="C280" s="148">
        <v>3763.1</v>
      </c>
      <c r="D280" s="148">
        <v>20</v>
      </c>
      <c r="E280" s="148">
        <v>3.4</v>
      </c>
      <c r="F280" s="148">
        <v>0</v>
      </c>
      <c r="G280" s="148">
        <v>534.20000000000005</v>
      </c>
      <c r="H280" s="148">
        <v>649.1</v>
      </c>
      <c r="I280" s="148">
        <v>2554.3000000000002</v>
      </c>
      <c r="J280" s="148">
        <v>2.2000000000000002</v>
      </c>
      <c r="K280" s="119"/>
    </row>
    <row r="281" spans="1:11" s="120" customFormat="1">
      <c r="A281" s="149"/>
      <c r="B281" s="485">
        <v>9</v>
      </c>
      <c r="C281" s="148">
        <v>4496.5</v>
      </c>
      <c r="D281" s="148">
        <v>0</v>
      </c>
      <c r="E281" s="148">
        <v>3.3</v>
      </c>
      <c r="F281" s="148">
        <v>0</v>
      </c>
      <c r="G281" s="148">
        <v>879.2</v>
      </c>
      <c r="H281" s="148">
        <v>1018.8</v>
      </c>
      <c r="I281" s="148">
        <v>2595.1999999999998</v>
      </c>
      <c r="J281" s="148">
        <v>0</v>
      </c>
      <c r="K281" s="119"/>
    </row>
    <row r="282" spans="1:11" s="120" customFormat="1">
      <c r="A282" s="149"/>
      <c r="B282" s="485">
        <v>10</v>
      </c>
      <c r="C282" s="148">
        <v>4394</v>
      </c>
      <c r="D282" s="148">
        <v>0</v>
      </c>
      <c r="E282" s="148">
        <v>2.4</v>
      </c>
      <c r="F282" s="148">
        <v>0</v>
      </c>
      <c r="G282" s="148">
        <v>724.6</v>
      </c>
      <c r="H282" s="148">
        <v>1135.5999999999999</v>
      </c>
      <c r="I282" s="148">
        <v>2526.6999999999998</v>
      </c>
      <c r="J282" s="148">
        <v>4.5</v>
      </c>
      <c r="K282" s="119"/>
    </row>
    <row r="283" spans="1:11" s="120" customFormat="1">
      <c r="A283" s="149"/>
      <c r="B283" s="485">
        <v>11</v>
      </c>
      <c r="C283" s="148">
        <v>4850.8999999999996</v>
      </c>
      <c r="D283" s="148">
        <v>0</v>
      </c>
      <c r="E283" s="148">
        <v>12</v>
      </c>
      <c r="F283" s="148">
        <v>0</v>
      </c>
      <c r="G283" s="148">
        <v>1073.5</v>
      </c>
      <c r="H283" s="148">
        <v>863.9</v>
      </c>
      <c r="I283" s="148">
        <v>2901.1</v>
      </c>
      <c r="J283" s="148">
        <v>0.5</v>
      </c>
      <c r="K283" s="119"/>
    </row>
    <row r="284" spans="1:11" s="120" customFormat="1">
      <c r="A284" s="149"/>
      <c r="B284" s="485">
        <v>12</v>
      </c>
      <c r="C284" s="148">
        <v>4619.3</v>
      </c>
      <c r="D284" s="148">
        <v>0</v>
      </c>
      <c r="E284" s="148">
        <v>1</v>
      </c>
      <c r="F284" s="148">
        <v>0.7</v>
      </c>
      <c r="G284" s="148">
        <v>743.6</v>
      </c>
      <c r="H284" s="148">
        <v>953.8</v>
      </c>
      <c r="I284" s="148">
        <v>2920.1</v>
      </c>
      <c r="J284" s="148">
        <v>0.2</v>
      </c>
      <c r="K284" s="119"/>
    </row>
    <row r="285" spans="1:11" s="120" customFormat="1">
      <c r="A285" s="149"/>
      <c r="B285" s="485"/>
      <c r="C285" s="151"/>
      <c r="D285" s="151"/>
      <c r="E285" s="151"/>
      <c r="F285" s="151"/>
      <c r="G285" s="151"/>
      <c r="H285" s="151"/>
      <c r="I285" s="151"/>
      <c r="J285" s="151"/>
      <c r="K285" s="119"/>
    </row>
    <row r="286" spans="1:11" s="120" customFormat="1">
      <c r="A286" s="149">
        <v>2016</v>
      </c>
      <c r="B286" s="485">
        <v>1</v>
      </c>
      <c r="C286" s="148">
        <v>4596.3999999999996</v>
      </c>
      <c r="D286" s="148">
        <v>0</v>
      </c>
      <c r="E286" s="148">
        <v>0</v>
      </c>
      <c r="F286" s="148">
        <v>1.6</v>
      </c>
      <c r="G286" s="148">
        <v>715.3</v>
      </c>
      <c r="H286" s="148">
        <v>905.5</v>
      </c>
      <c r="I286" s="148">
        <v>2971.1</v>
      </c>
      <c r="J286" s="148">
        <v>2.9</v>
      </c>
      <c r="K286" s="119"/>
    </row>
    <row r="287" spans="1:11" s="120" customFormat="1">
      <c r="A287" s="149"/>
      <c r="B287" s="485">
        <v>2</v>
      </c>
      <c r="C287" s="148">
        <v>3948.8</v>
      </c>
      <c r="D287" s="148">
        <v>0</v>
      </c>
      <c r="E287" s="148">
        <v>0</v>
      </c>
      <c r="F287" s="148">
        <v>1.2</v>
      </c>
      <c r="G287" s="148">
        <v>749.5</v>
      </c>
      <c r="H287" s="148">
        <v>898.7</v>
      </c>
      <c r="I287" s="148">
        <v>2295.5</v>
      </c>
      <c r="J287" s="148">
        <v>3.9</v>
      </c>
      <c r="K287" s="119"/>
    </row>
    <row r="288" spans="1:11" s="120" customFormat="1">
      <c r="A288" s="149"/>
      <c r="B288" s="485">
        <v>3</v>
      </c>
      <c r="C288" s="148">
        <v>4442.2</v>
      </c>
      <c r="D288" s="148">
        <v>0</v>
      </c>
      <c r="E288" s="148">
        <v>6</v>
      </c>
      <c r="F288" s="148">
        <v>0</v>
      </c>
      <c r="G288" s="148">
        <v>904.9</v>
      </c>
      <c r="H288" s="148">
        <v>797.6</v>
      </c>
      <c r="I288" s="148">
        <v>2733.5</v>
      </c>
      <c r="J288" s="148">
        <v>0.2</v>
      </c>
      <c r="K288" s="119"/>
    </row>
    <row r="289" spans="1:11" s="120" customFormat="1">
      <c r="A289" s="149"/>
      <c r="B289" s="485">
        <v>4</v>
      </c>
      <c r="C289" s="148">
        <v>4285</v>
      </c>
      <c r="D289" s="148">
        <v>0</v>
      </c>
      <c r="E289" s="148">
        <v>1.1000000000000001</v>
      </c>
      <c r="F289" s="148">
        <v>0</v>
      </c>
      <c r="G289" s="148">
        <v>658.8</v>
      </c>
      <c r="H289" s="148">
        <v>1254.0999999999999</v>
      </c>
      <c r="I289" s="148">
        <v>2367.5</v>
      </c>
      <c r="J289" s="148">
        <v>3.5</v>
      </c>
      <c r="K289" s="119"/>
    </row>
    <row r="290" spans="1:11" s="120" customFormat="1">
      <c r="A290" s="149"/>
      <c r="B290" s="485">
        <v>5</v>
      </c>
      <c r="C290" s="148">
        <v>4079.3</v>
      </c>
      <c r="D290" s="148">
        <v>12.1</v>
      </c>
      <c r="E290" s="148">
        <v>3.1</v>
      </c>
      <c r="F290" s="148">
        <v>0</v>
      </c>
      <c r="G290" s="148">
        <v>534.70000000000005</v>
      </c>
      <c r="H290" s="148">
        <v>857.4</v>
      </c>
      <c r="I290" s="148">
        <v>2651.2</v>
      </c>
      <c r="J290" s="148">
        <v>20.8</v>
      </c>
      <c r="K290" s="119"/>
    </row>
    <row r="291" spans="1:11" s="120" customFormat="1">
      <c r="A291" s="149"/>
      <c r="B291" s="485">
        <v>6</v>
      </c>
      <c r="C291" s="148">
        <v>4346.1000000000004</v>
      </c>
      <c r="D291" s="148">
        <v>53.9</v>
      </c>
      <c r="E291" s="148">
        <v>3.6</v>
      </c>
      <c r="F291" s="148">
        <v>0</v>
      </c>
      <c r="G291" s="148">
        <v>628.1</v>
      </c>
      <c r="H291" s="148">
        <v>1182.4000000000001</v>
      </c>
      <c r="I291" s="148">
        <v>2477.9</v>
      </c>
      <c r="J291" s="148">
        <v>0.2</v>
      </c>
      <c r="K291" s="119"/>
    </row>
    <row r="292" spans="1:11" s="120" customFormat="1">
      <c r="A292" s="149"/>
      <c r="B292" s="485">
        <v>7</v>
      </c>
      <c r="C292" s="148">
        <v>4708.3999999999996</v>
      </c>
      <c r="D292" s="148">
        <v>12.7</v>
      </c>
      <c r="E292" s="148">
        <v>2.6</v>
      </c>
      <c r="F292" s="148">
        <v>0</v>
      </c>
      <c r="G292" s="148">
        <v>710.6</v>
      </c>
      <c r="H292" s="148">
        <v>1073.0999999999999</v>
      </c>
      <c r="I292" s="148">
        <v>2909.3</v>
      </c>
      <c r="J292" s="148">
        <v>0</v>
      </c>
      <c r="K292" s="119"/>
    </row>
    <row r="293" spans="1:11" s="120" customFormat="1">
      <c r="A293" s="149"/>
      <c r="B293" s="485">
        <v>8</v>
      </c>
      <c r="C293" s="148">
        <v>4825.2</v>
      </c>
      <c r="D293" s="148">
        <v>25.5</v>
      </c>
      <c r="E293" s="148">
        <v>2.6</v>
      </c>
      <c r="F293" s="148">
        <v>0</v>
      </c>
      <c r="G293" s="148">
        <v>627.1</v>
      </c>
      <c r="H293" s="148">
        <v>1111.2</v>
      </c>
      <c r="I293" s="148">
        <v>3058.7</v>
      </c>
      <c r="J293" s="148">
        <v>0.1</v>
      </c>
      <c r="K293" s="119"/>
    </row>
    <row r="294" spans="1:11" s="120" customFormat="1">
      <c r="A294" s="149"/>
      <c r="B294" s="485">
        <v>9</v>
      </c>
      <c r="C294" s="148">
        <v>4603.8</v>
      </c>
      <c r="D294" s="148">
        <v>0</v>
      </c>
      <c r="E294" s="148">
        <v>2.4</v>
      </c>
      <c r="F294" s="148">
        <v>0</v>
      </c>
      <c r="G294" s="148">
        <v>524.4</v>
      </c>
      <c r="H294" s="148">
        <v>1321.7</v>
      </c>
      <c r="I294" s="148">
        <v>2755.3</v>
      </c>
      <c r="J294" s="148">
        <v>0.1</v>
      </c>
      <c r="K294" s="119"/>
    </row>
    <row r="295" spans="1:11" s="120" customFormat="1">
      <c r="A295" s="149"/>
      <c r="B295" s="485">
        <v>10</v>
      </c>
      <c r="C295" s="148">
        <v>4371.5</v>
      </c>
      <c r="D295" s="148">
        <v>52.7</v>
      </c>
      <c r="E295" s="148">
        <v>3.4</v>
      </c>
      <c r="F295" s="148">
        <v>0</v>
      </c>
      <c r="G295" s="148">
        <v>415.3</v>
      </c>
      <c r="H295" s="148">
        <v>1327.6</v>
      </c>
      <c r="I295" s="148">
        <v>2571.9</v>
      </c>
      <c r="J295" s="148">
        <v>0.6</v>
      </c>
      <c r="K295" s="119"/>
    </row>
    <row r="296" spans="1:11" s="120" customFormat="1">
      <c r="A296" s="149"/>
      <c r="B296" s="485">
        <v>11</v>
      </c>
      <c r="C296" s="148">
        <v>4625.1000000000004</v>
      </c>
      <c r="D296" s="148">
        <v>12.6</v>
      </c>
      <c r="E296" s="148">
        <v>2.1</v>
      </c>
      <c r="F296" s="148">
        <v>0</v>
      </c>
      <c r="G296" s="148">
        <v>510.6</v>
      </c>
      <c r="H296" s="148">
        <v>1467.9</v>
      </c>
      <c r="I296" s="148">
        <v>2631.9</v>
      </c>
      <c r="J296" s="148">
        <v>0</v>
      </c>
      <c r="K296" s="119"/>
    </row>
    <row r="297" spans="1:11" s="120" customFormat="1">
      <c r="A297" s="149"/>
      <c r="B297" s="485">
        <v>12</v>
      </c>
      <c r="C297" s="148">
        <v>4365.5</v>
      </c>
      <c r="D297" s="148">
        <v>51.7</v>
      </c>
      <c r="E297" s="148">
        <v>4.5999999999999996</v>
      </c>
      <c r="F297" s="148">
        <v>0</v>
      </c>
      <c r="G297" s="148">
        <v>529.20000000000005</v>
      </c>
      <c r="H297" s="148">
        <v>1041.5</v>
      </c>
      <c r="I297" s="148">
        <v>2726.5</v>
      </c>
      <c r="J297" s="148">
        <v>12</v>
      </c>
      <c r="K297" s="119"/>
    </row>
    <row r="298" spans="1:11" s="120" customFormat="1">
      <c r="A298" s="149"/>
      <c r="B298" s="485"/>
      <c r="C298" s="151"/>
      <c r="D298" s="151"/>
      <c r="E298" s="151"/>
      <c r="F298" s="151"/>
      <c r="G298" s="151"/>
      <c r="H298" s="151"/>
      <c r="I298" s="151"/>
      <c r="J298" s="151"/>
      <c r="K298" s="119"/>
    </row>
    <row r="299" spans="1:11" s="120" customFormat="1">
      <c r="A299" s="149">
        <v>2017</v>
      </c>
      <c r="B299" s="485">
        <v>1</v>
      </c>
      <c r="C299" s="148">
        <v>4206.3</v>
      </c>
      <c r="D299" s="148">
        <v>0</v>
      </c>
      <c r="E299" s="148">
        <v>1.7</v>
      </c>
      <c r="F299" s="148">
        <v>1.4</v>
      </c>
      <c r="G299" s="148">
        <v>565.4</v>
      </c>
      <c r="H299" s="148">
        <v>1202.9000000000001</v>
      </c>
      <c r="I299" s="148">
        <v>2434.8000000000002</v>
      </c>
      <c r="J299" s="148">
        <v>0</v>
      </c>
      <c r="K299" s="119"/>
    </row>
    <row r="300" spans="1:11" s="120" customFormat="1">
      <c r="A300" s="149"/>
      <c r="B300" s="485">
        <v>2</v>
      </c>
      <c r="C300" s="148">
        <v>3976.3</v>
      </c>
      <c r="D300" s="148">
        <v>11.9</v>
      </c>
      <c r="E300" s="148">
        <v>2.4</v>
      </c>
      <c r="F300" s="148">
        <v>0</v>
      </c>
      <c r="G300" s="148">
        <v>522.4</v>
      </c>
      <c r="H300" s="148">
        <v>955.4</v>
      </c>
      <c r="I300" s="148">
        <v>2484.1999999999998</v>
      </c>
      <c r="J300" s="148">
        <v>0</v>
      </c>
      <c r="K300" s="119"/>
    </row>
    <row r="301" spans="1:11" s="120" customFormat="1">
      <c r="A301" s="149"/>
      <c r="B301" s="485">
        <v>3</v>
      </c>
      <c r="C301" s="148">
        <v>4373</v>
      </c>
      <c r="D301" s="148">
        <v>0</v>
      </c>
      <c r="E301" s="148">
        <v>4.0999999999999996</v>
      </c>
      <c r="F301" s="148">
        <v>0</v>
      </c>
      <c r="G301" s="148">
        <v>514.4</v>
      </c>
      <c r="H301" s="148">
        <v>1000.9</v>
      </c>
      <c r="I301" s="148">
        <v>2851.1</v>
      </c>
      <c r="J301" s="148">
        <v>2.5</v>
      </c>
      <c r="K301" s="119"/>
    </row>
    <row r="302" spans="1:11" s="120" customFormat="1">
      <c r="A302" s="149"/>
      <c r="B302" s="485">
        <v>4</v>
      </c>
      <c r="C302" s="148">
        <v>4035</v>
      </c>
      <c r="D302" s="148">
        <v>0</v>
      </c>
      <c r="E302" s="148">
        <v>3.9</v>
      </c>
      <c r="F302" s="148">
        <v>0</v>
      </c>
      <c r="G302" s="148">
        <v>619.9</v>
      </c>
      <c r="H302" s="148">
        <v>1010.7</v>
      </c>
      <c r="I302" s="148">
        <v>2400.4</v>
      </c>
      <c r="J302" s="148">
        <v>0.1</v>
      </c>
      <c r="K302" s="119"/>
    </row>
    <row r="303" spans="1:11" s="120" customFormat="1">
      <c r="A303" s="149"/>
      <c r="B303" s="485">
        <v>5</v>
      </c>
      <c r="C303" s="148">
        <v>4328.2</v>
      </c>
      <c r="D303" s="148">
        <v>18.7</v>
      </c>
      <c r="E303" s="148">
        <v>2.1</v>
      </c>
      <c r="F303" s="148">
        <v>0</v>
      </c>
      <c r="G303" s="148">
        <v>646.20000000000005</v>
      </c>
      <c r="H303" s="148">
        <v>855.4</v>
      </c>
      <c r="I303" s="148">
        <v>2805.8</v>
      </c>
      <c r="J303" s="148">
        <v>0</v>
      </c>
      <c r="K303" s="119"/>
    </row>
    <row r="304" spans="1:11" s="120" customFormat="1">
      <c r="A304" s="149"/>
      <c r="B304" s="485">
        <v>6</v>
      </c>
      <c r="C304" s="148">
        <v>4451.8</v>
      </c>
      <c r="D304" s="148">
        <v>58.3</v>
      </c>
      <c r="E304" s="148">
        <v>1.6</v>
      </c>
      <c r="F304" s="148">
        <v>1.1000000000000001</v>
      </c>
      <c r="G304" s="148">
        <v>520.4</v>
      </c>
      <c r="H304" s="148">
        <v>1000.9</v>
      </c>
      <c r="I304" s="148">
        <v>2869.1</v>
      </c>
      <c r="J304" s="148">
        <v>0.3</v>
      </c>
      <c r="K304" s="119"/>
    </row>
    <row r="305" spans="1:11" s="120" customFormat="1">
      <c r="A305" s="149"/>
      <c r="B305" s="485">
        <v>7</v>
      </c>
      <c r="C305" s="148">
        <v>4057.2</v>
      </c>
      <c r="D305" s="148">
        <v>22.2</v>
      </c>
      <c r="E305" s="148">
        <v>3.9</v>
      </c>
      <c r="F305" s="148">
        <v>0</v>
      </c>
      <c r="G305" s="148">
        <v>385.6</v>
      </c>
      <c r="H305" s="148">
        <v>951.1</v>
      </c>
      <c r="I305" s="148">
        <v>2694.3</v>
      </c>
      <c r="J305" s="148">
        <v>0.1</v>
      </c>
      <c r="K305" s="119"/>
    </row>
    <row r="306" spans="1:11" s="120" customFormat="1">
      <c r="A306" s="149"/>
      <c r="B306" s="485">
        <v>8</v>
      </c>
      <c r="C306" s="148">
        <v>3966.6</v>
      </c>
      <c r="D306" s="148">
        <v>55.3</v>
      </c>
      <c r="E306" s="148">
        <v>5.3</v>
      </c>
      <c r="F306" s="148">
        <v>1.3</v>
      </c>
      <c r="G306" s="148">
        <v>426</v>
      </c>
      <c r="H306" s="148">
        <v>1012</v>
      </c>
      <c r="I306" s="148">
        <v>2466.1999999999998</v>
      </c>
      <c r="J306" s="148">
        <v>0.5</v>
      </c>
      <c r="K306" s="119"/>
    </row>
    <row r="307" spans="1:11" s="120" customFormat="1">
      <c r="A307" s="149"/>
      <c r="B307" s="485">
        <v>9</v>
      </c>
      <c r="C307" s="148">
        <v>4355.3</v>
      </c>
      <c r="D307" s="148">
        <v>0</v>
      </c>
      <c r="E307" s="148">
        <v>4.3</v>
      </c>
      <c r="F307" s="148">
        <v>2</v>
      </c>
      <c r="G307" s="148">
        <v>414.1</v>
      </c>
      <c r="H307" s="148">
        <v>897.3</v>
      </c>
      <c r="I307" s="148">
        <v>3037.6</v>
      </c>
      <c r="J307" s="148">
        <v>0</v>
      </c>
      <c r="K307" s="119"/>
    </row>
    <row r="308" spans="1:11" s="120" customFormat="1">
      <c r="A308" s="149"/>
      <c r="B308" s="485">
        <v>10</v>
      </c>
      <c r="C308" s="148">
        <v>4229.7</v>
      </c>
      <c r="D308" s="148">
        <v>0</v>
      </c>
      <c r="E308" s="148">
        <v>2.8</v>
      </c>
      <c r="F308" s="148">
        <v>0</v>
      </c>
      <c r="G308" s="148">
        <v>605.5</v>
      </c>
      <c r="H308" s="148">
        <v>818.7</v>
      </c>
      <c r="I308" s="148">
        <v>2797.6</v>
      </c>
      <c r="J308" s="148">
        <v>5.0999999999999996</v>
      </c>
      <c r="K308" s="119"/>
    </row>
    <row r="309" spans="1:11" s="120" customFormat="1">
      <c r="A309" s="149"/>
      <c r="B309" s="485">
        <v>11</v>
      </c>
      <c r="C309" s="148">
        <v>3851.8</v>
      </c>
      <c r="D309" s="148">
        <v>0</v>
      </c>
      <c r="E309" s="148">
        <v>3.3</v>
      </c>
      <c r="F309" s="148">
        <v>0</v>
      </c>
      <c r="G309" s="148">
        <v>406.5</v>
      </c>
      <c r="H309" s="148">
        <v>901.2</v>
      </c>
      <c r="I309" s="148">
        <v>2540.6999999999998</v>
      </c>
      <c r="J309" s="148">
        <v>0</v>
      </c>
      <c r="K309" s="119"/>
    </row>
    <row r="310" spans="1:11" s="120" customFormat="1">
      <c r="A310" s="149"/>
      <c r="B310" s="485">
        <v>12</v>
      </c>
      <c r="C310" s="148">
        <v>4167.2</v>
      </c>
      <c r="D310" s="148">
        <v>12.7</v>
      </c>
      <c r="E310" s="148">
        <v>2.1</v>
      </c>
      <c r="F310" s="148">
        <v>0</v>
      </c>
      <c r="G310" s="148">
        <v>747.3</v>
      </c>
      <c r="H310" s="148">
        <v>1043.7</v>
      </c>
      <c r="I310" s="148">
        <v>2356.5</v>
      </c>
      <c r="J310" s="148">
        <v>4.9000000000000004</v>
      </c>
      <c r="K310" s="119"/>
    </row>
    <row r="311" spans="1:11" s="120" customFormat="1">
      <c r="A311" s="149"/>
      <c r="B311" s="485"/>
      <c r="C311" s="151"/>
      <c r="D311" s="151"/>
      <c r="E311" s="151"/>
      <c r="F311" s="151"/>
      <c r="G311" s="151"/>
      <c r="H311" s="151"/>
      <c r="I311" s="151"/>
      <c r="J311" s="151"/>
      <c r="K311" s="119"/>
    </row>
    <row r="312" spans="1:11" s="120" customFormat="1">
      <c r="A312" s="149">
        <v>2018</v>
      </c>
      <c r="B312" s="485">
        <v>1</v>
      </c>
      <c r="C312" s="148">
        <v>4390.3</v>
      </c>
      <c r="D312" s="148">
        <v>0</v>
      </c>
      <c r="E312" s="148">
        <v>3.3</v>
      </c>
      <c r="F312" s="148">
        <v>0</v>
      </c>
      <c r="G312" s="148">
        <v>633.29999999999995</v>
      </c>
      <c r="H312" s="148">
        <v>1074</v>
      </c>
      <c r="I312" s="148">
        <v>2679.6</v>
      </c>
      <c r="J312" s="148">
        <v>0</v>
      </c>
      <c r="K312" s="119"/>
    </row>
    <row r="313" spans="1:11" s="120" customFormat="1">
      <c r="A313" s="149"/>
      <c r="B313" s="485">
        <v>2</v>
      </c>
      <c r="C313" s="148">
        <v>4669.6000000000004</v>
      </c>
      <c r="D313" s="148">
        <v>0</v>
      </c>
      <c r="E313" s="148">
        <v>2.9</v>
      </c>
      <c r="F313" s="148">
        <v>0</v>
      </c>
      <c r="G313" s="148">
        <v>568.70000000000005</v>
      </c>
      <c r="H313" s="148">
        <v>1155.7</v>
      </c>
      <c r="I313" s="148">
        <v>2942.3</v>
      </c>
      <c r="J313" s="148">
        <v>0</v>
      </c>
      <c r="K313" s="119"/>
    </row>
    <row r="314" spans="1:11" s="120" customFormat="1">
      <c r="A314" s="149"/>
      <c r="B314" s="485">
        <v>3</v>
      </c>
      <c r="C314" s="148">
        <v>4481.5</v>
      </c>
      <c r="D314" s="148">
        <v>0</v>
      </c>
      <c r="E314" s="148">
        <v>2.5</v>
      </c>
      <c r="F314" s="148">
        <v>0</v>
      </c>
      <c r="G314" s="148">
        <v>638.70000000000005</v>
      </c>
      <c r="H314" s="148">
        <v>1024.8</v>
      </c>
      <c r="I314" s="148">
        <v>2807.7</v>
      </c>
      <c r="J314" s="148">
        <v>7.7</v>
      </c>
      <c r="K314" s="119"/>
    </row>
    <row r="315" spans="1:11" s="120" customFormat="1">
      <c r="A315" s="149"/>
      <c r="B315" s="485">
        <v>4</v>
      </c>
      <c r="C315" s="148">
        <v>4271.8999999999996</v>
      </c>
      <c r="D315" s="148">
        <v>12.1</v>
      </c>
      <c r="E315" s="148">
        <v>3.3</v>
      </c>
      <c r="F315" s="148">
        <v>0</v>
      </c>
      <c r="G315" s="148">
        <v>543.5</v>
      </c>
      <c r="H315" s="148">
        <v>1143.3</v>
      </c>
      <c r="I315" s="148">
        <v>2566.6999999999998</v>
      </c>
      <c r="J315" s="148">
        <v>3</v>
      </c>
      <c r="K315" s="119"/>
    </row>
    <row r="316" spans="1:11" s="120" customFormat="1">
      <c r="A316" s="149"/>
      <c r="B316" s="485">
        <v>5</v>
      </c>
      <c r="C316" s="148">
        <v>4448.3</v>
      </c>
      <c r="D316" s="148">
        <v>0</v>
      </c>
      <c r="E316" s="148">
        <v>3.9</v>
      </c>
      <c r="F316" s="148">
        <v>0</v>
      </c>
      <c r="G316" s="148">
        <v>598.9</v>
      </c>
      <c r="H316" s="148">
        <v>849</v>
      </c>
      <c r="I316" s="148">
        <v>2996.5</v>
      </c>
      <c r="J316" s="148">
        <v>0</v>
      </c>
      <c r="K316" s="119"/>
    </row>
    <row r="317" spans="1:11" s="120" customFormat="1">
      <c r="A317" s="149"/>
      <c r="B317" s="485">
        <v>6</v>
      </c>
      <c r="C317" s="148">
        <v>4543.2</v>
      </c>
      <c r="D317" s="148">
        <v>0</v>
      </c>
      <c r="E317" s="148">
        <v>0.9</v>
      </c>
      <c r="F317" s="148">
        <v>0</v>
      </c>
      <c r="G317" s="148">
        <v>603.70000000000005</v>
      </c>
      <c r="H317" s="148">
        <v>1094</v>
      </c>
      <c r="I317" s="148">
        <v>2837.6</v>
      </c>
      <c r="J317" s="148">
        <v>7</v>
      </c>
      <c r="K317" s="119"/>
    </row>
    <row r="318" spans="1:11" s="120" customFormat="1">
      <c r="A318" s="149"/>
      <c r="B318" s="485">
        <v>7</v>
      </c>
      <c r="C318" s="148">
        <v>4541.1000000000004</v>
      </c>
      <c r="D318" s="148">
        <v>0</v>
      </c>
      <c r="E318" s="148">
        <v>2.1</v>
      </c>
      <c r="F318" s="148">
        <v>0</v>
      </c>
      <c r="G318" s="148">
        <v>368.9</v>
      </c>
      <c r="H318" s="148">
        <v>1004.9</v>
      </c>
      <c r="I318" s="148">
        <v>3165.2</v>
      </c>
      <c r="J318" s="148">
        <v>0.1</v>
      </c>
      <c r="K318" s="119"/>
    </row>
    <row r="319" spans="1:11" s="120" customFormat="1">
      <c r="A319" s="149"/>
      <c r="B319" s="485">
        <v>8</v>
      </c>
      <c r="C319" s="148">
        <v>4289.5</v>
      </c>
      <c r="D319" s="148">
        <v>15.6</v>
      </c>
      <c r="E319" s="148">
        <v>2.7</v>
      </c>
      <c r="F319" s="148">
        <v>0.1</v>
      </c>
      <c r="G319" s="148">
        <v>408.4</v>
      </c>
      <c r="H319" s="148">
        <v>987.5</v>
      </c>
      <c r="I319" s="148">
        <v>2873.5</v>
      </c>
      <c r="J319" s="148">
        <v>1.8</v>
      </c>
      <c r="K319" s="119"/>
    </row>
    <row r="320" spans="1:11" s="120" customFormat="1">
      <c r="A320" s="149"/>
      <c r="B320" s="485">
        <v>9</v>
      </c>
      <c r="C320" s="148">
        <v>4620.7</v>
      </c>
      <c r="D320" s="148">
        <v>0</v>
      </c>
      <c r="E320" s="148">
        <v>3.7</v>
      </c>
      <c r="F320" s="148">
        <v>0</v>
      </c>
      <c r="G320" s="148">
        <v>710.9</v>
      </c>
      <c r="H320" s="148">
        <v>902.9</v>
      </c>
      <c r="I320" s="148">
        <v>2997.9</v>
      </c>
      <c r="J320" s="148">
        <v>5.2</v>
      </c>
      <c r="K320" s="119"/>
    </row>
    <row r="321" spans="1:11" s="120" customFormat="1">
      <c r="A321" s="149"/>
      <c r="B321" s="485">
        <v>10</v>
      </c>
      <c r="C321" s="148">
        <v>4413.7</v>
      </c>
      <c r="D321" s="148">
        <v>0</v>
      </c>
      <c r="E321" s="148">
        <v>5.4</v>
      </c>
      <c r="F321" s="148">
        <v>0</v>
      </c>
      <c r="G321" s="148">
        <v>510.8</v>
      </c>
      <c r="H321" s="148">
        <v>1077.3</v>
      </c>
      <c r="I321" s="148">
        <v>2820.2</v>
      </c>
      <c r="J321" s="148">
        <v>0</v>
      </c>
      <c r="K321" s="119"/>
    </row>
    <row r="322" spans="1:11" s="120" customFormat="1">
      <c r="A322" s="149"/>
      <c r="B322" s="485">
        <v>11</v>
      </c>
      <c r="C322" s="148">
        <v>4534.6000000000004</v>
      </c>
      <c r="D322" s="148">
        <v>0</v>
      </c>
      <c r="E322" s="148">
        <v>1.9</v>
      </c>
      <c r="F322" s="148">
        <v>0</v>
      </c>
      <c r="G322" s="148">
        <v>623</v>
      </c>
      <c r="H322" s="148">
        <v>1136.5</v>
      </c>
      <c r="I322" s="148">
        <v>2773</v>
      </c>
      <c r="J322" s="148">
        <v>0.2</v>
      </c>
      <c r="K322" s="119"/>
    </row>
    <row r="323" spans="1:11" s="120" customFormat="1">
      <c r="A323" s="149"/>
      <c r="B323" s="485">
        <v>12</v>
      </c>
      <c r="C323" s="148">
        <v>5109</v>
      </c>
      <c r="D323" s="148">
        <v>0</v>
      </c>
      <c r="E323" s="148">
        <v>5.0999999999999996</v>
      </c>
      <c r="F323" s="148">
        <v>0</v>
      </c>
      <c r="G323" s="148">
        <v>614</v>
      </c>
      <c r="H323" s="148">
        <v>1161.5</v>
      </c>
      <c r="I323" s="148">
        <v>3327.7</v>
      </c>
      <c r="J323" s="148">
        <v>0.6</v>
      </c>
      <c r="K323" s="119"/>
    </row>
    <row r="324" spans="1:11" s="120" customFormat="1">
      <c r="A324" s="149"/>
      <c r="B324" s="485"/>
      <c r="C324" s="151"/>
      <c r="D324" s="151"/>
      <c r="E324" s="151"/>
      <c r="F324" s="151"/>
      <c r="G324" s="151"/>
      <c r="H324" s="151"/>
      <c r="I324" s="151"/>
      <c r="J324" s="151"/>
      <c r="K324" s="119"/>
    </row>
    <row r="325" spans="1:11" s="120" customFormat="1">
      <c r="A325" s="149">
        <v>2019</v>
      </c>
      <c r="B325" s="485">
        <v>1</v>
      </c>
      <c r="C325" s="148">
        <v>4795.3999999999996</v>
      </c>
      <c r="D325" s="148">
        <v>0</v>
      </c>
      <c r="E325" s="148">
        <v>1.8</v>
      </c>
      <c r="F325" s="148">
        <v>3.2</v>
      </c>
      <c r="G325" s="148">
        <v>476.8</v>
      </c>
      <c r="H325" s="148">
        <v>1402.6</v>
      </c>
      <c r="I325" s="148">
        <v>2910.9</v>
      </c>
      <c r="J325" s="148">
        <v>0.1</v>
      </c>
      <c r="K325" s="119"/>
    </row>
    <row r="326" spans="1:11" s="120" customFormat="1">
      <c r="A326" s="149"/>
      <c r="B326" s="485">
        <v>2</v>
      </c>
      <c r="C326" s="148">
        <v>3597.5</v>
      </c>
      <c r="D326" s="148">
        <v>0</v>
      </c>
      <c r="E326" s="148">
        <v>0.2</v>
      </c>
      <c r="F326" s="148">
        <v>0</v>
      </c>
      <c r="G326" s="148">
        <v>416</v>
      </c>
      <c r="H326" s="148">
        <v>854.7</v>
      </c>
      <c r="I326" s="148">
        <v>2326.5</v>
      </c>
      <c r="J326" s="148">
        <v>0</v>
      </c>
      <c r="K326" s="119"/>
    </row>
    <row r="327" spans="1:11" s="120" customFormat="1">
      <c r="A327" s="149"/>
      <c r="B327" s="485">
        <v>3</v>
      </c>
      <c r="C327" s="148">
        <v>3817.4</v>
      </c>
      <c r="D327" s="148">
        <v>0</v>
      </c>
      <c r="E327" s="148">
        <v>2</v>
      </c>
      <c r="F327" s="148">
        <v>0</v>
      </c>
      <c r="G327" s="148">
        <v>216.3</v>
      </c>
      <c r="H327" s="148">
        <v>991.8</v>
      </c>
      <c r="I327" s="148">
        <v>2601.1</v>
      </c>
      <c r="J327" s="148">
        <v>6.3</v>
      </c>
      <c r="K327" s="119"/>
    </row>
    <row r="328" spans="1:11" s="120" customFormat="1">
      <c r="A328" s="149"/>
      <c r="B328" s="485">
        <v>4</v>
      </c>
      <c r="C328" s="148">
        <v>4158.1000000000004</v>
      </c>
      <c r="D328" s="148">
        <v>20.7</v>
      </c>
      <c r="E328" s="148">
        <v>3.1</v>
      </c>
      <c r="F328" s="148">
        <v>0</v>
      </c>
      <c r="G328" s="148">
        <v>170.5</v>
      </c>
      <c r="H328" s="148">
        <v>1144.0999999999999</v>
      </c>
      <c r="I328" s="148">
        <v>2819.7</v>
      </c>
      <c r="J328" s="148">
        <v>0</v>
      </c>
      <c r="K328" s="119"/>
    </row>
    <row r="329" spans="1:11" s="120" customFormat="1">
      <c r="A329" s="149"/>
      <c r="B329" s="485">
        <v>5</v>
      </c>
      <c r="C329" s="148">
        <v>4525.3</v>
      </c>
      <c r="D329" s="148">
        <v>0</v>
      </c>
      <c r="E329" s="148">
        <v>2.2000000000000002</v>
      </c>
      <c r="F329" s="148">
        <v>0</v>
      </c>
      <c r="G329" s="148">
        <v>542.79999999999995</v>
      </c>
      <c r="H329" s="148">
        <v>1049.8</v>
      </c>
      <c r="I329" s="148">
        <v>2930</v>
      </c>
      <c r="J329" s="148">
        <v>0.6</v>
      </c>
      <c r="K329" s="119"/>
    </row>
    <row r="330" spans="1:11" s="120" customFormat="1">
      <c r="A330" s="149"/>
      <c r="B330" s="485">
        <v>6</v>
      </c>
      <c r="C330" s="148">
        <v>4499.5</v>
      </c>
      <c r="D330" s="148">
        <v>0</v>
      </c>
      <c r="E330" s="148">
        <v>0.9</v>
      </c>
      <c r="F330" s="148">
        <v>0</v>
      </c>
      <c r="G330" s="148">
        <v>482.9</v>
      </c>
      <c r="H330" s="148">
        <v>985.2</v>
      </c>
      <c r="I330" s="148">
        <v>3029.8</v>
      </c>
      <c r="J330" s="148">
        <v>0.7</v>
      </c>
      <c r="K330" s="119"/>
    </row>
    <row r="331" spans="1:11" s="120" customFormat="1">
      <c r="A331" s="149"/>
      <c r="B331" s="485">
        <v>7</v>
      </c>
      <c r="C331" s="148">
        <v>5097.8</v>
      </c>
      <c r="D331" s="148">
        <v>0</v>
      </c>
      <c r="E331" s="148">
        <v>3</v>
      </c>
      <c r="F331" s="148">
        <v>0</v>
      </c>
      <c r="G331" s="148">
        <v>464.5</v>
      </c>
      <c r="H331" s="148">
        <v>1387.1</v>
      </c>
      <c r="I331" s="148">
        <v>3243</v>
      </c>
      <c r="J331" s="148">
        <v>0.1</v>
      </c>
      <c r="K331" s="119"/>
    </row>
    <row r="332" spans="1:11" s="120" customFormat="1">
      <c r="A332" s="149"/>
      <c r="B332" s="485">
        <v>8</v>
      </c>
      <c r="C332" s="148">
        <v>5608.2</v>
      </c>
      <c r="D332" s="148">
        <v>0</v>
      </c>
      <c r="E332" s="148">
        <v>4.5</v>
      </c>
      <c r="F332" s="148">
        <v>2.4</v>
      </c>
      <c r="G332" s="148">
        <v>634</v>
      </c>
      <c r="H332" s="148">
        <v>1231.0999999999999</v>
      </c>
      <c r="I332" s="148">
        <v>3735.2</v>
      </c>
      <c r="J332" s="148">
        <v>0.9</v>
      </c>
      <c r="K332" s="119"/>
    </row>
    <row r="333" spans="1:11" s="120" customFormat="1">
      <c r="A333" s="149"/>
      <c r="B333" s="485">
        <v>9</v>
      </c>
      <c r="C333" s="148">
        <v>5148.8999999999996</v>
      </c>
      <c r="D333" s="148">
        <v>0</v>
      </c>
      <c r="E333" s="148">
        <v>0</v>
      </c>
      <c r="F333" s="148">
        <v>0</v>
      </c>
      <c r="G333" s="148">
        <v>543.20000000000005</v>
      </c>
      <c r="H333" s="148">
        <v>1473.3</v>
      </c>
      <c r="I333" s="148">
        <v>3129.7</v>
      </c>
      <c r="J333" s="148">
        <v>2.6</v>
      </c>
      <c r="K333" s="119"/>
    </row>
    <row r="334" spans="1:11" s="120" customFormat="1">
      <c r="A334" s="149"/>
      <c r="B334" s="485">
        <v>10</v>
      </c>
      <c r="C334" s="148">
        <v>4467.3</v>
      </c>
      <c r="D334" s="148">
        <v>0</v>
      </c>
      <c r="E334" s="148">
        <v>1.9</v>
      </c>
      <c r="F334" s="148">
        <v>0</v>
      </c>
      <c r="G334" s="148">
        <v>260.39999999999998</v>
      </c>
      <c r="H334" s="148">
        <v>1352.8</v>
      </c>
      <c r="I334" s="148">
        <v>2852.1</v>
      </c>
      <c r="J334" s="148">
        <v>0</v>
      </c>
      <c r="K334" s="119"/>
    </row>
    <row r="335" spans="1:11" s="120" customFormat="1">
      <c r="A335" s="149"/>
      <c r="B335" s="485">
        <v>11</v>
      </c>
      <c r="C335" s="148">
        <v>4539.5</v>
      </c>
      <c r="D335" s="148">
        <v>0</v>
      </c>
      <c r="E335" s="148">
        <v>1.6</v>
      </c>
      <c r="F335" s="148">
        <v>0</v>
      </c>
      <c r="G335" s="148">
        <v>142.30000000000001</v>
      </c>
      <c r="H335" s="148">
        <v>1445.6</v>
      </c>
      <c r="I335" s="148">
        <v>2949.1</v>
      </c>
      <c r="J335" s="148">
        <v>1</v>
      </c>
      <c r="K335" s="119"/>
    </row>
    <row r="336" spans="1:11" s="120" customFormat="1">
      <c r="A336" s="149"/>
      <c r="B336" s="485">
        <v>12</v>
      </c>
      <c r="C336" s="148">
        <v>5730.7</v>
      </c>
      <c r="D336" s="148">
        <v>0</v>
      </c>
      <c r="E336" s="148">
        <v>0.7</v>
      </c>
      <c r="F336" s="148">
        <v>0</v>
      </c>
      <c r="G336" s="148">
        <v>671.6</v>
      </c>
      <c r="H336" s="148">
        <v>1641.2</v>
      </c>
      <c r="I336" s="148">
        <v>3417.2</v>
      </c>
      <c r="J336" s="148">
        <v>0.1</v>
      </c>
      <c r="K336" s="119"/>
    </row>
    <row r="337" spans="1:11" s="120" customFormat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  <c r="K337" s="119"/>
    </row>
    <row r="338" spans="1:11" s="120" customFormat="1">
      <c r="A338" s="149" t="s">
        <v>112</v>
      </c>
      <c r="B338" s="485">
        <v>1</v>
      </c>
      <c r="C338" s="148">
        <v>6261.6</v>
      </c>
      <c r="D338" s="148">
        <v>0</v>
      </c>
      <c r="E338" s="148">
        <v>0</v>
      </c>
      <c r="F338" s="148">
        <v>0</v>
      </c>
      <c r="G338" s="148">
        <v>516.6</v>
      </c>
      <c r="H338" s="148">
        <v>1790.6</v>
      </c>
      <c r="I338" s="148">
        <v>3953.9</v>
      </c>
      <c r="J338" s="148">
        <v>0.4</v>
      </c>
      <c r="K338" s="119"/>
    </row>
    <row r="339" spans="1:11" s="120" customFormat="1">
      <c r="A339" s="149"/>
      <c r="B339" s="485">
        <v>2</v>
      </c>
      <c r="C339" s="148">
        <v>5043.3999999999996</v>
      </c>
      <c r="D339" s="148">
        <v>0</v>
      </c>
      <c r="E339" s="148">
        <v>0</v>
      </c>
      <c r="F339" s="148">
        <v>0</v>
      </c>
      <c r="G339" s="148">
        <v>521.29999999999995</v>
      </c>
      <c r="H339" s="148">
        <v>1204.3</v>
      </c>
      <c r="I339" s="148">
        <v>3316.7</v>
      </c>
      <c r="J339" s="148">
        <v>1</v>
      </c>
      <c r="K339" s="119"/>
    </row>
    <row r="340" spans="1:11" s="120" customFormat="1">
      <c r="A340" s="149"/>
      <c r="B340" s="485">
        <v>3</v>
      </c>
      <c r="C340" s="148">
        <v>5044.5</v>
      </c>
      <c r="D340" s="148">
        <v>0</v>
      </c>
      <c r="E340" s="148">
        <v>0</v>
      </c>
      <c r="F340" s="148">
        <v>0</v>
      </c>
      <c r="G340" s="148">
        <v>365.7</v>
      </c>
      <c r="H340" s="148">
        <v>1432.4</v>
      </c>
      <c r="I340" s="148">
        <v>3246.4</v>
      </c>
      <c r="J340" s="148">
        <v>0</v>
      </c>
      <c r="K340" s="119"/>
    </row>
    <row r="341" spans="1:11" s="120" customFormat="1">
      <c r="A341" s="149"/>
      <c r="B341" s="485">
        <v>4</v>
      </c>
      <c r="C341" s="148">
        <v>3943.5</v>
      </c>
      <c r="D341" s="148">
        <v>0</v>
      </c>
      <c r="E341" s="148">
        <v>0</v>
      </c>
      <c r="F341" s="148">
        <v>0</v>
      </c>
      <c r="G341" s="148">
        <v>338.7</v>
      </c>
      <c r="H341" s="148">
        <v>1249.2</v>
      </c>
      <c r="I341" s="148">
        <v>2355.1999999999998</v>
      </c>
      <c r="J341" s="148">
        <v>0.4</v>
      </c>
      <c r="K341" s="119"/>
    </row>
    <row r="342" spans="1:11" s="120" customFormat="1">
      <c r="A342" s="149"/>
      <c r="B342" s="485">
        <v>5</v>
      </c>
      <c r="C342" s="148">
        <v>4829.8999999999996</v>
      </c>
      <c r="D342" s="148">
        <v>0</v>
      </c>
      <c r="E342" s="148">
        <v>2</v>
      </c>
      <c r="F342" s="148">
        <v>5.8</v>
      </c>
      <c r="G342" s="148">
        <v>13.4</v>
      </c>
      <c r="H342" s="148">
        <v>1100.8</v>
      </c>
      <c r="I342" s="148">
        <v>3703.6</v>
      </c>
      <c r="J342" s="148">
        <v>4.3</v>
      </c>
      <c r="K342" s="119"/>
    </row>
    <row r="343" spans="1:11" s="120" customFormat="1">
      <c r="A343" s="149"/>
      <c r="B343" s="485">
        <v>6</v>
      </c>
      <c r="C343" s="148">
        <v>4726.5</v>
      </c>
      <c r="D343" s="148">
        <v>0</v>
      </c>
      <c r="E343" s="148">
        <v>1</v>
      </c>
      <c r="F343" s="148">
        <v>6.9</v>
      </c>
      <c r="G343" s="148">
        <v>151</v>
      </c>
      <c r="H343" s="148">
        <v>1187.3</v>
      </c>
      <c r="I343" s="148">
        <v>3379.8</v>
      </c>
      <c r="J343" s="148">
        <v>0.4</v>
      </c>
      <c r="K343" s="119"/>
    </row>
    <row r="344" spans="1:11" s="120" customFormat="1">
      <c r="A344" s="149"/>
      <c r="B344" s="485">
        <v>7</v>
      </c>
      <c r="C344" s="148">
        <v>5051.2</v>
      </c>
      <c r="D344" s="148">
        <v>0</v>
      </c>
      <c r="E344" s="148">
        <v>0</v>
      </c>
      <c r="F344" s="148">
        <v>0</v>
      </c>
      <c r="G344" s="148">
        <v>607</v>
      </c>
      <c r="H344" s="148">
        <v>1423.7</v>
      </c>
      <c r="I344" s="148">
        <v>3020.4</v>
      </c>
      <c r="J344" s="148">
        <v>0.1</v>
      </c>
      <c r="K344" s="119"/>
    </row>
    <row r="345" spans="1:11" s="120" customFormat="1">
      <c r="A345" s="149"/>
      <c r="B345" s="485">
        <v>8</v>
      </c>
      <c r="C345" s="148">
        <v>4098</v>
      </c>
      <c r="D345" s="148">
        <v>0</v>
      </c>
      <c r="E345" s="148">
        <v>0</v>
      </c>
      <c r="F345" s="148">
        <v>0</v>
      </c>
      <c r="G345" s="148">
        <v>316.3</v>
      </c>
      <c r="H345" s="148">
        <v>1226.3</v>
      </c>
      <c r="I345" s="148">
        <v>2553.6</v>
      </c>
      <c r="J345" s="148">
        <v>1.8</v>
      </c>
      <c r="K345" s="119"/>
    </row>
    <row r="346" spans="1:11" s="120" customFormat="1">
      <c r="A346" s="149"/>
      <c r="B346" s="485">
        <v>9</v>
      </c>
      <c r="C346" s="148">
        <v>4713.3</v>
      </c>
      <c r="D346" s="148">
        <v>0</v>
      </c>
      <c r="E346" s="148">
        <v>0</v>
      </c>
      <c r="F346" s="148">
        <v>0</v>
      </c>
      <c r="G346" s="148">
        <v>733</v>
      </c>
      <c r="H346" s="148">
        <v>1426.9</v>
      </c>
      <c r="I346" s="148">
        <v>2551.6999999999998</v>
      </c>
      <c r="J346" s="148">
        <v>1.8</v>
      </c>
      <c r="K346" s="119"/>
    </row>
    <row r="347" spans="1:11" s="120" customFormat="1">
      <c r="A347" s="149"/>
      <c r="B347" s="485">
        <v>10</v>
      </c>
      <c r="C347" s="148">
        <v>3232.2</v>
      </c>
      <c r="D347" s="148">
        <v>0</v>
      </c>
      <c r="E347" s="148">
        <v>0</v>
      </c>
      <c r="F347" s="148">
        <v>0</v>
      </c>
      <c r="G347" s="148">
        <v>295.3</v>
      </c>
      <c r="H347" s="148">
        <v>1342.6</v>
      </c>
      <c r="I347" s="148">
        <v>1592.6</v>
      </c>
      <c r="J347" s="148">
        <v>1.8</v>
      </c>
      <c r="K347" s="119"/>
    </row>
    <row r="348" spans="1:11" s="120" customFormat="1">
      <c r="A348" s="149"/>
      <c r="B348" s="485">
        <v>11</v>
      </c>
      <c r="C348" s="148">
        <v>3773</v>
      </c>
      <c r="D348" s="148">
        <v>0</v>
      </c>
      <c r="E348" s="148">
        <v>0</v>
      </c>
      <c r="F348" s="148">
        <v>0</v>
      </c>
      <c r="G348" s="148">
        <v>457.5</v>
      </c>
      <c r="H348" s="148">
        <v>1330.5</v>
      </c>
      <c r="I348" s="148">
        <v>1984.6</v>
      </c>
      <c r="J348" s="148">
        <v>0.4</v>
      </c>
      <c r="K348" s="119"/>
    </row>
    <row r="349" spans="1:11" s="120" customFormat="1" ht="14.25" thickBot="1">
      <c r="A349" s="149"/>
      <c r="B349" s="485">
        <v>12</v>
      </c>
      <c r="C349" s="148">
        <v>4498.3</v>
      </c>
      <c r="D349" s="148">
        <v>0</v>
      </c>
      <c r="E349" s="148">
        <v>0</v>
      </c>
      <c r="F349" s="148">
        <v>0</v>
      </c>
      <c r="G349" s="148">
        <v>394.2</v>
      </c>
      <c r="H349" s="148">
        <v>1369.1</v>
      </c>
      <c r="I349" s="148">
        <v>2670.6</v>
      </c>
      <c r="J349" s="148">
        <v>64.3</v>
      </c>
      <c r="K349" s="119"/>
    </row>
    <row r="350" spans="1:11" s="120" customFormat="1">
      <c r="A350" s="969" t="s">
        <v>654</v>
      </c>
      <c r="B350" s="969"/>
      <c r="C350" s="969"/>
      <c r="D350" s="969"/>
      <c r="E350" s="969"/>
      <c r="F350" s="969"/>
      <c r="G350" s="969"/>
      <c r="H350" s="969"/>
      <c r="I350" s="969"/>
      <c r="J350" s="970" t="s">
        <v>655</v>
      </c>
      <c r="K350" s="919"/>
    </row>
    <row r="351" spans="1:11" s="120" customFormat="1">
      <c r="A351" s="971" t="s">
        <v>656</v>
      </c>
      <c r="B351" s="971"/>
      <c r="C351" s="971"/>
      <c r="D351" s="971"/>
      <c r="E351" s="971"/>
      <c r="F351" s="664"/>
      <c r="G351" s="971"/>
      <c r="H351" s="971"/>
      <c r="I351" s="971"/>
      <c r="J351" s="972" t="s">
        <v>657</v>
      </c>
      <c r="K351" s="919"/>
    </row>
    <row r="352" spans="1:11" s="120" customFormat="1">
      <c r="A352" s="971" t="s">
        <v>658</v>
      </c>
      <c r="B352" s="971"/>
      <c r="C352" s="971"/>
      <c r="D352" s="971"/>
      <c r="E352" s="971"/>
      <c r="F352" s="664"/>
      <c r="G352" s="971"/>
      <c r="H352" s="971"/>
      <c r="I352" s="971"/>
      <c r="J352" s="972" t="s">
        <v>659</v>
      </c>
      <c r="K352" s="919"/>
    </row>
    <row r="353" spans="1:15" s="120" customFormat="1">
      <c r="A353" s="981" t="s">
        <v>447</v>
      </c>
      <c r="B353" s="972"/>
      <c r="C353" s="974"/>
      <c r="D353" s="974"/>
      <c r="E353" s="974"/>
      <c r="F353" s="974"/>
      <c r="G353" s="974"/>
      <c r="H353" s="974"/>
      <c r="I353" s="974"/>
      <c r="J353" s="972" t="s">
        <v>448</v>
      </c>
      <c r="K353" s="919"/>
    </row>
    <row r="354" spans="1:15" s="120" customFormat="1">
      <c r="A354" s="973"/>
      <c r="B354" s="972"/>
      <c r="C354" s="974"/>
      <c r="D354" s="974"/>
      <c r="E354" s="974"/>
      <c r="F354" s="974"/>
      <c r="G354" s="974"/>
      <c r="H354" s="974"/>
      <c r="I354" s="974"/>
      <c r="J354" s="974"/>
      <c r="K354" s="919"/>
    </row>
    <row r="355" spans="1:15" s="120" customFormat="1">
      <c r="A355" s="973"/>
      <c r="B355" s="972"/>
      <c r="C355" s="974"/>
      <c r="D355" s="974"/>
      <c r="E355" s="974"/>
      <c r="F355" s="974"/>
      <c r="G355" s="974"/>
      <c r="H355" s="974"/>
      <c r="I355" s="974"/>
      <c r="J355" s="974"/>
      <c r="K355" s="919"/>
    </row>
    <row r="356" spans="1:15" s="120" customFormat="1">
      <c r="A356" s="973"/>
      <c r="B356" s="972"/>
      <c r="C356" s="974"/>
      <c r="D356" s="974"/>
      <c r="E356" s="974"/>
      <c r="F356" s="974"/>
      <c r="G356" s="974"/>
      <c r="H356" s="974"/>
      <c r="I356" s="974"/>
      <c r="J356" s="974"/>
      <c r="K356" s="919"/>
    </row>
    <row r="357" spans="1:15" s="120" customFormat="1">
      <c r="A357" s="973"/>
      <c r="B357" s="972"/>
      <c r="C357" s="974"/>
      <c r="D357" s="974"/>
      <c r="E357" s="974"/>
      <c r="F357" s="974"/>
      <c r="G357" s="974"/>
      <c r="H357" s="974"/>
      <c r="I357" s="974"/>
      <c r="J357" s="974"/>
      <c r="K357" s="919"/>
    </row>
    <row r="358" spans="1:15" s="120" customFormat="1">
      <c r="A358" s="973"/>
      <c r="B358" s="972"/>
      <c r="C358" s="974"/>
      <c r="D358" s="974"/>
      <c r="E358" s="974"/>
      <c r="F358" s="974"/>
      <c r="G358" s="974"/>
      <c r="H358" s="974"/>
      <c r="I358" s="974"/>
      <c r="J358" s="974"/>
      <c r="K358" s="919"/>
    </row>
    <row r="359" spans="1:15" s="120" customFormat="1">
      <c r="A359" s="973"/>
      <c r="B359" s="972"/>
      <c r="C359" s="974"/>
      <c r="D359" s="974"/>
      <c r="E359" s="974"/>
      <c r="F359" s="974"/>
      <c r="G359" s="974"/>
      <c r="H359" s="974"/>
      <c r="I359" s="974"/>
      <c r="J359" s="974"/>
      <c r="K359" s="919"/>
    </row>
    <row r="360" spans="1:15" s="120" customFormat="1">
      <c r="A360" s="973"/>
      <c r="B360" s="972"/>
      <c r="C360" s="974"/>
      <c r="D360" s="974"/>
      <c r="E360" s="974"/>
      <c r="F360" s="974"/>
      <c r="G360" s="974"/>
      <c r="H360" s="974"/>
      <c r="I360" s="974"/>
      <c r="J360" s="974"/>
      <c r="K360" s="919"/>
    </row>
    <row r="361" spans="1:15" s="120" customFormat="1">
      <c r="A361" s="973"/>
      <c r="B361" s="972"/>
      <c r="C361" s="974"/>
      <c r="D361" s="974"/>
      <c r="E361" s="974"/>
      <c r="F361" s="974"/>
      <c r="G361" s="974"/>
      <c r="H361" s="974"/>
      <c r="I361" s="974"/>
      <c r="J361" s="974"/>
      <c r="K361" s="919"/>
    </row>
    <row r="362" spans="1:15" s="120" customFormat="1">
      <c r="A362" s="162"/>
      <c r="B362" s="156"/>
      <c r="C362" s="163"/>
      <c r="D362" s="163"/>
      <c r="E362" s="163"/>
      <c r="F362" s="163"/>
      <c r="G362" s="163"/>
      <c r="H362" s="163"/>
      <c r="I362" s="163"/>
      <c r="J362" s="163"/>
      <c r="K362" s="119"/>
    </row>
    <row r="363" spans="1:15" s="120" customFormat="1">
      <c r="A363" s="162"/>
      <c r="B363" s="156"/>
      <c r="C363" s="163"/>
      <c r="D363" s="163"/>
      <c r="E363" s="163"/>
      <c r="F363" s="163"/>
      <c r="G363" s="163"/>
      <c r="H363" s="163"/>
      <c r="I363" s="163"/>
      <c r="J363" s="163"/>
      <c r="K363" s="152"/>
      <c r="L363" s="161"/>
      <c r="M363" s="161"/>
      <c r="N363" s="161"/>
      <c r="O363" s="161"/>
    </row>
    <row r="364" spans="1:15" s="120" customFormat="1">
      <c r="A364" s="162"/>
      <c r="B364" s="156"/>
      <c r="C364" s="163"/>
      <c r="D364" s="163"/>
      <c r="E364" s="163"/>
      <c r="F364" s="163"/>
      <c r="G364" s="163"/>
      <c r="H364" s="163"/>
      <c r="I364" s="163"/>
      <c r="J364" s="163"/>
      <c r="K364" s="119"/>
    </row>
    <row r="365" spans="1:15" s="120" customFormat="1">
      <c r="A365" s="162"/>
      <c r="B365" s="156"/>
      <c r="C365" s="163"/>
      <c r="D365" s="163"/>
      <c r="E365" s="163"/>
      <c r="F365" s="163"/>
      <c r="G365" s="163"/>
      <c r="H365" s="163"/>
      <c r="I365" s="163"/>
      <c r="J365" s="163"/>
      <c r="K365" s="119"/>
    </row>
    <row r="366" spans="1:15" s="120" customFormat="1">
      <c r="A366" s="162"/>
      <c r="B366" s="156"/>
      <c r="C366" s="163"/>
      <c r="D366" s="163"/>
      <c r="E366" s="163"/>
      <c r="F366" s="163"/>
      <c r="G366" s="163"/>
      <c r="H366" s="163"/>
      <c r="I366" s="163"/>
      <c r="J366" s="163"/>
      <c r="K366" s="119"/>
    </row>
    <row r="367" spans="1:15" s="120" customFormat="1">
      <c r="A367" s="162"/>
      <c r="B367" s="156"/>
      <c r="C367" s="163"/>
      <c r="D367" s="163"/>
      <c r="E367" s="163"/>
      <c r="F367" s="163"/>
      <c r="G367" s="163"/>
      <c r="H367" s="163"/>
      <c r="I367" s="163"/>
      <c r="J367" s="163"/>
      <c r="K367" s="119"/>
    </row>
    <row r="368" spans="1:15" s="120" customFormat="1">
      <c r="A368" s="162"/>
      <c r="B368" s="156"/>
      <c r="C368" s="163"/>
      <c r="D368" s="163"/>
      <c r="E368" s="163"/>
      <c r="F368" s="163"/>
      <c r="G368" s="163"/>
      <c r="H368" s="163"/>
      <c r="I368" s="163"/>
      <c r="J368" s="163"/>
      <c r="K368" s="119"/>
    </row>
    <row r="369" spans="1:11" s="120" customFormat="1">
      <c r="A369" s="162"/>
      <c r="B369" s="156"/>
      <c r="C369" s="163"/>
      <c r="D369" s="163"/>
      <c r="E369" s="163"/>
      <c r="F369" s="163"/>
      <c r="G369" s="163"/>
      <c r="H369" s="163"/>
      <c r="I369" s="163"/>
      <c r="J369" s="163"/>
      <c r="K369" s="119"/>
    </row>
    <row r="370" spans="1:11" s="120" customFormat="1">
      <c r="A370" s="162"/>
      <c r="B370" s="156"/>
      <c r="C370" s="163"/>
      <c r="D370" s="163"/>
      <c r="E370" s="163"/>
      <c r="F370" s="163"/>
      <c r="G370" s="163"/>
      <c r="H370" s="163"/>
      <c r="I370" s="163"/>
      <c r="J370" s="163"/>
      <c r="K370" s="119"/>
    </row>
    <row r="371" spans="1:11" s="120" customFormat="1">
      <c r="A371" s="162"/>
      <c r="B371" s="156"/>
      <c r="C371" s="163"/>
      <c r="D371" s="163"/>
      <c r="E371" s="163"/>
      <c r="F371" s="163"/>
      <c r="G371" s="163"/>
      <c r="H371" s="163"/>
      <c r="I371" s="163"/>
      <c r="J371" s="163"/>
      <c r="K371" s="119"/>
    </row>
    <row r="372" spans="1:11" s="120" customFormat="1">
      <c r="A372" s="162"/>
      <c r="B372" s="156"/>
      <c r="C372" s="163"/>
      <c r="D372" s="163"/>
      <c r="E372" s="163"/>
      <c r="F372" s="163"/>
      <c r="G372" s="163"/>
      <c r="H372" s="163"/>
      <c r="I372" s="163"/>
      <c r="J372" s="163"/>
      <c r="K372" s="119"/>
    </row>
    <row r="373" spans="1:11" s="120" customFormat="1">
      <c r="A373" s="162"/>
      <c r="B373" s="156"/>
      <c r="C373" s="163"/>
      <c r="D373" s="163"/>
      <c r="E373" s="163"/>
      <c r="F373" s="163"/>
      <c r="G373" s="163"/>
      <c r="H373" s="163"/>
      <c r="I373" s="163"/>
      <c r="J373" s="163"/>
      <c r="K373" s="119"/>
    </row>
    <row r="374" spans="1:11" s="120" customFormat="1">
      <c r="A374" s="162"/>
      <c r="B374" s="156"/>
      <c r="C374" s="163"/>
      <c r="D374" s="163"/>
      <c r="E374" s="163"/>
      <c r="F374" s="163"/>
      <c r="G374" s="163"/>
      <c r="H374" s="163"/>
      <c r="I374" s="163"/>
      <c r="J374" s="163"/>
      <c r="K374" s="119"/>
    </row>
    <row r="375" spans="1:11" s="154" customFormat="1">
      <c r="A375" s="162"/>
      <c r="B375" s="156"/>
      <c r="C375" s="163"/>
      <c r="D375" s="163"/>
      <c r="E375" s="163"/>
      <c r="F375" s="163"/>
      <c r="G375" s="163"/>
      <c r="H375" s="163"/>
      <c r="I375" s="163"/>
      <c r="J375" s="163"/>
      <c r="K375" s="164"/>
    </row>
    <row r="376" spans="1:11" s="154" customFormat="1">
      <c r="A376" s="162"/>
      <c r="B376" s="156"/>
      <c r="C376" s="163"/>
      <c r="D376" s="163"/>
      <c r="E376" s="163"/>
      <c r="F376" s="163"/>
      <c r="G376" s="163"/>
      <c r="H376" s="163"/>
      <c r="I376" s="163"/>
      <c r="J376" s="163"/>
      <c r="K376" s="164"/>
    </row>
    <row r="377" spans="1:11" s="154" customFormat="1">
      <c r="A377" s="162"/>
      <c r="B377" s="156"/>
      <c r="C377" s="163"/>
      <c r="D377" s="163"/>
      <c r="E377" s="163"/>
      <c r="F377" s="163"/>
      <c r="G377" s="163"/>
      <c r="H377" s="163"/>
      <c r="I377" s="163"/>
      <c r="J377" s="163"/>
      <c r="K377" s="164"/>
    </row>
    <row r="378" spans="1:11" s="154" customFormat="1">
      <c r="A378" s="162"/>
      <c r="B378" s="156"/>
      <c r="C378" s="163"/>
      <c r="D378" s="163"/>
      <c r="E378" s="163"/>
      <c r="F378" s="163"/>
      <c r="G378" s="163"/>
      <c r="H378" s="163"/>
      <c r="I378" s="163"/>
      <c r="J378" s="163"/>
      <c r="K378" s="164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4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1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L473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7" customWidth="1"/>
    <col min="2" max="2" width="4.75" style="128" customWidth="1"/>
    <col min="3" max="10" width="12.625" style="120" customWidth="1"/>
    <col min="11" max="11" width="9" style="120"/>
    <col min="12" max="12" width="17.625" style="120" bestFit="1" customWidth="1"/>
    <col min="13" max="16384" width="9" style="120"/>
  </cols>
  <sheetData>
    <row r="1" spans="1:12" s="657" customFormat="1" ht="14.25" thickBot="1">
      <c r="A1" s="681" t="s">
        <v>21</v>
      </c>
      <c r="B1" s="682"/>
      <c r="C1" s="682"/>
      <c r="D1" s="682"/>
      <c r="E1" s="682"/>
      <c r="F1" s="682"/>
      <c r="G1" s="682"/>
      <c r="H1" s="682"/>
      <c r="J1" s="98" t="s">
        <v>663</v>
      </c>
    </row>
    <row r="2" spans="1:12" s="657" customFormat="1" ht="14.25" hidden="1" thickBot="1">
      <c r="A2" s="921"/>
      <c r="B2" s="658"/>
      <c r="C2" s="658"/>
      <c r="D2" s="658"/>
      <c r="E2" s="658"/>
      <c r="F2" s="658"/>
      <c r="G2" s="658"/>
      <c r="H2" s="658"/>
      <c r="J2" s="98"/>
    </row>
    <row r="3" spans="1:12" ht="13.5" customHeight="1">
      <c r="A3" s="1128" t="s">
        <v>62</v>
      </c>
      <c r="B3" s="1129"/>
      <c r="C3" s="1141" t="s">
        <v>466</v>
      </c>
      <c r="D3" s="1141" t="s">
        <v>262</v>
      </c>
      <c r="E3" s="1141" t="s">
        <v>263</v>
      </c>
      <c r="F3" s="1141" t="s">
        <v>440</v>
      </c>
      <c r="G3" s="1121" t="s">
        <v>832</v>
      </c>
      <c r="H3" s="1136" t="s">
        <v>264</v>
      </c>
      <c r="I3" s="1121" t="s">
        <v>441</v>
      </c>
      <c r="J3" s="1123" t="s">
        <v>833</v>
      </c>
    </row>
    <row r="4" spans="1:12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37"/>
      <c r="H4" s="1115">
        <v>0</v>
      </c>
      <c r="I4" s="1137">
        <v>0</v>
      </c>
      <c r="J4" s="1138"/>
      <c r="L4" s="1017" t="s">
        <v>111</v>
      </c>
    </row>
    <row r="5" spans="1:12" ht="15">
      <c r="A5" s="1130"/>
      <c r="B5" s="1131"/>
      <c r="C5" s="656" t="s">
        <v>275</v>
      </c>
      <c r="D5" s="881" t="s">
        <v>276</v>
      </c>
      <c r="E5" s="882" t="s">
        <v>442</v>
      </c>
      <c r="F5" s="881" t="s">
        <v>443</v>
      </c>
      <c r="G5" s="656" t="s">
        <v>836</v>
      </c>
      <c r="H5" s="882" t="s">
        <v>278</v>
      </c>
      <c r="I5" s="656" t="s">
        <v>444</v>
      </c>
      <c r="J5" s="938" t="s">
        <v>837</v>
      </c>
      <c r="L5" s="1017"/>
    </row>
    <row r="6" spans="1:12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2">
        <v>0</v>
      </c>
      <c r="J6" s="1142">
        <v>0</v>
      </c>
      <c r="L6" s="1017"/>
    </row>
    <row r="7" spans="1:12">
      <c r="A7" s="122">
        <v>1990</v>
      </c>
      <c r="B7" s="158"/>
      <c r="C7" s="148">
        <v>4321.8</v>
      </c>
      <c r="D7" s="148">
        <v>4.8</v>
      </c>
      <c r="E7" s="148">
        <v>1661.8</v>
      </c>
      <c r="F7" s="148">
        <v>15.4</v>
      </c>
      <c r="G7" s="148">
        <v>1922.3</v>
      </c>
      <c r="H7" s="148">
        <v>174.5</v>
      </c>
      <c r="I7" s="692">
        <v>528.6</v>
      </c>
      <c r="J7" s="692">
        <v>14.4</v>
      </c>
    </row>
    <row r="8" spans="1:12">
      <c r="A8" s="122">
        <v>1991</v>
      </c>
      <c r="B8" s="158"/>
      <c r="C8" s="148">
        <v>11088.1</v>
      </c>
      <c r="D8" s="148">
        <v>157.80000000000001</v>
      </c>
      <c r="E8" s="148">
        <v>3284.8</v>
      </c>
      <c r="F8" s="148">
        <v>0</v>
      </c>
      <c r="G8" s="148">
        <v>6029.5</v>
      </c>
      <c r="H8" s="148">
        <v>213.5</v>
      </c>
      <c r="I8" s="148">
        <v>894.3</v>
      </c>
      <c r="J8" s="148">
        <v>508.3</v>
      </c>
    </row>
    <row r="9" spans="1:12">
      <c r="A9" s="122">
        <v>1992</v>
      </c>
      <c r="B9" s="158"/>
      <c r="C9" s="148">
        <v>14571.3</v>
      </c>
      <c r="D9" s="148">
        <v>18.899999999999999</v>
      </c>
      <c r="E9" s="148">
        <v>4312.2</v>
      </c>
      <c r="F9" s="148">
        <v>0.5</v>
      </c>
      <c r="G9" s="148">
        <v>8061.7</v>
      </c>
      <c r="H9" s="148">
        <v>104.1</v>
      </c>
      <c r="I9" s="148">
        <v>863.2</v>
      </c>
      <c r="J9" s="148">
        <v>1210.5999999999999</v>
      </c>
    </row>
    <row r="10" spans="1:12">
      <c r="A10" s="122">
        <v>1993</v>
      </c>
      <c r="B10" s="158"/>
      <c r="C10" s="148">
        <v>16453.7</v>
      </c>
      <c r="D10" s="148">
        <v>82.7</v>
      </c>
      <c r="E10" s="148">
        <v>5677.2</v>
      </c>
      <c r="F10" s="148">
        <v>0.9</v>
      </c>
      <c r="G10" s="148">
        <v>7900.4</v>
      </c>
      <c r="H10" s="148">
        <v>212.4</v>
      </c>
      <c r="I10" s="148">
        <v>1641.9</v>
      </c>
      <c r="J10" s="148">
        <v>938.2</v>
      </c>
    </row>
    <row r="11" spans="1:12">
      <c r="A11" s="122">
        <v>1994</v>
      </c>
      <c r="B11" s="158"/>
      <c r="C11" s="148">
        <v>14806.4</v>
      </c>
      <c r="D11" s="148">
        <v>90.3</v>
      </c>
      <c r="E11" s="148">
        <v>5454.8</v>
      </c>
      <c r="F11" s="148">
        <v>74</v>
      </c>
      <c r="G11" s="148">
        <v>6372.4</v>
      </c>
      <c r="H11" s="148">
        <v>212.7</v>
      </c>
      <c r="I11" s="148">
        <v>1454.3</v>
      </c>
      <c r="J11" s="148">
        <v>1148</v>
      </c>
    </row>
    <row r="12" spans="1:12">
      <c r="A12" s="122">
        <v>1995</v>
      </c>
      <c r="B12" s="158"/>
      <c r="C12" s="148">
        <v>19496.099999999999</v>
      </c>
      <c r="D12" s="148">
        <v>70.2</v>
      </c>
      <c r="E12" s="148">
        <v>6747.7</v>
      </c>
      <c r="F12" s="148">
        <v>89.6</v>
      </c>
      <c r="G12" s="148">
        <v>6397.3</v>
      </c>
      <c r="H12" s="148">
        <v>462.9</v>
      </c>
      <c r="I12" s="148">
        <v>3392.2</v>
      </c>
      <c r="J12" s="148">
        <v>2336.3000000000002</v>
      </c>
    </row>
    <row r="13" spans="1:12">
      <c r="A13" s="122">
        <v>1996</v>
      </c>
      <c r="B13" s="158"/>
      <c r="C13" s="148">
        <v>25171.8</v>
      </c>
      <c r="D13" s="148">
        <v>404.7</v>
      </c>
      <c r="E13" s="148">
        <v>8618.2999999999993</v>
      </c>
      <c r="F13" s="148">
        <v>463.1</v>
      </c>
      <c r="G13" s="148">
        <v>6848.3</v>
      </c>
      <c r="H13" s="148">
        <v>558.20000000000005</v>
      </c>
      <c r="I13" s="148">
        <v>4892.1000000000004</v>
      </c>
      <c r="J13" s="148">
        <v>3387.2</v>
      </c>
    </row>
    <row r="14" spans="1:12">
      <c r="A14" s="122">
        <v>1997</v>
      </c>
      <c r="B14" s="158"/>
      <c r="C14" s="148">
        <v>36733.199999999997</v>
      </c>
      <c r="D14" s="148">
        <v>1616.7</v>
      </c>
      <c r="E14" s="148">
        <v>14898.5</v>
      </c>
      <c r="F14" s="148">
        <v>1629.7</v>
      </c>
      <c r="G14" s="148">
        <v>7987.7</v>
      </c>
      <c r="H14" s="148">
        <v>724.4</v>
      </c>
      <c r="I14" s="148">
        <v>5873.1</v>
      </c>
      <c r="J14" s="148">
        <v>4003.1</v>
      </c>
    </row>
    <row r="15" spans="1:12">
      <c r="A15" s="122">
        <v>1998</v>
      </c>
      <c r="B15" s="158"/>
      <c r="C15" s="148">
        <v>47167.7</v>
      </c>
      <c r="D15" s="148">
        <v>2481.9</v>
      </c>
      <c r="E15" s="148">
        <v>17367.099999999999</v>
      </c>
      <c r="F15" s="148">
        <v>1104.9000000000001</v>
      </c>
      <c r="G15" s="148">
        <v>9577.2000000000007</v>
      </c>
      <c r="H15" s="148">
        <v>1666.7</v>
      </c>
      <c r="I15" s="148">
        <v>7130.2</v>
      </c>
      <c r="J15" s="148">
        <v>7839.7</v>
      </c>
    </row>
    <row r="16" spans="1:12">
      <c r="A16" s="122">
        <v>1999</v>
      </c>
      <c r="B16" s="158"/>
      <c r="C16" s="148">
        <v>47361.1</v>
      </c>
      <c r="D16" s="148">
        <v>1792.4</v>
      </c>
      <c r="E16" s="148">
        <v>14046.7</v>
      </c>
      <c r="F16" s="148">
        <v>2382.5</v>
      </c>
      <c r="G16" s="148">
        <v>13096.2</v>
      </c>
      <c r="H16" s="148">
        <v>2169.9</v>
      </c>
      <c r="I16" s="148">
        <v>7347.9</v>
      </c>
      <c r="J16" s="148">
        <v>6525.6</v>
      </c>
    </row>
    <row r="17" spans="1:10">
      <c r="A17" s="122">
        <v>2000</v>
      </c>
      <c r="B17" s="158"/>
      <c r="C17" s="148">
        <v>48695.8</v>
      </c>
      <c r="D17" s="148">
        <v>2364</v>
      </c>
      <c r="E17" s="148">
        <v>15369.8</v>
      </c>
      <c r="F17" s="148">
        <v>3159.6</v>
      </c>
      <c r="G17" s="148">
        <v>11471.9</v>
      </c>
      <c r="H17" s="148">
        <v>1292.5999999999999</v>
      </c>
      <c r="I17" s="148">
        <v>7766.3</v>
      </c>
      <c r="J17" s="148">
        <v>7271.6</v>
      </c>
    </row>
    <row r="18" spans="1:10">
      <c r="A18" s="122">
        <v>2001</v>
      </c>
      <c r="B18" s="158"/>
      <c r="C18" s="148">
        <v>46901.9</v>
      </c>
      <c r="D18" s="148">
        <v>2570.1999999999998</v>
      </c>
      <c r="E18" s="148">
        <v>14378.6</v>
      </c>
      <c r="F18" s="148">
        <v>2862.6</v>
      </c>
      <c r="G18" s="148">
        <v>10653.7</v>
      </c>
      <c r="H18" s="148">
        <v>766.3</v>
      </c>
      <c r="I18" s="148">
        <v>8144.4</v>
      </c>
      <c r="J18" s="148">
        <v>7526.1</v>
      </c>
    </row>
    <row r="19" spans="1:10" ht="13.5" customHeight="1">
      <c r="A19" s="122">
        <v>2002</v>
      </c>
      <c r="B19" s="158"/>
      <c r="C19" s="148">
        <v>38017.4</v>
      </c>
      <c r="D19" s="148">
        <v>2468.3000000000002</v>
      </c>
      <c r="E19" s="148">
        <v>12120.1</v>
      </c>
      <c r="F19" s="148">
        <v>1622.4</v>
      </c>
      <c r="G19" s="148">
        <v>5568.5</v>
      </c>
      <c r="H19" s="148">
        <v>458.3</v>
      </c>
      <c r="I19" s="148">
        <v>7145.2</v>
      </c>
      <c r="J19" s="148">
        <v>8634.6</v>
      </c>
    </row>
    <row r="20" spans="1:10" ht="13.5" customHeight="1">
      <c r="A20" s="122">
        <v>2003</v>
      </c>
      <c r="B20" s="158"/>
      <c r="C20" s="148">
        <v>33240.199999999997</v>
      </c>
      <c r="D20" s="148">
        <v>2152.3000000000002</v>
      </c>
      <c r="E20" s="148">
        <v>9669</v>
      </c>
      <c r="F20" s="148">
        <v>2089.6999999999998</v>
      </c>
      <c r="G20" s="148">
        <v>7287.1</v>
      </c>
      <c r="H20" s="148">
        <v>460.1</v>
      </c>
      <c r="I20" s="148">
        <v>4923.8</v>
      </c>
      <c r="J20" s="148">
        <v>6658.3</v>
      </c>
    </row>
    <row r="21" spans="1:10" ht="13.5" customHeight="1">
      <c r="A21" s="122">
        <v>2004</v>
      </c>
      <c r="B21" s="158"/>
      <c r="C21" s="148">
        <v>37441.699999999997</v>
      </c>
      <c r="D21" s="148">
        <v>2913</v>
      </c>
      <c r="E21" s="148">
        <v>10817</v>
      </c>
      <c r="F21" s="148">
        <v>1223.0999999999999</v>
      </c>
      <c r="G21" s="148">
        <v>7239.9</v>
      </c>
      <c r="H21" s="148">
        <v>153.19999999999999</v>
      </c>
      <c r="I21" s="148">
        <v>4953.5</v>
      </c>
      <c r="J21" s="148">
        <v>10141.9</v>
      </c>
    </row>
    <row r="22" spans="1:10" ht="13.5" customHeight="1">
      <c r="A22" s="122">
        <v>2005</v>
      </c>
      <c r="B22" s="158"/>
      <c r="C22" s="148">
        <v>41756.6</v>
      </c>
      <c r="D22" s="148">
        <v>2307.6999999999998</v>
      </c>
      <c r="E22" s="148">
        <v>13655.1</v>
      </c>
      <c r="F22" s="148">
        <v>708.3</v>
      </c>
      <c r="G22" s="148">
        <v>8913.5</v>
      </c>
      <c r="H22" s="148">
        <v>113.6</v>
      </c>
      <c r="I22" s="148">
        <v>4100.7</v>
      </c>
      <c r="J22" s="148">
        <v>11957.8</v>
      </c>
    </row>
    <row r="23" spans="1:10" ht="13.5" customHeight="1">
      <c r="A23" s="122">
        <v>2006</v>
      </c>
      <c r="B23" s="158"/>
      <c r="C23" s="148">
        <v>45957.599999999999</v>
      </c>
      <c r="D23" s="148">
        <v>3168.2</v>
      </c>
      <c r="E23" s="148">
        <v>14550.3</v>
      </c>
      <c r="F23" s="148">
        <v>757.2</v>
      </c>
      <c r="G23" s="148">
        <v>9263.4</v>
      </c>
      <c r="H23" s="148">
        <v>121.2</v>
      </c>
      <c r="I23" s="148">
        <v>4450.2</v>
      </c>
      <c r="J23" s="148">
        <v>13647.1</v>
      </c>
    </row>
    <row r="24" spans="1:10" ht="13.5" customHeight="1">
      <c r="A24" s="122">
        <v>2007</v>
      </c>
      <c r="B24" s="158"/>
      <c r="C24" s="148">
        <v>46434.8</v>
      </c>
      <c r="D24" s="148">
        <v>2438.1999999999998</v>
      </c>
      <c r="E24" s="148">
        <v>16371.2</v>
      </c>
      <c r="F24" s="148">
        <v>198.7</v>
      </c>
      <c r="G24" s="148">
        <v>6788.5</v>
      </c>
      <c r="H24" s="148">
        <v>84.6</v>
      </c>
      <c r="I24" s="148">
        <v>4677.8</v>
      </c>
      <c r="J24" s="148">
        <v>15875.8</v>
      </c>
    </row>
    <row r="25" spans="1:10" ht="13.5" customHeight="1">
      <c r="A25" s="122">
        <v>2008</v>
      </c>
      <c r="B25" s="158"/>
      <c r="C25" s="148">
        <v>53063.199999999997</v>
      </c>
      <c r="D25" s="148">
        <v>4914.3999999999996</v>
      </c>
      <c r="E25" s="148">
        <v>20816.7</v>
      </c>
      <c r="F25" s="148">
        <v>381</v>
      </c>
      <c r="G25" s="148">
        <v>5597.5</v>
      </c>
      <c r="H25" s="148">
        <v>59.2</v>
      </c>
      <c r="I25" s="148">
        <v>3643.1</v>
      </c>
      <c r="J25" s="148">
        <v>17651.5</v>
      </c>
    </row>
    <row r="26" spans="1:10" ht="13.5" customHeight="1">
      <c r="A26" s="122">
        <v>2009</v>
      </c>
      <c r="B26" s="158"/>
      <c r="C26" s="148">
        <v>52609.7</v>
      </c>
      <c r="D26" s="148">
        <v>6389.1</v>
      </c>
      <c r="E26" s="148">
        <v>19948.3</v>
      </c>
      <c r="F26" s="148">
        <v>862.5</v>
      </c>
      <c r="G26" s="148">
        <v>4037.3</v>
      </c>
      <c r="H26" s="148">
        <v>20</v>
      </c>
      <c r="I26" s="148">
        <v>4224.1000000000004</v>
      </c>
      <c r="J26" s="148">
        <v>17128.400000000001</v>
      </c>
    </row>
    <row r="27" spans="1:10" ht="13.5" customHeight="1">
      <c r="A27" s="122">
        <v>2010</v>
      </c>
      <c r="B27" s="158"/>
      <c r="C27" s="148">
        <v>54338.2</v>
      </c>
      <c r="D27" s="148">
        <v>6254.1</v>
      </c>
      <c r="E27" s="148">
        <v>20788.900000000001</v>
      </c>
      <c r="F27" s="148">
        <v>1027.3</v>
      </c>
      <c r="G27" s="148">
        <v>4064.5</v>
      </c>
      <c r="H27" s="148">
        <v>144.80000000000001</v>
      </c>
      <c r="I27" s="148">
        <v>5105.2</v>
      </c>
      <c r="J27" s="148">
        <v>16953.400000000001</v>
      </c>
    </row>
    <row r="28" spans="1:10" ht="13.5" customHeight="1">
      <c r="A28" s="122">
        <v>2011</v>
      </c>
      <c r="B28" s="158"/>
      <c r="C28" s="148">
        <v>64919.1</v>
      </c>
      <c r="D28" s="148">
        <v>8508.7000000000007</v>
      </c>
      <c r="E28" s="148">
        <v>25307.200000000001</v>
      </c>
      <c r="F28" s="148">
        <v>1424.5</v>
      </c>
      <c r="G28" s="148">
        <v>5439.4</v>
      </c>
      <c r="H28" s="148">
        <v>143.80000000000001</v>
      </c>
      <c r="I28" s="148">
        <v>5625.9</v>
      </c>
      <c r="J28" s="148">
        <v>18469.7</v>
      </c>
    </row>
    <row r="29" spans="1:10" ht="13.5" customHeight="1">
      <c r="A29" s="122">
        <v>2012</v>
      </c>
      <c r="B29" s="158"/>
      <c r="C29" s="148">
        <v>70095.600000000006</v>
      </c>
      <c r="D29" s="148">
        <v>10094.200000000001</v>
      </c>
      <c r="E29" s="148">
        <v>28055</v>
      </c>
      <c r="F29" s="148">
        <v>1205.4000000000001</v>
      </c>
      <c r="G29" s="148">
        <v>4464.7</v>
      </c>
      <c r="H29" s="148">
        <v>283.8</v>
      </c>
      <c r="I29" s="148">
        <v>5292.1</v>
      </c>
      <c r="J29" s="148">
        <v>20700.3</v>
      </c>
    </row>
    <row r="30" spans="1:10" ht="13.5" customHeight="1">
      <c r="A30" s="149">
        <v>2013</v>
      </c>
      <c r="B30" s="158"/>
      <c r="C30" s="148">
        <v>68250.399999999994</v>
      </c>
      <c r="D30" s="148">
        <v>10177.1</v>
      </c>
      <c r="E30" s="148">
        <v>26035.1</v>
      </c>
      <c r="F30" s="148">
        <v>1062.9000000000001</v>
      </c>
      <c r="G30" s="148">
        <v>3505.4</v>
      </c>
      <c r="H30" s="148">
        <v>136.30000000000001</v>
      </c>
      <c r="I30" s="148">
        <v>6288.1</v>
      </c>
      <c r="J30" s="148">
        <v>21045.5</v>
      </c>
    </row>
    <row r="31" spans="1:10" ht="13.5" customHeight="1">
      <c r="A31" s="149">
        <v>2014</v>
      </c>
      <c r="B31" s="158"/>
      <c r="C31" s="148">
        <v>71355.600000000006</v>
      </c>
      <c r="D31" s="148">
        <v>11657.8</v>
      </c>
      <c r="E31" s="148">
        <v>27685.8</v>
      </c>
      <c r="F31" s="148">
        <v>705.5</v>
      </c>
      <c r="G31" s="148">
        <v>2126.1</v>
      </c>
      <c r="H31" s="148">
        <v>214.3</v>
      </c>
      <c r="I31" s="148">
        <v>5622.1</v>
      </c>
      <c r="J31" s="148">
        <v>23343.9</v>
      </c>
    </row>
    <row r="32" spans="1:10" ht="13.5" customHeight="1">
      <c r="A32" s="149">
        <v>2015</v>
      </c>
      <c r="B32" s="158"/>
      <c r="C32" s="148">
        <v>75903</v>
      </c>
      <c r="D32" s="148">
        <v>12606.4</v>
      </c>
      <c r="E32" s="148">
        <v>27345.1</v>
      </c>
      <c r="F32" s="148">
        <v>599.20000000000005</v>
      </c>
      <c r="G32" s="148">
        <v>1692.9</v>
      </c>
      <c r="H32" s="148">
        <v>197.6</v>
      </c>
      <c r="I32" s="148">
        <v>7605.6</v>
      </c>
      <c r="J32" s="148">
        <v>25856.2</v>
      </c>
    </row>
    <row r="33" spans="1:10" ht="13.5" customHeight="1">
      <c r="A33" s="105">
        <v>2016</v>
      </c>
      <c r="B33" s="158"/>
      <c r="C33" s="148">
        <v>77539.100000000006</v>
      </c>
      <c r="D33" s="148">
        <v>12123.8</v>
      </c>
      <c r="E33" s="148">
        <v>27827.3</v>
      </c>
      <c r="F33" s="148">
        <v>328.3</v>
      </c>
      <c r="G33" s="148">
        <v>2065.9</v>
      </c>
      <c r="H33" s="148">
        <v>296.8</v>
      </c>
      <c r="I33" s="148">
        <v>7911.5</v>
      </c>
      <c r="J33" s="148">
        <v>26985.4</v>
      </c>
    </row>
    <row r="34" spans="1:10" ht="13.5" customHeight="1">
      <c r="A34" s="149">
        <v>2017</v>
      </c>
      <c r="B34" s="158"/>
      <c r="C34" s="148">
        <v>80940.800000000003</v>
      </c>
      <c r="D34" s="148">
        <v>13071.2</v>
      </c>
      <c r="E34" s="148">
        <v>28005.7</v>
      </c>
      <c r="F34" s="148">
        <v>831</v>
      </c>
      <c r="G34" s="148">
        <v>2573.3000000000002</v>
      </c>
      <c r="H34" s="148">
        <v>383.6</v>
      </c>
      <c r="I34" s="148">
        <v>7026.1</v>
      </c>
      <c r="J34" s="148">
        <v>29049.8</v>
      </c>
    </row>
    <row r="35" spans="1:10" ht="13.5" customHeight="1">
      <c r="A35" s="149">
        <v>2018</v>
      </c>
      <c r="B35" s="158"/>
      <c r="C35" s="148">
        <v>84510</v>
      </c>
      <c r="D35" s="148">
        <v>13973.8</v>
      </c>
      <c r="E35" s="148">
        <v>30320.1</v>
      </c>
      <c r="F35" s="148">
        <v>1038.2</v>
      </c>
      <c r="G35" s="148">
        <v>4028.1</v>
      </c>
      <c r="H35" s="148">
        <v>785.7</v>
      </c>
      <c r="I35" s="148">
        <v>6925.9</v>
      </c>
      <c r="J35" s="148">
        <v>27438.2</v>
      </c>
    </row>
    <row r="36" spans="1:10" ht="13.5" customHeight="1">
      <c r="A36" s="122">
        <v>2019</v>
      </c>
      <c r="B36" s="158"/>
      <c r="C36" s="148">
        <v>83005.399999999994</v>
      </c>
      <c r="D36" s="148">
        <v>13970.3</v>
      </c>
      <c r="E36" s="148">
        <v>31038.6</v>
      </c>
      <c r="F36" s="148">
        <v>663.2</v>
      </c>
      <c r="G36" s="148">
        <v>2726.9</v>
      </c>
      <c r="H36" s="148">
        <v>923.3</v>
      </c>
      <c r="I36" s="148">
        <v>7533.1</v>
      </c>
      <c r="J36" s="148">
        <v>26150.1</v>
      </c>
    </row>
    <row r="37" spans="1:10" ht="13.5" customHeight="1">
      <c r="A37" s="949" t="s">
        <v>112</v>
      </c>
      <c r="B37" s="158"/>
      <c r="C37" s="148">
        <v>74488.5</v>
      </c>
      <c r="D37" s="148">
        <v>11788.2</v>
      </c>
      <c r="E37" s="148">
        <v>31812.5</v>
      </c>
      <c r="F37" s="148">
        <v>1016.9</v>
      </c>
      <c r="G37" s="148">
        <v>2041.9</v>
      </c>
      <c r="H37" s="148">
        <v>960.9</v>
      </c>
      <c r="I37" s="148">
        <v>5831.6</v>
      </c>
      <c r="J37" s="148">
        <v>21036.6</v>
      </c>
    </row>
    <row r="38" spans="1:10" ht="13.5" customHeight="1">
      <c r="A38" s="122"/>
      <c r="B38" s="158"/>
      <c r="C38" s="148"/>
      <c r="D38" s="148"/>
      <c r="E38" s="148"/>
      <c r="F38" s="148"/>
      <c r="G38" s="148"/>
      <c r="H38" s="148"/>
      <c r="I38" s="151"/>
      <c r="J38" s="159"/>
    </row>
    <row r="39" spans="1:10" ht="13.5" customHeight="1" outlineLevel="1">
      <c r="A39" s="122">
        <v>1997</v>
      </c>
      <c r="B39" s="485">
        <v>1</v>
      </c>
      <c r="C39" s="148">
        <v>2632.5</v>
      </c>
      <c r="D39" s="148">
        <v>6.9</v>
      </c>
      <c r="E39" s="148">
        <v>996.9</v>
      </c>
      <c r="F39" s="148">
        <v>72.7</v>
      </c>
      <c r="G39" s="148">
        <v>787.8</v>
      </c>
      <c r="H39" s="148">
        <v>78.400000000000006</v>
      </c>
      <c r="I39" s="148">
        <v>493.4</v>
      </c>
      <c r="J39" s="148">
        <v>196.5</v>
      </c>
    </row>
    <row r="40" spans="1:10" outlineLevel="1">
      <c r="A40" s="122"/>
      <c r="B40" s="485">
        <v>2</v>
      </c>
      <c r="C40" s="148">
        <v>2941.5</v>
      </c>
      <c r="D40" s="148">
        <v>67.2</v>
      </c>
      <c r="E40" s="148">
        <v>1119.5999999999999</v>
      </c>
      <c r="F40" s="148">
        <v>45.1</v>
      </c>
      <c r="G40" s="148">
        <v>843.1</v>
      </c>
      <c r="H40" s="148">
        <v>5.2</v>
      </c>
      <c r="I40" s="148">
        <v>609.79999999999995</v>
      </c>
      <c r="J40" s="148">
        <v>251.4</v>
      </c>
    </row>
    <row r="41" spans="1:10" outlineLevel="1">
      <c r="A41" s="122"/>
      <c r="B41" s="485">
        <v>3</v>
      </c>
      <c r="C41" s="148">
        <v>3169.4</v>
      </c>
      <c r="D41" s="148">
        <v>113.8</v>
      </c>
      <c r="E41" s="148">
        <v>1005.8</v>
      </c>
      <c r="F41" s="148">
        <v>62.6</v>
      </c>
      <c r="G41" s="148">
        <v>773.9</v>
      </c>
      <c r="H41" s="148">
        <v>67.8</v>
      </c>
      <c r="I41" s="148">
        <v>629.9</v>
      </c>
      <c r="J41" s="148">
        <v>515.6</v>
      </c>
    </row>
    <row r="42" spans="1:10" outlineLevel="1">
      <c r="A42" s="122"/>
      <c r="B42" s="485">
        <v>4</v>
      </c>
      <c r="C42" s="148">
        <v>3115</v>
      </c>
      <c r="D42" s="148">
        <v>71.900000000000006</v>
      </c>
      <c r="E42" s="148">
        <v>1528.5</v>
      </c>
      <c r="F42" s="148">
        <v>144.30000000000001</v>
      </c>
      <c r="G42" s="148">
        <v>532.70000000000005</v>
      </c>
      <c r="H42" s="148">
        <v>17.2</v>
      </c>
      <c r="I42" s="148">
        <v>419.7</v>
      </c>
      <c r="J42" s="148">
        <v>400.7</v>
      </c>
    </row>
    <row r="43" spans="1:10" outlineLevel="1">
      <c r="A43" s="122"/>
      <c r="B43" s="485">
        <v>5</v>
      </c>
      <c r="C43" s="148">
        <v>2899.3</v>
      </c>
      <c r="D43" s="148">
        <v>114.9</v>
      </c>
      <c r="E43" s="148">
        <v>1286.9000000000001</v>
      </c>
      <c r="F43" s="148">
        <v>175.9</v>
      </c>
      <c r="G43" s="148">
        <v>412.1</v>
      </c>
      <c r="H43" s="148">
        <v>85.3</v>
      </c>
      <c r="I43" s="148">
        <v>461.8</v>
      </c>
      <c r="J43" s="148">
        <v>362.5</v>
      </c>
    </row>
    <row r="44" spans="1:10" outlineLevel="1">
      <c r="A44" s="122"/>
      <c r="B44" s="485">
        <v>6</v>
      </c>
      <c r="C44" s="148">
        <v>2231.6</v>
      </c>
      <c r="D44" s="148">
        <v>106.8</v>
      </c>
      <c r="E44" s="148">
        <v>909.4</v>
      </c>
      <c r="F44" s="148">
        <v>143.1</v>
      </c>
      <c r="G44" s="148">
        <v>494.1</v>
      </c>
      <c r="H44" s="148">
        <v>30.7</v>
      </c>
      <c r="I44" s="148">
        <v>276.3</v>
      </c>
      <c r="J44" s="148">
        <v>271.2</v>
      </c>
    </row>
    <row r="45" spans="1:10" outlineLevel="1">
      <c r="A45" s="122"/>
      <c r="B45" s="485">
        <v>7</v>
      </c>
      <c r="C45" s="148">
        <v>3172.1</v>
      </c>
      <c r="D45" s="148">
        <v>119.7</v>
      </c>
      <c r="E45" s="148">
        <v>1326.1</v>
      </c>
      <c r="F45" s="148">
        <v>200.2</v>
      </c>
      <c r="G45" s="148">
        <v>771</v>
      </c>
      <c r="H45" s="148">
        <v>81.900000000000006</v>
      </c>
      <c r="I45" s="148">
        <v>311.3</v>
      </c>
      <c r="J45" s="148">
        <v>361.8</v>
      </c>
    </row>
    <row r="46" spans="1:10" outlineLevel="1">
      <c r="A46" s="122"/>
      <c r="B46" s="485">
        <v>8</v>
      </c>
      <c r="C46" s="148">
        <v>2897.5</v>
      </c>
      <c r="D46" s="148">
        <v>126.3</v>
      </c>
      <c r="E46" s="148">
        <v>953.6</v>
      </c>
      <c r="F46" s="148">
        <v>209.7</v>
      </c>
      <c r="G46" s="148">
        <v>675.2</v>
      </c>
      <c r="H46" s="148">
        <v>115.4</v>
      </c>
      <c r="I46" s="148">
        <v>372.9</v>
      </c>
      <c r="J46" s="148">
        <v>444.4</v>
      </c>
    </row>
    <row r="47" spans="1:10" outlineLevel="1">
      <c r="A47" s="122"/>
      <c r="B47" s="485">
        <v>9</v>
      </c>
      <c r="C47" s="148">
        <v>3553.7</v>
      </c>
      <c r="D47" s="148">
        <v>226.3</v>
      </c>
      <c r="E47" s="148">
        <v>1472</v>
      </c>
      <c r="F47" s="148">
        <v>268.39999999999998</v>
      </c>
      <c r="G47" s="148">
        <v>652.6</v>
      </c>
      <c r="H47" s="148">
        <v>103.3</v>
      </c>
      <c r="I47" s="148">
        <v>472</v>
      </c>
      <c r="J47" s="148">
        <v>359.1</v>
      </c>
    </row>
    <row r="48" spans="1:10" outlineLevel="1">
      <c r="A48" s="122"/>
      <c r="B48" s="485">
        <v>10</v>
      </c>
      <c r="C48" s="148">
        <v>3469.6</v>
      </c>
      <c r="D48" s="148">
        <v>215.4</v>
      </c>
      <c r="E48" s="148">
        <v>1454.3</v>
      </c>
      <c r="F48" s="148">
        <v>110</v>
      </c>
      <c r="G48" s="148">
        <v>659.4</v>
      </c>
      <c r="H48" s="148">
        <v>90.5</v>
      </c>
      <c r="I48" s="148">
        <v>586.6</v>
      </c>
      <c r="J48" s="148">
        <v>353.4</v>
      </c>
    </row>
    <row r="49" spans="1:10" outlineLevel="1">
      <c r="A49" s="122"/>
      <c r="B49" s="485">
        <v>11</v>
      </c>
      <c r="C49" s="148">
        <v>3564.6</v>
      </c>
      <c r="D49" s="148">
        <v>240.5</v>
      </c>
      <c r="E49" s="148">
        <v>1540.2</v>
      </c>
      <c r="F49" s="148">
        <v>111.1</v>
      </c>
      <c r="G49" s="148">
        <v>801.1</v>
      </c>
      <c r="H49" s="148">
        <v>27.4</v>
      </c>
      <c r="I49" s="148">
        <v>569.70000000000005</v>
      </c>
      <c r="J49" s="148">
        <v>274.5</v>
      </c>
    </row>
    <row r="50" spans="1:10" outlineLevel="1">
      <c r="A50" s="122"/>
      <c r="B50" s="485">
        <v>12</v>
      </c>
      <c r="C50" s="148">
        <v>3086.5</v>
      </c>
      <c r="D50" s="148">
        <v>206.9</v>
      </c>
      <c r="E50" s="148">
        <v>1305.0999999999999</v>
      </c>
      <c r="F50" s="148">
        <v>86.7</v>
      </c>
      <c r="G50" s="148">
        <v>584.70000000000005</v>
      </c>
      <c r="H50" s="148">
        <v>21.3</v>
      </c>
      <c r="I50" s="148">
        <v>669.8</v>
      </c>
      <c r="J50" s="148">
        <v>212.1</v>
      </c>
    </row>
    <row r="51" spans="1:10" outlineLevel="1">
      <c r="A51" s="122"/>
      <c r="B51" s="485"/>
      <c r="C51" s="151"/>
      <c r="D51" s="151"/>
      <c r="E51" s="151"/>
      <c r="F51" s="151"/>
      <c r="G51" s="151"/>
      <c r="H51" s="151"/>
      <c r="I51" s="151"/>
      <c r="J51" s="151"/>
    </row>
    <row r="52" spans="1:10" outlineLevel="1">
      <c r="A52" s="122">
        <v>1998</v>
      </c>
      <c r="B52" s="485">
        <v>1</v>
      </c>
      <c r="C52" s="148">
        <v>3413.6</v>
      </c>
      <c r="D52" s="148">
        <v>185.6</v>
      </c>
      <c r="E52" s="148">
        <v>1608.6</v>
      </c>
      <c r="F52" s="148">
        <v>65.099999999999994</v>
      </c>
      <c r="G52" s="148">
        <v>702.2</v>
      </c>
      <c r="H52" s="148">
        <v>28.5</v>
      </c>
      <c r="I52" s="148">
        <v>529.70000000000005</v>
      </c>
      <c r="J52" s="148">
        <v>293.8</v>
      </c>
    </row>
    <row r="53" spans="1:10" outlineLevel="1">
      <c r="A53" s="122"/>
      <c r="B53" s="485">
        <v>2</v>
      </c>
      <c r="C53" s="148">
        <v>4170.1000000000004</v>
      </c>
      <c r="D53" s="148">
        <v>376.4</v>
      </c>
      <c r="E53" s="148">
        <v>1858.8</v>
      </c>
      <c r="F53" s="148">
        <v>191.9</v>
      </c>
      <c r="G53" s="148">
        <v>589.70000000000005</v>
      </c>
      <c r="H53" s="148">
        <v>77.2</v>
      </c>
      <c r="I53" s="148">
        <v>479</v>
      </c>
      <c r="J53" s="148">
        <v>597.1</v>
      </c>
    </row>
    <row r="54" spans="1:10" outlineLevel="1">
      <c r="A54" s="122"/>
      <c r="B54" s="485">
        <v>3</v>
      </c>
      <c r="C54" s="148">
        <v>4727.3999999999996</v>
      </c>
      <c r="D54" s="148">
        <v>331.5</v>
      </c>
      <c r="E54" s="148">
        <v>1944.7</v>
      </c>
      <c r="F54" s="148">
        <v>149.19999999999999</v>
      </c>
      <c r="G54" s="148">
        <v>574.29999999999995</v>
      </c>
      <c r="H54" s="148">
        <v>120.1</v>
      </c>
      <c r="I54" s="148">
        <v>703.4</v>
      </c>
      <c r="J54" s="148">
        <v>904.3</v>
      </c>
    </row>
    <row r="55" spans="1:10" outlineLevel="1">
      <c r="A55" s="122"/>
      <c r="B55" s="485">
        <v>4</v>
      </c>
      <c r="C55" s="148">
        <v>3766.7</v>
      </c>
      <c r="D55" s="148">
        <v>211.6</v>
      </c>
      <c r="E55" s="148">
        <v>1587.1</v>
      </c>
      <c r="F55" s="148">
        <v>80.400000000000006</v>
      </c>
      <c r="G55" s="148">
        <v>604.1</v>
      </c>
      <c r="H55" s="148">
        <v>51.7</v>
      </c>
      <c r="I55" s="148">
        <v>656.2</v>
      </c>
      <c r="J55" s="148">
        <v>575.4</v>
      </c>
    </row>
    <row r="56" spans="1:10" outlineLevel="1">
      <c r="A56" s="122"/>
      <c r="B56" s="485">
        <v>5</v>
      </c>
      <c r="C56" s="148">
        <v>4321.3</v>
      </c>
      <c r="D56" s="148">
        <v>210</v>
      </c>
      <c r="E56" s="148">
        <v>1655.2</v>
      </c>
      <c r="F56" s="148">
        <v>12</v>
      </c>
      <c r="G56" s="148">
        <v>1085.5</v>
      </c>
      <c r="H56" s="148">
        <v>64.900000000000006</v>
      </c>
      <c r="I56" s="148">
        <v>521.9</v>
      </c>
      <c r="J56" s="148">
        <v>771.9</v>
      </c>
    </row>
    <row r="57" spans="1:10" outlineLevel="1">
      <c r="A57" s="122"/>
      <c r="B57" s="485">
        <v>6</v>
      </c>
      <c r="C57" s="148">
        <v>3974.9</v>
      </c>
      <c r="D57" s="148">
        <v>139.9</v>
      </c>
      <c r="E57" s="148">
        <v>1388.5</v>
      </c>
      <c r="F57" s="148">
        <v>118.9</v>
      </c>
      <c r="G57" s="148">
        <v>775</v>
      </c>
      <c r="H57" s="148">
        <v>92.2</v>
      </c>
      <c r="I57" s="148">
        <v>639.20000000000005</v>
      </c>
      <c r="J57" s="148">
        <v>821.1</v>
      </c>
    </row>
    <row r="58" spans="1:10" outlineLevel="1">
      <c r="A58" s="122"/>
      <c r="B58" s="485">
        <v>7</v>
      </c>
      <c r="C58" s="148">
        <v>4114</v>
      </c>
      <c r="D58" s="148">
        <v>89.1</v>
      </c>
      <c r="E58" s="148">
        <v>1427.7</v>
      </c>
      <c r="F58" s="148">
        <v>45</v>
      </c>
      <c r="G58" s="148">
        <v>966.2</v>
      </c>
      <c r="H58" s="148">
        <v>132.4</v>
      </c>
      <c r="I58" s="148">
        <v>610</v>
      </c>
      <c r="J58" s="148">
        <v>843.6</v>
      </c>
    </row>
    <row r="59" spans="1:10" outlineLevel="1">
      <c r="A59" s="122"/>
      <c r="B59" s="485">
        <v>8</v>
      </c>
      <c r="C59" s="148">
        <v>3653</v>
      </c>
      <c r="D59" s="148">
        <v>179.5</v>
      </c>
      <c r="E59" s="148">
        <v>1232</v>
      </c>
      <c r="F59" s="148">
        <v>24.7</v>
      </c>
      <c r="G59" s="148">
        <v>747.8</v>
      </c>
      <c r="H59" s="148">
        <v>196.3</v>
      </c>
      <c r="I59" s="148">
        <v>574.70000000000005</v>
      </c>
      <c r="J59" s="148">
        <v>698</v>
      </c>
    </row>
    <row r="60" spans="1:10" outlineLevel="1">
      <c r="A60" s="122"/>
      <c r="B60" s="485">
        <v>9</v>
      </c>
      <c r="C60" s="148">
        <v>3354.6</v>
      </c>
      <c r="D60" s="148">
        <v>204.3</v>
      </c>
      <c r="E60" s="148">
        <v>1159.4000000000001</v>
      </c>
      <c r="F60" s="148">
        <v>15.8</v>
      </c>
      <c r="G60" s="148">
        <v>633.6</v>
      </c>
      <c r="H60" s="148">
        <v>277.10000000000002</v>
      </c>
      <c r="I60" s="148">
        <v>382.5</v>
      </c>
      <c r="J60" s="148">
        <v>681.9</v>
      </c>
    </row>
    <row r="61" spans="1:10" outlineLevel="1">
      <c r="A61" s="122"/>
      <c r="B61" s="485">
        <v>10</v>
      </c>
      <c r="C61" s="148">
        <v>3663.5</v>
      </c>
      <c r="D61" s="148">
        <v>123.9</v>
      </c>
      <c r="E61" s="148">
        <v>1159.8</v>
      </c>
      <c r="F61" s="148">
        <v>31.5</v>
      </c>
      <c r="G61" s="148">
        <v>853.7</v>
      </c>
      <c r="H61" s="148">
        <v>231</v>
      </c>
      <c r="I61" s="148">
        <v>610.9</v>
      </c>
      <c r="J61" s="148">
        <v>652.79999999999995</v>
      </c>
    </row>
    <row r="62" spans="1:10" outlineLevel="1">
      <c r="A62" s="122"/>
      <c r="B62" s="485">
        <v>11</v>
      </c>
      <c r="C62" s="148">
        <v>3926.6</v>
      </c>
      <c r="D62" s="148">
        <v>184.9</v>
      </c>
      <c r="E62" s="148">
        <v>1160.3</v>
      </c>
      <c r="F62" s="148">
        <v>150.6</v>
      </c>
      <c r="G62" s="148">
        <v>956.8</v>
      </c>
      <c r="H62" s="148">
        <v>230.3</v>
      </c>
      <c r="I62" s="148">
        <v>655.6</v>
      </c>
      <c r="J62" s="148">
        <v>588.20000000000005</v>
      </c>
    </row>
    <row r="63" spans="1:10" outlineLevel="1">
      <c r="A63" s="122"/>
      <c r="B63" s="485">
        <v>12</v>
      </c>
      <c r="C63" s="148">
        <v>4081.9</v>
      </c>
      <c r="D63" s="148">
        <v>245.2</v>
      </c>
      <c r="E63" s="148">
        <v>1185.0999999999999</v>
      </c>
      <c r="F63" s="148">
        <v>219.8</v>
      </c>
      <c r="G63" s="148">
        <v>1088.3</v>
      </c>
      <c r="H63" s="148">
        <v>165</v>
      </c>
      <c r="I63" s="148">
        <v>766.9</v>
      </c>
      <c r="J63" s="148">
        <v>411.6</v>
      </c>
    </row>
    <row r="64" spans="1:10" outlineLevel="1">
      <c r="A64" s="122"/>
      <c r="B64" s="485"/>
      <c r="C64" s="151"/>
      <c r="D64" s="151"/>
      <c r="E64" s="151"/>
      <c r="F64" s="151"/>
      <c r="G64" s="151"/>
      <c r="H64" s="151"/>
      <c r="I64" s="151"/>
      <c r="J64" s="151"/>
    </row>
    <row r="65" spans="1:10" outlineLevel="1">
      <c r="A65" s="122">
        <v>1999</v>
      </c>
      <c r="B65" s="485">
        <v>1</v>
      </c>
      <c r="C65" s="148">
        <v>3378</v>
      </c>
      <c r="D65" s="148">
        <v>106.1</v>
      </c>
      <c r="E65" s="148">
        <v>990.2</v>
      </c>
      <c r="F65" s="148">
        <v>287.39999999999998</v>
      </c>
      <c r="G65" s="148">
        <v>1041.9000000000001</v>
      </c>
      <c r="H65" s="148">
        <v>160.19999999999999</v>
      </c>
      <c r="I65" s="148">
        <v>626.20000000000005</v>
      </c>
      <c r="J65" s="148">
        <v>166.2</v>
      </c>
    </row>
    <row r="66" spans="1:10" outlineLevel="1">
      <c r="A66" s="122"/>
      <c r="B66" s="485">
        <v>2</v>
      </c>
      <c r="C66" s="148">
        <v>3747.4</v>
      </c>
      <c r="D66" s="148">
        <v>127.4</v>
      </c>
      <c r="E66" s="148">
        <v>1318.7</v>
      </c>
      <c r="F66" s="148">
        <v>349.5</v>
      </c>
      <c r="G66" s="148">
        <v>905.5</v>
      </c>
      <c r="H66" s="148">
        <v>177.6</v>
      </c>
      <c r="I66" s="148">
        <v>552.29999999999995</v>
      </c>
      <c r="J66" s="148">
        <v>316.39999999999998</v>
      </c>
    </row>
    <row r="67" spans="1:10" outlineLevel="1">
      <c r="A67" s="122"/>
      <c r="B67" s="485">
        <v>3</v>
      </c>
      <c r="C67" s="148">
        <v>4634.3999999999996</v>
      </c>
      <c r="D67" s="148">
        <v>231.3</v>
      </c>
      <c r="E67" s="148">
        <v>1633</v>
      </c>
      <c r="F67" s="148">
        <v>336.1</v>
      </c>
      <c r="G67" s="148">
        <v>1101.8</v>
      </c>
      <c r="H67" s="148">
        <v>137.9</v>
      </c>
      <c r="I67" s="148">
        <v>687.2</v>
      </c>
      <c r="J67" s="148">
        <v>507.1</v>
      </c>
    </row>
    <row r="68" spans="1:10" outlineLevel="1">
      <c r="A68" s="122"/>
      <c r="B68" s="485">
        <v>4</v>
      </c>
      <c r="C68" s="148">
        <v>3643.8</v>
      </c>
      <c r="D68" s="148">
        <v>114.4</v>
      </c>
      <c r="E68" s="148">
        <v>1069.4000000000001</v>
      </c>
      <c r="F68" s="148">
        <v>44.7</v>
      </c>
      <c r="G68" s="148">
        <v>742.5</v>
      </c>
      <c r="H68" s="148">
        <v>202.8</v>
      </c>
      <c r="I68" s="148">
        <v>594.79999999999995</v>
      </c>
      <c r="J68" s="148">
        <v>875.2</v>
      </c>
    </row>
    <row r="69" spans="1:10" outlineLevel="1">
      <c r="A69" s="122"/>
      <c r="B69" s="485">
        <v>5</v>
      </c>
      <c r="C69" s="148">
        <v>3310.7</v>
      </c>
      <c r="D69" s="148">
        <v>125.6</v>
      </c>
      <c r="E69" s="148">
        <v>793.1</v>
      </c>
      <c r="F69" s="148">
        <v>62.2</v>
      </c>
      <c r="G69" s="148">
        <v>1153.5999999999999</v>
      </c>
      <c r="H69" s="148">
        <v>209.3</v>
      </c>
      <c r="I69" s="148">
        <v>334.4</v>
      </c>
      <c r="J69" s="148">
        <v>632.5</v>
      </c>
    </row>
    <row r="70" spans="1:10" outlineLevel="1">
      <c r="A70" s="122"/>
      <c r="B70" s="485">
        <v>6</v>
      </c>
      <c r="C70" s="148">
        <v>4092.8</v>
      </c>
      <c r="D70" s="148">
        <v>76.400000000000006</v>
      </c>
      <c r="E70" s="148">
        <v>930.6</v>
      </c>
      <c r="F70" s="148">
        <v>38.1</v>
      </c>
      <c r="G70" s="148">
        <v>1606.6</v>
      </c>
      <c r="H70" s="148">
        <v>221.9</v>
      </c>
      <c r="I70" s="148">
        <v>518.4</v>
      </c>
      <c r="J70" s="148">
        <v>700.7</v>
      </c>
    </row>
    <row r="71" spans="1:10" outlineLevel="1">
      <c r="A71" s="122"/>
      <c r="B71" s="485">
        <v>7</v>
      </c>
      <c r="C71" s="148">
        <v>4231.7</v>
      </c>
      <c r="D71" s="148">
        <v>89.5</v>
      </c>
      <c r="E71" s="148">
        <v>1284.0999999999999</v>
      </c>
      <c r="F71" s="148">
        <v>43.2</v>
      </c>
      <c r="G71" s="148">
        <v>1027.5999999999999</v>
      </c>
      <c r="H71" s="148">
        <v>252.7</v>
      </c>
      <c r="I71" s="148">
        <v>558</v>
      </c>
      <c r="J71" s="148">
        <v>976.6</v>
      </c>
    </row>
    <row r="72" spans="1:10" outlineLevel="1">
      <c r="A72" s="122"/>
      <c r="B72" s="485">
        <v>8</v>
      </c>
      <c r="C72" s="148">
        <v>3984</v>
      </c>
      <c r="D72" s="148">
        <v>171</v>
      </c>
      <c r="E72" s="148">
        <v>1228.0999999999999</v>
      </c>
      <c r="F72" s="148">
        <v>63.6</v>
      </c>
      <c r="G72" s="148">
        <v>989.4</v>
      </c>
      <c r="H72" s="148">
        <v>220.7</v>
      </c>
      <c r="I72" s="148">
        <v>626</v>
      </c>
      <c r="J72" s="148">
        <v>685.2</v>
      </c>
    </row>
    <row r="73" spans="1:10" outlineLevel="1">
      <c r="A73" s="122"/>
      <c r="B73" s="485">
        <v>9</v>
      </c>
      <c r="C73" s="148">
        <v>3627.9</v>
      </c>
      <c r="D73" s="148">
        <v>143.4</v>
      </c>
      <c r="E73" s="148">
        <v>1025.2</v>
      </c>
      <c r="F73" s="148">
        <v>179.4</v>
      </c>
      <c r="G73" s="148">
        <v>959.6</v>
      </c>
      <c r="H73" s="148">
        <v>146.6</v>
      </c>
      <c r="I73" s="148">
        <v>635.6</v>
      </c>
      <c r="J73" s="148">
        <v>538.1</v>
      </c>
    </row>
    <row r="74" spans="1:10" outlineLevel="1">
      <c r="A74" s="122"/>
      <c r="B74" s="485">
        <v>10</v>
      </c>
      <c r="C74" s="148">
        <v>3993.4</v>
      </c>
      <c r="D74" s="148">
        <v>218.3</v>
      </c>
      <c r="E74" s="148">
        <v>1182.5</v>
      </c>
      <c r="F74" s="148">
        <v>310.10000000000002</v>
      </c>
      <c r="G74" s="148">
        <v>956</v>
      </c>
      <c r="H74" s="148">
        <v>146.1</v>
      </c>
      <c r="I74" s="148">
        <v>639.4</v>
      </c>
      <c r="J74" s="148">
        <v>541</v>
      </c>
    </row>
    <row r="75" spans="1:10" outlineLevel="1">
      <c r="A75" s="122"/>
      <c r="B75" s="485">
        <v>11</v>
      </c>
      <c r="C75" s="148">
        <v>4384.7</v>
      </c>
      <c r="D75" s="148">
        <v>233.6</v>
      </c>
      <c r="E75" s="148">
        <v>1365.8</v>
      </c>
      <c r="F75" s="148">
        <v>344.6</v>
      </c>
      <c r="G75" s="148">
        <v>1246.4000000000001</v>
      </c>
      <c r="H75" s="148">
        <v>138.4</v>
      </c>
      <c r="I75" s="148">
        <v>794.1</v>
      </c>
      <c r="J75" s="148">
        <v>261.7</v>
      </c>
    </row>
    <row r="76" spans="1:10" outlineLevel="1">
      <c r="A76" s="122"/>
      <c r="B76" s="485">
        <v>12</v>
      </c>
      <c r="C76" s="148">
        <v>4332.3999999999996</v>
      </c>
      <c r="D76" s="148">
        <v>155.4</v>
      </c>
      <c r="E76" s="148">
        <v>1226.0999999999999</v>
      </c>
      <c r="F76" s="148">
        <v>323.60000000000002</v>
      </c>
      <c r="G76" s="148">
        <v>1365.3</v>
      </c>
      <c r="H76" s="148">
        <v>155.69999999999999</v>
      </c>
      <c r="I76" s="148">
        <v>781.5</v>
      </c>
      <c r="J76" s="148">
        <v>324.8</v>
      </c>
    </row>
    <row r="77" spans="1:10" outlineLevel="1">
      <c r="A77" s="122"/>
      <c r="B77" s="485"/>
      <c r="C77" s="151"/>
      <c r="D77" s="151"/>
      <c r="E77" s="151"/>
      <c r="F77" s="151"/>
      <c r="G77" s="151"/>
      <c r="H77" s="151"/>
      <c r="I77" s="151"/>
      <c r="J77" s="151"/>
    </row>
    <row r="78" spans="1:10" outlineLevel="1">
      <c r="A78" s="122">
        <v>2000</v>
      </c>
      <c r="B78" s="485">
        <v>1</v>
      </c>
      <c r="C78" s="148">
        <v>4452.7</v>
      </c>
      <c r="D78" s="148">
        <v>145.5</v>
      </c>
      <c r="E78" s="148">
        <v>1442.2</v>
      </c>
      <c r="F78" s="148">
        <v>332.4</v>
      </c>
      <c r="G78" s="148">
        <v>1374</v>
      </c>
      <c r="H78" s="148">
        <v>188.4</v>
      </c>
      <c r="I78" s="148">
        <v>719.6</v>
      </c>
      <c r="J78" s="148">
        <v>250.5</v>
      </c>
    </row>
    <row r="79" spans="1:10" outlineLevel="1">
      <c r="A79" s="122"/>
      <c r="B79" s="485">
        <v>2</v>
      </c>
      <c r="C79" s="148">
        <v>3876.9</v>
      </c>
      <c r="D79" s="148">
        <v>192.6</v>
      </c>
      <c r="E79" s="148">
        <v>1283.2</v>
      </c>
      <c r="F79" s="148">
        <v>374.5</v>
      </c>
      <c r="G79" s="148">
        <v>995.2</v>
      </c>
      <c r="H79" s="148">
        <v>145.1</v>
      </c>
      <c r="I79" s="148">
        <v>583.9</v>
      </c>
      <c r="J79" s="148">
        <v>302.5</v>
      </c>
    </row>
    <row r="80" spans="1:10" outlineLevel="1">
      <c r="A80" s="122"/>
      <c r="B80" s="485">
        <v>3</v>
      </c>
      <c r="C80" s="148">
        <v>3672.8</v>
      </c>
      <c r="D80" s="148">
        <v>251.6</v>
      </c>
      <c r="E80" s="148">
        <v>1030.4000000000001</v>
      </c>
      <c r="F80" s="148">
        <v>345.8</v>
      </c>
      <c r="G80" s="148">
        <v>907.9</v>
      </c>
      <c r="H80" s="148">
        <v>92.2</v>
      </c>
      <c r="I80" s="148">
        <v>662</v>
      </c>
      <c r="J80" s="148">
        <v>382.9</v>
      </c>
    </row>
    <row r="81" spans="1:10" outlineLevel="1">
      <c r="A81" s="122"/>
      <c r="B81" s="485">
        <v>4</v>
      </c>
      <c r="C81" s="148">
        <v>3908.3</v>
      </c>
      <c r="D81" s="148">
        <v>229.5</v>
      </c>
      <c r="E81" s="148">
        <v>1129.8</v>
      </c>
      <c r="F81" s="148">
        <v>254.9</v>
      </c>
      <c r="G81" s="148">
        <v>746.2</v>
      </c>
      <c r="H81" s="148">
        <v>138.1</v>
      </c>
      <c r="I81" s="148">
        <v>693.3</v>
      </c>
      <c r="J81" s="148">
        <v>716.6</v>
      </c>
    </row>
    <row r="82" spans="1:10" outlineLevel="1">
      <c r="A82" s="122"/>
      <c r="B82" s="485">
        <v>5</v>
      </c>
      <c r="C82" s="148">
        <v>3415.3</v>
      </c>
      <c r="D82" s="148">
        <v>212.3</v>
      </c>
      <c r="E82" s="148">
        <v>1183.0999999999999</v>
      </c>
      <c r="F82" s="148">
        <v>130.19999999999999</v>
      </c>
      <c r="G82" s="148">
        <v>396.5</v>
      </c>
      <c r="H82" s="148">
        <v>132</v>
      </c>
      <c r="I82" s="148">
        <v>554.4</v>
      </c>
      <c r="J82" s="148">
        <v>806.9</v>
      </c>
    </row>
    <row r="83" spans="1:10" outlineLevel="1">
      <c r="A83" s="122"/>
      <c r="B83" s="485">
        <v>6</v>
      </c>
      <c r="C83" s="148">
        <v>3982.8</v>
      </c>
      <c r="D83" s="148">
        <v>205</v>
      </c>
      <c r="E83" s="148">
        <v>1059.7</v>
      </c>
      <c r="F83" s="148">
        <v>281.3</v>
      </c>
      <c r="G83" s="148">
        <v>791.7</v>
      </c>
      <c r="H83" s="148">
        <v>140.6</v>
      </c>
      <c r="I83" s="148">
        <v>676.1</v>
      </c>
      <c r="J83" s="148">
        <v>828.4</v>
      </c>
    </row>
    <row r="84" spans="1:10" outlineLevel="1">
      <c r="A84" s="122"/>
      <c r="B84" s="485">
        <v>7</v>
      </c>
      <c r="C84" s="148">
        <v>4216.1000000000004</v>
      </c>
      <c r="D84" s="148">
        <v>101.4</v>
      </c>
      <c r="E84" s="148">
        <v>1411.7</v>
      </c>
      <c r="F84" s="148">
        <v>289.7</v>
      </c>
      <c r="G84" s="148">
        <v>993.8</v>
      </c>
      <c r="H84" s="148">
        <v>87.2</v>
      </c>
      <c r="I84" s="148">
        <v>584.5</v>
      </c>
      <c r="J84" s="148">
        <v>747.8</v>
      </c>
    </row>
    <row r="85" spans="1:10" outlineLevel="1">
      <c r="A85" s="122"/>
      <c r="B85" s="485">
        <v>8</v>
      </c>
      <c r="C85" s="148">
        <v>4588.8</v>
      </c>
      <c r="D85" s="148">
        <v>154</v>
      </c>
      <c r="E85" s="148">
        <v>1566.7</v>
      </c>
      <c r="F85" s="148">
        <v>337.3</v>
      </c>
      <c r="G85" s="148">
        <v>1009.1</v>
      </c>
      <c r="H85" s="148">
        <v>76.900000000000006</v>
      </c>
      <c r="I85" s="148">
        <v>682.3</v>
      </c>
      <c r="J85" s="148">
        <v>762.5</v>
      </c>
    </row>
    <row r="86" spans="1:10" outlineLevel="1">
      <c r="A86" s="122"/>
      <c r="B86" s="485">
        <v>9</v>
      </c>
      <c r="C86" s="148">
        <v>3953.2</v>
      </c>
      <c r="D86" s="148">
        <v>198.4</v>
      </c>
      <c r="E86" s="148">
        <v>1264.9000000000001</v>
      </c>
      <c r="F86" s="148">
        <v>131.69999999999999</v>
      </c>
      <c r="G86" s="148">
        <v>930</v>
      </c>
      <c r="H86" s="148">
        <v>74.3</v>
      </c>
      <c r="I86" s="148">
        <v>640.6</v>
      </c>
      <c r="J86" s="148">
        <v>713.4</v>
      </c>
    </row>
    <row r="87" spans="1:10" outlineLevel="1">
      <c r="A87" s="122"/>
      <c r="B87" s="485">
        <v>10</v>
      </c>
      <c r="C87" s="148">
        <v>3750.2</v>
      </c>
      <c r="D87" s="148">
        <v>197.8</v>
      </c>
      <c r="E87" s="148">
        <v>1159.7</v>
      </c>
      <c r="F87" s="148">
        <v>61.8</v>
      </c>
      <c r="G87" s="148">
        <v>846.4</v>
      </c>
      <c r="H87" s="148">
        <v>86.4</v>
      </c>
      <c r="I87" s="148">
        <v>596.70000000000005</v>
      </c>
      <c r="J87" s="148">
        <v>801.4</v>
      </c>
    </row>
    <row r="88" spans="1:10" outlineLevel="1">
      <c r="A88" s="122"/>
      <c r="B88" s="485">
        <v>11</v>
      </c>
      <c r="C88" s="148">
        <v>4362.1000000000004</v>
      </c>
      <c r="D88" s="148">
        <v>268.60000000000002</v>
      </c>
      <c r="E88" s="148">
        <v>1455.8</v>
      </c>
      <c r="F88" s="148">
        <v>233.1</v>
      </c>
      <c r="G88" s="148">
        <v>1231.5999999999999</v>
      </c>
      <c r="H88" s="148">
        <v>82.7</v>
      </c>
      <c r="I88" s="148">
        <v>699</v>
      </c>
      <c r="J88" s="148">
        <v>391.4</v>
      </c>
    </row>
    <row r="89" spans="1:10" outlineLevel="1">
      <c r="A89" s="122"/>
      <c r="B89" s="485">
        <v>12</v>
      </c>
      <c r="C89" s="148">
        <v>4516.3999999999996</v>
      </c>
      <c r="D89" s="148">
        <v>207.3</v>
      </c>
      <c r="E89" s="148">
        <v>1382.7</v>
      </c>
      <c r="F89" s="148">
        <v>387</v>
      </c>
      <c r="G89" s="148">
        <v>1249.4000000000001</v>
      </c>
      <c r="H89" s="148">
        <v>48.7</v>
      </c>
      <c r="I89" s="148">
        <v>674</v>
      </c>
      <c r="J89" s="148">
        <v>567.29999999999995</v>
      </c>
    </row>
    <row r="90" spans="1:10" outlineLevel="1">
      <c r="A90" s="122"/>
      <c r="B90" s="485"/>
      <c r="C90" s="151"/>
      <c r="D90" s="151"/>
      <c r="E90" s="151"/>
      <c r="F90" s="151"/>
      <c r="G90" s="151"/>
      <c r="H90" s="151"/>
      <c r="I90" s="151"/>
      <c r="J90" s="151"/>
    </row>
    <row r="91" spans="1:10" outlineLevel="1">
      <c r="A91" s="122">
        <v>2001</v>
      </c>
      <c r="B91" s="485">
        <v>1</v>
      </c>
      <c r="C91" s="148">
        <v>4877.2</v>
      </c>
      <c r="D91" s="148">
        <v>167.5</v>
      </c>
      <c r="E91" s="148">
        <v>1538.4</v>
      </c>
      <c r="F91" s="148">
        <v>653.9</v>
      </c>
      <c r="G91" s="148">
        <v>1140.5999999999999</v>
      </c>
      <c r="H91" s="148">
        <v>64.099999999999994</v>
      </c>
      <c r="I91" s="148">
        <v>763.8</v>
      </c>
      <c r="J91" s="148">
        <v>548.9</v>
      </c>
    </row>
    <row r="92" spans="1:10" outlineLevel="1">
      <c r="A92" s="122"/>
      <c r="B92" s="485">
        <v>2</v>
      </c>
      <c r="C92" s="148">
        <v>3978.8</v>
      </c>
      <c r="D92" s="148">
        <v>235.4</v>
      </c>
      <c r="E92" s="148">
        <v>1234.7</v>
      </c>
      <c r="F92" s="148">
        <v>410.9</v>
      </c>
      <c r="G92" s="148">
        <v>1093</v>
      </c>
      <c r="H92" s="148">
        <v>96</v>
      </c>
      <c r="I92" s="148">
        <v>594.9</v>
      </c>
      <c r="J92" s="148">
        <v>313.89999999999998</v>
      </c>
    </row>
    <row r="93" spans="1:10" outlineLevel="1">
      <c r="A93" s="122"/>
      <c r="B93" s="485">
        <v>3</v>
      </c>
      <c r="C93" s="148">
        <v>4428.3</v>
      </c>
      <c r="D93" s="148">
        <v>187.4</v>
      </c>
      <c r="E93" s="148">
        <v>1419.1</v>
      </c>
      <c r="F93" s="148">
        <v>396.3</v>
      </c>
      <c r="G93" s="148">
        <v>1183.0999999999999</v>
      </c>
      <c r="H93" s="148">
        <v>35.6</v>
      </c>
      <c r="I93" s="148">
        <v>803.5</v>
      </c>
      <c r="J93" s="148">
        <v>403.3</v>
      </c>
    </row>
    <row r="94" spans="1:10" outlineLevel="1">
      <c r="A94" s="122"/>
      <c r="B94" s="485">
        <v>4</v>
      </c>
      <c r="C94" s="148">
        <v>3687.9</v>
      </c>
      <c r="D94" s="148">
        <v>169.4</v>
      </c>
      <c r="E94" s="148">
        <v>774.5</v>
      </c>
      <c r="F94" s="148">
        <v>121</v>
      </c>
      <c r="G94" s="148">
        <v>1002.8</v>
      </c>
      <c r="H94" s="148">
        <v>72.099999999999994</v>
      </c>
      <c r="I94" s="148">
        <v>851.4</v>
      </c>
      <c r="J94" s="148">
        <v>696.7</v>
      </c>
    </row>
    <row r="95" spans="1:10" outlineLevel="1">
      <c r="A95" s="122"/>
      <c r="B95" s="485">
        <v>5</v>
      </c>
      <c r="C95" s="148">
        <v>4533</v>
      </c>
      <c r="D95" s="148">
        <v>212.7</v>
      </c>
      <c r="E95" s="148">
        <v>1460</v>
      </c>
      <c r="F95" s="148">
        <v>120.6</v>
      </c>
      <c r="G95" s="148">
        <v>847.8</v>
      </c>
      <c r="H95" s="148">
        <v>56.3</v>
      </c>
      <c r="I95" s="148">
        <v>941</v>
      </c>
      <c r="J95" s="148">
        <v>894.6</v>
      </c>
    </row>
    <row r="96" spans="1:10" outlineLevel="1">
      <c r="A96" s="122"/>
      <c r="B96" s="485">
        <v>6</v>
      </c>
      <c r="C96" s="148">
        <v>3519.9</v>
      </c>
      <c r="D96" s="148">
        <v>184.2</v>
      </c>
      <c r="E96" s="148">
        <v>697.3</v>
      </c>
      <c r="F96" s="148">
        <v>139.9</v>
      </c>
      <c r="G96" s="148">
        <v>820.4</v>
      </c>
      <c r="H96" s="148">
        <v>40.6</v>
      </c>
      <c r="I96" s="148">
        <v>714.3</v>
      </c>
      <c r="J96" s="148">
        <v>923.2</v>
      </c>
    </row>
    <row r="97" spans="1:10" outlineLevel="1">
      <c r="A97" s="122"/>
      <c r="B97" s="485">
        <v>7</v>
      </c>
      <c r="C97" s="148">
        <v>3719.9</v>
      </c>
      <c r="D97" s="148">
        <v>157</v>
      </c>
      <c r="E97" s="148">
        <v>1009.6</v>
      </c>
      <c r="F97" s="148">
        <v>179.3</v>
      </c>
      <c r="G97" s="148">
        <v>959.4</v>
      </c>
      <c r="H97" s="148">
        <v>99.4</v>
      </c>
      <c r="I97" s="148">
        <v>434.5</v>
      </c>
      <c r="J97" s="148">
        <v>880.7</v>
      </c>
    </row>
    <row r="98" spans="1:10" outlineLevel="1">
      <c r="A98" s="122"/>
      <c r="B98" s="485">
        <v>8</v>
      </c>
      <c r="C98" s="148">
        <v>4063.9</v>
      </c>
      <c r="D98" s="148">
        <v>273.39999999999998</v>
      </c>
      <c r="E98" s="148">
        <v>1619.2</v>
      </c>
      <c r="F98" s="148">
        <v>118</v>
      </c>
      <c r="G98" s="148">
        <v>608.20000000000005</v>
      </c>
      <c r="H98" s="148">
        <v>101.4</v>
      </c>
      <c r="I98" s="148">
        <v>601.1</v>
      </c>
      <c r="J98" s="148">
        <v>742.6</v>
      </c>
    </row>
    <row r="99" spans="1:10" outlineLevel="1">
      <c r="A99" s="122"/>
      <c r="B99" s="485">
        <v>9</v>
      </c>
      <c r="C99" s="148">
        <v>3088.2</v>
      </c>
      <c r="D99" s="148">
        <v>215.9</v>
      </c>
      <c r="E99" s="148">
        <v>1071.0999999999999</v>
      </c>
      <c r="F99" s="148">
        <v>146.6</v>
      </c>
      <c r="G99" s="148">
        <v>579.5</v>
      </c>
      <c r="H99" s="148">
        <v>51.4</v>
      </c>
      <c r="I99" s="148">
        <v>541.4</v>
      </c>
      <c r="J99" s="148">
        <v>482.4</v>
      </c>
    </row>
    <row r="100" spans="1:10" outlineLevel="1">
      <c r="A100" s="122"/>
      <c r="B100" s="485">
        <v>10</v>
      </c>
      <c r="C100" s="148">
        <v>3967.4</v>
      </c>
      <c r="D100" s="148">
        <v>258.60000000000002</v>
      </c>
      <c r="E100" s="148">
        <v>1393.6</v>
      </c>
      <c r="F100" s="148">
        <v>94.9</v>
      </c>
      <c r="G100" s="148">
        <v>872.2</v>
      </c>
      <c r="H100" s="148">
        <v>34.299999999999997</v>
      </c>
      <c r="I100" s="148">
        <v>636.70000000000005</v>
      </c>
      <c r="J100" s="148">
        <v>677.1</v>
      </c>
    </row>
    <row r="101" spans="1:10" outlineLevel="1">
      <c r="A101" s="122"/>
      <c r="B101" s="485">
        <v>11</v>
      </c>
      <c r="C101" s="148">
        <v>3520.3</v>
      </c>
      <c r="D101" s="148">
        <v>286</v>
      </c>
      <c r="E101" s="148">
        <v>1039</v>
      </c>
      <c r="F101" s="148">
        <v>137.9</v>
      </c>
      <c r="G101" s="148">
        <v>827.7</v>
      </c>
      <c r="H101" s="148">
        <v>37.9</v>
      </c>
      <c r="I101" s="148">
        <v>583.70000000000005</v>
      </c>
      <c r="J101" s="148">
        <v>608.1</v>
      </c>
    </row>
    <row r="102" spans="1:10" outlineLevel="1">
      <c r="A102" s="122"/>
      <c r="B102" s="485">
        <v>12</v>
      </c>
      <c r="C102" s="148">
        <v>3517</v>
      </c>
      <c r="D102" s="148">
        <v>222.9</v>
      </c>
      <c r="E102" s="148">
        <v>1122</v>
      </c>
      <c r="F102" s="148">
        <v>343.4</v>
      </c>
      <c r="G102" s="148">
        <v>718.9</v>
      </c>
      <c r="H102" s="148">
        <v>77.400000000000006</v>
      </c>
      <c r="I102" s="148">
        <v>677.9</v>
      </c>
      <c r="J102" s="148">
        <v>354.6</v>
      </c>
    </row>
    <row r="103" spans="1:10" outlineLevel="1">
      <c r="A103" s="122"/>
      <c r="B103" s="485"/>
      <c r="C103" s="151"/>
      <c r="D103" s="151"/>
      <c r="E103" s="151"/>
      <c r="F103" s="151"/>
      <c r="G103" s="151"/>
      <c r="H103" s="151"/>
      <c r="I103" s="151"/>
      <c r="J103" s="151"/>
    </row>
    <row r="104" spans="1:10" outlineLevel="1">
      <c r="A104" s="122">
        <v>2002</v>
      </c>
      <c r="B104" s="485">
        <v>1</v>
      </c>
      <c r="C104" s="148">
        <v>3479.8</v>
      </c>
      <c r="D104" s="148">
        <v>213.6</v>
      </c>
      <c r="E104" s="148">
        <v>1054.5999999999999</v>
      </c>
      <c r="F104" s="148">
        <v>376.4</v>
      </c>
      <c r="G104" s="148">
        <v>798.6</v>
      </c>
      <c r="H104" s="148">
        <v>61.1</v>
      </c>
      <c r="I104" s="148">
        <v>672.3</v>
      </c>
      <c r="J104" s="148">
        <v>303.10000000000002</v>
      </c>
    </row>
    <row r="105" spans="1:10" outlineLevel="1">
      <c r="A105" s="122"/>
      <c r="B105" s="485">
        <v>2</v>
      </c>
      <c r="C105" s="148">
        <v>2767.4</v>
      </c>
      <c r="D105" s="148">
        <v>285.89999999999998</v>
      </c>
      <c r="E105" s="148">
        <v>819.6</v>
      </c>
      <c r="F105" s="148">
        <v>185.5</v>
      </c>
      <c r="G105" s="148">
        <v>322.8</v>
      </c>
      <c r="H105" s="148">
        <v>69.2</v>
      </c>
      <c r="I105" s="148">
        <v>554.20000000000005</v>
      </c>
      <c r="J105" s="148">
        <v>530.20000000000005</v>
      </c>
    </row>
    <row r="106" spans="1:10" outlineLevel="1">
      <c r="A106" s="122"/>
      <c r="B106" s="485">
        <v>3</v>
      </c>
      <c r="C106" s="148">
        <v>3254</v>
      </c>
      <c r="D106" s="148">
        <v>229.5</v>
      </c>
      <c r="E106" s="148">
        <v>974.9</v>
      </c>
      <c r="F106" s="148">
        <v>38</v>
      </c>
      <c r="G106" s="148">
        <v>653.79999999999995</v>
      </c>
      <c r="H106" s="148">
        <v>36</v>
      </c>
      <c r="I106" s="148">
        <v>533.20000000000005</v>
      </c>
      <c r="J106" s="148">
        <v>788.5</v>
      </c>
    </row>
    <row r="107" spans="1:10" outlineLevel="1">
      <c r="A107" s="122"/>
      <c r="B107" s="485">
        <v>4</v>
      </c>
      <c r="C107" s="148">
        <v>3039.1</v>
      </c>
      <c r="D107" s="148">
        <v>308.89999999999998</v>
      </c>
      <c r="E107" s="148">
        <v>894.8</v>
      </c>
      <c r="F107" s="148">
        <v>20.2</v>
      </c>
      <c r="G107" s="148">
        <v>336.7</v>
      </c>
      <c r="H107" s="148">
        <v>31.2</v>
      </c>
      <c r="I107" s="148">
        <v>625</v>
      </c>
      <c r="J107" s="148">
        <v>822.1</v>
      </c>
    </row>
    <row r="108" spans="1:10" outlineLevel="1">
      <c r="A108" s="122"/>
      <c r="B108" s="485">
        <v>5</v>
      </c>
      <c r="C108" s="148">
        <v>3157.9</v>
      </c>
      <c r="D108" s="148">
        <v>245.1</v>
      </c>
      <c r="E108" s="148">
        <v>1058.7</v>
      </c>
      <c r="F108" s="148">
        <v>21.3</v>
      </c>
      <c r="G108" s="148">
        <v>223.6</v>
      </c>
      <c r="H108" s="148">
        <v>15.1</v>
      </c>
      <c r="I108" s="148">
        <v>663.2</v>
      </c>
      <c r="J108" s="148">
        <v>930.8</v>
      </c>
    </row>
    <row r="109" spans="1:10" outlineLevel="1">
      <c r="A109" s="122"/>
      <c r="B109" s="485">
        <v>6</v>
      </c>
      <c r="C109" s="148">
        <v>2975</v>
      </c>
      <c r="D109" s="148">
        <v>218.6</v>
      </c>
      <c r="E109" s="148">
        <v>1051</v>
      </c>
      <c r="F109" s="148">
        <v>27.4</v>
      </c>
      <c r="G109" s="148">
        <v>311.39999999999998</v>
      </c>
      <c r="H109" s="148">
        <v>34.1</v>
      </c>
      <c r="I109" s="148">
        <v>568.5</v>
      </c>
      <c r="J109" s="148">
        <v>764.2</v>
      </c>
    </row>
    <row r="110" spans="1:10" outlineLevel="1">
      <c r="A110" s="122"/>
      <c r="B110" s="485">
        <v>7</v>
      </c>
      <c r="C110" s="148">
        <v>3407.7</v>
      </c>
      <c r="D110" s="148">
        <v>169.7</v>
      </c>
      <c r="E110" s="148">
        <v>1333.7</v>
      </c>
      <c r="F110" s="148">
        <v>26.6</v>
      </c>
      <c r="G110" s="148">
        <v>440.6</v>
      </c>
      <c r="H110" s="148">
        <v>57.9</v>
      </c>
      <c r="I110" s="148">
        <v>469</v>
      </c>
      <c r="J110" s="148">
        <v>910.1</v>
      </c>
    </row>
    <row r="111" spans="1:10" outlineLevel="1">
      <c r="A111" s="122"/>
      <c r="B111" s="485">
        <v>8</v>
      </c>
      <c r="C111" s="148">
        <v>3648.5</v>
      </c>
      <c r="D111" s="148">
        <v>114.8</v>
      </c>
      <c r="E111" s="148">
        <v>1243.5</v>
      </c>
      <c r="F111" s="148">
        <v>69.599999999999994</v>
      </c>
      <c r="G111" s="148">
        <v>593.70000000000005</v>
      </c>
      <c r="H111" s="148">
        <v>36.4</v>
      </c>
      <c r="I111" s="148">
        <v>702.9</v>
      </c>
      <c r="J111" s="148">
        <v>887.7</v>
      </c>
    </row>
    <row r="112" spans="1:10" outlineLevel="1">
      <c r="A112" s="122"/>
      <c r="B112" s="485">
        <v>9</v>
      </c>
      <c r="C112" s="148">
        <v>3415.8</v>
      </c>
      <c r="D112" s="148">
        <v>144.69999999999999</v>
      </c>
      <c r="E112" s="148">
        <v>1246.5</v>
      </c>
      <c r="F112" s="148">
        <v>87</v>
      </c>
      <c r="G112" s="148">
        <v>475.4</v>
      </c>
      <c r="H112" s="148">
        <v>43.8</v>
      </c>
      <c r="I112" s="148">
        <v>525.79999999999995</v>
      </c>
      <c r="J112" s="148">
        <v>892.5</v>
      </c>
    </row>
    <row r="113" spans="1:10" outlineLevel="1">
      <c r="A113" s="122"/>
      <c r="B113" s="485">
        <v>10</v>
      </c>
      <c r="C113" s="148">
        <v>3074.5</v>
      </c>
      <c r="D113" s="148">
        <v>130.5</v>
      </c>
      <c r="E113" s="148">
        <v>942</v>
      </c>
      <c r="F113" s="148">
        <v>32.5</v>
      </c>
      <c r="G113" s="148">
        <v>504.6</v>
      </c>
      <c r="H113" s="148">
        <v>22.8</v>
      </c>
      <c r="I113" s="148">
        <v>715.6</v>
      </c>
      <c r="J113" s="148">
        <v>726.5</v>
      </c>
    </row>
    <row r="114" spans="1:10" outlineLevel="1">
      <c r="A114" s="122"/>
      <c r="B114" s="485">
        <v>11</v>
      </c>
      <c r="C114" s="148">
        <v>3149</v>
      </c>
      <c r="D114" s="148">
        <v>272.7</v>
      </c>
      <c r="E114" s="148">
        <v>887.9</v>
      </c>
      <c r="F114" s="148">
        <v>214.5</v>
      </c>
      <c r="G114" s="148">
        <v>379.8</v>
      </c>
      <c r="H114" s="148">
        <v>28.6</v>
      </c>
      <c r="I114" s="148">
        <v>568.79999999999995</v>
      </c>
      <c r="J114" s="148">
        <v>796.9</v>
      </c>
    </row>
    <row r="115" spans="1:10" outlineLevel="1">
      <c r="A115" s="122"/>
      <c r="B115" s="485">
        <v>12</v>
      </c>
      <c r="C115" s="148">
        <v>2648.6</v>
      </c>
      <c r="D115" s="148">
        <v>134.30000000000001</v>
      </c>
      <c r="E115" s="148">
        <v>612.9</v>
      </c>
      <c r="F115" s="148">
        <v>523.4</v>
      </c>
      <c r="G115" s="148">
        <v>527.5</v>
      </c>
      <c r="H115" s="148">
        <v>21.9</v>
      </c>
      <c r="I115" s="148">
        <v>546.70000000000005</v>
      </c>
      <c r="J115" s="148">
        <v>281.89999999999998</v>
      </c>
    </row>
    <row r="116" spans="1:10" outlineLevel="1">
      <c r="A116" s="122"/>
      <c r="B116" s="485"/>
      <c r="C116" s="151"/>
      <c r="D116" s="151"/>
      <c r="E116" s="151"/>
      <c r="F116" s="151"/>
      <c r="G116" s="151"/>
      <c r="H116" s="151"/>
      <c r="I116" s="151"/>
      <c r="J116" s="151"/>
    </row>
    <row r="117" spans="1:10" outlineLevel="1">
      <c r="A117" s="122">
        <v>2003</v>
      </c>
      <c r="B117" s="485">
        <v>1</v>
      </c>
      <c r="C117" s="148">
        <v>2715.9</v>
      </c>
      <c r="D117" s="148">
        <v>121.4</v>
      </c>
      <c r="E117" s="148">
        <v>677.8</v>
      </c>
      <c r="F117" s="148">
        <v>529.6</v>
      </c>
      <c r="G117" s="148">
        <v>559.6</v>
      </c>
      <c r="H117" s="148">
        <v>82.3</v>
      </c>
      <c r="I117" s="148">
        <v>565.20000000000005</v>
      </c>
      <c r="J117" s="148">
        <v>180</v>
      </c>
    </row>
    <row r="118" spans="1:10" outlineLevel="1">
      <c r="A118" s="122"/>
      <c r="B118" s="485">
        <v>2</v>
      </c>
      <c r="C118" s="148">
        <v>2991.9</v>
      </c>
      <c r="D118" s="148">
        <v>196.3</v>
      </c>
      <c r="E118" s="148">
        <v>721.2</v>
      </c>
      <c r="F118" s="148">
        <v>227.6</v>
      </c>
      <c r="G118" s="148">
        <v>704.6</v>
      </c>
      <c r="H118" s="148">
        <v>59.2</v>
      </c>
      <c r="I118" s="148">
        <v>513.9</v>
      </c>
      <c r="J118" s="148">
        <v>569.29999999999995</v>
      </c>
    </row>
    <row r="119" spans="1:10" outlineLevel="1">
      <c r="A119" s="122"/>
      <c r="B119" s="485">
        <v>3</v>
      </c>
      <c r="C119" s="148">
        <v>3340.8</v>
      </c>
      <c r="D119" s="148">
        <v>177.6</v>
      </c>
      <c r="E119" s="148">
        <v>991.1</v>
      </c>
      <c r="F119" s="148">
        <v>158.69999999999999</v>
      </c>
      <c r="G119" s="148">
        <v>642.1</v>
      </c>
      <c r="H119" s="148">
        <v>23.5</v>
      </c>
      <c r="I119" s="148">
        <v>681.7</v>
      </c>
      <c r="J119" s="148">
        <v>666.2</v>
      </c>
    </row>
    <row r="120" spans="1:10" outlineLevel="1">
      <c r="A120" s="122"/>
      <c r="B120" s="485">
        <v>4</v>
      </c>
      <c r="C120" s="148">
        <v>3115.7</v>
      </c>
      <c r="D120" s="148">
        <v>280.39999999999998</v>
      </c>
      <c r="E120" s="148">
        <v>830.3</v>
      </c>
      <c r="F120" s="148">
        <v>216.8</v>
      </c>
      <c r="G120" s="148">
        <v>560.6</v>
      </c>
      <c r="H120" s="148">
        <v>6.5</v>
      </c>
      <c r="I120" s="148">
        <v>521.1</v>
      </c>
      <c r="J120" s="148">
        <v>700</v>
      </c>
    </row>
    <row r="121" spans="1:10" outlineLevel="1">
      <c r="A121" s="122"/>
      <c r="B121" s="485">
        <v>5</v>
      </c>
      <c r="C121" s="148">
        <v>2641.2</v>
      </c>
      <c r="D121" s="148">
        <v>114.9</v>
      </c>
      <c r="E121" s="148">
        <v>807.3</v>
      </c>
      <c r="F121" s="148">
        <v>77</v>
      </c>
      <c r="G121" s="148">
        <v>543.29999999999995</v>
      </c>
      <c r="H121" s="148">
        <v>15.4</v>
      </c>
      <c r="I121" s="148">
        <v>369.9</v>
      </c>
      <c r="J121" s="148">
        <v>713.5</v>
      </c>
    </row>
    <row r="122" spans="1:10" outlineLevel="1">
      <c r="A122" s="122"/>
      <c r="B122" s="485">
        <v>6</v>
      </c>
      <c r="C122" s="148">
        <v>2640.5</v>
      </c>
      <c r="D122" s="148">
        <v>216.5</v>
      </c>
      <c r="E122" s="148">
        <v>710.9</v>
      </c>
      <c r="F122" s="148">
        <v>28.6</v>
      </c>
      <c r="G122" s="148">
        <v>542.6</v>
      </c>
      <c r="H122" s="148">
        <v>18.899999999999999</v>
      </c>
      <c r="I122" s="148">
        <v>445.1</v>
      </c>
      <c r="J122" s="148">
        <v>677.9</v>
      </c>
    </row>
    <row r="123" spans="1:10" outlineLevel="1">
      <c r="A123" s="122"/>
      <c r="B123" s="485">
        <v>7</v>
      </c>
      <c r="C123" s="148">
        <v>3203.5</v>
      </c>
      <c r="D123" s="148">
        <v>188.1</v>
      </c>
      <c r="E123" s="148">
        <v>1227.4000000000001</v>
      </c>
      <c r="F123" s="148">
        <v>128.9</v>
      </c>
      <c r="G123" s="148">
        <v>542.1</v>
      </c>
      <c r="H123" s="148">
        <v>49.1</v>
      </c>
      <c r="I123" s="148">
        <v>330.2</v>
      </c>
      <c r="J123" s="148">
        <v>737.7</v>
      </c>
    </row>
    <row r="124" spans="1:10" outlineLevel="1">
      <c r="A124" s="122"/>
      <c r="B124" s="485">
        <v>8</v>
      </c>
      <c r="C124" s="148">
        <v>2460.9</v>
      </c>
      <c r="D124" s="148">
        <v>233.2</v>
      </c>
      <c r="E124" s="148">
        <v>667.9</v>
      </c>
      <c r="F124" s="148">
        <v>38.1</v>
      </c>
      <c r="G124" s="148">
        <v>572</v>
      </c>
      <c r="H124" s="148">
        <v>37.299999999999997</v>
      </c>
      <c r="I124" s="148">
        <v>233.8</v>
      </c>
      <c r="J124" s="148">
        <v>678.7</v>
      </c>
    </row>
    <row r="125" spans="1:10" outlineLevel="1">
      <c r="A125" s="122"/>
      <c r="B125" s="485">
        <v>9</v>
      </c>
      <c r="C125" s="148">
        <v>2229.8000000000002</v>
      </c>
      <c r="D125" s="148">
        <v>50.7</v>
      </c>
      <c r="E125" s="148">
        <v>798.4</v>
      </c>
      <c r="F125" s="148">
        <v>58.9</v>
      </c>
      <c r="G125" s="148">
        <v>570.79999999999995</v>
      </c>
      <c r="H125" s="148">
        <v>25.4</v>
      </c>
      <c r="I125" s="148">
        <v>252.1</v>
      </c>
      <c r="J125" s="148">
        <v>473.5</v>
      </c>
    </row>
    <row r="126" spans="1:10" outlineLevel="1">
      <c r="A126" s="122"/>
      <c r="B126" s="485">
        <v>10</v>
      </c>
      <c r="C126" s="148">
        <v>2806.8</v>
      </c>
      <c r="D126" s="148">
        <v>170.3</v>
      </c>
      <c r="E126" s="148">
        <v>838.9</v>
      </c>
      <c r="F126" s="148">
        <v>110.4</v>
      </c>
      <c r="G126" s="148">
        <v>830.1</v>
      </c>
      <c r="H126" s="148">
        <v>23.2</v>
      </c>
      <c r="I126" s="148">
        <v>335.2</v>
      </c>
      <c r="J126" s="148">
        <v>498.6</v>
      </c>
    </row>
    <row r="127" spans="1:10" outlineLevel="1">
      <c r="A127" s="122"/>
      <c r="B127" s="485">
        <v>11</v>
      </c>
      <c r="C127" s="148">
        <v>2569</v>
      </c>
      <c r="D127" s="148">
        <v>198.2</v>
      </c>
      <c r="E127" s="148">
        <v>757.6</v>
      </c>
      <c r="F127" s="148">
        <v>223.1</v>
      </c>
      <c r="G127" s="148">
        <v>681.3</v>
      </c>
      <c r="H127" s="148">
        <v>39</v>
      </c>
      <c r="I127" s="148">
        <v>337.9</v>
      </c>
      <c r="J127" s="148">
        <v>332</v>
      </c>
    </row>
    <row r="128" spans="1:10" outlineLevel="1">
      <c r="A128" s="122"/>
      <c r="B128" s="485">
        <v>12</v>
      </c>
      <c r="C128" s="148">
        <v>2524.1</v>
      </c>
      <c r="D128" s="148">
        <v>204.8</v>
      </c>
      <c r="E128" s="148">
        <v>640.20000000000005</v>
      </c>
      <c r="F128" s="148">
        <v>292</v>
      </c>
      <c r="G128" s="148">
        <v>538.20000000000005</v>
      </c>
      <c r="H128" s="148">
        <v>80.400000000000006</v>
      </c>
      <c r="I128" s="148">
        <v>337.6</v>
      </c>
      <c r="J128" s="148">
        <v>431.1</v>
      </c>
    </row>
    <row r="129" spans="1:10" outlineLevel="1">
      <c r="A129" s="122"/>
      <c r="B129" s="485"/>
      <c r="C129" s="151"/>
      <c r="D129" s="151"/>
      <c r="E129" s="151"/>
      <c r="F129" s="151"/>
      <c r="G129" s="151"/>
      <c r="H129" s="151"/>
      <c r="I129" s="151"/>
      <c r="J129" s="151"/>
    </row>
    <row r="130" spans="1:10" outlineLevel="1">
      <c r="A130" s="122">
        <v>2004</v>
      </c>
      <c r="B130" s="485">
        <v>1</v>
      </c>
      <c r="C130" s="148">
        <v>2830.5</v>
      </c>
      <c r="D130" s="148">
        <v>168.8</v>
      </c>
      <c r="E130" s="148">
        <v>823.3</v>
      </c>
      <c r="F130" s="148">
        <v>224.7</v>
      </c>
      <c r="G130" s="148">
        <v>801.1</v>
      </c>
      <c r="H130" s="148">
        <v>29.7</v>
      </c>
      <c r="I130" s="148">
        <v>395.9</v>
      </c>
      <c r="J130" s="148">
        <v>387.1</v>
      </c>
    </row>
    <row r="131" spans="1:10" outlineLevel="1">
      <c r="A131" s="122"/>
      <c r="B131" s="485">
        <v>2</v>
      </c>
      <c r="C131" s="148">
        <v>2986.3</v>
      </c>
      <c r="D131" s="148">
        <v>221.9</v>
      </c>
      <c r="E131" s="148">
        <v>828.5</v>
      </c>
      <c r="F131" s="148">
        <v>257.5</v>
      </c>
      <c r="G131" s="148">
        <v>601.5</v>
      </c>
      <c r="H131" s="148">
        <v>19.8</v>
      </c>
      <c r="I131" s="148">
        <v>490.9</v>
      </c>
      <c r="J131" s="148">
        <v>566.20000000000005</v>
      </c>
    </row>
    <row r="132" spans="1:10" outlineLevel="1">
      <c r="A132" s="122"/>
      <c r="B132" s="485">
        <v>3</v>
      </c>
      <c r="C132" s="148">
        <v>3289.6</v>
      </c>
      <c r="D132" s="148">
        <v>355.3</v>
      </c>
      <c r="E132" s="148">
        <v>793.2</v>
      </c>
      <c r="F132" s="148">
        <v>178.5</v>
      </c>
      <c r="G132" s="148">
        <v>571.9</v>
      </c>
      <c r="H132" s="148">
        <v>20.3</v>
      </c>
      <c r="I132" s="148">
        <v>440.3</v>
      </c>
      <c r="J132" s="148">
        <v>929.9</v>
      </c>
    </row>
    <row r="133" spans="1:10" outlineLevel="1">
      <c r="A133" s="122"/>
      <c r="B133" s="485">
        <v>4</v>
      </c>
      <c r="C133" s="148">
        <v>3224.3</v>
      </c>
      <c r="D133" s="148">
        <v>317</v>
      </c>
      <c r="E133" s="148">
        <v>889.8</v>
      </c>
      <c r="F133" s="148">
        <v>74.599999999999994</v>
      </c>
      <c r="G133" s="148">
        <v>469.1</v>
      </c>
      <c r="H133" s="148">
        <v>12.7</v>
      </c>
      <c r="I133" s="148">
        <v>473.9</v>
      </c>
      <c r="J133" s="148">
        <v>987.1</v>
      </c>
    </row>
    <row r="134" spans="1:10" outlineLevel="1">
      <c r="A134" s="122"/>
      <c r="B134" s="485">
        <v>5</v>
      </c>
      <c r="C134" s="148">
        <v>3873.7</v>
      </c>
      <c r="D134" s="148">
        <v>452.3</v>
      </c>
      <c r="E134" s="148">
        <v>821</v>
      </c>
      <c r="F134" s="148">
        <v>37</v>
      </c>
      <c r="G134" s="148">
        <v>926</v>
      </c>
      <c r="H134" s="148">
        <v>5.5</v>
      </c>
      <c r="I134" s="148">
        <v>476.9</v>
      </c>
      <c r="J134" s="148">
        <v>1154.9000000000001</v>
      </c>
    </row>
    <row r="135" spans="1:10" outlineLevel="1">
      <c r="A135" s="122"/>
      <c r="B135" s="485">
        <v>6</v>
      </c>
      <c r="C135" s="148">
        <v>1492</v>
      </c>
      <c r="D135" s="148">
        <v>97.8</v>
      </c>
      <c r="E135" s="148">
        <v>327.9</v>
      </c>
      <c r="F135" s="148">
        <v>16.8</v>
      </c>
      <c r="G135" s="148">
        <v>243.3</v>
      </c>
      <c r="H135" s="148">
        <v>1.5</v>
      </c>
      <c r="I135" s="148">
        <v>174.8</v>
      </c>
      <c r="J135" s="148">
        <v>629.79999999999995</v>
      </c>
    </row>
    <row r="136" spans="1:10" outlineLevel="1">
      <c r="A136" s="122"/>
      <c r="B136" s="485">
        <v>7</v>
      </c>
      <c r="C136" s="148">
        <v>3143.7</v>
      </c>
      <c r="D136" s="148">
        <v>231.2</v>
      </c>
      <c r="E136" s="148">
        <v>906.7</v>
      </c>
      <c r="F136" s="148">
        <v>35.200000000000003</v>
      </c>
      <c r="G136" s="148">
        <v>410</v>
      </c>
      <c r="H136" s="148">
        <v>9.9</v>
      </c>
      <c r="I136" s="148">
        <v>370.5</v>
      </c>
      <c r="J136" s="148">
        <v>1180.3</v>
      </c>
    </row>
    <row r="137" spans="1:10" outlineLevel="1">
      <c r="A137" s="122"/>
      <c r="B137" s="485">
        <v>8</v>
      </c>
      <c r="C137" s="148">
        <v>2892.3</v>
      </c>
      <c r="D137" s="148">
        <v>122.6</v>
      </c>
      <c r="E137" s="148">
        <v>970</v>
      </c>
      <c r="F137" s="148">
        <v>17</v>
      </c>
      <c r="G137" s="148">
        <v>681.4</v>
      </c>
      <c r="H137" s="148">
        <v>20.399999999999999</v>
      </c>
      <c r="I137" s="148">
        <v>249.7</v>
      </c>
      <c r="J137" s="148">
        <v>831.2</v>
      </c>
    </row>
    <row r="138" spans="1:10" outlineLevel="1">
      <c r="A138" s="122"/>
      <c r="B138" s="485">
        <v>9</v>
      </c>
      <c r="C138" s="148">
        <v>3124.6</v>
      </c>
      <c r="D138" s="148">
        <v>204.8</v>
      </c>
      <c r="E138" s="148">
        <v>1035.4000000000001</v>
      </c>
      <c r="F138" s="148">
        <v>23.4</v>
      </c>
      <c r="G138" s="148">
        <v>612.29999999999995</v>
      </c>
      <c r="H138" s="148">
        <v>9.6999999999999993</v>
      </c>
      <c r="I138" s="148">
        <v>358.4</v>
      </c>
      <c r="J138" s="148">
        <v>880.6</v>
      </c>
    </row>
    <row r="139" spans="1:10" outlineLevel="1">
      <c r="A139" s="122"/>
      <c r="B139" s="485">
        <v>10</v>
      </c>
      <c r="C139" s="148">
        <v>3493.4</v>
      </c>
      <c r="D139" s="148">
        <v>217.1</v>
      </c>
      <c r="E139" s="148">
        <v>1155.9000000000001</v>
      </c>
      <c r="F139" s="148">
        <v>22.7</v>
      </c>
      <c r="G139" s="148">
        <v>631.9</v>
      </c>
      <c r="H139" s="148">
        <v>9.5</v>
      </c>
      <c r="I139" s="148">
        <v>478.2</v>
      </c>
      <c r="J139" s="148">
        <v>978.2</v>
      </c>
    </row>
    <row r="140" spans="1:10" outlineLevel="1">
      <c r="A140" s="122"/>
      <c r="B140" s="485">
        <v>11</v>
      </c>
      <c r="C140" s="148">
        <v>3167.2</v>
      </c>
      <c r="D140" s="148">
        <v>227.7</v>
      </c>
      <c r="E140" s="148">
        <v>1034.8</v>
      </c>
      <c r="F140" s="148">
        <v>95.3</v>
      </c>
      <c r="G140" s="148">
        <v>509.7</v>
      </c>
      <c r="H140" s="148">
        <v>4.4000000000000004</v>
      </c>
      <c r="I140" s="148">
        <v>551.9</v>
      </c>
      <c r="J140" s="148">
        <v>743.5</v>
      </c>
    </row>
    <row r="141" spans="1:10" outlineLevel="1">
      <c r="A141" s="122"/>
      <c r="B141" s="485">
        <v>12</v>
      </c>
      <c r="C141" s="148">
        <v>3924.1</v>
      </c>
      <c r="D141" s="148">
        <v>296.5</v>
      </c>
      <c r="E141" s="148">
        <v>1230.5999999999999</v>
      </c>
      <c r="F141" s="148">
        <v>240.2</v>
      </c>
      <c r="G141" s="148">
        <v>781.9</v>
      </c>
      <c r="H141" s="148">
        <v>9.6999999999999993</v>
      </c>
      <c r="I141" s="148">
        <v>492.2</v>
      </c>
      <c r="J141" s="148">
        <v>873</v>
      </c>
    </row>
    <row r="142" spans="1:10" outlineLevel="1">
      <c r="A142" s="122"/>
      <c r="B142" s="485"/>
      <c r="C142" s="151"/>
      <c r="D142" s="151"/>
      <c r="E142" s="151"/>
      <c r="F142" s="151"/>
      <c r="G142" s="151"/>
      <c r="H142" s="151"/>
      <c r="I142" s="151"/>
      <c r="J142" s="151"/>
    </row>
    <row r="143" spans="1:10" outlineLevel="1">
      <c r="A143" s="122">
        <v>2005</v>
      </c>
      <c r="B143" s="485">
        <v>1</v>
      </c>
      <c r="C143" s="148">
        <v>3264.6</v>
      </c>
      <c r="D143" s="148">
        <v>203.5</v>
      </c>
      <c r="E143" s="148">
        <v>1138.9000000000001</v>
      </c>
      <c r="F143" s="148">
        <v>226.9</v>
      </c>
      <c r="G143" s="148">
        <v>811.8</v>
      </c>
      <c r="H143" s="148">
        <v>21.5</v>
      </c>
      <c r="I143" s="148">
        <v>250.3</v>
      </c>
      <c r="J143" s="148">
        <v>611.6</v>
      </c>
    </row>
    <row r="144" spans="1:10" outlineLevel="1">
      <c r="A144" s="122"/>
      <c r="B144" s="485">
        <v>2</v>
      </c>
      <c r="C144" s="148">
        <v>2848</v>
      </c>
      <c r="D144" s="148">
        <v>195.3</v>
      </c>
      <c r="E144" s="148">
        <v>931.3</v>
      </c>
      <c r="F144" s="148">
        <v>190.6</v>
      </c>
      <c r="G144" s="148">
        <v>672.1</v>
      </c>
      <c r="H144" s="148">
        <v>13.3</v>
      </c>
      <c r="I144" s="148">
        <v>331.2</v>
      </c>
      <c r="J144" s="148">
        <v>514.20000000000005</v>
      </c>
    </row>
    <row r="145" spans="1:10" outlineLevel="1">
      <c r="A145" s="122"/>
      <c r="B145" s="485">
        <v>3</v>
      </c>
      <c r="C145" s="148">
        <v>3062.2</v>
      </c>
      <c r="D145" s="148">
        <v>164.9</v>
      </c>
      <c r="E145" s="148">
        <v>924.6</v>
      </c>
      <c r="F145" s="148">
        <v>120.6</v>
      </c>
      <c r="G145" s="148">
        <v>654.6</v>
      </c>
      <c r="H145" s="148">
        <v>2.6</v>
      </c>
      <c r="I145" s="148">
        <v>375.9</v>
      </c>
      <c r="J145" s="148">
        <v>819</v>
      </c>
    </row>
    <row r="146" spans="1:10" outlineLevel="1">
      <c r="A146" s="122"/>
      <c r="B146" s="485">
        <v>4</v>
      </c>
      <c r="C146" s="148">
        <v>2515</v>
      </c>
      <c r="D146" s="148">
        <v>160.5</v>
      </c>
      <c r="E146" s="148">
        <v>582</v>
      </c>
      <c r="F146" s="148">
        <v>23.9</v>
      </c>
      <c r="G146" s="148">
        <v>596.29999999999995</v>
      </c>
      <c r="H146" s="148">
        <v>1.5</v>
      </c>
      <c r="I146" s="148">
        <v>297.3</v>
      </c>
      <c r="J146" s="148">
        <v>853.5</v>
      </c>
    </row>
    <row r="147" spans="1:10" outlineLevel="1">
      <c r="A147" s="122"/>
      <c r="B147" s="485">
        <v>5</v>
      </c>
      <c r="C147" s="148">
        <v>3317.1</v>
      </c>
      <c r="D147" s="148">
        <v>137.6</v>
      </c>
      <c r="E147" s="148">
        <v>952.9</v>
      </c>
      <c r="F147" s="148">
        <v>5.2</v>
      </c>
      <c r="G147" s="148">
        <v>737.5</v>
      </c>
      <c r="H147" s="148">
        <v>1.5</v>
      </c>
      <c r="I147" s="148">
        <v>425.5</v>
      </c>
      <c r="J147" s="148">
        <v>1056.9000000000001</v>
      </c>
    </row>
    <row r="148" spans="1:10" outlineLevel="1">
      <c r="A148" s="122"/>
      <c r="B148" s="485">
        <v>6</v>
      </c>
      <c r="C148" s="148">
        <v>3256</v>
      </c>
      <c r="D148" s="148">
        <v>48.7</v>
      </c>
      <c r="E148" s="148">
        <v>906.3</v>
      </c>
      <c r="F148" s="148">
        <v>12.7</v>
      </c>
      <c r="G148" s="148">
        <v>1069.7</v>
      </c>
      <c r="H148" s="148">
        <v>4.2</v>
      </c>
      <c r="I148" s="148">
        <v>280.5</v>
      </c>
      <c r="J148" s="148">
        <v>933.9</v>
      </c>
    </row>
    <row r="149" spans="1:10" outlineLevel="1">
      <c r="A149" s="122"/>
      <c r="B149" s="485">
        <v>7</v>
      </c>
      <c r="C149" s="148">
        <v>3701.7</v>
      </c>
      <c r="D149" s="148">
        <v>132.9</v>
      </c>
      <c r="E149" s="148">
        <v>1363.7</v>
      </c>
      <c r="F149" s="148">
        <v>11.9</v>
      </c>
      <c r="G149" s="148">
        <v>765.1</v>
      </c>
      <c r="H149" s="148">
        <v>4.0999999999999996</v>
      </c>
      <c r="I149" s="148">
        <v>341.1</v>
      </c>
      <c r="J149" s="148">
        <v>1082.9000000000001</v>
      </c>
    </row>
    <row r="150" spans="1:10" outlineLevel="1">
      <c r="A150" s="122"/>
      <c r="B150" s="485">
        <v>8</v>
      </c>
      <c r="C150" s="148">
        <v>3780</v>
      </c>
      <c r="D150" s="148">
        <v>203.6</v>
      </c>
      <c r="E150" s="148">
        <v>1439.5</v>
      </c>
      <c r="F150" s="148">
        <v>17.8</v>
      </c>
      <c r="G150" s="148">
        <v>723.8</v>
      </c>
      <c r="H150" s="148">
        <v>1.5</v>
      </c>
      <c r="I150" s="148">
        <v>275.7</v>
      </c>
      <c r="J150" s="148">
        <v>1118</v>
      </c>
    </row>
    <row r="151" spans="1:10" outlineLevel="1">
      <c r="A151" s="122"/>
      <c r="B151" s="485">
        <v>9</v>
      </c>
      <c r="C151" s="148">
        <v>3843.3</v>
      </c>
      <c r="D151" s="148">
        <v>243.1</v>
      </c>
      <c r="E151" s="148">
        <v>1547.8</v>
      </c>
      <c r="F151" s="148">
        <v>5.2</v>
      </c>
      <c r="G151" s="148">
        <v>515</v>
      </c>
      <c r="H151" s="148">
        <v>6.8</v>
      </c>
      <c r="I151" s="148">
        <v>301.60000000000002</v>
      </c>
      <c r="J151" s="148">
        <v>1223.8</v>
      </c>
    </row>
    <row r="152" spans="1:10" outlineLevel="1">
      <c r="A152" s="122"/>
      <c r="B152" s="485">
        <v>10</v>
      </c>
      <c r="C152" s="148">
        <v>3820.1</v>
      </c>
      <c r="D152" s="148">
        <v>224</v>
      </c>
      <c r="E152" s="148">
        <v>1260.5999999999999</v>
      </c>
      <c r="F152" s="148">
        <v>0</v>
      </c>
      <c r="G152" s="148">
        <v>648.20000000000005</v>
      </c>
      <c r="H152" s="148">
        <v>1.5</v>
      </c>
      <c r="I152" s="148">
        <v>434.4</v>
      </c>
      <c r="J152" s="148">
        <v>1251.4000000000001</v>
      </c>
    </row>
    <row r="153" spans="1:10" outlineLevel="1">
      <c r="A153" s="122"/>
      <c r="B153" s="485">
        <v>11</v>
      </c>
      <c r="C153" s="148">
        <v>4281.3999999999996</v>
      </c>
      <c r="D153" s="148">
        <v>235.8</v>
      </c>
      <c r="E153" s="148">
        <v>1358.8</v>
      </c>
      <c r="F153" s="148">
        <v>23.3</v>
      </c>
      <c r="G153" s="148">
        <v>924</v>
      </c>
      <c r="H153" s="148">
        <v>32.799999999999997</v>
      </c>
      <c r="I153" s="148">
        <v>389.9</v>
      </c>
      <c r="J153" s="148">
        <v>1316.7</v>
      </c>
    </row>
    <row r="154" spans="1:10" outlineLevel="1">
      <c r="A154" s="122"/>
      <c r="B154" s="485">
        <v>12</v>
      </c>
      <c r="C154" s="148">
        <v>4067.1</v>
      </c>
      <c r="D154" s="148">
        <v>357.6</v>
      </c>
      <c r="E154" s="148">
        <v>1248.7</v>
      </c>
      <c r="F154" s="148">
        <v>70.099999999999994</v>
      </c>
      <c r="G154" s="148">
        <v>795.4</v>
      </c>
      <c r="H154" s="148">
        <v>22.2</v>
      </c>
      <c r="I154" s="148">
        <v>397.2</v>
      </c>
      <c r="J154" s="148">
        <v>1175.9000000000001</v>
      </c>
    </row>
    <row r="155" spans="1:10" outlineLevel="1">
      <c r="A155" s="122"/>
      <c r="B155" s="485"/>
      <c r="C155" s="151"/>
      <c r="D155" s="151"/>
      <c r="E155" s="151"/>
      <c r="F155" s="151"/>
      <c r="G155" s="151"/>
      <c r="H155" s="151"/>
      <c r="I155" s="151"/>
      <c r="J155" s="151"/>
    </row>
    <row r="156" spans="1:10" outlineLevel="1">
      <c r="A156" s="122">
        <v>2006</v>
      </c>
      <c r="B156" s="485">
        <v>1</v>
      </c>
      <c r="C156" s="148">
        <v>3112</v>
      </c>
      <c r="D156" s="148">
        <v>271.89999999999998</v>
      </c>
      <c r="E156" s="148">
        <v>955.9</v>
      </c>
      <c r="F156" s="148">
        <v>197.1</v>
      </c>
      <c r="G156" s="148">
        <v>853.4</v>
      </c>
      <c r="H156" s="148">
        <v>14.5</v>
      </c>
      <c r="I156" s="148">
        <v>362.6</v>
      </c>
      <c r="J156" s="148">
        <v>456.4</v>
      </c>
    </row>
    <row r="157" spans="1:10" outlineLevel="1">
      <c r="A157" s="122"/>
      <c r="B157" s="485">
        <v>2</v>
      </c>
      <c r="C157" s="148">
        <v>2922.9</v>
      </c>
      <c r="D157" s="148">
        <v>234.5</v>
      </c>
      <c r="E157" s="148">
        <v>942.4</v>
      </c>
      <c r="F157" s="148">
        <v>204.4</v>
      </c>
      <c r="G157" s="148">
        <v>592.1</v>
      </c>
      <c r="H157" s="148">
        <v>34.9</v>
      </c>
      <c r="I157" s="148">
        <v>357.3</v>
      </c>
      <c r="J157" s="148">
        <v>557.20000000000005</v>
      </c>
    </row>
    <row r="158" spans="1:10" outlineLevel="1">
      <c r="A158" s="122"/>
      <c r="B158" s="485">
        <v>3</v>
      </c>
      <c r="C158" s="148">
        <v>3109.8</v>
      </c>
      <c r="D158" s="148">
        <v>303.39999999999998</v>
      </c>
      <c r="E158" s="148">
        <v>879.6</v>
      </c>
      <c r="F158" s="148">
        <v>36.299999999999997</v>
      </c>
      <c r="G158" s="148">
        <v>602.5</v>
      </c>
      <c r="H158" s="148">
        <v>8.1</v>
      </c>
      <c r="I158" s="148">
        <v>193.6</v>
      </c>
      <c r="J158" s="148">
        <v>1086.4000000000001</v>
      </c>
    </row>
    <row r="159" spans="1:10" outlineLevel="1">
      <c r="A159" s="122"/>
      <c r="B159" s="485">
        <v>4</v>
      </c>
      <c r="C159" s="148">
        <v>3439.7</v>
      </c>
      <c r="D159" s="148">
        <v>221.5</v>
      </c>
      <c r="E159" s="148">
        <v>1137.0999999999999</v>
      </c>
      <c r="F159" s="148">
        <v>17.399999999999999</v>
      </c>
      <c r="G159" s="148">
        <v>791.4</v>
      </c>
      <c r="H159" s="148">
        <v>1.3</v>
      </c>
      <c r="I159" s="148">
        <v>187.5</v>
      </c>
      <c r="J159" s="148">
        <v>1083.5</v>
      </c>
    </row>
    <row r="160" spans="1:10" outlineLevel="1">
      <c r="A160" s="122"/>
      <c r="B160" s="485">
        <v>5</v>
      </c>
      <c r="C160" s="148">
        <v>3594.2</v>
      </c>
      <c r="D160" s="148">
        <v>274.3</v>
      </c>
      <c r="E160" s="148">
        <v>1105.8</v>
      </c>
      <c r="F160" s="148">
        <v>31.4</v>
      </c>
      <c r="G160" s="148">
        <v>720.7</v>
      </c>
      <c r="H160" s="148">
        <v>0</v>
      </c>
      <c r="I160" s="148">
        <v>235.4</v>
      </c>
      <c r="J160" s="148">
        <v>1226.7</v>
      </c>
    </row>
    <row r="161" spans="1:10" outlineLevel="1">
      <c r="A161" s="122"/>
      <c r="B161" s="485">
        <v>6</v>
      </c>
      <c r="C161" s="148">
        <v>3408</v>
      </c>
      <c r="D161" s="148">
        <v>226.7</v>
      </c>
      <c r="E161" s="148">
        <v>747.8</v>
      </c>
      <c r="F161" s="148">
        <v>19</v>
      </c>
      <c r="G161" s="148">
        <v>847.1</v>
      </c>
      <c r="H161" s="148">
        <v>0</v>
      </c>
      <c r="I161" s="148">
        <v>230.8</v>
      </c>
      <c r="J161" s="148">
        <v>1336.5</v>
      </c>
    </row>
    <row r="162" spans="1:10" outlineLevel="1">
      <c r="A162" s="122"/>
      <c r="B162" s="485">
        <v>7</v>
      </c>
      <c r="C162" s="148">
        <v>4526.8999999999996</v>
      </c>
      <c r="D162" s="148">
        <v>273.39999999999998</v>
      </c>
      <c r="E162" s="148">
        <v>1585.4</v>
      </c>
      <c r="F162" s="148">
        <v>15.2</v>
      </c>
      <c r="G162" s="148">
        <v>844.2</v>
      </c>
      <c r="H162" s="148">
        <v>1.9</v>
      </c>
      <c r="I162" s="148">
        <v>357.7</v>
      </c>
      <c r="J162" s="148">
        <v>1449.2</v>
      </c>
    </row>
    <row r="163" spans="1:10" outlineLevel="1">
      <c r="A163" s="122"/>
      <c r="B163" s="485">
        <v>8</v>
      </c>
      <c r="C163" s="148">
        <v>5187.8</v>
      </c>
      <c r="D163" s="148">
        <v>300.8</v>
      </c>
      <c r="E163" s="148">
        <v>1687.8</v>
      </c>
      <c r="F163" s="148">
        <v>10</v>
      </c>
      <c r="G163" s="148">
        <v>1154.2</v>
      </c>
      <c r="H163" s="148">
        <v>0.9</v>
      </c>
      <c r="I163" s="148">
        <v>449.8</v>
      </c>
      <c r="J163" s="148">
        <v>1584.3</v>
      </c>
    </row>
    <row r="164" spans="1:10" outlineLevel="1">
      <c r="A164" s="122"/>
      <c r="B164" s="485">
        <v>9</v>
      </c>
      <c r="C164" s="148">
        <v>4598.6000000000004</v>
      </c>
      <c r="D164" s="148">
        <v>202.2</v>
      </c>
      <c r="E164" s="148">
        <v>1626.5</v>
      </c>
      <c r="F164" s="148">
        <v>114.2</v>
      </c>
      <c r="G164" s="148">
        <v>936.3</v>
      </c>
      <c r="H164" s="148">
        <v>16</v>
      </c>
      <c r="I164" s="148">
        <v>415.4</v>
      </c>
      <c r="J164" s="148">
        <v>1288</v>
      </c>
    </row>
    <row r="165" spans="1:10" outlineLevel="1">
      <c r="A165" s="122"/>
      <c r="B165" s="485">
        <v>10</v>
      </c>
      <c r="C165" s="148">
        <v>4185.6000000000004</v>
      </c>
      <c r="D165" s="148">
        <v>313.8</v>
      </c>
      <c r="E165" s="148">
        <v>1276.9000000000001</v>
      </c>
      <c r="F165" s="148">
        <v>10</v>
      </c>
      <c r="G165" s="148">
        <v>845.3</v>
      </c>
      <c r="H165" s="148">
        <v>15.3</v>
      </c>
      <c r="I165" s="148">
        <v>512.4</v>
      </c>
      <c r="J165" s="148">
        <v>1211.9000000000001</v>
      </c>
    </row>
    <row r="166" spans="1:10" outlineLevel="1">
      <c r="A166" s="122"/>
      <c r="B166" s="485">
        <v>11</v>
      </c>
      <c r="C166" s="148">
        <v>4014.8</v>
      </c>
      <c r="D166" s="148">
        <v>208.4</v>
      </c>
      <c r="E166" s="148">
        <v>1338.4</v>
      </c>
      <c r="F166" s="148">
        <v>17.100000000000001</v>
      </c>
      <c r="G166" s="148">
        <v>741.9</v>
      </c>
      <c r="H166" s="148">
        <v>17.8</v>
      </c>
      <c r="I166" s="148">
        <v>579.29999999999995</v>
      </c>
      <c r="J166" s="148">
        <v>1112</v>
      </c>
    </row>
    <row r="167" spans="1:10" outlineLevel="1">
      <c r="A167" s="122"/>
      <c r="B167" s="485">
        <v>12</v>
      </c>
      <c r="C167" s="148">
        <v>3857.2</v>
      </c>
      <c r="D167" s="148">
        <v>337.3</v>
      </c>
      <c r="E167" s="148">
        <v>1266.5999999999999</v>
      </c>
      <c r="F167" s="148">
        <v>85.2</v>
      </c>
      <c r="G167" s="148">
        <v>334.3</v>
      </c>
      <c r="H167" s="148">
        <v>10.5</v>
      </c>
      <c r="I167" s="148">
        <v>568.29999999999995</v>
      </c>
      <c r="J167" s="148">
        <v>1255</v>
      </c>
    </row>
    <row r="168" spans="1:10" outlineLevel="1">
      <c r="A168" s="122"/>
      <c r="B168" s="485"/>
      <c r="C168" s="151"/>
      <c r="D168" s="151"/>
      <c r="E168" s="151"/>
      <c r="F168" s="151"/>
      <c r="G168" s="151"/>
      <c r="H168" s="151"/>
      <c r="I168" s="151"/>
      <c r="J168" s="151"/>
    </row>
    <row r="169" spans="1:10" outlineLevel="1">
      <c r="A169" s="122">
        <v>2007</v>
      </c>
      <c r="B169" s="485">
        <v>1</v>
      </c>
      <c r="C169" s="148">
        <v>3046.6</v>
      </c>
      <c r="D169" s="148">
        <v>185.6</v>
      </c>
      <c r="E169" s="148">
        <v>1226.3</v>
      </c>
      <c r="F169" s="148">
        <v>64.5</v>
      </c>
      <c r="G169" s="148">
        <v>401.2</v>
      </c>
      <c r="H169" s="148">
        <v>58.5</v>
      </c>
      <c r="I169" s="148">
        <v>353</v>
      </c>
      <c r="J169" s="148">
        <v>757.4</v>
      </c>
    </row>
    <row r="170" spans="1:10" outlineLevel="1">
      <c r="A170" s="122"/>
      <c r="B170" s="485">
        <v>2</v>
      </c>
      <c r="C170" s="148">
        <v>3726.2</v>
      </c>
      <c r="D170" s="148">
        <v>185.4</v>
      </c>
      <c r="E170" s="148">
        <v>1419.7</v>
      </c>
      <c r="F170" s="148">
        <v>5.7</v>
      </c>
      <c r="G170" s="148">
        <v>335.2</v>
      </c>
      <c r="H170" s="148">
        <v>8</v>
      </c>
      <c r="I170" s="148">
        <v>448.1</v>
      </c>
      <c r="J170" s="148">
        <v>1324.1</v>
      </c>
    </row>
    <row r="171" spans="1:10" outlineLevel="1">
      <c r="A171" s="122"/>
      <c r="B171" s="485">
        <v>3</v>
      </c>
      <c r="C171" s="148">
        <v>3732.3</v>
      </c>
      <c r="D171" s="148">
        <v>173.1</v>
      </c>
      <c r="E171" s="148">
        <v>1397.7</v>
      </c>
      <c r="F171" s="148">
        <v>0</v>
      </c>
      <c r="G171" s="148">
        <v>262.2</v>
      </c>
      <c r="H171" s="148">
        <v>0.8</v>
      </c>
      <c r="I171" s="148">
        <v>361.2</v>
      </c>
      <c r="J171" s="148">
        <v>1537.3</v>
      </c>
    </row>
    <row r="172" spans="1:10" outlineLevel="1">
      <c r="A172" s="122"/>
      <c r="B172" s="485">
        <v>4</v>
      </c>
      <c r="C172" s="148">
        <v>3972.4</v>
      </c>
      <c r="D172" s="148">
        <v>173.2</v>
      </c>
      <c r="E172" s="148">
        <v>1224.4000000000001</v>
      </c>
      <c r="F172" s="148">
        <v>0</v>
      </c>
      <c r="G172" s="148">
        <v>437.9</v>
      </c>
      <c r="H172" s="148">
        <v>0.1</v>
      </c>
      <c r="I172" s="148">
        <v>542.1</v>
      </c>
      <c r="J172" s="148">
        <v>1594.7</v>
      </c>
    </row>
    <row r="173" spans="1:10" outlineLevel="1">
      <c r="A173" s="122"/>
      <c r="B173" s="485">
        <v>5</v>
      </c>
      <c r="C173" s="148">
        <v>3683.2</v>
      </c>
      <c r="D173" s="148">
        <v>256.60000000000002</v>
      </c>
      <c r="E173" s="148">
        <v>1074.5</v>
      </c>
      <c r="F173" s="148">
        <v>0</v>
      </c>
      <c r="G173" s="148">
        <v>556.5</v>
      </c>
      <c r="H173" s="148">
        <v>0.3</v>
      </c>
      <c r="I173" s="148">
        <v>385.3</v>
      </c>
      <c r="J173" s="148">
        <v>1409.9</v>
      </c>
    </row>
    <row r="174" spans="1:10" outlineLevel="1">
      <c r="A174" s="122"/>
      <c r="B174" s="485">
        <v>6</v>
      </c>
      <c r="C174" s="148">
        <v>3655.7</v>
      </c>
      <c r="D174" s="148">
        <v>149.5</v>
      </c>
      <c r="E174" s="148">
        <v>1034</v>
      </c>
      <c r="F174" s="148">
        <v>0</v>
      </c>
      <c r="G174" s="148">
        <v>730.2</v>
      </c>
      <c r="H174" s="148">
        <v>0.1</v>
      </c>
      <c r="I174" s="148">
        <v>343.5</v>
      </c>
      <c r="J174" s="148">
        <v>1398.4</v>
      </c>
    </row>
    <row r="175" spans="1:10" outlineLevel="1">
      <c r="A175" s="122"/>
      <c r="B175" s="485">
        <v>7</v>
      </c>
      <c r="C175" s="148">
        <v>3597.4</v>
      </c>
      <c r="D175" s="148">
        <v>127.1</v>
      </c>
      <c r="E175" s="148">
        <v>1403.1</v>
      </c>
      <c r="F175" s="148">
        <v>0</v>
      </c>
      <c r="G175" s="148">
        <v>491.1</v>
      </c>
      <c r="H175" s="148">
        <v>1.8</v>
      </c>
      <c r="I175" s="148">
        <v>280.60000000000002</v>
      </c>
      <c r="J175" s="148">
        <v>1293.5999999999999</v>
      </c>
    </row>
    <row r="176" spans="1:10" outlineLevel="1">
      <c r="A176" s="122"/>
      <c r="B176" s="485">
        <v>8</v>
      </c>
      <c r="C176" s="148">
        <v>4168.6000000000004</v>
      </c>
      <c r="D176" s="148">
        <v>243</v>
      </c>
      <c r="E176" s="148">
        <v>1730.9</v>
      </c>
      <c r="F176" s="148">
        <v>0</v>
      </c>
      <c r="G176" s="148">
        <v>571.9</v>
      </c>
      <c r="H176" s="148">
        <v>0.1</v>
      </c>
      <c r="I176" s="148">
        <v>377.7</v>
      </c>
      <c r="J176" s="148">
        <v>1245</v>
      </c>
    </row>
    <row r="177" spans="1:10" outlineLevel="1">
      <c r="A177" s="122"/>
      <c r="B177" s="485">
        <v>9</v>
      </c>
      <c r="C177" s="148">
        <v>3645.9</v>
      </c>
      <c r="D177" s="148">
        <v>248.9</v>
      </c>
      <c r="E177" s="148">
        <v>1168.2</v>
      </c>
      <c r="F177" s="148">
        <v>0</v>
      </c>
      <c r="G177" s="148">
        <v>488</v>
      </c>
      <c r="H177" s="148">
        <v>1.1000000000000001</v>
      </c>
      <c r="I177" s="148">
        <v>359.8</v>
      </c>
      <c r="J177" s="148">
        <v>1379.9</v>
      </c>
    </row>
    <row r="178" spans="1:10" outlineLevel="1">
      <c r="A178" s="122"/>
      <c r="B178" s="485">
        <v>10</v>
      </c>
      <c r="C178" s="148">
        <v>4240.2</v>
      </c>
      <c r="D178" s="148">
        <v>189.8</v>
      </c>
      <c r="E178" s="148">
        <v>1360.9</v>
      </c>
      <c r="F178" s="148">
        <v>0</v>
      </c>
      <c r="G178" s="148">
        <v>800.9</v>
      </c>
      <c r="H178" s="148">
        <v>1.1000000000000001</v>
      </c>
      <c r="I178" s="148">
        <v>460</v>
      </c>
      <c r="J178" s="148">
        <v>1427.5</v>
      </c>
    </row>
    <row r="179" spans="1:10" outlineLevel="1">
      <c r="A179" s="122"/>
      <c r="B179" s="485">
        <v>11</v>
      </c>
      <c r="C179" s="148">
        <v>4623.8</v>
      </c>
      <c r="D179" s="148">
        <v>283.89999999999998</v>
      </c>
      <c r="E179" s="148">
        <v>1825.3</v>
      </c>
      <c r="F179" s="148">
        <v>0</v>
      </c>
      <c r="G179" s="148">
        <v>926.7</v>
      </c>
      <c r="H179" s="148">
        <v>0.2</v>
      </c>
      <c r="I179" s="148">
        <v>416</v>
      </c>
      <c r="J179" s="148">
        <v>1171.7</v>
      </c>
    </row>
    <row r="180" spans="1:10" outlineLevel="1">
      <c r="A180" s="122"/>
      <c r="B180" s="485">
        <v>12</v>
      </c>
      <c r="C180" s="148">
        <v>4342.3999999999996</v>
      </c>
      <c r="D180" s="148">
        <v>222.1</v>
      </c>
      <c r="E180" s="148">
        <v>1506.1</v>
      </c>
      <c r="F180" s="148">
        <v>128.4</v>
      </c>
      <c r="G180" s="148">
        <v>786.7</v>
      </c>
      <c r="H180" s="148">
        <v>12.4</v>
      </c>
      <c r="I180" s="148">
        <v>350.4</v>
      </c>
      <c r="J180" s="148">
        <v>1336.2</v>
      </c>
    </row>
    <row r="181" spans="1:10" outlineLevel="1">
      <c r="A181" s="122"/>
      <c r="B181" s="485"/>
      <c r="C181" s="151"/>
      <c r="D181" s="151"/>
      <c r="E181" s="151"/>
      <c r="F181" s="151"/>
      <c r="G181" s="151"/>
      <c r="H181" s="151"/>
      <c r="I181" s="151"/>
      <c r="J181" s="151"/>
    </row>
    <row r="182" spans="1:10" outlineLevel="1">
      <c r="A182" s="122">
        <v>2008</v>
      </c>
      <c r="B182" s="485">
        <v>1</v>
      </c>
      <c r="C182" s="148">
        <v>3462.5</v>
      </c>
      <c r="D182" s="148">
        <v>234.2</v>
      </c>
      <c r="E182" s="148">
        <v>1429.9</v>
      </c>
      <c r="F182" s="148">
        <v>14.4</v>
      </c>
      <c r="G182" s="148">
        <v>523.20000000000005</v>
      </c>
      <c r="H182" s="148">
        <v>13.2</v>
      </c>
      <c r="I182" s="148">
        <v>374.6</v>
      </c>
      <c r="J182" s="148">
        <v>872.9</v>
      </c>
    </row>
    <row r="183" spans="1:10" outlineLevel="1">
      <c r="A183" s="122"/>
      <c r="B183" s="485">
        <v>2</v>
      </c>
      <c r="C183" s="148">
        <v>3588.5</v>
      </c>
      <c r="D183" s="148">
        <v>308.5</v>
      </c>
      <c r="E183" s="148">
        <v>1419.5</v>
      </c>
      <c r="F183" s="148">
        <v>84.7</v>
      </c>
      <c r="G183" s="148">
        <v>489.9</v>
      </c>
      <c r="H183" s="148">
        <v>12.1</v>
      </c>
      <c r="I183" s="148">
        <v>181.1</v>
      </c>
      <c r="J183" s="148">
        <v>1092.7</v>
      </c>
    </row>
    <row r="184" spans="1:10" outlineLevel="1">
      <c r="A184" s="122"/>
      <c r="B184" s="485">
        <v>3</v>
      </c>
      <c r="C184" s="148">
        <v>3803.7</v>
      </c>
      <c r="D184" s="148">
        <v>286.2</v>
      </c>
      <c r="E184" s="148">
        <v>1659.3</v>
      </c>
      <c r="F184" s="148">
        <v>0</v>
      </c>
      <c r="G184" s="148">
        <v>382.8</v>
      </c>
      <c r="H184" s="148">
        <v>7.4</v>
      </c>
      <c r="I184" s="148">
        <v>112.2</v>
      </c>
      <c r="J184" s="148">
        <v>1355.7</v>
      </c>
    </row>
    <row r="185" spans="1:10" outlineLevel="1">
      <c r="A185" s="122"/>
      <c r="B185" s="485">
        <v>4</v>
      </c>
      <c r="C185" s="148">
        <v>3893.5</v>
      </c>
      <c r="D185" s="148">
        <v>187.6</v>
      </c>
      <c r="E185" s="148">
        <v>1299.5</v>
      </c>
      <c r="F185" s="148">
        <v>0</v>
      </c>
      <c r="G185" s="148">
        <v>488.7</v>
      </c>
      <c r="H185" s="148">
        <v>5</v>
      </c>
      <c r="I185" s="148">
        <v>337.9</v>
      </c>
      <c r="J185" s="148">
        <v>1574.7</v>
      </c>
    </row>
    <row r="186" spans="1:10" outlineLevel="1">
      <c r="A186" s="122"/>
      <c r="B186" s="485">
        <v>5</v>
      </c>
      <c r="C186" s="148">
        <v>4312.6000000000004</v>
      </c>
      <c r="D186" s="148">
        <v>322.10000000000002</v>
      </c>
      <c r="E186" s="148">
        <v>1577.8</v>
      </c>
      <c r="F186" s="148">
        <v>2.2000000000000002</v>
      </c>
      <c r="G186" s="148">
        <v>485.8</v>
      </c>
      <c r="H186" s="148">
        <v>2.1</v>
      </c>
      <c r="I186" s="148">
        <v>404.9</v>
      </c>
      <c r="J186" s="148">
        <v>1517.8</v>
      </c>
    </row>
    <row r="187" spans="1:10" outlineLevel="1">
      <c r="A187" s="122"/>
      <c r="B187" s="485">
        <v>6</v>
      </c>
      <c r="C187" s="148">
        <v>4339.3999999999996</v>
      </c>
      <c r="D187" s="148">
        <v>274.89999999999998</v>
      </c>
      <c r="E187" s="148">
        <v>1552</v>
      </c>
      <c r="F187" s="148">
        <v>2.2000000000000002</v>
      </c>
      <c r="G187" s="148">
        <v>605</v>
      </c>
      <c r="H187" s="148">
        <v>2.1</v>
      </c>
      <c r="I187" s="148">
        <v>345</v>
      </c>
      <c r="J187" s="148">
        <v>1558.2</v>
      </c>
    </row>
    <row r="188" spans="1:10" outlineLevel="1">
      <c r="A188" s="122"/>
      <c r="B188" s="485">
        <v>7</v>
      </c>
      <c r="C188" s="148">
        <v>4998</v>
      </c>
      <c r="D188" s="148">
        <v>483.1</v>
      </c>
      <c r="E188" s="148">
        <v>2131.3000000000002</v>
      </c>
      <c r="F188" s="148">
        <v>50.1</v>
      </c>
      <c r="G188" s="148">
        <v>305.7</v>
      </c>
      <c r="H188" s="148">
        <v>3.1</v>
      </c>
      <c r="I188" s="148">
        <v>348.5</v>
      </c>
      <c r="J188" s="148">
        <v>1676.2</v>
      </c>
    </row>
    <row r="189" spans="1:10" outlineLevel="1">
      <c r="A189" s="122"/>
      <c r="B189" s="485">
        <v>8</v>
      </c>
      <c r="C189" s="148">
        <v>4923.7</v>
      </c>
      <c r="D189" s="148">
        <v>508.2</v>
      </c>
      <c r="E189" s="148">
        <v>2009.7</v>
      </c>
      <c r="F189" s="148">
        <v>41.1</v>
      </c>
      <c r="G189" s="148">
        <v>429.4</v>
      </c>
      <c r="H189" s="148">
        <v>0.5</v>
      </c>
      <c r="I189" s="148">
        <v>306.89999999999998</v>
      </c>
      <c r="J189" s="148">
        <v>1627.9</v>
      </c>
    </row>
    <row r="190" spans="1:10" outlineLevel="1">
      <c r="A190" s="122"/>
      <c r="B190" s="485">
        <v>9</v>
      </c>
      <c r="C190" s="148">
        <v>5240.5</v>
      </c>
      <c r="D190" s="148">
        <v>405.1</v>
      </c>
      <c r="E190" s="148">
        <v>2242.5</v>
      </c>
      <c r="F190" s="148">
        <v>45.9</v>
      </c>
      <c r="G190" s="148">
        <v>480.1</v>
      </c>
      <c r="H190" s="148">
        <v>2.5</v>
      </c>
      <c r="I190" s="148">
        <v>212.9</v>
      </c>
      <c r="J190" s="148">
        <v>1851.4</v>
      </c>
    </row>
    <row r="191" spans="1:10" outlineLevel="1">
      <c r="A191" s="122"/>
      <c r="B191" s="485">
        <v>10</v>
      </c>
      <c r="C191" s="148">
        <v>5456.9</v>
      </c>
      <c r="D191" s="148">
        <v>573.29999999999995</v>
      </c>
      <c r="E191" s="148">
        <v>2060.6999999999998</v>
      </c>
      <c r="F191" s="148">
        <v>7.8</v>
      </c>
      <c r="G191" s="148">
        <v>612.20000000000005</v>
      </c>
      <c r="H191" s="148">
        <v>2.6</v>
      </c>
      <c r="I191" s="148">
        <v>388.6</v>
      </c>
      <c r="J191" s="148">
        <v>1811.6</v>
      </c>
    </row>
    <row r="192" spans="1:10" outlineLevel="1">
      <c r="A192" s="122"/>
      <c r="B192" s="485">
        <v>11</v>
      </c>
      <c r="C192" s="148">
        <v>4564.7</v>
      </c>
      <c r="D192" s="148">
        <v>651.70000000000005</v>
      </c>
      <c r="E192" s="148">
        <v>1764.9</v>
      </c>
      <c r="F192" s="148">
        <v>17.100000000000001</v>
      </c>
      <c r="G192" s="148">
        <v>338.9</v>
      </c>
      <c r="H192" s="148">
        <v>2</v>
      </c>
      <c r="I192" s="148">
        <v>261.60000000000002</v>
      </c>
      <c r="J192" s="148">
        <v>1528.4</v>
      </c>
    </row>
    <row r="193" spans="1:10" outlineLevel="1">
      <c r="A193" s="122"/>
      <c r="B193" s="485">
        <v>12</v>
      </c>
      <c r="C193" s="148">
        <v>4479.3</v>
      </c>
      <c r="D193" s="148">
        <v>679.2</v>
      </c>
      <c r="E193" s="148">
        <v>1669.6</v>
      </c>
      <c r="F193" s="148">
        <v>115.4</v>
      </c>
      <c r="G193" s="148">
        <v>455.8</v>
      </c>
      <c r="H193" s="148">
        <v>6.5</v>
      </c>
      <c r="I193" s="148">
        <v>368.9</v>
      </c>
      <c r="J193" s="148">
        <v>1183.9000000000001</v>
      </c>
    </row>
    <row r="194" spans="1:10" outlineLevel="1">
      <c r="A194" s="122"/>
      <c r="B194" s="485"/>
      <c r="C194" s="151"/>
      <c r="D194" s="151"/>
      <c r="E194" s="151"/>
      <c r="F194" s="151"/>
      <c r="G194" s="151"/>
      <c r="H194" s="151"/>
      <c r="I194" s="151"/>
      <c r="J194" s="151"/>
    </row>
    <row r="195" spans="1:10" outlineLevel="1">
      <c r="A195" s="122">
        <v>2009</v>
      </c>
      <c r="B195" s="485">
        <v>1</v>
      </c>
      <c r="C195" s="148">
        <v>3975.9</v>
      </c>
      <c r="D195" s="148">
        <v>366.9</v>
      </c>
      <c r="E195" s="148">
        <v>1915</v>
      </c>
      <c r="F195" s="148">
        <v>110.8</v>
      </c>
      <c r="G195" s="148">
        <v>279.7</v>
      </c>
      <c r="H195" s="148">
        <v>2.1</v>
      </c>
      <c r="I195" s="148">
        <v>194.4</v>
      </c>
      <c r="J195" s="148">
        <v>1107.0999999999999</v>
      </c>
    </row>
    <row r="196" spans="1:10" outlineLevel="1">
      <c r="A196" s="122"/>
      <c r="B196" s="485">
        <v>2</v>
      </c>
      <c r="C196" s="148">
        <v>4222.2</v>
      </c>
      <c r="D196" s="148">
        <v>373.4</v>
      </c>
      <c r="E196" s="148">
        <v>1978</v>
      </c>
      <c r="F196" s="148">
        <v>118.6</v>
      </c>
      <c r="G196" s="148">
        <v>326.60000000000002</v>
      </c>
      <c r="H196" s="148">
        <v>1.6</v>
      </c>
      <c r="I196" s="148">
        <v>289</v>
      </c>
      <c r="J196" s="148">
        <v>1135</v>
      </c>
    </row>
    <row r="197" spans="1:10" outlineLevel="1">
      <c r="A197" s="122"/>
      <c r="B197" s="485">
        <v>3</v>
      </c>
      <c r="C197" s="148">
        <v>4788</v>
      </c>
      <c r="D197" s="148">
        <v>473.7</v>
      </c>
      <c r="E197" s="148">
        <v>1947.6</v>
      </c>
      <c r="F197" s="148">
        <v>61.7</v>
      </c>
      <c r="G197" s="148">
        <v>335.7</v>
      </c>
      <c r="H197" s="148">
        <v>3.3</v>
      </c>
      <c r="I197" s="148">
        <v>334.1</v>
      </c>
      <c r="J197" s="148">
        <v>1631.9</v>
      </c>
    </row>
    <row r="198" spans="1:10" outlineLevel="1">
      <c r="A198" s="122"/>
      <c r="B198" s="485">
        <v>4</v>
      </c>
      <c r="C198" s="148">
        <v>4297.3</v>
      </c>
      <c r="D198" s="148">
        <v>536.1</v>
      </c>
      <c r="E198" s="148">
        <v>1454.8</v>
      </c>
      <c r="F198" s="148">
        <v>0</v>
      </c>
      <c r="G198" s="148">
        <v>414.7</v>
      </c>
      <c r="H198" s="148">
        <v>1.1000000000000001</v>
      </c>
      <c r="I198" s="148">
        <v>369.2</v>
      </c>
      <c r="J198" s="148">
        <v>1521.4</v>
      </c>
    </row>
    <row r="199" spans="1:10" outlineLevel="1">
      <c r="A199" s="122"/>
      <c r="B199" s="485">
        <v>5</v>
      </c>
      <c r="C199" s="148">
        <v>3784.8</v>
      </c>
      <c r="D199" s="148">
        <v>616.29999999999995</v>
      </c>
      <c r="E199" s="148">
        <v>1281</v>
      </c>
      <c r="F199" s="148">
        <v>48</v>
      </c>
      <c r="G199" s="148">
        <v>177.7</v>
      </c>
      <c r="H199" s="148">
        <v>0.6</v>
      </c>
      <c r="I199" s="148">
        <v>247.1</v>
      </c>
      <c r="J199" s="148">
        <v>1414.1</v>
      </c>
    </row>
    <row r="200" spans="1:10" outlineLevel="1">
      <c r="A200" s="122"/>
      <c r="B200" s="485">
        <v>6</v>
      </c>
      <c r="C200" s="148">
        <v>4537</v>
      </c>
      <c r="D200" s="148">
        <v>547.70000000000005</v>
      </c>
      <c r="E200" s="148">
        <v>1643.8</v>
      </c>
      <c r="F200" s="148">
        <v>44.7</v>
      </c>
      <c r="G200" s="148">
        <v>258.5</v>
      </c>
      <c r="H200" s="148">
        <v>1.1000000000000001</v>
      </c>
      <c r="I200" s="148">
        <v>357.2</v>
      </c>
      <c r="J200" s="148">
        <v>1684.1</v>
      </c>
    </row>
    <row r="201" spans="1:10" outlineLevel="1">
      <c r="A201" s="122"/>
      <c r="B201" s="485">
        <v>7</v>
      </c>
      <c r="C201" s="148">
        <v>4473.8999999999996</v>
      </c>
      <c r="D201" s="148">
        <v>605.79999999999995</v>
      </c>
      <c r="E201" s="148">
        <v>1653.7</v>
      </c>
      <c r="F201" s="148">
        <v>121.7</v>
      </c>
      <c r="G201" s="148">
        <v>266.3</v>
      </c>
      <c r="H201" s="148">
        <v>7.6</v>
      </c>
      <c r="I201" s="148">
        <v>268.60000000000002</v>
      </c>
      <c r="J201" s="148">
        <v>1550.1</v>
      </c>
    </row>
    <row r="202" spans="1:10" outlineLevel="1">
      <c r="A202" s="122"/>
      <c r="B202" s="485">
        <v>8</v>
      </c>
      <c r="C202" s="148">
        <v>4521.2</v>
      </c>
      <c r="D202" s="148">
        <v>435.5</v>
      </c>
      <c r="E202" s="148">
        <v>1470.8</v>
      </c>
      <c r="F202" s="148">
        <v>71.900000000000006</v>
      </c>
      <c r="G202" s="148">
        <v>349.3</v>
      </c>
      <c r="H202" s="148">
        <v>0.6</v>
      </c>
      <c r="I202" s="148">
        <v>413.5</v>
      </c>
      <c r="J202" s="148">
        <v>1779.7</v>
      </c>
    </row>
    <row r="203" spans="1:10" outlineLevel="1">
      <c r="A203" s="122"/>
      <c r="B203" s="485">
        <v>9</v>
      </c>
      <c r="C203" s="148">
        <v>4475.8</v>
      </c>
      <c r="D203" s="148">
        <v>533.20000000000005</v>
      </c>
      <c r="E203" s="148">
        <v>1639.3</v>
      </c>
      <c r="F203" s="148">
        <v>62.9</v>
      </c>
      <c r="G203" s="148">
        <v>379</v>
      </c>
      <c r="H203" s="148">
        <v>0.6</v>
      </c>
      <c r="I203" s="148">
        <v>432.2</v>
      </c>
      <c r="J203" s="148">
        <v>1428.6</v>
      </c>
    </row>
    <row r="204" spans="1:10" outlineLevel="1">
      <c r="A204" s="122"/>
      <c r="B204" s="485">
        <v>10</v>
      </c>
      <c r="C204" s="148">
        <v>4779.7</v>
      </c>
      <c r="D204" s="148">
        <v>621.29999999999995</v>
      </c>
      <c r="E204" s="148">
        <v>1731.4</v>
      </c>
      <c r="F204" s="148">
        <v>59.9</v>
      </c>
      <c r="G204" s="148">
        <v>490.2</v>
      </c>
      <c r="H204" s="148">
        <v>0.3</v>
      </c>
      <c r="I204" s="148">
        <v>451.5</v>
      </c>
      <c r="J204" s="148">
        <v>1425.2</v>
      </c>
    </row>
    <row r="205" spans="1:10" outlineLevel="1">
      <c r="A205" s="122"/>
      <c r="B205" s="485">
        <v>11</v>
      </c>
      <c r="C205" s="148">
        <v>4390.3999999999996</v>
      </c>
      <c r="D205" s="148">
        <v>643.9</v>
      </c>
      <c r="E205" s="148">
        <v>1652.4</v>
      </c>
      <c r="F205" s="148">
        <v>107.1</v>
      </c>
      <c r="G205" s="148">
        <v>460.6</v>
      </c>
      <c r="H205" s="148">
        <v>0.3</v>
      </c>
      <c r="I205" s="148">
        <v>435.9</v>
      </c>
      <c r="J205" s="148">
        <v>1090.2</v>
      </c>
    </row>
    <row r="206" spans="1:10" outlineLevel="1">
      <c r="A206" s="122"/>
      <c r="B206" s="485">
        <v>12</v>
      </c>
      <c r="C206" s="148">
        <v>4363.3999999999996</v>
      </c>
      <c r="D206" s="148">
        <v>635.5</v>
      </c>
      <c r="E206" s="148">
        <v>1580.5</v>
      </c>
      <c r="F206" s="148">
        <v>55.2</v>
      </c>
      <c r="G206" s="148">
        <v>298.89999999999998</v>
      </c>
      <c r="H206" s="148">
        <v>0.9</v>
      </c>
      <c r="I206" s="148">
        <v>431.4</v>
      </c>
      <c r="J206" s="148">
        <v>1361.1</v>
      </c>
    </row>
    <row r="207" spans="1:10" outlineLevel="1">
      <c r="A207" s="122"/>
      <c r="B207" s="485"/>
      <c r="C207" s="151"/>
      <c r="D207" s="151"/>
      <c r="E207" s="151"/>
      <c r="F207" s="151"/>
      <c r="G207" s="151"/>
      <c r="H207" s="151"/>
      <c r="I207" s="151"/>
      <c r="J207" s="151"/>
    </row>
    <row r="208" spans="1:10" outlineLevel="1">
      <c r="A208" s="122">
        <v>2010</v>
      </c>
      <c r="B208" s="485">
        <v>1</v>
      </c>
      <c r="C208" s="148">
        <v>3741.3</v>
      </c>
      <c r="D208" s="148">
        <v>498.4</v>
      </c>
      <c r="E208" s="148">
        <v>1450.5</v>
      </c>
      <c r="F208" s="148">
        <v>42.9</v>
      </c>
      <c r="G208" s="148">
        <v>355</v>
      </c>
      <c r="H208" s="148">
        <v>16.2</v>
      </c>
      <c r="I208" s="148">
        <v>369.4</v>
      </c>
      <c r="J208" s="148">
        <v>1008.9</v>
      </c>
    </row>
    <row r="209" spans="1:10" outlineLevel="1">
      <c r="A209" s="122"/>
      <c r="B209" s="485">
        <v>2</v>
      </c>
      <c r="C209" s="148">
        <v>3610.3</v>
      </c>
      <c r="D209" s="148">
        <v>445.7</v>
      </c>
      <c r="E209" s="148">
        <v>1321.9</v>
      </c>
      <c r="F209" s="148">
        <v>69.599999999999994</v>
      </c>
      <c r="G209" s="148">
        <v>373</v>
      </c>
      <c r="H209" s="148">
        <v>42.2</v>
      </c>
      <c r="I209" s="148">
        <v>272.3</v>
      </c>
      <c r="J209" s="148">
        <v>1085.5999999999999</v>
      </c>
    </row>
    <row r="210" spans="1:10" outlineLevel="1">
      <c r="A210" s="122"/>
      <c r="B210" s="485">
        <v>3</v>
      </c>
      <c r="C210" s="148">
        <v>4014.1</v>
      </c>
      <c r="D210" s="148">
        <v>705.2</v>
      </c>
      <c r="E210" s="148">
        <v>1419.8</v>
      </c>
      <c r="F210" s="148">
        <v>52.1</v>
      </c>
      <c r="G210" s="148">
        <v>236.6</v>
      </c>
      <c r="H210" s="148">
        <v>21.6</v>
      </c>
      <c r="I210" s="148">
        <v>387.5</v>
      </c>
      <c r="J210" s="148">
        <v>1191.3</v>
      </c>
    </row>
    <row r="211" spans="1:10" outlineLevel="1">
      <c r="A211" s="122"/>
      <c r="B211" s="485">
        <v>4</v>
      </c>
      <c r="C211" s="148">
        <v>4537.5</v>
      </c>
      <c r="D211" s="148">
        <v>610</v>
      </c>
      <c r="E211" s="148">
        <v>1868.4</v>
      </c>
      <c r="F211" s="148">
        <v>121.7</v>
      </c>
      <c r="G211" s="148">
        <v>176.7</v>
      </c>
      <c r="H211" s="148">
        <v>45.1</v>
      </c>
      <c r="I211" s="148">
        <v>317.10000000000002</v>
      </c>
      <c r="J211" s="148">
        <v>1398.5</v>
      </c>
    </row>
    <row r="212" spans="1:10" outlineLevel="1">
      <c r="A212" s="122"/>
      <c r="B212" s="485">
        <v>5</v>
      </c>
      <c r="C212" s="148">
        <v>4367.5</v>
      </c>
      <c r="D212" s="148">
        <v>556.29999999999995</v>
      </c>
      <c r="E212" s="148">
        <v>1647.8</v>
      </c>
      <c r="F212" s="148">
        <v>64</v>
      </c>
      <c r="G212" s="148">
        <v>211.3</v>
      </c>
      <c r="H212" s="148">
        <v>2.1</v>
      </c>
      <c r="I212" s="148">
        <v>348.1</v>
      </c>
      <c r="J212" s="148">
        <v>1537.9</v>
      </c>
    </row>
    <row r="213" spans="1:10" outlineLevel="1">
      <c r="A213" s="122"/>
      <c r="B213" s="485">
        <v>6</v>
      </c>
      <c r="C213" s="148">
        <v>4792</v>
      </c>
      <c r="D213" s="148">
        <v>400.8</v>
      </c>
      <c r="E213" s="148">
        <v>2030.9</v>
      </c>
      <c r="F213" s="148">
        <v>52.6</v>
      </c>
      <c r="G213" s="148">
        <v>307.60000000000002</v>
      </c>
      <c r="H213" s="148">
        <v>2.2999999999999998</v>
      </c>
      <c r="I213" s="148">
        <v>382.8</v>
      </c>
      <c r="J213" s="148">
        <v>1615.1</v>
      </c>
    </row>
    <row r="214" spans="1:10" outlineLevel="1">
      <c r="A214" s="122"/>
      <c r="B214" s="485">
        <v>7</v>
      </c>
      <c r="C214" s="148">
        <v>4419.1000000000004</v>
      </c>
      <c r="D214" s="148">
        <v>270.5</v>
      </c>
      <c r="E214" s="148">
        <v>1725.2</v>
      </c>
      <c r="F214" s="148">
        <v>19.100000000000001</v>
      </c>
      <c r="G214" s="148">
        <v>289.8</v>
      </c>
      <c r="H214" s="148">
        <v>7.4</v>
      </c>
      <c r="I214" s="148">
        <v>413.6</v>
      </c>
      <c r="J214" s="148">
        <v>1693.5</v>
      </c>
    </row>
    <row r="215" spans="1:10" outlineLevel="1">
      <c r="A215" s="122"/>
      <c r="B215" s="485">
        <v>8</v>
      </c>
      <c r="C215" s="148">
        <v>4949</v>
      </c>
      <c r="D215" s="148">
        <v>549.29999999999995</v>
      </c>
      <c r="E215" s="148">
        <v>1796.6</v>
      </c>
      <c r="F215" s="148">
        <v>98</v>
      </c>
      <c r="G215" s="148">
        <v>319.3</v>
      </c>
      <c r="H215" s="148">
        <v>1</v>
      </c>
      <c r="I215" s="148">
        <v>521.70000000000005</v>
      </c>
      <c r="J215" s="148">
        <v>1663.2</v>
      </c>
    </row>
    <row r="216" spans="1:10" outlineLevel="1">
      <c r="A216" s="122"/>
      <c r="B216" s="485">
        <v>9</v>
      </c>
      <c r="C216" s="148">
        <v>4843.7</v>
      </c>
      <c r="D216" s="148">
        <v>478</v>
      </c>
      <c r="E216" s="148">
        <v>1781.4</v>
      </c>
      <c r="F216" s="148">
        <v>64.099999999999994</v>
      </c>
      <c r="G216" s="148">
        <v>370.3</v>
      </c>
      <c r="H216" s="148">
        <v>0.3</v>
      </c>
      <c r="I216" s="148">
        <v>499.7</v>
      </c>
      <c r="J216" s="148">
        <v>1649.8</v>
      </c>
    </row>
    <row r="217" spans="1:10" outlineLevel="1">
      <c r="A217" s="122"/>
      <c r="B217" s="485">
        <v>10</v>
      </c>
      <c r="C217" s="148">
        <v>5317.1</v>
      </c>
      <c r="D217" s="148">
        <v>481.7</v>
      </c>
      <c r="E217" s="148">
        <v>2033.9</v>
      </c>
      <c r="F217" s="148">
        <v>106.3</v>
      </c>
      <c r="G217" s="148">
        <v>533.9</v>
      </c>
      <c r="H217" s="148">
        <v>0.7</v>
      </c>
      <c r="I217" s="148">
        <v>616.29999999999995</v>
      </c>
      <c r="J217" s="148">
        <v>1544.4</v>
      </c>
    </row>
    <row r="218" spans="1:10" outlineLevel="1">
      <c r="A218" s="122"/>
      <c r="B218" s="485">
        <v>11</v>
      </c>
      <c r="C218" s="148">
        <v>5056</v>
      </c>
      <c r="D218" s="148">
        <v>638</v>
      </c>
      <c r="E218" s="148">
        <v>1801.3</v>
      </c>
      <c r="F218" s="148">
        <v>207</v>
      </c>
      <c r="G218" s="148">
        <v>461.3</v>
      </c>
      <c r="H218" s="148">
        <v>0.6</v>
      </c>
      <c r="I218" s="148">
        <v>571.1</v>
      </c>
      <c r="J218" s="148">
        <v>1376.7</v>
      </c>
    </row>
    <row r="219" spans="1:10" outlineLevel="1">
      <c r="A219" s="122"/>
      <c r="B219" s="485">
        <v>12</v>
      </c>
      <c r="C219" s="148">
        <v>4690.6000000000004</v>
      </c>
      <c r="D219" s="148">
        <v>620.1</v>
      </c>
      <c r="E219" s="148">
        <v>1911.2</v>
      </c>
      <c r="F219" s="148">
        <v>130</v>
      </c>
      <c r="G219" s="148">
        <v>429.9</v>
      </c>
      <c r="H219" s="148">
        <v>5.3</v>
      </c>
      <c r="I219" s="148">
        <v>405.6</v>
      </c>
      <c r="J219" s="148">
        <v>1188.5</v>
      </c>
    </row>
    <row r="220" spans="1:10" outlineLevel="1">
      <c r="A220" s="122"/>
      <c r="B220" s="485"/>
      <c r="C220" s="151"/>
      <c r="D220" s="151"/>
      <c r="E220" s="151"/>
      <c r="F220" s="151"/>
      <c r="G220" s="151"/>
      <c r="H220" s="151"/>
      <c r="I220" s="151"/>
      <c r="J220" s="151"/>
    </row>
    <row r="221" spans="1:10" outlineLevel="1">
      <c r="A221" s="122">
        <v>2011</v>
      </c>
      <c r="B221" s="485">
        <v>1</v>
      </c>
      <c r="C221" s="148">
        <v>4498.8</v>
      </c>
      <c r="D221" s="148">
        <v>586.29999999999995</v>
      </c>
      <c r="E221" s="148">
        <v>1837.6</v>
      </c>
      <c r="F221" s="148">
        <v>176.1</v>
      </c>
      <c r="G221" s="148">
        <v>414.8</v>
      </c>
      <c r="H221" s="148">
        <v>53.8</v>
      </c>
      <c r="I221" s="148">
        <v>382.5</v>
      </c>
      <c r="J221" s="148">
        <v>1047.7</v>
      </c>
    </row>
    <row r="222" spans="1:10" outlineLevel="1">
      <c r="A222" s="122"/>
      <c r="B222" s="485">
        <v>2</v>
      </c>
      <c r="C222" s="148">
        <v>4409.3</v>
      </c>
      <c r="D222" s="148">
        <v>442</v>
      </c>
      <c r="E222" s="148">
        <v>1724.7</v>
      </c>
      <c r="F222" s="148">
        <v>224.4</v>
      </c>
      <c r="G222" s="148">
        <v>446.5</v>
      </c>
      <c r="H222" s="148">
        <v>38.4</v>
      </c>
      <c r="I222" s="148">
        <v>451.2</v>
      </c>
      <c r="J222" s="148">
        <v>1082.0999999999999</v>
      </c>
    </row>
    <row r="223" spans="1:10" outlineLevel="1">
      <c r="A223" s="122"/>
      <c r="B223" s="485">
        <v>3</v>
      </c>
      <c r="C223" s="148">
        <v>5396.8</v>
      </c>
      <c r="D223" s="148">
        <v>732.7</v>
      </c>
      <c r="E223" s="148">
        <v>1992.2</v>
      </c>
      <c r="F223" s="148">
        <v>100.5</v>
      </c>
      <c r="G223" s="148">
        <v>636</v>
      </c>
      <c r="H223" s="148">
        <v>29.5</v>
      </c>
      <c r="I223" s="148">
        <v>478.3</v>
      </c>
      <c r="J223" s="148">
        <v>1427.6</v>
      </c>
    </row>
    <row r="224" spans="1:10" outlineLevel="1">
      <c r="A224" s="122"/>
      <c r="B224" s="485">
        <v>4</v>
      </c>
      <c r="C224" s="148">
        <v>5746.6</v>
      </c>
      <c r="D224" s="148">
        <v>532.9</v>
      </c>
      <c r="E224" s="148">
        <v>2290.5</v>
      </c>
      <c r="F224" s="148">
        <v>114.9</v>
      </c>
      <c r="G224" s="148">
        <v>727.1</v>
      </c>
      <c r="H224" s="148">
        <v>2.2999999999999998</v>
      </c>
      <c r="I224" s="148">
        <v>487</v>
      </c>
      <c r="J224" s="148">
        <v>1592</v>
      </c>
    </row>
    <row r="225" spans="1:10" outlineLevel="1">
      <c r="A225" s="122"/>
      <c r="B225" s="485">
        <v>5</v>
      </c>
      <c r="C225" s="148">
        <v>5599.7</v>
      </c>
      <c r="D225" s="148">
        <v>627.9</v>
      </c>
      <c r="E225" s="148">
        <v>2261.5</v>
      </c>
      <c r="F225" s="148">
        <v>55.7</v>
      </c>
      <c r="G225" s="148">
        <v>411.4</v>
      </c>
      <c r="H225" s="148">
        <v>0.4</v>
      </c>
      <c r="I225" s="148">
        <v>407.1</v>
      </c>
      <c r="J225" s="148">
        <v>1835.8</v>
      </c>
    </row>
    <row r="226" spans="1:10" outlineLevel="1">
      <c r="A226" s="122"/>
      <c r="B226" s="485">
        <v>6</v>
      </c>
      <c r="C226" s="148">
        <v>5198.3</v>
      </c>
      <c r="D226" s="148">
        <v>666.7</v>
      </c>
      <c r="E226" s="148">
        <v>1896.9</v>
      </c>
      <c r="F226" s="148">
        <v>5.9</v>
      </c>
      <c r="G226" s="148">
        <v>373.1</v>
      </c>
      <c r="H226" s="148">
        <v>3.3</v>
      </c>
      <c r="I226" s="148">
        <v>504.8</v>
      </c>
      <c r="J226" s="148">
        <v>1747.7</v>
      </c>
    </row>
    <row r="227" spans="1:10" outlineLevel="1">
      <c r="A227" s="122"/>
      <c r="B227" s="485">
        <v>7</v>
      </c>
      <c r="C227" s="148">
        <v>6177</v>
      </c>
      <c r="D227" s="148">
        <v>810.6</v>
      </c>
      <c r="E227" s="148">
        <v>2347.4</v>
      </c>
      <c r="F227" s="148">
        <v>12.1</v>
      </c>
      <c r="G227" s="148">
        <v>401.6</v>
      </c>
      <c r="H227" s="148">
        <v>0.3</v>
      </c>
      <c r="I227" s="148">
        <v>482.2</v>
      </c>
      <c r="J227" s="148">
        <v>2122.8000000000002</v>
      </c>
    </row>
    <row r="228" spans="1:10" outlineLevel="1">
      <c r="A228" s="122"/>
      <c r="B228" s="485">
        <v>8</v>
      </c>
      <c r="C228" s="148">
        <v>5584.8</v>
      </c>
      <c r="D228" s="148">
        <v>772.7</v>
      </c>
      <c r="E228" s="148">
        <v>2065.6999999999998</v>
      </c>
      <c r="F228" s="148">
        <v>11.9</v>
      </c>
      <c r="G228" s="148">
        <v>476.1</v>
      </c>
      <c r="H228" s="148">
        <v>0.8</v>
      </c>
      <c r="I228" s="148">
        <v>328.7</v>
      </c>
      <c r="J228" s="148">
        <v>1928.9</v>
      </c>
    </row>
    <row r="229" spans="1:10" outlineLevel="1">
      <c r="A229" s="122"/>
      <c r="B229" s="485">
        <v>9</v>
      </c>
      <c r="C229" s="148">
        <v>5361.5</v>
      </c>
      <c r="D229" s="148">
        <v>768</v>
      </c>
      <c r="E229" s="148">
        <v>1897</v>
      </c>
      <c r="F229" s="148">
        <v>24.1</v>
      </c>
      <c r="G229" s="148">
        <v>340.1</v>
      </c>
      <c r="H229" s="148">
        <v>2</v>
      </c>
      <c r="I229" s="148">
        <v>536.70000000000005</v>
      </c>
      <c r="J229" s="148">
        <v>1793.5</v>
      </c>
    </row>
    <row r="230" spans="1:10" outlineLevel="1">
      <c r="A230" s="122"/>
      <c r="B230" s="485">
        <v>10</v>
      </c>
      <c r="C230" s="148">
        <v>5453.4</v>
      </c>
      <c r="D230" s="148">
        <v>829.1</v>
      </c>
      <c r="E230" s="148">
        <v>2351.8000000000002</v>
      </c>
      <c r="F230" s="148">
        <v>143.6</v>
      </c>
      <c r="G230" s="148">
        <v>368.4</v>
      </c>
      <c r="H230" s="148">
        <v>9.8000000000000007</v>
      </c>
      <c r="I230" s="148">
        <v>422.3</v>
      </c>
      <c r="J230" s="148">
        <v>1328.5</v>
      </c>
    </row>
    <row r="231" spans="1:10" outlineLevel="1">
      <c r="A231" s="122"/>
      <c r="B231" s="485">
        <v>11</v>
      </c>
      <c r="C231" s="148">
        <v>5585.2</v>
      </c>
      <c r="D231" s="148">
        <v>872.7</v>
      </c>
      <c r="E231" s="148">
        <v>2253.1</v>
      </c>
      <c r="F231" s="148">
        <v>215</v>
      </c>
      <c r="G231" s="148">
        <v>371.6</v>
      </c>
      <c r="H231" s="148">
        <v>0.7</v>
      </c>
      <c r="I231" s="148">
        <v>546.79999999999995</v>
      </c>
      <c r="J231" s="148">
        <v>1325.3</v>
      </c>
    </row>
    <row r="232" spans="1:10" outlineLevel="1">
      <c r="A232" s="122"/>
      <c r="B232" s="485">
        <v>12</v>
      </c>
      <c r="C232" s="148">
        <v>5907.6</v>
      </c>
      <c r="D232" s="148">
        <v>867</v>
      </c>
      <c r="E232" s="148">
        <v>2389</v>
      </c>
      <c r="F232" s="148">
        <v>340.3</v>
      </c>
      <c r="G232" s="148">
        <v>472.8</v>
      </c>
      <c r="H232" s="148">
        <v>2.5</v>
      </c>
      <c r="I232" s="148">
        <v>598.20000000000005</v>
      </c>
      <c r="J232" s="148">
        <v>1237.9000000000001</v>
      </c>
    </row>
    <row r="233" spans="1:10" outlineLevel="1">
      <c r="A233" s="122"/>
      <c r="B233" s="485"/>
      <c r="C233" s="151"/>
      <c r="D233" s="151"/>
      <c r="E233" s="151"/>
      <c r="F233" s="151"/>
      <c r="G233" s="151"/>
      <c r="H233" s="151"/>
      <c r="I233" s="151"/>
      <c r="J233" s="151"/>
    </row>
    <row r="234" spans="1:10" outlineLevel="1">
      <c r="A234" s="122">
        <v>2012</v>
      </c>
      <c r="B234" s="485">
        <v>1</v>
      </c>
      <c r="C234" s="148">
        <v>5162</v>
      </c>
      <c r="D234" s="148">
        <v>798.2</v>
      </c>
      <c r="E234" s="148">
        <v>2144.6</v>
      </c>
      <c r="F234" s="148">
        <v>190.5</v>
      </c>
      <c r="G234" s="148">
        <v>360.5</v>
      </c>
      <c r="H234" s="148">
        <v>15.6</v>
      </c>
      <c r="I234" s="148">
        <v>421.8</v>
      </c>
      <c r="J234" s="148">
        <v>1230.8</v>
      </c>
    </row>
    <row r="235" spans="1:10" outlineLevel="1">
      <c r="A235" s="122"/>
      <c r="B235" s="485">
        <v>2</v>
      </c>
      <c r="C235" s="148">
        <v>5651.3</v>
      </c>
      <c r="D235" s="148">
        <v>750.9</v>
      </c>
      <c r="E235" s="148">
        <v>2221.6</v>
      </c>
      <c r="F235" s="148">
        <v>274.2</v>
      </c>
      <c r="G235" s="148">
        <v>373.9</v>
      </c>
      <c r="H235" s="148">
        <v>26.8</v>
      </c>
      <c r="I235" s="148">
        <v>482.8</v>
      </c>
      <c r="J235" s="148">
        <v>1521.2</v>
      </c>
    </row>
    <row r="236" spans="1:10" outlineLevel="1">
      <c r="A236" s="122"/>
      <c r="B236" s="485">
        <v>3</v>
      </c>
      <c r="C236" s="148">
        <v>5378</v>
      </c>
      <c r="D236" s="148">
        <v>663.4</v>
      </c>
      <c r="E236" s="148">
        <v>2226.5</v>
      </c>
      <c r="F236" s="148">
        <v>76.400000000000006</v>
      </c>
      <c r="G236" s="148">
        <v>310.2</v>
      </c>
      <c r="H236" s="148">
        <v>92.5</v>
      </c>
      <c r="I236" s="148">
        <v>434.8</v>
      </c>
      <c r="J236" s="148">
        <v>1574.2</v>
      </c>
    </row>
    <row r="237" spans="1:10" outlineLevel="1">
      <c r="A237" s="122"/>
      <c r="B237" s="485">
        <v>4</v>
      </c>
      <c r="C237" s="148">
        <v>5055.2</v>
      </c>
      <c r="D237" s="148">
        <v>876</v>
      </c>
      <c r="E237" s="148">
        <v>2016.5</v>
      </c>
      <c r="F237" s="148">
        <v>8.8000000000000007</v>
      </c>
      <c r="G237" s="148">
        <v>251.7</v>
      </c>
      <c r="H237" s="148">
        <v>21.6</v>
      </c>
      <c r="I237" s="148">
        <v>295.7</v>
      </c>
      <c r="J237" s="148">
        <v>1584.9</v>
      </c>
    </row>
    <row r="238" spans="1:10" outlineLevel="1">
      <c r="A238" s="122"/>
      <c r="B238" s="485">
        <v>5</v>
      </c>
      <c r="C238" s="148">
        <v>5538.8</v>
      </c>
      <c r="D238" s="148">
        <v>809.2</v>
      </c>
      <c r="E238" s="148">
        <v>2225.6</v>
      </c>
      <c r="F238" s="148">
        <v>91.9</v>
      </c>
      <c r="G238" s="148">
        <v>300.39999999999998</v>
      </c>
      <c r="H238" s="148">
        <v>0.4</v>
      </c>
      <c r="I238" s="148">
        <v>383.4</v>
      </c>
      <c r="J238" s="148">
        <v>1727.8</v>
      </c>
    </row>
    <row r="239" spans="1:10" outlineLevel="1">
      <c r="A239" s="122"/>
      <c r="B239" s="485">
        <v>6</v>
      </c>
      <c r="C239" s="148">
        <v>6379</v>
      </c>
      <c r="D239" s="148">
        <v>914.4</v>
      </c>
      <c r="E239" s="148">
        <v>2428.1</v>
      </c>
      <c r="F239" s="148">
        <v>38.6</v>
      </c>
      <c r="G239" s="148">
        <v>353.6</v>
      </c>
      <c r="H239" s="148">
        <v>0.4</v>
      </c>
      <c r="I239" s="148">
        <v>487.4</v>
      </c>
      <c r="J239" s="148">
        <v>2156.6</v>
      </c>
    </row>
    <row r="240" spans="1:10" outlineLevel="1">
      <c r="A240" s="122"/>
      <c r="B240" s="485">
        <v>7</v>
      </c>
      <c r="C240" s="148">
        <v>5837</v>
      </c>
      <c r="D240" s="148">
        <v>769.2</v>
      </c>
      <c r="E240" s="148">
        <v>2498.6</v>
      </c>
      <c r="F240" s="148">
        <v>13</v>
      </c>
      <c r="G240" s="148">
        <v>305</v>
      </c>
      <c r="H240" s="148">
        <v>0.6</v>
      </c>
      <c r="I240" s="148">
        <v>455.8</v>
      </c>
      <c r="J240" s="148">
        <v>1794.9</v>
      </c>
    </row>
    <row r="241" spans="1:10" outlineLevel="1">
      <c r="A241" s="122"/>
      <c r="B241" s="485">
        <v>8</v>
      </c>
      <c r="C241" s="148">
        <v>5562.9</v>
      </c>
      <c r="D241" s="148">
        <v>798.2</v>
      </c>
      <c r="E241" s="148">
        <v>2215.6999999999998</v>
      </c>
      <c r="F241" s="148">
        <v>53.5</v>
      </c>
      <c r="G241" s="148">
        <v>379.6</v>
      </c>
      <c r="H241" s="148">
        <v>0.4</v>
      </c>
      <c r="I241" s="148">
        <v>465.9</v>
      </c>
      <c r="J241" s="148">
        <v>1649.5</v>
      </c>
    </row>
    <row r="242" spans="1:10" outlineLevel="1">
      <c r="A242" s="122"/>
      <c r="B242" s="485">
        <v>9</v>
      </c>
      <c r="C242" s="148">
        <v>7143.7</v>
      </c>
      <c r="D242" s="148">
        <v>911.7</v>
      </c>
      <c r="E242" s="148">
        <v>2751.1</v>
      </c>
      <c r="F242" s="148">
        <v>59.7</v>
      </c>
      <c r="G242" s="148">
        <v>462.4</v>
      </c>
      <c r="H242" s="148">
        <v>4.0999999999999996</v>
      </c>
      <c r="I242" s="148">
        <v>500.3</v>
      </c>
      <c r="J242" s="148">
        <v>2454.4</v>
      </c>
    </row>
    <row r="243" spans="1:10" outlineLevel="1">
      <c r="A243" s="122"/>
      <c r="B243" s="485">
        <v>10</v>
      </c>
      <c r="C243" s="148">
        <v>6240.2</v>
      </c>
      <c r="D243" s="148">
        <v>869.6</v>
      </c>
      <c r="E243" s="148">
        <v>2445.9</v>
      </c>
      <c r="F243" s="148">
        <v>11.8</v>
      </c>
      <c r="G243" s="148">
        <v>577.4</v>
      </c>
      <c r="H243" s="148">
        <v>10.1</v>
      </c>
      <c r="I243" s="148">
        <v>421.2</v>
      </c>
      <c r="J243" s="148">
        <v>1904.2</v>
      </c>
    </row>
    <row r="244" spans="1:10" outlineLevel="1">
      <c r="A244" s="122"/>
      <c r="B244" s="485">
        <v>11</v>
      </c>
      <c r="C244" s="148">
        <v>6121</v>
      </c>
      <c r="D244" s="148">
        <v>1042</v>
      </c>
      <c r="E244" s="148">
        <v>2506.1</v>
      </c>
      <c r="F244" s="148">
        <v>130.69999999999999</v>
      </c>
      <c r="G244" s="148">
        <v>399.4</v>
      </c>
      <c r="H244" s="148">
        <v>49.5</v>
      </c>
      <c r="I244" s="148">
        <v>468.4</v>
      </c>
      <c r="J244" s="148">
        <v>1525</v>
      </c>
    </row>
    <row r="245" spans="1:10" outlineLevel="1">
      <c r="A245" s="122"/>
      <c r="B245" s="485">
        <v>12</v>
      </c>
      <c r="C245" s="148">
        <v>6026.4</v>
      </c>
      <c r="D245" s="148">
        <v>891.4</v>
      </c>
      <c r="E245" s="148">
        <v>2374.8000000000002</v>
      </c>
      <c r="F245" s="148">
        <v>256.39999999999998</v>
      </c>
      <c r="G245" s="148">
        <v>390.7</v>
      </c>
      <c r="H245" s="148">
        <v>61.8</v>
      </c>
      <c r="I245" s="148">
        <v>474.6</v>
      </c>
      <c r="J245" s="148">
        <v>1576.7</v>
      </c>
    </row>
    <row r="246" spans="1:10" outlineLevel="1">
      <c r="A246" s="122"/>
      <c r="B246" s="485"/>
      <c r="C246" s="151"/>
      <c r="D246" s="151"/>
      <c r="E246" s="151"/>
      <c r="F246" s="151"/>
      <c r="G246" s="151"/>
      <c r="H246" s="151"/>
      <c r="I246" s="151"/>
      <c r="J246" s="151"/>
    </row>
    <row r="247" spans="1:10" outlineLevel="1">
      <c r="A247" s="149">
        <v>2013</v>
      </c>
      <c r="B247" s="485">
        <v>1</v>
      </c>
      <c r="C247" s="148">
        <v>6125.6</v>
      </c>
      <c r="D247" s="148">
        <v>932</v>
      </c>
      <c r="E247" s="148">
        <v>2540.9</v>
      </c>
      <c r="F247" s="148">
        <v>373.6</v>
      </c>
      <c r="G247" s="148">
        <v>214.1</v>
      </c>
      <c r="H247" s="148">
        <v>24.6</v>
      </c>
      <c r="I247" s="148">
        <v>556.79999999999995</v>
      </c>
      <c r="J247" s="148">
        <v>1483.7</v>
      </c>
    </row>
    <row r="248" spans="1:10" outlineLevel="1">
      <c r="A248" s="149"/>
      <c r="B248" s="485">
        <v>2</v>
      </c>
      <c r="C248" s="148">
        <v>5703.1</v>
      </c>
      <c r="D248" s="148">
        <v>898.9</v>
      </c>
      <c r="E248" s="148">
        <v>2293.4</v>
      </c>
      <c r="F248" s="148">
        <v>301</v>
      </c>
      <c r="G248" s="148">
        <v>190.1</v>
      </c>
      <c r="H248" s="148">
        <v>26.6</v>
      </c>
      <c r="I248" s="148">
        <v>523.1</v>
      </c>
      <c r="J248" s="148">
        <v>1470</v>
      </c>
    </row>
    <row r="249" spans="1:10" outlineLevel="1">
      <c r="A249" s="149"/>
      <c r="B249" s="485">
        <v>3</v>
      </c>
      <c r="C249" s="148">
        <v>5946.4</v>
      </c>
      <c r="D249" s="148">
        <v>853</v>
      </c>
      <c r="E249" s="148">
        <v>2452.9</v>
      </c>
      <c r="F249" s="148">
        <v>45.1</v>
      </c>
      <c r="G249" s="148">
        <v>290.2</v>
      </c>
      <c r="H249" s="148">
        <v>41.1</v>
      </c>
      <c r="I249" s="148">
        <v>632.1</v>
      </c>
      <c r="J249" s="148">
        <v>1632</v>
      </c>
    </row>
    <row r="250" spans="1:10" outlineLevel="1">
      <c r="A250" s="149"/>
      <c r="B250" s="485">
        <v>4</v>
      </c>
      <c r="C250" s="148">
        <v>5285.2</v>
      </c>
      <c r="D250" s="148">
        <v>828.2</v>
      </c>
      <c r="E250" s="148">
        <v>1892.1</v>
      </c>
      <c r="F250" s="148">
        <v>5.5</v>
      </c>
      <c r="G250" s="148">
        <v>174.6</v>
      </c>
      <c r="H250" s="148">
        <v>26.5</v>
      </c>
      <c r="I250" s="148">
        <v>559.20000000000005</v>
      </c>
      <c r="J250" s="148">
        <v>1799.1</v>
      </c>
    </row>
    <row r="251" spans="1:10" outlineLevel="1">
      <c r="A251" s="149"/>
      <c r="B251" s="485">
        <v>5</v>
      </c>
      <c r="C251" s="148">
        <v>5560.3</v>
      </c>
      <c r="D251" s="148">
        <v>741.8</v>
      </c>
      <c r="E251" s="148">
        <v>2153.5</v>
      </c>
      <c r="F251" s="148">
        <v>9.1</v>
      </c>
      <c r="G251" s="148">
        <v>242.5</v>
      </c>
      <c r="H251" s="148">
        <v>1.2</v>
      </c>
      <c r="I251" s="148">
        <v>547.4</v>
      </c>
      <c r="J251" s="148">
        <v>1864.8</v>
      </c>
    </row>
    <row r="252" spans="1:10" outlineLevel="1">
      <c r="A252" s="149"/>
      <c r="B252" s="485">
        <v>6</v>
      </c>
      <c r="C252" s="148">
        <v>5725.5</v>
      </c>
      <c r="D252" s="148">
        <v>853.9</v>
      </c>
      <c r="E252" s="148">
        <v>2078.6999999999998</v>
      </c>
      <c r="F252" s="148">
        <v>9.6999999999999993</v>
      </c>
      <c r="G252" s="148">
        <v>407.3</v>
      </c>
      <c r="H252" s="148">
        <v>0</v>
      </c>
      <c r="I252" s="148">
        <v>544.20000000000005</v>
      </c>
      <c r="J252" s="148">
        <v>1831.7</v>
      </c>
    </row>
    <row r="253" spans="1:10" outlineLevel="1">
      <c r="A253" s="149"/>
      <c r="B253" s="485">
        <v>7</v>
      </c>
      <c r="C253" s="148">
        <v>5352.9</v>
      </c>
      <c r="D253" s="148">
        <v>647</v>
      </c>
      <c r="E253" s="148">
        <v>1647.7</v>
      </c>
      <c r="F253" s="148">
        <v>4.5999999999999996</v>
      </c>
      <c r="G253" s="148">
        <v>497.9</v>
      </c>
      <c r="H253" s="148">
        <v>3.8</v>
      </c>
      <c r="I253" s="148">
        <v>558.9</v>
      </c>
      <c r="J253" s="148">
        <v>1993.1</v>
      </c>
    </row>
    <row r="254" spans="1:10" outlineLevel="1">
      <c r="A254" s="149"/>
      <c r="B254" s="485">
        <v>8</v>
      </c>
      <c r="C254" s="148">
        <v>5872.3</v>
      </c>
      <c r="D254" s="148">
        <v>665.7</v>
      </c>
      <c r="E254" s="148">
        <v>2111.1</v>
      </c>
      <c r="F254" s="148">
        <v>5.9</v>
      </c>
      <c r="G254" s="148">
        <v>530.5</v>
      </c>
      <c r="H254" s="148">
        <v>0.1</v>
      </c>
      <c r="I254" s="148">
        <v>620.5</v>
      </c>
      <c r="J254" s="148">
        <v>1938.4</v>
      </c>
    </row>
    <row r="255" spans="1:10" outlineLevel="1">
      <c r="A255" s="149"/>
      <c r="B255" s="485">
        <v>9</v>
      </c>
      <c r="C255" s="148">
        <v>5678.4</v>
      </c>
      <c r="D255" s="148">
        <v>715.3</v>
      </c>
      <c r="E255" s="148">
        <v>2156.4</v>
      </c>
      <c r="F255" s="148">
        <v>75.099999999999994</v>
      </c>
      <c r="G255" s="148">
        <v>343.2</v>
      </c>
      <c r="H255" s="148">
        <v>0.3</v>
      </c>
      <c r="I255" s="148">
        <v>557.9</v>
      </c>
      <c r="J255" s="148">
        <v>1830.1</v>
      </c>
    </row>
    <row r="256" spans="1:10" outlineLevel="1">
      <c r="A256" s="149"/>
      <c r="B256" s="485">
        <v>10</v>
      </c>
      <c r="C256" s="148">
        <v>5665.5</v>
      </c>
      <c r="D256" s="148">
        <v>1052.3</v>
      </c>
      <c r="E256" s="148">
        <v>2175.9</v>
      </c>
      <c r="F256" s="148">
        <v>60.5</v>
      </c>
      <c r="G256" s="148">
        <v>233.9</v>
      </c>
      <c r="H256" s="148">
        <v>1</v>
      </c>
      <c r="I256" s="148">
        <v>332.9</v>
      </c>
      <c r="J256" s="148">
        <v>1809</v>
      </c>
    </row>
    <row r="257" spans="1:10" outlineLevel="1">
      <c r="A257" s="149"/>
      <c r="B257" s="485">
        <v>11</v>
      </c>
      <c r="C257" s="148">
        <v>6210</v>
      </c>
      <c r="D257" s="148">
        <v>983.9</v>
      </c>
      <c r="E257" s="148">
        <v>2578</v>
      </c>
      <c r="F257" s="148">
        <v>68.3</v>
      </c>
      <c r="G257" s="148">
        <v>265.2</v>
      </c>
      <c r="H257" s="148">
        <v>1</v>
      </c>
      <c r="I257" s="148">
        <v>481.7</v>
      </c>
      <c r="J257" s="148">
        <v>1832</v>
      </c>
    </row>
    <row r="258" spans="1:10" outlineLevel="1">
      <c r="A258" s="149"/>
      <c r="B258" s="485">
        <v>12</v>
      </c>
      <c r="C258" s="148">
        <v>5125.2</v>
      </c>
      <c r="D258" s="148">
        <v>1005.1</v>
      </c>
      <c r="E258" s="148">
        <v>1954.5</v>
      </c>
      <c r="F258" s="148">
        <v>104.5</v>
      </c>
      <c r="G258" s="148">
        <v>115.9</v>
      </c>
      <c r="H258" s="148">
        <v>10.1</v>
      </c>
      <c r="I258" s="148">
        <v>373.5</v>
      </c>
      <c r="J258" s="148">
        <v>1561.7</v>
      </c>
    </row>
    <row r="259" spans="1:10" outlineLevel="1">
      <c r="A259" s="149"/>
      <c r="B259" s="485"/>
      <c r="C259" s="166"/>
      <c r="D259" s="166"/>
      <c r="E259" s="166"/>
      <c r="F259" s="166"/>
      <c r="G259" s="166"/>
      <c r="H259" s="166"/>
      <c r="I259" s="166"/>
      <c r="J259" s="166"/>
    </row>
    <row r="260" spans="1:10" outlineLevel="1">
      <c r="A260" s="149">
        <v>2014</v>
      </c>
      <c r="B260" s="485">
        <v>1</v>
      </c>
      <c r="C260" s="148">
        <v>5740.6</v>
      </c>
      <c r="D260" s="148">
        <v>904.1</v>
      </c>
      <c r="E260" s="148">
        <v>2259.8000000000002</v>
      </c>
      <c r="F260" s="148">
        <v>77.099999999999994</v>
      </c>
      <c r="G260" s="148">
        <v>146.30000000000001</v>
      </c>
      <c r="H260" s="148">
        <v>85.3</v>
      </c>
      <c r="I260" s="148">
        <v>479.4</v>
      </c>
      <c r="J260" s="148">
        <v>1788.5</v>
      </c>
    </row>
    <row r="261" spans="1:10" outlineLevel="1">
      <c r="A261" s="149"/>
      <c r="B261" s="485">
        <v>2</v>
      </c>
      <c r="C261" s="148">
        <v>5211.3</v>
      </c>
      <c r="D261" s="148">
        <v>979.8</v>
      </c>
      <c r="E261" s="148">
        <v>2126.5</v>
      </c>
      <c r="F261" s="148">
        <v>66.599999999999994</v>
      </c>
      <c r="G261" s="148">
        <v>147.80000000000001</v>
      </c>
      <c r="H261" s="148">
        <v>58.6</v>
      </c>
      <c r="I261" s="148">
        <v>290</v>
      </c>
      <c r="J261" s="148">
        <v>1541.9</v>
      </c>
    </row>
    <row r="262" spans="1:10" outlineLevel="1">
      <c r="A262" s="149"/>
      <c r="B262" s="485">
        <v>3</v>
      </c>
      <c r="C262" s="148">
        <v>6484.8</v>
      </c>
      <c r="D262" s="148">
        <v>1129.9000000000001</v>
      </c>
      <c r="E262" s="148">
        <v>2524.1</v>
      </c>
      <c r="F262" s="148">
        <v>45.8</v>
      </c>
      <c r="G262" s="148">
        <v>205.8</v>
      </c>
      <c r="H262" s="148">
        <v>23.3</v>
      </c>
      <c r="I262" s="148">
        <v>479.4</v>
      </c>
      <c r="J262" s="148">
        <v>2076.5</v>
      </c>
    </row>
    <row r="263" spans="1:10" outlineLevel="1">
      <c r="A263" s="149"/>
      <c r="B263" s="485">
        <v>4</v>
      </c>
      <c r="C263" s="148">
        <v>5430.1</v>
      </c>
      <c r="D263" s="148">
        <v>926.2</v>
      </c>
      <c r="E263" s="148">
        <v>2081.1999999999998</v>
      </c>
      <c r="F263" s="148">
        <v>78.8</v>
      </c>
      <c r="G263" s="148">
        <v>187</v>
      </c>
      <c r="H263" s="148">
        <v>9.3000000000000007</v>
      </c>
      <c r="I263" s="148">
        <v>290.5</v>
      </c>
      <c r="J263" s="148">
        <v>1857.1</v>
      </c>
    </row>
    <row r="264" spans="1:10" outlineLevel="1">
      <c r="A264" s="149"/>
      <c r="B264" s="485">
        <v>5</v>
      </c>
      <c r="C264" s="148">
        <v>5876.7</v>
      </c>
      <c r="D264" s="148">
        <v>960.5</v>
      </c>
      <c r="E264" s="148">
        <v>2459.1999999999998</v>
      </c>
      <c r="F264" s="148">
        <v>13</v>
      </c>
      <c r="G264" s="148">
        <v>186.6</v>
      </c>
      <c r="H264" s="148">
        <v>5.4</v>
      </c>
      <c r="I264" s="148">
        <v>299.60000000000002</v>
      </c>
      <c r="J264" s="148">
        <v>1952.3</v>
      </c>
    </row>
    <row r="265" spans="1:10" outlineLevel="1">
      <c r="A265" s="149"/>
      <c r="B265" s="485">
        <v>6</v>
      </c>
      <c r="C265" s="148">
        <v>5188.1000000000004</v>
      </c>
      <c r="D265" s="148">
        <v>674.3</v>
      </c>
      <c r="E265" s="148">
        <v>2023.2</v>
      </c>
      <c r="F265" s="148">
        <v>12.6</v>
      </c>
      <c r="G265" s="148">
        <v>161.69999999999999</v>
      </c>
      <c r="H265" s="148">
        <v>8.6999999999999993</v>
      </c>
      <c r="I265" s="148">
        <v>355.5</v>
      </c>
      <c r="J265" s="148">
        <v>1952.2</v>
      </c>
    </row>
    <row r="266" spans="1:10" outlineLevel="1">
      <c r="A266" s="149"/>
      <c r="B266" s="485">
        <v>7</v>
      </c>
      <c r="C266" s="148">
        <v>5960.8</v>
      </c>
      <c r="D266" s="148">
        <v>847.9</v>
      </c>
      <c r="E266" s="148">
        <v>2196.1999999999998</v>
      </c>
      <c r="F266" s="148">
        <v>3.7</v>
      </c>
      <c r="G266" s="148">
        <v>211</v>
      </c>
      <c r="H266" s="148">
        <v>1.4</v>
      </c>
      <c r="I266" s="148">
        <v>519.1</v>
      </c>
      <c r="J266" s="148">
        <v>2181.4</v>
      </c>
    </row>
    <row r="267" spans="1:10" outlineLevel="1">
      <c r="A267" s="149"/>
      <c r="B267" s="485">
        <v>8</v>
      </c>
      <c r="C267" s="148">
        <v>6201.3</v>
      </c>
      <c r="D267" s="148">
        <v>1032.5</v>
      </c>
      <c r="E267" s="148">
        <v>2357.5</v>
      </c>
      <c r="F267" s="148">
        <v>23.9</v>
      </c>
      <c r="G267" s="148">
        <v>173.7</v>
      </c>
      <c r="H267" s="148">
        <v>2.6</v>
      </c>
      <c r="I267" s="148">
        <v>512.20000000000005</v>
      </c>
      <c r="J267" s="148">
        <v>2098.8000000000002</v>
      </c>
    </row>
    <row r="268" spans="1:10" outlineLevel="1">
      <c r="A268" s="149"/>
      <c r="B268" s="485">
        <v>9</v>
      </c>
      <c r="C268" s="148">
        <v>6102.5</v>
      </c>
      <c r="D268" s="148">
        <v>938.7</v>
      </c>
      <c r="E268" s="148">
        <v>2358.6</v>
      </c>
      <c r="F268" s="148">
        <v>55.2</v>
      </c>
      <c r="G268" s="148">
        <v>160.19999999999999</v>
      </c>
      <c r="H268" s="148">
        <v>8.9</v>
      </c>
      <c r="I268" s="148">
        <v>637</v>
      </c>
      <c r="J268" s="148">
        <v>1943.8</v>
      </c>
    </row>
    <row r="269" spans="1:10" outlineLevel="1">
      <c r="A269" s="149"/>
      <c r="B269" s="485">
        <v>10</v>
      </c>
      <c r="C269" s="148">
        <v>6596.4</v>
      </c>
      <c r="D269" s="148">
        <v>1065.0999999999999</v>
      </c>
      <c r="E269" s="148">
        <v>2427.4</v>
      </c>
      <c r="F269" s="148">
        <v>78.599999999999994</v>
      </c>
      <c r="G269" s="148">
        <v>191.7</v>
      </c>
      <c r="H269" s="148">
        <v>8.3000000000000007</v>
      </c>
      <c r="I269" s="148">
        <v>718.1</v>
      </c>
      <c r="J269" s="148">
        <v>2107.1999999999998</v>
      </c>
    </row>
    <row r="270" spans="1:10" outlineLevel="1">
      <c r="A270" s="149"/>
      <c r="B270" s="485">
        <v>11</v>
      </c>
      <c r="C270" s="148">
        <v>6010.9</v>
      </c>
      <c r="D270" s="148">
        <v>996.9</v>
      </c>
      <c r="E270" s="148">
        <v>2336.6999999999998</v>
      </c>
      <c r="F270" s="148">
        <v>80.7</v>
      </c>
      <c r="G270" s="148">
        <v>162.1</v>
      </c>
      <c r="H270" s="148">
        <v>1.6</v>
      </c>
      <c r="I270" s="148">
        <v>489.4</v>
      </c>
      <c r="J270" s="148">
        <v>1943.4</v>
      </c>
    </row>
    <row r="271" spans="1:10" outlineLevel="1">
      <c r="A271" s="149"/>
      <c r="B271" s="485">
        <v>12</v>
      </c>
      <c r="C271" s="148">
        <v>6552.2</v>
      </c>
      <c r="D271" s="148">
        <v>1202.0999999999999</v>
      </c>
      <c r="E271" s="148">
        <v>2535.3000000000002</v>
      </c>
      <c r="F271" s="148">
        <v>169.3</v>
      </c>
      <c r="G271" s="148">
        <v>192.1</v>
      </c>
      <c r="H271" s="148">
        <v>0.9</v>
      </c>
      <c r="I271" s="148">
        <v>551.79999999999995</v>
      </c>
      <c r="J271" s="148">
        <v>1900.9</v>
      </c>
    </row>
    <row r="272" spans="1:10" outlineLevel="1">
      <c r="A272" s="149"/>
      <c r="B272" s="485"/>
      <c r="C272" s="166"/>
      <c r="D272" s="166"/>
      <c r="E272" s="166"/>
      <c r="F272" s="166"/>
      <c r="G272" s="166"/>
      <c r="H272" s="166"/>
      <c r="I272" s="166"/>
      <c r="J272" s="166"/>
    </row>
    <row r="273" spans="1:10" outlineLevel="1">
      <c r="A273" s="149">
        <v>2015</v>
      </c>
      <c r="B273" s="485">
        <v>1</v>
      </c>
      <c r="C273" s="148">
        <v>6148.7</v>
      </c>
      <c r="D273" s="148">
        <v>1074.8</v>
      </c>
      <c r="E273" s="148">
        <v>2332.4</v>
      </c>
      <c r="F273" s="148">
        <v>160.1</v>
      </c>
      <c r="G273" s="148">
        <v>93</v>
      </c>
      <c r="H273" s="148">
        <v>14.5</v>
      </c>
      <c r="I273" s="148">
        <v>525.79999999999995</v>
      </c>
      <c r="J273" s="148">
        <v>1948</v>
      </c>
    </row>
    <row r="274" spans="1:10" outlineLevel="1">
      <c r="A274" s="149"/>
      <c r="B274" s="485">
        <v>2</v>
      </c>
      <c r="C274" s="148">
        <v>5701.3</v>
      </c>
      <c r="D274" s="148">
        <v>1018.8</v>
      </c>
      <c r="E274" s="148">
        <v>2064.6</v>
      </c>
      <c r="F274" s="148">
        <v>96.5</v>
      </c>
      <c r="G274" s="148">
        <v>75.900000000000006</v>
      </c>
      <c r="H274" s="148">
        <v>18.100000000000001</v>
      </c>
      <c r="I274" s="148">
        <v>557</v>
      </c>
      <c r="J274" s="148">
        <v>1870.4</v>
      </c>
    </row>
    <row r="275" spans="1:10" outlineLevel="1">
      <c r="A275" s="149"/>
      <c r="B275" s="485">
        <v>3</v>
      </c>
      <c r="C275" s="148">
        <v>6431.5</v>
      </c>
      <c r="D275" s="148">
        <v>975</v>
      </c>
      <c r="E275" s="148">
        <v>2364.6999999999998</v>
      </c>
      <c r="F275" s="148">
        <v>22.8</v>
      </c>
      <c r="G275" s="148">
        <v>199.9</v>
      </c>
      <c r="H275" s="148">
        <v>14.3</v>
      </c>
      <c r="I275" s="148">
        <v>518.70000000000005</v>
      </c>
      <c r="J275" s="148">
        <v>2336.1999999999998</v>
      </c>
    </row>
    <row r="276" spans="1:10" outlineLevel="1">
      <c r="A276" s="149"/>
      <c r="B276" s="485">
        <v>4</v>
      </c>
      <c r="C276" s="148">
        <v>5422.6</v>
      </c>
      <c r="D276" s="148">
        <v>814.5</v>
      </c>
      <c r="E276" s="148">
        <v>1912.1</v>
      </c>
      <c r="F276" s="148">
        <v>20.2</v>
      </c>
      <c r="G276" s="148">
        <v>128</v>
      </c>
      <c r="H276" s="148">
        <v>11.9</v>
      </c>
      <c r="I276" s="148">
        <v>638.4</v>
      </c>
      <c r="J276" s="148">
        <v>1897.6</v>
      </c>
    </row>
    <row r="277" spans="1:10" outlineLevel="1">
      <c r="A277" s="149"/>
      <c r="B277" s="485">
        <v>5</v>
      </c>
      <c r="C277" s="148">
        <v>5841.4</v>
      </c>
      <c r="D277" s="148">
        <v>732.4</v>
      </c>
      <c r="E277" s="148">
        <v>2270.9</v>
      </c>
      <c r="F277" s="148">
        <v>44.7</v>
      </c>
      <c r="G277" s="148">
        <v>37</v>
      </c>
      <c r="H277" s="148">
        <v>33.9</v>
      </c>
      <c r="I277" s="148">
        <v>745.2</v>
      </c>
      <c r="J277" s="148">
        <v>1977.3</v>
      </c>
    </row>
    <row r="278" spans="1:10" outlineLevel="1">
      <c r="A278" s="149"/>
      <c r="B278" s="485">
        <v>6</v>
      </c>
      <c r="C278" s="148">
        <v>6649</v>
      </c>
      <c r="D278" s="148">
        <v>1012.5</v>
      </c>
      <c r="E278" s="148">
        <v>2307.5</v>
      </c>
      <c r="F278" s="148">
        <v>30.3</v>
      </c>
      <c r="G278" s="148">
        <v>169.3</v>
      </c>
      <c r="H278" s="148">
        <v>14</v>
      </c>
      <c r="I278" s="148">
        <v>731.9</v>
      </c>
      <c r="J278" s="148">
        <v>2383.5</v>
      </c>
    </row>
    <row r="279" spans="1:10" outlineLevel="1">
      <c r="A279" s="149"/>
      <c r="B279" s="485">
        <v>7</v>
      </c>
      <c r="C279" s="148">
        <v>6979.8</v>
      </c>
      <c r="D279" s="148">
        <v>1124.0999999999999</v>
      </c>
      <c r="E279" s="148">
        <v>2401.1999999999998</v>
      </c>
      <c r="F279" s="148">
        <v>45.2</v>
      </c>
      <c r="G279" s="148">
        <v>199.7</v>
      </c>
      <c r="H279" s="148">
        <v>5.0999999999999996</v>
      </c>
      <c r="I279" s="148">
        <v>591.5</v>
      </c>
      <c r="J279" s="148">
        <v>2612.9</v>
      </c>
    </row>
    <row r="280" spans="1:10" outlineLevel="1">
      <c r="A280" s="149"/>
      <c r="B280" s="485">
        <v>8</v>
      </c>
      <c r="C280" s="148">
        <v>7043.2</v>
      </c>
      <c r="D280" s="148">
        <v>1173.9000000000001</v>
      </c>
      <c r="E280" s="148">
        <v>2634</v>
      </c>
      <c r="F280" s="148">
        <v>23.3</v>
      </c>
      <c r="G280" s="148">
        <v>233.3</v>
      </c>
      <c r="H280" s="148">
        <v>10.1</v>
      </c>
      <c r="I280" s="148">
        <v>692.8</v>
      </c>
      <c r="J280" s="148">
        <v>2275.8000000000002</v>
      </c>
    </row>
    <row r="281" spans="1:10" outlineLevel="1">
      <c r="A281" s="149"/>
      <c r="B281" s="485">
        <v>9</v>
      </c>
      <c r="C281" s="148">
        <v>6651.2</v>
      </c>
      <c r="D281" s="148">
        <v>1204.2</v>
      </c>
      <c r="E281" s="148">
        <v>2488.5</v>
      </c>
      <c r="F281" s="148">
        <v>31.2</v>
      </c>
      <c r="G281" s="148">
        <v>110.4</v>
      </c>
      <c r="H281" s="148">
        <v>17.399999999999999</v>
      </c>
      <c r="I281" s="148">
        <v>519.70000000000005</v>
      </c>
      <c r="J281" s="148">
        <v>2279.8000000000002</v>
      </c>
    </row>
    <row r="282" spans="1:10" outlineLevel="1">
      <c r="A282" s="149"/>
      <c r="B282" s="485">
        <v>10</v>
      </c>
      <c r="C282" s="148">
        <v>6394.3</v>
      </c>
      <c r="D282" s="148">
        <v>1175</v>
      </c>
      <c r="E282" s="148">
        <v>2183.6999999999998</v>
      </c>
      <c r="F282" s="148">
        <v>46.2</v>
      </c>
      <c r="G282" s="148">
        <v>119.4</v>
      </c>
      <c r="H282" s="148">
        <v>13.9</v>
      </c>
      <c r="I282" s="148">
        <v>621.6</v>
      </c>
      <c r="J282" s="148">
        <v>2234.5</v>
      </c>
    </row>
    <row r="283" spans="1:10" outlineLevel="1">
      <c r="A283" s="149"/>
      <c r="B283" s="485">
        <v>11</v>
      </c>
      <c r="C283" s="148">
        <v>5955.6</v>
      </c>
      <c r="D283" s="148">
        <v>1037.2</v>
      </c>
      <c r="E283" s="148">
        <v>2078.4</v>
      </c>
      <c r="F283" s="148">
        <v>36.5</v>
      </c>
      <c r="G283" s="148">
        <v>183.2</v>
      </c>
      <c r="H283" s="148">
        <v>10.4</v>
      </c>
      <c r="I283" s="148">
        <v>742.5</v>
      </c>
      <c r="J283" s="148">
        <v>1867.5</v>
      </c>
    </row>
    <row r="284" spans="1:10" outlineLevel="1">
      <c r="A284" s="149"/>
      <c r="B284" s="485">
        <v>12</v>
      </c>
      <c r="C284" s="148">
        <v>6684.3</v>
      </c>
      <c r="D284" s="148">
        <v>1263.9000000000001</v>
      </c>
      <c r="E284" s="148">
        <v>2307.1999999999998</v>
      </c>
      <c r="F284" s="148">
        <v>42.2</v>
      </c>
      <c r="G284" s="148">
        <v>143.69999999999999</v>
      </c>
      <c r="H284" s="148">
        <v>34</v>
      </c>
      <c r="I284" s="148">
        <v>720.6</v>
      </c>
      <c r="J284" s="148">
        <v>2172.6</v>
      </c>
    </row>
    <row r="285" spans="1:10" outlineLevel="1">
      <c r="A285" s="149"/>
      <c r="B285" s="485"/>
      <c r="C285" s="151"/>
      <c r="D285" s="151"/>
      <c r="E285" s="151"/>
      <c r="F285" s="151"/>
      <c r="G285" s="151"/>
      <c r="H285" s="151"/>
      <c r="I285" s="151"/>
      <c r="J285" s="151"/>
    </row>
    <row r="286" spans="1:10" outlineLevel="1">
      <c r="A286" s="149">
        <v>2016</v>
      </c>
      <c r="B286" s="485">
        <v>1</v>
      </c>
      <c r="C286" s="148">
        <v>6050.4</v>
      </c>
      <c r="D286" s="148">
        <v>1079.5</v>
      </c>
      <c r="E286" s="148">
        <v>2502</v>
      </c>
      <c r="F286" s="148">
        <v>79.5</v>
      </c>
      <c r="G286" s="148">
        <v>127.7</v>
      </c>
      <c r="H286" s="148">
        <v>42</v>
      </c>
      <c r="I286" s="148">
        <v>566</v>
      </c>
      <c r="J286" s="148">
        <v>1653.7</v>
      </c>
    </row>
    <row r="287" spans="1:10" outlineLevel="1">
      <c r="A287" s="149"/>
      <c r="B287" s="485">
        <v>2</v>
      </c>
      <c r="C287" s="148">
        <v>6093.8</v>
      </c>
      <c r="D287" s="148">
        <v>1203.2</v>
      </c>
      <c r="E287" s="148">
        <v>2237.6</v>
      </c>
      <c r="F287" s="148">
        <v>22.9</v>
      </c>
      <c r="G287" s="148">
        <v>132.30000000000001</v>
      </c>
      <c r="H287" s="148">
        <v>26.6</v>
      </c>
      <c r="I287" s="148">
        <v>471.3</v>
      </c>
      <c r="J287" s="148">
        <v>2000</v>
      </c>
    </row>
    <row r="288" spans="1:10" outlineLevel="1">
      <c r="A288" s="149"/>
      <c r="B288" s="485">
        <v>3</v>
      </c>
      <c r="C288" s="148">
        <v>6410.3</v>
      </c>
      <c r="D288" s="148">
        <v>1116.5</v>
      </c>
      <c r="E288" s="148">
        <v>2248.1999999999998</v>
      </c>
      <c r="F288" s="148">
        <v>19</v>
      </c>
      <c r="G288" s="148">
        <v>169.7</v>
      </c>
      <c r="H288" s="148">
        <v>30.2</v>
      </c>
      <c r="I288" s="148">
        <v>544.70000000000005</v>
      </c>
      <c r="J288" s="148">
        <v>2282</v>
      </c>
    </row>
    <row r="289" spans="1:10" outlineLevel="1">
      <c r="A289" s="149"/>
      <c r="B289" s="485">
        <v>4</v>
      </c>
      <c r="C289" s="148">
        <v>6696.6</v>
      </c>
      <c r="D289" s="148">
        <v>1213.7</v>
      </c>
      <c r="E289" s="148">
        <v>2368.6999999999998</v>
      </c>
      <c r="F289" s="148">
        <v>0</v>
      </c>
      <c r="G289" s="148">
        <v>232.4</v>
      </c>
      <c r="H289" s="148">
        <v>13.3</v>
      </c>
      <c r="I289" s="148">
        <v>634.1</v>
      </c>
      <c r="J289" s="148">
        <v>2234.5</v>
      </c>
    </row>
    <row r="290" spans="1:10" outlineLevel="1">
      <c r="A290" s="149"/>
      <c r="B290" s="485">
        <v>5</v>
      </c>
      <c r="C290" s="148">
        <v>6815.3</v>
      </c>
      <c r="D290" s="148">
        <v>999.2</v>
      </c>
      <c r="E290" s="148">
        <v>2377.8000000000002</v>
      </c>
      <c r="F290" s="148">
        <v>9.1999999999999993</v>
      </c>
      <c r="G290" s="148">
        <v>180.5</v>
      </c>
      <c r="H290" s="148">
        <v>10.3</v>
      </c>
      <c r="I290" s="148">
        <v>723.4</v>
      </c>
      <c r="J290" s="148">
        <v>2514.8000000000002</v>
      </c>
    </row>
    <row r="291" spans="1:10" outlineLevel="1">
      <c r="A291" s="149"/>
      <c r="B291" s="485">
        <v>6</v>
      </c>
      <c r="C291" s="148">
        <v>6107.5</v>
      </c>
      <c r="D291" s="148">
        <v>1100.5</v>
      </c>
      <c r="E291" s="148">
        <v>2098.3000000000002</v>
      </c>
      <c r="F291" s="148">
        <v>9.1</v>
      </c>
      <c r="G291" s="148">
        <v>72</v>
      </c>
      <c r="H291" s="148">
        <v>22.7</v>
      </c>
      <c r="I291" s="148">
        <v>488.2</v>
      </c>
      <c r="J291" s="148">
        <v>2316.6</v>
      </c>
    </row>
    <row r="292" spans="1:10" outlineLevel="1">
      <c r="A292" s="149"/>
      <c r="B292" s="485">
        <v>7</v>
      </c>
      <c r="C292" s="148">
        <v>7303.1</v>
      </c>
      <c r="D292" s="148">
        <v>1176.5999999999999</v>
      </c>
      <c r="E292" s="148">
        <v>2461.1</v>
      </c>
      <c r="F292" s="148">
        <v>0</v>
      </c>
      <c r="G292" s="148">
        <v>78.900000000000006</v>
      </c>
      <c r="H292" s="148">
        <v>21.3</v>
      </c>
      <c r="I292" s="148">
        <v>794.2</v>
      </c>
      <c r="J292" s="148">
        <v>2771</v>
      </c>
    </row>
    <row r="293" spans="1:10" outlineLevel="1">
      <c r="A293" s="149"/>
      <c r="B293" s="485">
        <v>8</v>
      </c>
      <c r="C293" s="148">
        <v>6327</v>
      </c>
      <c r="D293" s="148">
        <v>821</v>
      </c>
      <c r="E293" s="148">
        <v>2271.5</v>
      </c>
      <c r="F293" s="148">
        <v>28.4</v>
      </c>
      <c r="G293" s="148">
        <v>132.80000000000001</v>
      </c>
      <c r="H293" s="148">
        <v>6.6</v>
      </c>
      <c r="I293" s="148">
        <v>622.1</v>
      </c>
      <c r="J293" s="148">
        <v>2444.5</v>
      </c>
    </row>
    <row r="294" spans="1:10" outlineLevel="1">
      <c r="A294" s="149"/>
      <c r="B294" s="485">
        <v>9</v>
      </c>
      <c r="C294" s="148">
        <v>6616.2</v>
      </c>
      <c r="D294" s="148">
        <v>967.4</v>
      </c>
      <c r="E294" s="148">
        <v>2286.4</v>
      </c>
      <c r="F294" s="148">
        <v>15.9</v>
      </c>
      <c r="G294" s="148">
        <v>179.8</v>
      </c>
      <c r="H294" s="148">
        <v>13.3</v>
      </c>
      <c r="I294" s="148">
        <v>686.4</v>
      </c>
      <c r="J294" s="148">
        <v>2466.9</v>
      </c>
    </row>
    <row r="295" spans="1:10" outlineLevel="1">
      <c r="A295" s="149"/>
      <c r="B295" s="485">
        <v>10</v>
      </c>
      <c r="C295" s="148">
        <v>6337.8</v>
      </c>
      <c r="D295" s="148">
        <v>866.7</v>
      </c>
      <c r="E295" s="148">
        <v>2238.6</v>
      </c>
      <c r="F295" s="148">
        <v>4.7</v>
      </c>
      <c r="G295" s="148">
        <v>239.7</v>
      </c>
      <c r="H295" s="148">
        <v>15.5</v>
      </c>
      <c r="I295" s="148">
        <v>801.3</v>
      </c>
      <c r="J295" s="148">
        <v>2171.1999999999998</v>
      </c>
    </row>
    <row r="296" spans="1:10" outlineLevel="1">
      <c r="A296" s="149"/>
      <c r="B296" s="485">
        <v>11</v>
      </c>
      <c r="C296" s="148">
        <v>6018.2</v>
      </c>
      <c r="D296" s="148">
        <v>762.5</v>
      </c>
      <c r="E296" s="148">
        <v>2256.6999999999998</v>
      </c>
      <c r="F296" s="148">
        <v>25</v>
      </c>
      <c r="G296" s="148">
        <v>263.8</v>
      </c>
      <c r="H296" s="148">
        <v>29.4</v>
      </c>
      <c r="I296" s="148">
        <v>673.8</v>
      </c>
      <c r="J296" s="148">
        <v>2007</v>
      </c>
    </row>
    <row r="297" spans="1:10" outlineLevel="1">
      <c r="A297" s="149"/>
      <c r="B297" s="485">
        <v>12</v>
      </c>
      <c r="C297" s="148">
        <v>6763</v>
      </c>
      <c r="D297" s="148">
        <v>817</v>
      </c>
      <c r="E297" s="148">
        <v>2480.3000000000002</v>
      </c>
      <c r="F297" s="148">
        <v>114.4</v>
      </c>
      <c r="G297" s="148">
        <v>256.10000000000002</v>
      </c>
      <c r="H297" s="148">
        <v>65.8</v>
      </c>
      <c r="I297" s="148">
        <v>906.1</v>
      </c>
      <c r="J297" s="148">
        <v>2123.1999999999998</v>
      </c>
    </row>
    <row r="298" spans="1:10" outlineLevel="1">
      <c r="A298" s="149"/>
      <c r="B298" s="485"/>
      <c r="C298" s="151"/>
      <c r="D298" s="151"/>
      <c r="E298" s="151"/>
      <c r="F298" s="151"/>
      <c r="G298" s="151"/>
      <c r="H298" s="151"/>
      <c r="I298" s="151"/>
      <c r="J298" s="151"/>
    </row>
    <row r="299" spans="1:10" outlineLevel="1">
      <c r="A299" s="149">
        <v>2017</v>
      </c>
      <c r="B299" s="485">
        <v>1</v>
      </c>
      <c r="C299" s="148">
        <v>6672.2</v>
      </c>
      <c r="D299" s="148">
        <v>1214.5999999999999</v>
      </c>
      <c r="E299" s="148">
        <v>2356.6</v>
      </c>
      <c r="F299" s="148">
        <v>174</v>
      </c>
      <c r="G299" s="148">
        <v>80.599999999999994</v>
      </c>
      <c r="H299" s="148">
        <v>35.799999999999997</v>
      </c>
      <c r="I299" s="148">
        <v>706.2</v>
      </c>
      <c r="J299" s="148">
        <v>2104.4</v>
      </c>
    </row>
    <row r="300" spans="1:10" outlineLevel="1">
      <c r="A300" s="149"/>
      <c r="B300" s="485">
        <v>2</v>
      </c>
      <c r="C300" s="148">
        <v>6252.7</v>
      </c>
      <c r="D300" s="148">
        <v>1147.0999999999999</v>
      </c>
      <c r="E300" s="148">
        <v>2159.5</v>
      </c>
      <c r="F300" s="148">
        <v>72.099999999999994</v>
      </c>
      <c r="G300" s="148">
        <v>89.9</v>
      </c>
      <c r="H300" s="148">
        <v>46.8</v>
      </c>
      <c r="I300" s="148">
        <v>570.5</v>
      </c>
      <c r="J300" s="148">
        <v>2166.8000000000002</v>
      </c>
    </row>
    <row r="301" spans="1:10" outlineLevel="1">
      <c r="A301" s="149"/>
      <c r="B301" s="485">
        <v>3</v>
      </c>
      <c r="C301" s="148">
        <v>7250.9</v>
      </c>
      <c r="D301" s="148">
        <v>1300.9000000000001</v>
      </c>
      <c r="E301" s="148">
        <v>2644.3</v>
      </c>
      <c r="F301" s="148">
        <v>33.1</v>
      </c>
      <c r="G301" s="148">
        <v>171.6</v>
      </c>
      <c r="H301" s="148">
        <v>25.4</v>
      </c>
      <c r="I301" s="148">
        <v>547.4</v>
      </c>
      <c r="J301" s="148">
        <v>2528.1999999999998</v>
      </c>
    </row>
    <row r="302" spans="1:10" outlineLevel="1">
      <c r="A302" s="149"/>
      <c r="B302" s="485">
        <v>4</v>
      </c>
      <c r="C302" s="148">
        <v>6075.4</v>
      </c>
      <c r="D302" s="148">
        <v>1199.3</v>
      </c>
      <c r="E302" s="148">
        <v>2086.3000000000002</v>
      </c>
      <c r="F302" s="148">
        <v>0</v>
      </c>
      <c r="G302" s="148">
        <v>88.8</v>
      </c>
      <c r="H302" s="148">
        <v>22.5</v>
      </c>
      <c r="I302" s="148">
        <v>512.29999999999995</v>
      </c>
      <c r="J302" s="148">
        <v>2166.1999999999998</v>
      </c>
    </row>
    <row r="303" spans="1:10" outlineLevel="1">
      <c r="A303" s="149"/>
      <c r="B303" s="485">
        <v>5</v>
      </c>
      <c r="C303" s="148">
        <v>6714</v>
      </c>
      <c r="D303" s="148">
        <v>1037.7</v>
      </c>
      <c r="E303" s="148">
        <v>2301.9</v>
      </c>
      <c r="F303" s="148">
        <v>20.100000000000001</v>
      </c>
      <c r="G303" s="148">
        <v>95.1</v>
      </c>
      <c r="H303" s="148">
        <v>33.700000000000003</v>
      </c>
      <c r="I303" s="148">
        <v>660</v>
      </c>
      <c r="J303" s="148">
        <v>2565.6999999999998</v>
      </c>
    </row>
    <row r="304" spans="1:10" outlineLevel="1">
      <c r="A304" s="149"/>
      <c r="B304" s="485">
        <v>6</v>
      </c>
      <c r="C304" s="148">
        <v>6077.4</v>
      </c>
      <c r="D304" s="148">
        <v>777.9</v>
      </c>
      <c r="E304" s="148">
        <v>2081</v>
      </c>
      <c r="F304" s="148">
        <v>12</v>
      </c>
      <c r="G304" s="148">
        <v>92.1</v>
      </c>
      <c r="H304" s="148">
        <v>32.700000000000003</v>
      </c>
      <c r="I304" s="148">
        <v>539.79999999999995</v>
      </c>
      <c r="J304" s="148">
        <v>2541.9</v>
      </c>
    </row>
    <row r="305" spans="1:10" outlineLevel="1">
      <c r="A305" s="149"/>
      <c r="B305" s="485">
        <v>7</v>
      </c>
      <c r="C305" s="148">
        <v>6932.8</v>
      </c>
      <c r="D305" s="148">
        <v>1075.7</v>
      </c>
      <c r="E305" s="148">
        <v>2625</v>
      </c>
      <c r="F305" s="148">
        <v>28.2</v>
      </c>
      <c r="G305" s="148">
        <v>61.2</v>
      </c>
      <c r="H305" s="148">
        <v>3.9</v>
      </c>
      <c r="I305" s="148">
        <v>536.20000000000005</v>
      </c>
      <c r="J305" s="148">
        <v>2602.6999999999998</v>
      </c>
    </row>
    <row r="306" spans="1:10" outlineLevel="1">
      <c r="A306" s="149"/>
      <c r="B306" s="485">
        <v>8</v>
      </c>
      <c r="C306" s="148">
        <v>6825.4</v>
      </c>
      <c r="D306" s="148">
        <v>820.2</v>
      </c>
      <c r="E306" s="148">
        <v>2405.9</v>
      </c>
      <c r="F306" s="148">
        <v>40.6</v>
      </c>
      <c r="G306" s="148">
        <v>238.8</v>
      </c>
      <c r="H306" s="148">
        <v>13.5</v>
      </c>
      <c r="I306" s="148">
        <v>664.2</v>
      </c>
      <c r="J306" s="148">
        <v>2642.2</v>
      </c>
    </row>
    <row r="307" spans="1:10" outlineLevel="1">
      <c r="A307" s="149"/>
      <c r="B307" s="485">
        <v>9</v>
      </c>
      <c r="C307" s="148">
        <v>7275.6</v>
      </c>
      <c r="D307" s="148">
        <v>1009</v>
      </c>
      <c r="E307" s="148">
        <v>2293.1</v>
      </c>
      <c r="F307" s="148">
        <v>46</v>
      </c>
      <c r="G307" s="148">
        <v>438.9</v>
      </c>
      <c r="H307" s="148">
        <v>23.1</v>
      </c>
      <c r="I307" s="148">
        <v>578</v>
      </c>
      <c r="J307" s="148">
        <v>2887.4</v>
      </c>
    </row>
    <row r="308" spans="1:10" outlineLevel="1">
      <c r="A308" s="149"/>
      <c r="B308" s="485">
        <v>10</v>
      </c>
      <c r="C308" s="148">
        <v>6545.9</v>
      </c>
      <c r="D308" s="148">
        <v>1053.3</v>
      </c>
      <c r="E308" s="148">
        <v>2364.1</v>
      </c>
      <c r="F308" s="148">
        <v>9.3000000000000007</v>
      </c>
      <c r="G308" s="148">
        <v>349.8</v>
      </c>
      <c r="H308" s="148">
        <v>38.200000000000003</v>
      </c>
      <c r="I308" s="148">
        <v>566.5</v>
      </c>
      <c r="J308" s="148">
        <v>2164.6</v>
      </c>
    </row>
    <row r="309" spans="1:10" outlineLevel="1">
      <c r="A309" s="149"/>
      <c r="B309" s="485">
        <v>11</v>
      </c>
      <c r="C309" s="148">
        <v>7031.3</v>
      </c>
      <c r="D309" s="148">
        <v>1262.8</v>
      </c>
      <c r="E309" s="148">
        <v>2347.1</v>
      </c>
      <c r="F309" s="148">
        <v>74</v>
      </c>
      <c r="G309" s="148">
        <v>251.2</v>
      </c>
      <c r="H309" s="148">
        <v>56.3</v>
      </c>
      <c r="I309" s="148">
        <v>551.5</v>
      </c>
      <c r="J309" s="148">
        <v>2488.3000000000002</v>
      </c>
    </row>
    <row r="310" spans="1:10" outlineLevel="1">
      <c r="A310" s="149"/>
      <c r="B310" s="485">
        <v>12</v>
      </c>
      <c r="C310" s="148">
        <v>7287.2</v>
      </c>
      <c r="D310" s="148">
        <v>1172.8</v>
      </c>
      <c r="E310" s="148">
        <v>2340.9</v>
      </c>
      <c r="F310" s="148">
        <v>321.60000000000002</v>
      </c>
      <c r="G310" s="148">
        <v>615.1</v>
      </c>
      <c r="H310" s="148">
        <v>51.8</v>
      </c>
      <c r="I310" s="148">
        <v>593.70000000000005</v>
      </c>
      <c r="J310" s="148">
        <v>2191.1999999999998</v>
      </c>
    </row>
    <row r="311" spans="1:10" outlineLevel="1">
      <c r="A311" s="149"/>
      <c r="B311" s="485"/>
      <c r="C311" s="151"/>
      <c r="D311" s="151"/>
      <c r="E311" s="151"/>
      <c r="F311" s="151"/>
      <c r="G311" s="151"/>
      <c r="H311" s="151"/>
      <c r="I311" s="151"/>
      <c r="J311" s="151"/>
    </row>
    <row r="312" spans="1:10" outlineLevel="1">
      <c r="A312" s="149">
        <v>2018</v>
      </c>
      <c r="B312" s="485">
        <v>1</v>
      </c>
      <c r="C312" s="148">
        <v>7175.9</v>
      </c>
      <c r="D312" s="148">
        <v>1174.0999999999999</v>
      </c>
      <c r="E312" s="148">
        <v>2353.6</v>
      </c>
      <c r="F312" s="148">
        <v>256.89999999999998</v>
      </c>
      <c r="G312" s="148">
        <v>506.7</v>
      </c>
      <c r="H312" s="148">
        <v>64.900000000000006</v>
      </c>
      <c r="I312" s="148">
        <v>563.6</v>
      </c>
      <c r="J312" s="148">
        <v>2256.1999999999998</v>
      </c>
    </row>
    <row r="313" spans="1:10" outlineLevel="1">
      <c r="A313" s="149"/>
      <c r="B313" s="485">
        <v>2</v>
      </c>
      <c r="C313" s="148">
        <v>6586.4</v>
      </c>
      <c r="D313" s="148">
        <v>1122.5</v>
      </c>
      <c r="E313" s="148">
        <v>2174.1999999999998</v>
      </c>
      <c r="F313" s="148">
        <v>180.9</v>
      </c>
      <c r="G313" s="148">
        <v>427.4</v>
      </c>
      <c r="H313" s="148">
        <v>49.3</v>
      </c>
      <c r="I313" s="148">
        <v>524.6</v>
      </c>
      <c r="J313" s="148">
        <v>2107.6</v>
      </c>
    </row>
    <row r="314" spans="1:10" outlineLevel="1">
      <c r="A314" s="149"/>
      <c r="B314" s="485">
        <v>3</v>
      </c>
      <c r="C314" s="148">
        <v>6005.9</v>
      </c>
      <c r="D314" s="148">
        <v>957.9</v>
      </c>
      <c r="E314" s="148">
        <v>1993.1</v>
      </c>
      <c r="F314" s="148">
        <v>80.599999999999994</v>
      </c>
      <c r="G314" s="148">
        <v>530.9</v>
      </c>
      <c r="H314" s="148">
        <v>43.1</v>
      </c>
      <c r="I314" s="148">
        <v>478.8</v>
      </c>
      <c r="J314" s="148">
        <v>1921.5</v>
      </c>
    </row>
    <row r="315" spans="1:10" outlineLevel="1">
      <c r="A315" s="149"/>
      <c r="B315" s="485">
        <v>4</v>
      </c>
      <c r="C315" s="148">
        <v>6635.6</v>
      </c>
      <c r="D315" s="148">
        <v>1231.4000000000001</v>
      </c>
      <c r="E315" s="148">
        <v>2285.8000000000002</v>
      </c>
      <c r="F315" s="148">
        <v>39.200000000000003</v>
      </c>
      <c r="G315" s="148">
        <v>316.5</v>
      </c>
      <c r="H315" s="148">
        <v>37.200000000000003</v>
      </c>
      <c r="I315" s="148">
        <v>540.20000000000005</v>
      </c>
      <c r="J315" s="148">
        <v>2185.3000000000002</v>
      </c>
    </row>
    <row r="316" spans="1:10" outlineLevel="1">
      <c r="A316" s="149"/>
      <c r="B316" s="485">
        <v>5</v>
      </c>
      <c r="C316" s="148">
        <v>7412.6</v>
      </c>
      <c r="D316" s="148">
        <v>1154</v>
      </c>
      <c r="E316" s="148">
        <v>2574.9</v>
      </c>
      <c r="F316" s="148">
        <v>4.8</v>
      </c>
      <c r="G316" s="148">
        <v>316</v>
      </c>
      <c r="H316" s="148">
        <v>58.2</v>
      </c>
      <c r="I316" s="148">
        <v>522.4</v>
      </c>
      <c r="J316" s="148">
        <v>2782.3</v>
      </c>
    </row>
    <row r="317" spans="1:10" outlineLevel="1">
      <c r="A317" s="149"/>
      <c r="B317" s="485">
        <v>6</v>
      </c>
      <c r="C317" s="148">
        <v>6887.5</v>
      </c>
      <c r="D317" s="148">
        <v>1072.8</v>
      </c>
      <c r="E317" s="148">
        <v>2396.6999999999998</v>
      </c>
      <c r="F317" s="148">
        <v>17</v>
      </c>
      <c r="G317" s="148">
        <v>276</v>
      </c>
      <c r="H317" s="148">
        <v>63.1</v>
      </c>
      <c r="I317" s="148">
        <v>618.6</v>
      </c>
      <c r="J317" s="148">
        <v>2443.1999999999998</v>
      </c>
    </row>
    <row r="318" spans="1:10" outlineLevel="1">
      <c r="A318" s="149"/>
      <c r="B318" s="485">
        <v>7</v>
      </c>
      <c r="C318" s="148">
        <v>7015.9</v>
      </c>
      <c r="D318" s="148">
        <v>953.2</v>
      </c>
      <c r="E318" s="148">
        <v>2879.9</v>
      </c>
      <c r="F318" s="148">
        <v>18.399999999999999</v>
      </c>
      <c r="G318" s="148">
        <v>352.1</v>
      </c>
      <c r="H318" s="148">
        <v>58.6</v>
      </c>
      <c r="I318" s="148">
        <v>563</v>
      </c>
      <c r="J318" s="148">
        <v>2190.8000000000002</v>
      </c>
    </row>
    <row r="319" spans="1:10" outlineLevel="1">
      <c r="A319" s="149"/>
      <c r="B319" s="485">
        <v>8</v>
      </c>
      <c r="C319" s="148">
        <v>7627.1</v>
      </c>
      <c r="D319" s="148">
        <v>1164.8</v>
      </c>
      <c r="E319" s="148">
        <v>2413.5</v>
      </c>
      <c r="F319" s="148">
        <v>13.7</v>
      </c>
      <c r="G319" s="148">
        <v>342.1</v>
      </c>
      <c r="H319" s="148">
        <v>37.6</v>
      </c>
      <c r="I319" s="148">
        <v>625.70000000000005</v>
      </c>
      <c r="J319" s="148">
        <v>3029.6</v>
      </c>
    </row>
    <row r="320" spans="1:10" outlineLevel="1">
      <c r="A320" s="149"/>
      <c r="B320" s="485">
        <v>9</v>
      </c>
      <c r="C320" s="148">
        <v>7119.7</v>
      </c>
      <c r="D320" s="148">
        <v>1268.8</v>
      </c>
      <c r="E320" s="148">
        <v>2689.7</v>
      </c>
      <c r="F320" s="148">
        <v>56.9</v>
      </c>
      <c r="G320" s="148">
        <v>283</v>
      </c>
      <c r="H320" s="148">
        <v>68.400000000000006</v>
      </c>
      <c r="I320" s="148">
        <v>575.5</v>
      </c>
      <c r="J320" s="148">
        <v>2177.3000000000002</v>
      </c>
    </row>
    <row r="321" spans="1:10" outlineLevel="1">
      <c r="A321" s="149"/>
      <c r="B321" s="485">
        <v>10</v>
      </c>
      <c r="C321" s="148">
        <v>7863.5</v>
      </c>
      <c r="D321" s="148">
        <v>1304.3</v>
      </c>
      <c r="E321" s="148">
        <v>2975.7</v>
      </c>
      <c r="F321" s="148">
        <v>114.6</v>
      </c>
      <c r="G321" s="148">
        <v>225.5</v>
      </c>
      <c r="H321" s="148">
        <v>104.2</v>
      </c>
      <c r="I321" s="148">
        <v>659.1</v>
      </c>
      <c r="J321" s="148">
        <v>2480.1999999999998</v>
      </c>
    </row>
    <row r="322" spans="1:10" outlineLevel="1">
      <c r="A322" s="149"/>
      <c r="B322" s="485">
        <v>11</v>
      </c>
      <c r="C322" s="148">
        <v>7041.4</v>
      </c>
      <c r="D322" s="148">
        <v>1422.9</v>
      </c>
      <c r="E322" s="148">
        <v>2735.3</v>
      </c>
      <c r="F322" s="148">
        <v>66.8</v>
      </c>
      <c r="G322" s="148">
        <v>230.9</v>
      </c>
      <c r="H322" s="148">
        <v>92.3</v>
      </c>
      <c r="I322" s="148">
        <v>660.1</v>
      </c>
      <c r="J322" s="148">
        <v>1833.1</v>
      </c>
    </row>
    <row r="323" spans="1:10" outlineLevel="1">
      <c r="A323" s="149"/>
      <c r="B323" s="485">
        <v>12</v>
      </c>
      <c r="C323" s="148">
        <v>7138.6</v>
      </c>
      <c r="D323" s="148">
        <v>1147.0999999999999</v>
      </c>
      <c r="E323" s="148">
        <v>2847.7</v>
      </c>
      <c r="F323" s="148">
        <v>188.2</v>
      </c>
      <c r="G323" s="148">
        <v>221.1</v>
      </c>
      <c r="H323" s="148">
        <v>108.8</v>
      </c>
      <c r="I323" s="148">
        <v>594.4</v>
      </c>
      <c r="J323" s="148">
        <v>2031.3</v>
      </c>
    </row>
    <row r="324" spans="1:10" outlineLevel="1">
      <c r="A324" s="149"/>
      <c r="B324" s="485"/>
      <c r="C324" s="151"/>
      <c r="D324" s="151"/>
      <c r="E324" s="151"/>
      <c r="F324" s="151"/>
      <c r="G324" s="151"/>
      <c r="H324" s="151"/>
      <c r="I324" s="151"/>
      <c r="J324" s="151"/>
    </row>
    <row r="325" spans="1:10" outlineLevel="1">
      <c r="A325" s="149">
        <v>2019</v>
      </c>
      <c r="B325" s="485">
        <v>1</v>
      </c>
      <c r="C325" s="148">
        <v>7998.9</v>
      </c>
      <c r="D325" s="148">
        <v>1424.2</v>
      </c>
      <c r="E325" s="148">
        <v>3261.6</v>
      </c>
      <c r="F325" s="148">
        <v>179.2</v>
      </c>
      <c r="G325" s="148">
        <v>195.7</v>
      </c>
      <c r="H325" s="148">
        <v>114.4</v>
      </c>
      <c r="I325" s="148">
        <v>573.29999999999995</v>
      </c>
      <c r="J325" s="148">
        <v>2250.5</v>
      </c>
    </row>
    <row r="326" spans="1:10" outlineLevel="1">
      <c r="A326" s="149"/>
      <c r="B326" s="485">
        <v>2</v>
      </c>
      <c r="C326" s="148">
        <v>6304.9</v>
      </c>
      <c r="D326" s="148">
        <v>1103.4000000000001</v>
      </c>
      <c r="E326" s="148">
        <v>2368.3000000000002</v>
      </c>
      <c r="F326" s="148">
        <v>164.6</v>
      </c>
      <c r="G326" s="148">
        <v>98.3</v>
      </c>
      <c r="H326" s="148">
        <v>79.7</v>
      </c>
      <c r="I326" s="148">
        <v>515.20000000000005</v>
      </c>
      <c r="J326" s="148">
        <v>1975.4</v>
      </c>
    </row>
    <row r="327" spans="1:10" outlineLevel="1">
      <c r="A327" s="149"/>
      <c r="B327" s="485">
        <v>3</v>
      </c>
      <c r="C327" s="148">
        <v>6307.6</v>
      </c>
      <c r="D327" s="148">
        <v>1278</v>
      </c>
      <c r="E327" s="148">
        <v>2188.8000000000002</v>
      </c>
      <c r="F327" s="148">
        <v>30.5</v>
      </c>
      <c r="G327" s="148">
        <v>170.6</v>
      </c>
      <c r="H327" s="148">
        <v>47.5</v>
      </c>
      <c r="I327" s="148">
        <v>641.6</v>
      </c>
      <c r="J327" s="148">
        <v>1950.6</v>
      </c>
    </row>
    <row r="328" spans="1:10" outlineLevel="1">
      <c r="A328" s="149"/>
      <c r="B328" s="485">
        <v>4</v>
      </c>
      <c r="C328" s="148">
        <v>7229.4</v>
      </c>
      <c r="D328" s="148">
        <v>1075.5999999999999</v>
      </c>
      <c r="E328" s="148">
        <v>2673.6</v>
      </c>
      <c r="F328" s="148">
        <v>14.8</v>
      </c>
      <c r="G328" s="148">
        <v>210</v>
      </c>
      <c r="H328" s="148">
        <v>56.1</v>
      </c>
      <c r="I328" s="148">
        <v>926.1</v>
      </c>
      <c r="J328" s="148">
        <v>2273.1999999999998</v>
      </c>
    </row>
    <row r="329" spans="1:10" outlineLevel="1">
      <c r="A329" s="149"/>
      <c r="B329" s="485">
        <v>5</v>
      </c>
      <c r="C329" s="148">
        <v>6632</v>
      </c>
      <c r="D329" s="148">
        <v>879.6</v>
      </c>
      <c r="E329" s="148">
        <v>2339.5</v>
      </c>
      <c r="F329" s="148">
        <v>15.9</v>
      </c>
      <c r="G329" s="148">
        <v>179.1</v>
      </c>
      <c r="H329" s="148">
        <v>70.8</v>
      </c>
      <c r="I329" s="148">
        <v>663.4</v>
      </c>
      <c r="J329" s="148">
        <v>2483.6999999999998</v>
      </c>
    </row>
    <row r="330" spans="1:10" outlineLevel="1">
      <c r="A330" s="149"/>
      <c r="B330" s="485">
        <v>6</v>
      </c>
      <c r="C330" s="148">
        <v>6584.3</v>
      </c>
      <c r="D330" s="148">
        <v>1156.4000000000001</v>
      </c>
      <c r="E330" s="148">
        <v>2364</v>
      </c>
      <c r="F330" s="148">
        <v>10.1</v>
      </c>
      <c r="G330" s="148">
        <v>130</v>
      </c>
      <c r="H330" s="148">
        <v>41.7</v>
      </c>
      <c r="I330" s="148">
        <v>773.5</v>
      </c>
      <c r="J330" s="148">
        <v>2108.6999999999998</v>
      </c>
    </row>
    <row r="331" spans="1:10" outlineLevel="1">
      <c r="A331" s="149"/>
      <c r="B331" s="485">
        <v>7</v>
      </c>
      <c r="C331" s="148">
        <v>7226.7</v>
      </c>
      <c r="D331" s="148">
        <v>1212.7</v>
      </c>
      <c r="E331" s="148">
        <v>2708.5</v>
      </c>
      <c r="F331" s="148">
        <v>17.899999999999999</v>
      </c>
      <c r="G331" s="148">
        <v>189.9</v>
      </c>
      <c r="H331" s="148">
        <v>35.799999999999997</v>
      </c>
      <c r="I331" s="148">
        <v>715.2</v>
      </c>
      <c r="J331" s="148">
        <v>2346.6</v>
      </c>
    </row>
    <row r="332" spans="1:10" outlineLevel="1">
      <c r="A332" s="149"/>
      <c r="B332" s="485">
        <v>8</v>
      </c>
      <c r="C332" s="148">
        <v>7193.5</v>
      </c>
      <c r="D332" s="148">
        <v>1275.8</v>
      </c>
      <c r="E332" s="148">
        <v>2699.7</v>
      </c>
      <c r="F332" s="148">
        <v>4.5</v>
      </c>
      <c r="G332" s="148">
        <v>275.10000000000002</v>
      </c>
      <c r="H332" s="148">
        <v>69</v>
      </c>
      <c r="I332" s="148">
        <v>628.5</v>
      </c>
      <c r="J332" s="148">
        <v>2240.9</v>
      </c>
    </row>
    <row r="333" spans="1:10" outlineLevel="1">
      <c r="A333" s="149"/>
      <c r="B333" s="485">
        <v>9</v>
      </c>
      <c r="C333" s="148">
        <v>7070.2</v>
      </c>
      <c r="D333" s="148">
        <v>1232.9000000000001</v>
      </c>
      <c r="E333" s="148">
        <v>2697.6</v>
      </c>
      <c r="F333" s="148">
        <v>14.9</v>
      </c>
      <c r="G333" s="148">
        <v>252.4</v>
      </c>
      <c r="H333" s="148">
        <v>101.8</v>
      </c>
      <c r="I333" s="148">
        <v>571.70000000000005</v>
      </c>
      <c r="J333" s="148">
        <v>2199</v>
      </c>
    </row>
    <row r="334" spans="1:10" outlineLevel="1">
      <c r="A334" s="149"/>
      <c r="B334" s="485">
        <v>10</v>
      </c>
      <c r="C334" s="148">
        <v>6962</v>
      </c>
      <c r="D334" s="148">
        <v>1030.4000000000001</v>
      </c>
      <c r="E334" s="148">
        <v>2694.6</v>
      </c>
      <c r="F334" s="148">
        <v>36.200000000000003</v>
      </c>
      <c r="G334" s="148">
        <v>375.9</v>
      </c>
      <c r="H334" s="148">
        <v>131.30000000000001</v>
      </c>
      <c r="I334" s="148">
        <v>410.8</v>
      </c>
      <c r="J334" s="148">
        <v>2282.8000000000002</v>
      </c>
    </row>
    <row r="335" spans="1:10" outlineLevel="1">
      <c r="A335" s="149"/>
      <c r="B335" s="485">
        <v>11</v>
      </c>
      <c r="C335" s="148">
        <v>6506.2</v>
      </c>
      <c r="D335" s="148">
        <v>963.1</v>
      </c>
      <c r="E335" s="148">
        <v>2365.1999999999998</v>
      </c>
      <c r="F335" s="148">
        <v>60.8</v>
      </c>
      <c r="G335" s="148">
        <v>342.1</v>
      </c>
      <c r="H335" s="148">
        <v>87.5</v>
      </c>
      <c r="I335" s="148">
        <v>570</v>
      </c>
      <c r="J335" s="148">
        <v>2117.5</v>
      </c>
    </row>
    <row r="336" spans="1:10" outlineLevel="1">
      <c r="A336" s="149"/>
      <c r="B336" s="485">
        <v>12</v>
      </c>
      <c r="C336" s="148">
        <v>6989.6</v>
      </c>
      <c r="D336" s="148">
        <v>1338.2</v>
      </c>
      <c r="E336" s="148">
        <v>2677.1</v>
      </c>
      <c r="F336" s="148">
        <v>113.8</v>
      </c>
      <c r="G336" s="148">
        <v>307.8</v>
      </c>
      <c r="H336" s="148">
        <v>87.6</v>
      </c>
      <c r="I336" s="148">
        <v>543.79999999999995</v>
      </c>
      <c r="J336" s="148">
        <v>1921.2</v>
      </c>
    </row>
    <row r="337" spans="1:11" outlineLevel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</row>
    <row r="338" spans="1:11" outlineLevel="1">
      <c r="A338" s="149" t="s">
        <v>112</v>
      </c>
      <c r="B338" s="485">
        <v>1</v>
      </c>
      <c r="C338" s="148">
        <v>6845.8</v>
      </c>
      <c r="D338" s="148">
        <v>1149.3</v>
      </c>
      <c r="E338" s="148">
        <v>2731.6</v>
      </c>
      <c r="F338" s="148">
        <v>139.1</v>
      </c>
      <c r="G338" s="148">
        <v>112.2</v>
      </c>
      <c r="H338" s="148">
        <v>90.6</v>
      </c>
      <c r="I338" s="148">
        <v>525</v>
      </c>
      <c r="J338" s="148">
        <v>2098</v>
      </c>
    </row>
    <row r="339" spans="1:11" outlineLevel="1">
      <c r="A339" s="149"/>
      <c r="B339" s="485">
        <v>2</v>
      </c>
      <c r="C339" s="148">
        <v>6829</v>
      </c>
      <c r="D339" s="148">
        <v>1335.2</v>
      </c>
      <c r="E339" s="148">
        <v>2528.8000000000002</v>
      </c>
      <c r="F339" s="148">
        <v>129.19999999999999</v>
      </c>
      <c r="G339" s="148">
        <v>247.5</v>
      </c>
      <c r="H339" s="148">
        <v>58.7</v>
      </c>
      <c r="I339" s="148">
        <v>434.7</v>
      </c>
      <c r="J339" s="148">
        <v>2094.9</v>
      </c>
    </row>
    <row r="340" spans="1:11" outlineLevel="1">
      <c r="A340" s="149"/>
      <c r="B340" s="485">
        <v>3</v>
      </c>
      <c r="C340" s="148">
        <v>7683.2</v>
      </c>
      <c r="D340" s="148">
        <v>1277.7</v>
      </c>
      <c r="E340" s="148">
        <v>2893.6</v>
      </c>
      <c r="F340" s="148">
        <v>84.8</v>
      </c>
      <c r="G340" s="148">
        <v>327.8</v>
      </c>
      <c r="H340" s="148">
        <v>103</v>
      </c>
      <c r="I340" s="148">
        <v>655.8</v>
      </c>
      <c r="J340" s="148">
        <v>2340.4</v>
      </c>
    </row>
    <row r="341" spans="1:11" outlineLevel="1">
      <c r="A341" s="149"/>
      <c r="B341" s="485">
        <v>4</v>
      </c>
      <c r="C341" s="148">
        <v>6823.9</v>
      </c>
      <c r="D341" s="148">
        <v>891</v>
      </c>
      <c r="E341" s="148">
        <v>2698.1</v>
      </c>
      <c r="F341" s="148">
        <v>106.1</v>
      </c>
      <c r="G341" s="148">
        <v>411.9</v>
      </c>
      <c r="H341" s="148">
        <v>102.2</v>
      </c>
      <c r="I341" s="148">
        <v>478.3</v>
      </c>
      <c r="J341" s="148">
        <v>2136.4</v>
      </c>
    </row>
    <row r="342" spans="1:11" outlineLevel="1">
      <c r="A342" s="149"/>
      <c r="B342" s="485">
        <v>5</v>
      </c>
      <c r="C342" s="148">
        <v>5487.1</v>
      </c>
      <c r="D342" s="148">
        <v>580.5</v>
      </c>
      <c r="E342" s="148">
        <v>2472</v>
      </c>
      <c r="F342" s="148">
        <v>42.8</v>
      </c>
      <c r="G342" s="148">
        <v>180.5</v>
      </c>
      <c r="H342" s="148">
        <v>98.7</v>
      </c>
      <c r="I342" s="148">
        <v>491.3</v>
      </c>
      <c r="J342" s="148">
        <v>1621.3</v>
      </c>
    </row>
    <row r="343" spans="1:11" outlineLevel="1">
      <c r="A343" s="149"/>
      <c r="B343" s="485">
        <v>6</v>
      </c>
      <c r="C343" s="148">
        <v>5633.5</v>
      </c>
      <c r="D343" s="148">
        <v>648.5</v>
      </c>
      <c r="E343" s="148">
        <v>2518.6</v>
      </c>
      <c r="F343" s="148">
        <v>45.4</v>
      </c>
      <c r="G343" s="148">
        <v>127.1</v>
      </c>
      <c r="H343" s="148">
        <v>78.400000000000006</v>
      </c>
      <c r="I343" s="148">
        <v>622.9</v>
      </c>
      <c r="J343" s="148">
        <v>1592.6</v>
      </c>
    </row>
    <row r="344" spans="1:11" outlineLevel="1">
      <c r="A344" s="149"/>
      <c r="B344" s="485">
        <v>7</v>
      </c>
      <c r="C344" s="148">
        <v>6239.3</v>
      </c>
      <c r="D344" s="148">
        <v>879.2</v>
      </c>
      <c r="E344" s="148">
        <v>2740.9</v>
      </c>
      <c r="F344" s="148">
        <v>88.6</v>
      </c>
      <c r="G344" s="148">
        <v>132.1</v>
      </c>
      <c r="H344" s="148">
        <v>62.3</v>
      </c>
      <c r="I344" s="148">
        <v>582.70000000000005</v>
      </c>
      <c r="J344" s="148">
        <v>1753.6</v>
      </c>
    </row>
    <row r="345" spans="1:11" outlineLevel="1">
      <c r="A345" s="149"/>
      <c r="B345" s="485">
        <v>8</v>
      </c>
      <c r="C345" s="148">
        <v>6189.4</v>
      </c>
      <c r="D345" s="148">
        <v>975.9</v>
      </c>
      <c r="E345" s="148">
        <v>2950.9</v>
      </c>
      <c r="F345" s="148">
        <v>15.8</v>
      </c>
      <c r="G345" s="148">
        <v>42.2</v>
      </c>
      <c r="H345" s="148">
        <v>64</v>
      </c>
      <c r="I345" s="148">
        <v>387.4</v>
      </c>
      <c r="J345" s="148">
        <v>1753.1</v>
      </c>
    </row>
    <row r="346" spans="1:11" outlineLevel="1">
      <c r="A346" s="149"/>
      <c r="B346" s="485">
        <v>9</v>
      </c>
      <c r="C346" s="148">
        <v>6362.2</v>
      </c>
      <c r="D346" s="148">
        <v>857</v>
      </c>
      <c r="E346" s="148">
        <v>2911.3</v>
      </c>
      <c r="F346" s="148">
        <v>20.6</v>
      </c>
      <c r="G346" s="148">
        <v>197.6</v>
      </c>
      <c r="H346" s="148">
        <v>84.4</v>
      </c>
      <c r="I346" s="148">
        <v>394.2</v>
      </c>
      <c r="J346" s="148">
        <v>1897.1</v>
      </c>
    </row>
    <row r="347" spans="1:11" outlineLevel="1">
      <c r="A347" s="149"/>
      <c r="B347" s="485">
        <v>10</v>
      </c>
      <c r="C347" s="148">
        <v>5375.1</v>
      </c>
      <c r="D347" s="148">
        <v>1025.7</v>
      </c>
      <c r="E347" s="148">
        <v>2535.5</v>
      </c>
      <c r="F347" s="148">
        <v>80.599999999999994</v>
      </c>
      <c r="G347" s="148">
        <v>84.5</v>
      </c>
      <c r="H347" s="148">
        <v>73.400000000000006</v>
      </c>
      <c r="I347" s="148">
        <v>321.5</v>
      </c>
      <c r="J347" s="148">
        <v>1253.8</v>
      </c>
    </row>
    <row r="348" spans="1:11" outlineLevel="1">
      <c r="A348" s="149"/>
      <c r="B348" s="485">
        <v>11</v>
      </c>
      <c r="C348" s="148">
        <v>5344.9</v>
      </c>
      <c r="D348" s="148">
        <v>959.3</v>
      </c>
      <c r="E348" s="148">
        <v>2572.9</v>
      </c>
      <c r="F348" s="148">
        <v>110.7</v>
      </c>
      <c r="G348" s="148">
        <v>69.400000000000006</v>
      </c>
      <c r="H348" s="148">
        <v>73.5</v>
      </c>
      <c r="I348" s="148">
        <v>431.7</v>
      </c>
      <c r="J348" s="148">
        <v>1127.4000000000001</v>
      </c>
    </row>
    <row r="349" spans="1:11" ht="14.25" outlineLevel="1" thickBot="1">
      <c r="A349" s="181"/>
      <c r="B349" s="515">
        <v>12</v>
      </c>
      <c r="C349" s="153">
        <v>5675.2</v>
      </c>
      <c r="D349" s="153">
        <v>1208.8</v>
      </c>
      <c r="E349" s="153">
        <v>2258.3000000000002</v>
      </c>
      <c r="F349" s="153">
        <v>153.1</v>
      </c>
      <c r="G349" s="153">
        <v>109.1</v>
      </c>
      <c r="H349" s="153">
        <v>71.7</v>
      </c>
      <c r="I349" s="153">
        <v>506.2</v>
      </c>
      <c r="J349" s="153">
        <v>1368</v>
      </c>
    </row>
    <row r="350" spans="1:11" outlineLevel="1">
      <c r="A350" s="961" t="s">
        <v>654</v>
      </c>
      <c r="B350" s="961"/>
      <c r="C350" s="961"/>
      <c r="D350" s="961"/>
      <c r="E350" s="961"/>
      <c r="F350" s="961"/>
      <c r="G350" s="961"/>
      <c r="H350" s="961"/>
      <c r="I350" s="961"/>
      <c r="J350" s="962" t="s">
        <v>655</v>
      </c>
      <c r="K350" s="664"/>
    </row>
    <row r="351" spans="1:11" outlineLevel="1">
      <c r="A351" s="961" t="s">
        <v>656</v>
      </c>
      <c r="B351" s="961"/>
      <c r="C351" s="961"/>
      <c r="D351" s="961"/>
      <c r="E351" s="961"/>
      <c r="F351" s="664"/>
      <c r="G351" s="961"/>
      <c r="H351" s="961"/>
      <c r="I351" s="961"/>
      <c r="J351" s="962" t="s">
        <v>657</v>
      </c>
      <c r="K351" s="664"/>
    </row>
    <row r="352" spans="1:11" outlineLevel="1">
      <c r="A352" s="961" t="s">
        <v>658</v>
      </c>
      <c r="B352" s="961"/>
      <c r="C352" s="961"/>
      <c r="D352" s="961"/>
      <c r="E352" s="961"/>
      <c r="F352" s="961"/>
      <c r="G352" s="961"/>
      <c r="H352" s="961"/>
      <c r="I352" s="961"/>
      <c r="J352" s="962" t="s">
        <v>659</v>
      </c>
      <c r="K352" s="664"/>
    </row>
    <row r="353" spans="1:11" outlineLevel="1">
      <c r="A353" s="961" t="s">
        <v>447</v>
      </c>
      <c r="B353" s="962"/>
      <c r="C353" s="664"/>
      <c r="D353" s="664"/>
      <c r="E353" s="664"/>
      <c r="F353" s="664"/>
      <c r="G353" s="664"/>
      <c r="H353" s="664"/>
      <c r="I353" s="664"/>
      <c r="J353" s="962" t="s">
        <v>448</v>
      </c>
      <c r="K353" s="664"/>
    </row>
    <row r="354" spans="1:11" outlineLevel="1">
      <c r="A354" s="963"/>
      <c r="B354" s="962"/>
      <c r="C354" s="664"/>
      <c r="D354" s="664"/>
      <c r="E354" s="664"/>
      <c r="F354" s="664"/>
      <c r="G354" s="664"/>
      <c r="H354" s="664"/>
      <c r="I354" s="664"/>
      <c r="J354" s="664"/>
      <c r="K354" s="664"/>
    </row>
    <row r="355" spans="1:11" outlineLevel="1">
      <c r="A355" s="963"/>
      <c r="B355" s="962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963"/>
      <c r="B356" s="962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962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962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962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962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962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470" spans="1:10" s="125" customFormat="1">
      <c r="A470" s="127"/>
      <c r="B470" s="128"/>
      <c r="C470" s="120"/>
      <c r="D470" s="120"/>
      <c r="E470" s="120"/>
      <c r="F470" s="120"/>
      <c r="G470" s="120"/>
      <c r="H470" s="120"/>
      <c r="I470" s="120"/>
      <c r="J470" s="120"/>
    </row>
    <row r="471" spans="1:10" s="125" customFormat="1">
      <c r="A471" s="127"/>
      <c r="B471" s="128"/>
      <c r="C471" s="120"/>
      <c r="D471" s="120"/>
      <c r="E471" s="120"/>
      <c r="F471" s="120"/>
      <c r="G471" s="120"/>
      <c r="H471" s="120"/>
      <c r="I471" s="120"/>
      <c r="J471" s="120"/>
    </row>
    <row r="472" spans="1:10" s="125" customFormat="1">
      <c r="A472" s="127"/>
      <c r="B472" s="128"/>
      <c r="C472" s="120"/>
      <c r="D472" s="120"/>
      <c r="E472" s="120"/>
      <c r="F472" s="120"/>
      <c r="G472" s="120"/>
      <c r="H472" s="120"/>
      <c r="I472" s="120"/>
      <c r="J472" s="120"/>
    </row>
    <row r="473" spans="1:10" s="125" customFormat="1">
      <c r="A473" s="127"/>
      <c r="B473" s="128"/>
      <c r="C473" s="120"/>
      <c r="D473" s="120"/>
      <c r="E473" s="120"/>
      <c r="F473" s="120"/>
      <c r="G473" s="120"/>
      <c r="H473" s="120"/>
      <c r="I473" s="120"/>
      <c r="J473" s="120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4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L46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7" customWidth="1"/>
    <col min="2" max="2" width="4.75" style="128" customWidth="1"/>
    <col min="3" max="10" width="12.625" style="120" customWidth="1"/>
    <col min="11" max="11" width="9" style="120"/>
    <col min="12" max="12" width="17.625" style="120" bestFit="1" customWidth="1"/>
    <col min="13" max="16384" width="9" style="120"/>
  </cols>
  <sheetData>
    <row r="1" spans="1:12" s="657" customFormat="1" ht="14.25" thickBot="1">
      <c r="A1" s="681" t="s">
        <v>22</v>
      </c>
      <c r="B1" s="682"/>
      <c r="C1" s="682"/>
      <c r="D1" s="682"/>
      <c r="E1" s="682"/>
      <c r="F1" s="682"/>
      <c r="G1" s="682"/>
      <c r="H1" s="682"/>
      <c r="J1" s="98" t="s">
        <v>662</v>
      </c>
    </row>
    <row r="2" spans="1:12" s="657" customFormat="1" ht="14.25" hidden="1" thickBot="1">
      <c r="A2" s="921"/>
      <c r="B2" s="658"/>
      <c r="C2" s="658"/>
      <c r="D2" s="658"/>
      <c r="E2" s="658"/>
      <c r="F2" s="658"/>
      <c r="G2" s="658"/>
      <c r="H2" s="658"/>
      <c r="J2" s="98"/>
    </row>
    <row r="3" spans="1:12" ht="13.5" customHeight="1">
      <c r="A3" s="1128" t="s">
        <v>62</v>
      </c>
      <c r="B3" s="1129"/>
      <c r="C3" s="1141" t="s">
        <v>466</v>
      </c>
      <c r="D3" s="1141" t="s">
        <v>262</v>
      </c>
      <c r="E3" s="1141" t="s">
        <v>263</v>
      </c>
      <c r="F3" s="1141" t="s">
        <v>440</v>
      </c>
      <c r="G3" s="1121" t="s">
        <v>832</v>
      </c>
      <c r="H3" s="1136" t="s">
        <v>264</v>
      </c>
      <c r="I3" s="1121" t="s">
        <v>441</v>
      </c>
      <c r="J3" s="1123" t="s">
        <v>838</v>
      </c>
    </row>
    <row r="4" spans="1:12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37"/>
      <c r="H4" s="1115">
        <v>0</v>
      </c>
      <c r="I4" s="1137">
        <v>0</v>
      </c>
      <c r="J4" s="1138"/>
      <c r="L4" s="1017" t="s">
        <v>111</v>
      </c>
    </row>
    <row r="5" spans="1:12" ht="15">
      <c r="A5" s="1130"/>
      <c r="B5" s="1131"/>
      <c r="C5" s="656" t="s">
        <v>275</v>
      </c>
      <c r="D5" s="881" t="s">
        <v>276</v>
      </c>
      <c r="E5" s="882" t="s">
        <v>442</v>
      </c>
      <c r="F5" s="881" t="s">
        <v>443</v>
      </c>
      <c r="G5" s="656" t="s">
        <v>836</v>
      </c>
      <c r="H5" s="882" t="s">
        <v>278</v>
      </c>
      <c r="I5" s="656" t="s">
        <v>444</v>
      </c>
      <c r="J5" s="938" t="s">
        <v>812</v>
      </c>
      <c r="L5" s="1017"/>
    </row>
    <row r="6" spans="1:12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2">
        <v>0</v>
      </c>
      <c r="J6" s="1142">
        <v>0</v>
      </c>
      <c r="L6" s="1017"/>
    </row>
    <row r="7" spans="1:12">
      <c r="A7" s="122">
        <v>1990</v>
      </c>
      <c r="B7" s="158"/>
      <c r="C7" s="148">
        <v>48409.9</v>
      </c>
      <c r="D7" s="148">
        <v>3805.9</v>
      </c>
      <c r="E7" s="148">
        <v>15032.9</v>
      </c>
      <c r="F7" s="148">
        <v>2152.1999999999998</v>
      </c>
      <c r="G7" s="148">
        <v>16366</v>
      </c>
      <c r="H7" s="148">
        <v>1906.9</v>
      </c>
      <c r="I7" s="692">
        <v>5641.9</v>
      </c>
      <c r="J7" s="692">
        <v>3504.1</v>
      </c>
    </row>
    <row r="8" spans="1:12">
      <c r="A8" s="122">
        <v>1991</v>
      </c>
      <c r="B8" s="158"/>
      <c r="C8" s="148">
        <v>64899.7</v>
      </c>
      <c r="D8" s="148">
        <v>4536.8</v>
      </c>
      <c r="E8" s="148">
        <v>20234</v>
      </c>
      <c r="F8" s="148">
        <v>2161.5</v>
      </c>
      <c r="G8" s="148">
        <v>23558.7</v>
      </c>
      <c r="H8" s="148">
        <v>2026.5</v>
      </c>
      <c r="I8" s="148">
        <v>8433.1</v>
      </c>
      <c r="J8" s="148">
        <v>3949.1</v>
      </c>
    </row>
    <row r="9" spans="1:12">
      <c r="A9" s="122">
        <v>1992</v>
      </c>
      <c r="B9" s="158"/>
      <c r="C9" s="148">
        <v>80217</v>
      </c>
      <c r="D9" s="148">
        <v>5142.8999999999996</v>
      </c>
      <c r="E9" s="148">
        <v>24257.3</v>
      </c>
      <c r="F9" s="148">
        <v>4659.6000000000004</v>
      </c>
      <c r="G9" s="148">
        <v>28517.8</v>
      </c>
      <c r="H9" s="148">
        <v>2331.6999999999998</v>
      </c>
      <c r="I9" s="148">
        <v>10375.1</v>
      </c>
      <c r="J9" s="148">
        <v>4932.7</v>
      </c>
    </row>
    <row r="10" spans="1:12">
      <c r="A10" s="122">
        <v>1993</v>
      </c>
      <c r="B10" s="158"/>
      <c r="C10" s="148">
        <v>85849.1</v>
      </c>
      <c r="D10" s="148">
        <v>6561.4</v>
      </c>
      <c r="E10" s="148">
        <v>26704.1</v>
      </c>
      <c r="F10" s="148">
        <v>5074</v>
      </c>
      <c r="G10" s="148">
        <v>30067.200000000001</v>
      </c>
      <c r="H10" s="148">
        <v>2223</v>
      </c>
      <c r="I10" s="148">
        <v>10410.299999999999</v>
      </c>
      <c r="J10" s="148">
        <v>4809.3</v>
      </c>
    </row>
    <row r="11" spans="1:12">
      <c r="A11" s="122">
        <v>1994</v>
      </c>
      <c r="B11" s="158"/>
      <c r="C11" s="148">
        <v>90374.7</v>
      </c>
      <c r="D11" s="148">
        <v>8061.8</v>
      </c>
      <c r="E11" s="148">
        <v>26874.6</v>
      </c>
      <c r="F11" s="148">
        <v>5136</v>
      </c>
      <c r="G11" s="148">
        <v>31221.4</v>
      </c>
      <c r="H11" s="148">
        <v>2338.6999999999998</v>
      </c>
      <c r="I11" s="148">
        <v>10806.1</v>
      </c>
      <c r="J11" s="148">
        <v>5936.1</v>
      </c>
    </row>
    <row r="12" spans="1:12">
      <c r="A12" s="122">
        <v>1995</v>
      </c>
      <c r="B12" s="158"/>
      <c r="C12" s="148">
        <v>102242.9</v>
      </c>
      <c r="D12" s="148">
        <v>9612</v>
      </c>
      <c r="E12" s="148">
        <v>28761.5</v>
      </c>
      <c r="F12" s="148">
        <v>6664.8</v>
      </c>
      <c r="G12" s="148">
        <v>33267.800000000003</v>
      </c>
      <c r="H12" s="148">
        <v>2499.5</v>
      </c>
      <c r="I12" s="148">
        <v>14041.3</v>
      </c>
      <c r="J12" s="148">
        <v>7396</v>
      </c>
    </row>
    <row r="13" spans="1:12">
      <c r="A13" s="122">
        <v>1996</v>
      </c>
      <c r="B13" s="158"/>
      <c r="C13" s="148">
        <v>115124.8</v>
      </c>
      <c r="D13" s="148">
        <v>11277.5</v>
      </c>
      <c r="E13" s="148">
        <v>34411.4</v>
      </c>
      <c r="F13" s="148">
        <v>8156.2</v>
      </c>
      <c r="G13" s="148">
        <v>34166.6</v>
      </c>
      <c r="H13" s="148">
        <v>2503.6</v>
      </c>
      <c r="I13" s="148">
        <v>16395.7</v>
      </c>
      <c r="J13" s="148">
        <v>8213.7999999999993</v>
      </c>
    </row>
    <row r="14" spans="1:12">
      <c r="A14" s="122">
        <v>1997</v>
      </c>
      <c r="B14" s="158"/>
      <c r="C14" s="148">
        <v>144907.9</v>
      </c>
      <c r="D14" s="148">
        <v>12503.8</v>
      </c>
      <c r="E14" s="148">
        <v>41999.3</v>
      </c>
      <c r="F14" s="148">
        <v>11430.8</v>
      </c>
      <c r="G14" s="148">
        <v>37852.199999999997</v>
      </c>
      <c r="H14" s="148">
        <v>3315.5</v>
      </c>
      <c r="I14" s="148">
        <v>24534.2</v>
      </c>
      <c r="J14" s="148">
        <v>13272.2</v>
      </c>
    </row>
    <row r="15" spans="1:12">
      <c r="A15" s="122">
        <v>1998</v>
      </c>
      <c r="B15" s="158"/>
      <c r="C15" s="148">
        <v>137496.6</v>
      </c>
      <c r="D15" s="148">
        <v>12086.8</v>
      </c>
      <c r="E15" s="148">
        <v>36963.800000000003</v>
      </c>
      <c r="F15" s="148">
        <v>9936.7000000000007</v>
      </c>
      <c r="G15" s="148">
        <v>33402.800000000003</v>
      </c>
      <c r="H15" s="148">
        <v>4372.8999999999996</v>
      </c>
      <c r="I15" s="148">
        <v>24456.799999999999</v>
      </c>
      <c r="J15" s="148">
        <v>16276.5</v>
      </c>
    </row>
    <row r="16" spans="1:12">
      <c r="A16" s="122">
        <v>1999</v>
      </c>
      <c r="B16" s="158"/>
      <c r="C16" s="148">
        <v>144848.1</v>
      </c>
      <c r="D16" s="148">
        <v>11949.1</v>
      </c>
      <c r="E16" s="148">
        <v>34765</v>
      </c>
      <c r="F16" s="148">
        <v>14388.3</v>
      </c>
      <c r="G16" s="148">
        <v>38248.199999999997</v>
      </c>
      <c r="H16" s="148">
        <v>4805.8</v>
      </c>
      <c r="I16" s="148">
        <v>26144.5</v>
      </c>
      <c r="J16" s="148">
        <v>14547.2</v>
      </c>
    </row>
    <row r="17" spans="1:10">
      <c r="A17" s="122">
        <v>2000</v>
      </c>
      <c r="B17" s="158"/>
      <c r="C17" s="148">
        <v>147361.9</v>
      </c>
      <c r="D17" s="148">
        <v>12115</v>
      </c>
      <c r="E17" s="148">
        <v>36248.1</v>
      </c>
      <c r="F17" s="148">
        <v>13958.3</v>
      </c>
      <c r="G17" s="148">
        <v>36640</v>
      </c>
      <c r="H17" s="148">
        <v>5551</v>
      </c>
      <c r="I17" s="148">
        <v>26552.2</v>
      </c>
      <c r="J17" s="148">
        <v>16297.3</v>
      </c>
    </row>
    <row r="18" spans="1:10">
      <c r="A18" s="122">
        <v>2001</v>
      </c>
      <c r="B18" s="158"/>
      <c r="C18" s="148">
        <v>144253.4</v>
      </c>
      <c r="D18" s="148">
        <v>12163.4</v>
      </c>
      <c r="E18" s="148">
        <v>34799.699999999997</v>
      </c>
      <c r="F18" s="148">
        <v>11897.2</v>
      </c>
      <c r="G18" s="148">
        <v>35873.599999999999</v>
      </c>
      <c r="H18" s="148">
        <v>6258</v>
      </c>
      <c r="I18" s="148">
        <v>25861.9</v>
      </c>
      <c r="J18" s="148">
        <v>17399.7</v>
      </c>
    </row>
    <row r="19" spans="1:10">
      <c r="A19" s="122">
        <v>2002</v>
      </c>
      <c r="B19" s="158"/>
      <c r="C19" s="148">
        <v>136465.9</v>
      </c>
      <c r="D19" s="148">
        <v>12232.7</v>
      </c>
      <c r="E19" s="148">
        <v>33026.699999999997</v>
      </c>
      <c r="F19" s="148">
        <v>9800.7999999999993</v>
      </c>
      <c r="G19" s="148">
        <v>30067.599999999999</v>
      </c>
      <c r="H19" s="148">
        <v>6440</v>
      </c>
      <c r="I19" s="148">
        <v>26059.3</v>
      </c>
      <c r="J19" s="148">
        <v>18838.900000000001</v>
      </c>
    </row>
    <row r="20" spans="1:10">
      <c r="A20" s="122">
        <v>2003</v>
      </c>
      <c r="B20" s="158"/>
      <c r="C20" s="148">
        <v>133711.6</v>
      </c>
      <c r="D20" s="148">
        <v>11613.4</v>
      </c>
      <c r="E20" s="148">
        <v>32222.400000000001</v>
      </c>
      <c r="F20" s="148">
        <v>10069.700000000001</v>
      </c>
      <c r="G20" s="148">
        <v>32432.799999999999</v>
      </c>
      <c r="H20" s="148">
        <v>6061.4</v>
      </c>
      <c r="I20" s="148">
        <v>23676.3</v>
      </c>
      <c r="J20" s="148">
        <v>17635.5</v>
      </c>
    </row>
    <row r="21" spans="1:10">
      <c r="A21" s="122">
        <v>2004</v>
      </c>
      <c r="B21" s="158"/>
      <c r="C21" s="148">
        <v>140925.5</v>
      </c>
      <c r="D21" s="148">
        <v>12002.3</v>
      </c>
      <c r="E21" s="148">
        <v>33791.699999999997</v>
      </c>
      <c r="F21" s="148">
        <v>7861.2</v>
      </c>
      <c r="G21" s="148">
        <v>32109.8</v>
      </c>
      <c r="H21" s="148">
        <v>6133.6</v>
      </c>
      <c r="I21" s="148">
        <v>26684.3</v>
      </c>
      <c r="J21" s="148">
        <v>22342.7</v>
      </c>
    </row>
    <row r="22" spans="1:10">
      <c r="A22" s="122">
        <v>2005</v>
      </c>
      <c r="B22" s="158"/>
      <c r="C22" s="148">
        <v>146725.9</v>
      </c>
      <c r="D22" s="148">
        <v>11736.7</v>
      </c>
      <c r="E22" s="148">
        <v>36719.599999999999</v>
      </c>
      <c r="F22" s="148">
        <v>6883</v>
      </c>
      <c r="G22" s="148">
        <v>33569.1</v>
      </c>
      <c r="H22" s="148">
        <v>5926.3</v>
      </c>
      <c r="I22" s="148">
        <v>28039.9</v>
      </c>
      <c r="J22" s="148">
        <v>23851.4</v>
      </c>
    </row>
    <row r="23" spans="1:10">
      <c r="A23" s="122">
        <v>2006</v>
      </c>
      <c r="B23" s="158"/>
      <c r="C23" s="148">
        <v>151032.1</v>
      </c>
      <c r="D23" s="148">
        <v>12667.3</v>
      </c>
      <c r="E23" s="148">
        <v>37893.800000000003</v>
      </c>
      <c r="F23" s="148">
        <v>6421.3</v>
      </c>
      <c r="G23" s="148">
        <v>32971</v>
      </c>
      <c r="H23" s="148">
        <v>5716</v>
      </c>
      <c r="I23" s="148">
        <v>29104.799999999999</v>
      </c>
      <c r="J23" s="148">
        <v>26258</v>
      </c>
    </row>
    <row r="24" spans="1:10">
      <c r="A24" s="122">
        <v>2007</v>
      </c>
      <c r="B24" s="158"/>
      <c r="C24" s="148">
        <v>151972.5</v>
      </c>
      <c r="D24" s="148">
        <v>12434.5</v>
      </c>
      <c r="E24" s="148">
        <v>40254.1</v>
      </c>
      <c r="F24" s="148">
        <v>4513.1000000000004</v>
      </c>
      <c r="G24" s="148">
        <v>29288.5</v>
      </c>
      <c r="H24" s="148">
        <v>5397.7</v>
      </c>
      <c r="I24" s="148">
        <v>31281</v>
      </c>
      <c r="J24" s="148">
        <v>28803.599999999999</v>
      </c>
    </row>
    <row r="25" spans="1:10">
      <c r="A25" s="122">
        <v>2008</v>
      </c>
      <c r="B25" s="158"/>
      <c r="C25" s="148">
        <v>149246.1</v>
      </c>
      <c r="D25" s="148">
        <v>14763.9</v>
      </c>
      <c r="E25" s="148">
        <v>42046.5</v>
      </c>
      <c r="F25" s="148">
        <v>4915.3</v>
      </c>
      <c r="G25" s="148">
        <v>23938.9</v>
      </c>
      <c r="H25" s="148">
        <v>5490.4</v>
      </c>
      <c r="I25" s="148">
        <v>27622.799999999999</v>
      </c>
      <c r="J25" s="148">
        <v>30468.400000000001</v>
      </c>
    </row>
    <row r="26" spans="1:10">
      <c r="A26" s="122">
        <v>2009</v>
      </c>
      <c r="B26" s="158"/>
      <c r="C26" s="148">
        <v>145097.4</v>
      </c>
      <c r="D26" s="148">
        <v>17278.400000000001</v>
      </c>
      <c r="E26" s="148">
        <v>41608.300000000003</v>
      </c>
      <c r="F26" s="148">
        <v>5169.1000000000004</v>
      </c>
      <c r="G26" s="148">
        <v>19806.2</v>
      </c>
      <c r="H26" s="148">
        <v>5585.6</v>
      </c>
      <c r="I26" s="148">
        <v>25288.6</v>
      </c>
      <c r="J26" s="148">
        <v>30361.200000000001</v>
      </c>
    </row>
    <row r="27" spans="1:10">
      <c r="A27" s="122">
        <v>2010</v>
      </c>
      <c r="B27" s="158"/>
      <c r="C27" s="148">
        <v>149274.20000000001</v>
      </c>
      <c r="D27" s="148">
        <v>17776.2</v>
      </c>
      <c r="E27" s="148">
        <v>42670</v>
      </c>
      <c r="F27" s="148">
        <v>6149.6</v>
      </c>
      <c r="G27" s="148">
        <v>20058.8</v>
      </c>
      <c r="H27" s="148">
        <v>5187.8999999999996</v>
      </c>
      <c r="I27" s="148">
        <v>26982.9</v>
      </c>
      <c r="J27" s="148">
        <v>30448.7</v>
      </c>
    </row>
    <row r="28" spans="1:10">
      <c r="A28" s="122">
        <v>2011</v>
      </c>
      <c r="B28" s="158"/>
      <c r="C28" s="148">
        <v>159342.79999999999</v>
      </c>
      <c r="D28" s="148">
        <v>19652.3</v>
      </c>
      <c r="E28" s="148">
        <v>46467.9</v>
      </c>
      <c r="F28" s="148">
        <v>5519.6</v>
      </c>
      <c r="G28" s="148">
        <v>19859.599999999999</v>
      </c>
      <c r="H28" s="148">
        <v>2912.5</v>
      </c>
      <c r="I28" s="148">
        <v>31017.9</v>
      </c>
      <c r="J28" s="148">
        <v>33912.9</v>
      </c>
    </row>
    <row r="29" spans="1:10">
      <c r="A29" s="122">
        <v>2012</v>
      </c>
      <c r="B29" s="158"/>
      <c r="C29" s="148">
        <v>164502</v>
      </c>
      <c r="D29" s="148">
        <v>21842.3</v>
      </c>
      <c r="E29" s="148">
        <v>49243.4</v>
      </c>
      <c r="F29" s="148">
        <v>4231.3</v>
      </c>
      <c r="G29" s="148">
        <v>16314.1</v>
      </c>
      <c r="H29" s="148">
        <v>2742.7</v>
      </c>
      <c r="I29" s="148">
        <v>32926.199999999997</v>
      </c>
      <c r="J29" s="148">
        <v>37201.9</v>
      </c>
    </row>
    <row r="30" spans="1:10">
      <c r="A30" s="149">
        <v>2013</v>
      </c>
      <c r="B30" s="158"/>
      <c r="C30" s="148">
        <v>159298.79999999999</v>
      </c>
      <c r="D30" s="148">
        <v>21464.799999999999</v>
      </c>
      <c r="E30" s="148">
        <v>47342.1</v>
      </c>
      <c r="F30" s="148">
        <v>3418</v>
      </c>
      <c r="G30" s="148">
        <v>12632.8</v>
      </c>
      <c r="H30" s="148">
        <v>3186.4</v>
      </c>
      <c r="I30" s="148">
        <v>33012.300000000003</v>
      </c>
      <c r="J30" s="148">
        <v>38242.5</v>
      </c>
    </row>
    <row r="31" spans="1:10">
      <c r="A31" s="149">
        <v>2014</v>
      </c>
      <c r="B31" s="158"/>
      <c r="C31" s="148">
        <v>163768.20000000001</v>
      </c>
      <c r="D31" s="148">
        <v>23061.599999999999</v>
      </c>
      <c r="E31" s="148">
        <v>50000.800000000003</v>
      </c>
      <c r="F31" s="148">
        <v>2662.3</v>
      </c>
      <c r="G31" s="148">
        <v>8771.9</v>
      </c>
      <c r="H31" s="148">
        <v>3870.3</v>
      </c>
      <c r="I31" s="148">
        <v>34673.599999999999</v>
      </c>
      <c r="J31" s="148">
        <v>40727.699999999997</v>
      </c>
    </row>
    <row r="32" spans="1:10">
      <c r="A32" s="149">
        <v>2015</v>
      </c>
      <c r="B32" s="158"/>
      <c r="C32" s="148">
        <v>177582.9</v>
      </c>
      <c r="D32" s="148">
        <v>25012.400000000001</v>
      </c>
      <c r="E32" s="148">
        <v>53008.7</v>
      </c>
      <c r="F32" s="148">
        <v>2940.1</v>
      </c>
      <c r="G32" s="148">
        <v>9216.7000000000007</v>
      </c>
      <c r="H32" s="148">
        <v>4032.9</v>
      </c>
      <c r="I32" s="148">
        <v>39735.800000000003</v>
      </c>
      <c r="J32" s="148">
        <v>43636.4</v>
      </c>
    </row>
    <row r="33" spans="1:11">
      <c r="A33" s="105">
        <v>2016</v>
      </c>
      <c r="B33" s="158"/>
      <c r="C33" s="148">
        <v>184041.8</v>
      </c>
      <c r="D33" s="148">
        <v>24413.200000000001</v>
      </c>
      <c r="E33" s="148">
        <v>53818.8</v>
      </c>
      <c r="F33" s="148">
        <v>3103.4</v>
      </c>
      <c r="G33" s="148">
        <v>11282.2</v>
      </c>
      <c r="H33" s="148">
        <v>4137.8</v>
      </c>
      <c r="I33" s="148">
        <v>41306.199999999997</v>
      </c>
      <c r="J33" s="148">
        <v>45980.3</v>
      </c>
    </row>
    <row r="34" spans="1:11">
      <c r="A34" s="149">
        <v>2017</v>
      </c>
      <c r="B34" s="158"/>
      <c r="C34" s="148">
        <v>195495</v>
      </c>
      <c r="D34" s="148">
        <v>25104.799999999999</v>
      </c>
      <c r="E34" s="148">
        <v>54830.7</v>
      </c>
      <c r="F34" s="148">
        <v>3163.1</v>
      </c>
      <c r="G34" s="148">
        <v>10804.8</v>
      </c>
      <c r="H34" s="148">
        <v>5025.8</v>
      </c>
      <c r="I34" s="148">
        <v>49264</v>
      </c>
      <c r="J34" s="148">
        <v>47301.7</v>
      </c>
    </row>
    <row r="35" spans="1:11">
      <c r="A35" s="149">
        <v>2018</v>
      </c>
      <c r="B35" s="158"/>
      <c r="C35" s="148">
        <v>200140.79999999999</v>
      </c>
      <c r="D35" s="148">
        <v>26581.4</v>
      </c>
      <c r="E35" s="148">
        <v>57040.2</v>
      </c>
      <c r="F35" s="148">
        <v>3358.6</v>
      </c>
      <c r="G35" s="148">
        <v>10910.1</v>
      </c>
      <c r="H35" s="148">
        <v>5389.6</v>
      </c>
      <c r="I35" s="148">
        <v>49909.3</v>
      </c>
      <c r="J35" s="148">
        <v>46951.5</v>
      </c>
      <c r="K35" s="161"/>
    </row>
    <row r="36" spans="1:11">
      <c r="A36" s="122">
        <v>2019</v>
      </c>
      <c r="B36" s="158"/>
      <c r="C36" s="148">
        <v>198842.8</v>
      </c>
      <c r="D36" s="148">
        <v>26745.4</v>
      </c>
      <c r="E36" s="148">
        <v>58301.5</v>
      </c>
      <c r="F36" s="148">
        <v>3291.8</v>
      </c>
      <c r="G36" s="148">
        <v>9187.2999999999993</v>
      </c>
      <c r="H36" s="148">
        <v>5229.5</v>
      </c>
      <c r="I36" s="148">
        <v>49788</v>
      </c>
      <c r="J36" s="148">
        <v>46299.5</v>
      </c>
      <c r="K36" s="161"/>
    </row>
    <row r="37" spans="1:11">
      <c r="A37" s="949" t="s">
        <v>112</v>
      </c>
      <c r="B37" s="158"/>
      <c r="C37" s="148">
        <v>184300.6</v>
      </c>
      <c r="D37" s="148">
        <v>22742.1</v>
      </c>
      <c r="E37" s="148">
        <v>55663.7</v>
      </c>
      <c r="F37" s="148">
        <v>6938.9</v>
      </c>
      <c r="G37" s="148">
        <v>12017.9</v>
      </c>
      <c r="H37" s="148">
        <v>4495.8999999999996</v>
      </c>
      <c r="I37" s="148">
        <v>45587</v>
      </c>
      <c r="J37" s="148">
        <v>36855.1</v>
      </c>
      <c r="K37" s="161"/>
    </row>
    <row r="38" spans="1:11">
      <c r="A38" s="122"/>
      <c r="B38" s="158"/>
      <c r="C38" s="148"/>
      <c r="D38" s="148"/>
      <c r="E38" s="148"/>
      <c r="F38" s="148"/>
      <c r="G38" s="148"/>
      <c r="H38" s="148"/>
      <c r="I38" s="151"/>
      <c r="J38" s="159"/>
    </row>
    <row r="39" spans="1:11" outlineLevel="1">
      <c r="A39" s="122">
        <v>1997</v>
      </c>
      <c r="B39" s="485">
        <v>1</v>
      </c>
      <c r="C39" s="148">
        <v>13047.4</v>
      </c>
      <c r="D39" s="148">
        <v>805.2</v>
      </c>
      <c r="E39" s="148">
        <v>3579.5</v>
      </c>
      <c r="F39" s="148">
        <v>1258.2</v>
      </c>
      <c r="G39" s="148">
        <v>4042.2</v>
      </c>
      <c r="H39" s="148">
        <v>196.1</v>
      </c>
      <c r="I39" s="148">
        <v>2229.4</v>
      </c>
      <c r="J39" s="148">
        <v>936.8</v>
      </c>
    </row>
    <row r="40" spans="1:11" outlineLevel="1">
      <c r="A40" s="122"/>
      <c r="B40" s="485">
        <v>2</v>
      </c>
      <c r="C40" s="148">
        <v>11432.8</v>
      </c>
      <c r="D40" s="148">
        <v>795.7</v>
      </c>
      <c r="E40" s="148">
        <v>3158.6</v>
      </c>
      <c r="F40" s="148">
        <v>1281.5999999999999</v>
      </c>
      <c r="G40" s="148">
        <v>3338</v>
      </c>
      <c r="H40" s="148">
        <v>162.30000000000001</v>
      </c>
      <c r="I40" s="148">
        <v>1923.9</v>
      </c>
      <c r="J40" s="148">
        <v>772.8</v>
      </c>
    </row>
    <row r="41" spans="1:11" outlineLevel="1">
      <c r="A41" s="122"/>
      <c r="B41" s="485">
        <v>3</v>
      </c>
      <c r="C41" s="148">
        <v>12649.8</v>
      </c>
      <c r="D41" s="148">
        <v>948.6</v>
      </c>
      <c r="E41" s="148">
        <v>3625</v>
      </c>
      <c r="F41" s="148">
        <v>986.9</v>
      </c>
      <c r="G41" s="148">
        <v>3507.6</v>
      </c>
      <c r="H41" s="148">
        <v>229.5</v>
      </c>
      <c r="I41" s="148">
        <v>2183.6999999999998</v>
      </c>
      <c r="J41" s="148">
        <v>1168.5</v>
      </c>
    </row>
    <row r="42" spans="1:11" outlineLevel="1">
      <c r="A42" s="122"/>
      <c r="B42" s="485">
        <v>4</v>
      </c>
      <c r="C42" s="148">
        <v>11941.1</v>
      </c>
      <c r="D42" s="148">
        <v>938.1</v>
      </c>
      <c r="E42" s="148">
        <v>3811.9</v>
      </c>
      <c r="F42" s="148">
        <v>765.3</v>
      </c>
      <c r="G42" s="148">
        <v>2961.9</v>
      </c>
      <c r="H42" s="148">
        <v>278.8</v>
      </c>
      <c r="I42" s="148">
        <v>1967.3</v>
      </c>
      <c r="J42" s="148">
        <v>1217.7</v>
      </c>
    </row>
    <row r="43" spans="1:11" outlineLevel="1">
      <c r="A43" s="122"/>
      <c r="B43" s="485">
        <v>5</v>
      </c>
      <c r="C43" s="148">
        <v>10860.9</v>
      </c>
      <c r="D43" s="148">
        <v>1039</v>
      </c>
      <c r="E43" s="148">
        <v>3539.2</v>
      </c>
      <c r="F43" s="148">
        <v>433.6</v>
      </c>
      <c r="G43" s="148">
        <v>2501</v>
      </c>
      <c r="H43" s="148">
        <v>213.5</v>
      </c>
      <c r="I43" s="148">
        <v>1906.9</v>
      </c>
      <c r="J43" s="148">
        <v>1227.8</v>
      </c>
    </row>
    <row r="44" spans="1:11" outlineLevel="1">
      <c r="A44" s="122"/>
      <c r="B44" s="485">
        <v>6</v>
      </c>
      <c r="C44" s="148">
        <v>9853.7999999999993</v>
      </c>
      <c r="D44" s="148">
        <v>1052.0999999999999</v>
      </c>
      <c r="E44" s="148">
        <v>2884.1</v>
      </c>
      <c r="F44" s="148">
        <v>452</v>
      </c>
      <c r="G44" s="148">
        <v>2583.5</v>
      </c>
      <c r="H44" s="148">
        <v>217.8</v>
      </c>
      <c r="I44" s="148">
        <v>1639</v>
      </c>
      <c r="J44" s="148">
        <v>1025.2</v>
      </c>
    </row>
    <row r="45" spans="1:11" outlineLevel="1">
      <c r="A45" s="122"/>
      <c r="B45" s="485">
        <v>7</v>
      </c>
      <c r="C45" s="148">
        <v>11488.6</v>
      </c>
      <c r="D45" s="148">
        <v>943.2</v>
      </c>
      <c r="E45" s="148">
        <v>3351.1</v>
      </c>
      <c r="F45" s="148">
        <v>768.6</v>
      </c>
      <c r="G45" s="148">
        <v>2947.5</v>
      </c>
      <c r="H45" s="148">
        <v>325.3</v>
      </c>
      <c r="I45" s="148">
        <v>1920</v>
      </c>
      <c r="J45" s="148">
        <v>1233</v>
      </c>
    </row>
    <row r="46" spans="1:11" outlineLevel="1">
      <c r="A46" s="122"/>
      <c r="B46" s="485">
        <v>8</v>
      </c>
      <c r="C46" s="148">
        <v>11451.1</v>
      </c>
      <c r="D46" s="148">
        <v>1257.9000000000001</v>
      </c>
      <c r="E46" s="148">
        <v>3110.6</v>
      </c>
      <c r="F46" s="148">
        <v>725.5</v>
      </c>
      <c r="G46" s="148">
        <v>3079.9</v>
      </c>
      <c r="H46" s="148">
        <v>306.10000000000002</v>
      </c>
      <c r="I46" s="148">
        <v>1759.3</v>
      </c>
      <c r="J46" s="148">
        <v>1211.8</v>
      </c>
    </row>
    <row r="47" spans="1:11" outlineLevel="1">
      <c r="A47" s="122"/>
      <c r="B47" s="485">
        <v>9</v>
      </c>
      <c r="C47" s="148">
        <v>12380</v>
      </c>
      <c r="D47" s="148">
        <v>1193.5</v>
      </c>
      <c r="E47" s="148">
        <v>3445</v>
      </c>
      <c r="F47" s="148">
        <v>1010.9</v>
      </c>
      <c r="G47" s="148">
        <v>2987.1</v>
      </c>
      <c r="H47" s="148">
        <v>333.1</v>
      </c>
      <c r="I47" s="148">
        <v>2202.6999999999998</v>
      </c>
      <c r="J47" s="148">
        <v>1207.7</v>
      </c>
    </row>
    <row r="48" spans="1:11" outlineLevel="1">
      <c r="A48" s="122"/>
      <c r="B48" s="485">
        <v>10</v>
      </c>
      <c r="C48" s="148">
        <v>13159.2</v>
      </c>
      <c r="D48" s="148">
        <v>1189.2</v>
      </c>
      <c r="E48" s="148">
        <v>3756.9</v>
      </c>
      <c r="F48" s="148">
        <v>1182.9000000000001</v>
      </c>
      <c r="G48" s="148">
        <v>3247.3</v>
      </c>
      <c r="H48" s="148">
        <v>360.9</v>
      </c>
      <c r="I48" s="148">
        <v>2236.1999999999998</v>
      </c>
      <c r="J48" s="148">
        <v>1185.8</v>
      </c>
    </row>
    <row r="49" spans="1:10" outlineLevel="1">
      <c r="A49" s="122"/>
      <c r="B49" s="485">
        <v>11</v>
      </c>
      <c r="C49" s="148">
        <v>13268.3</v>
      </c>
      <c r="D49" s="148">
        <v>1223</v>
      </c>
      <c r="E49" s="148">
        <v>3782</v>
      </c>
      <c r="F49" s="148">
        <v>1246.9000000000001</v>
      </c>
      <c r="G49" s="148">
        <v>3276.9</v>
      </c>
      <c r="H49" s="148">
        <v>339.8</v>
      </c>
      <c r="I49" s="148">
        <v>2274.9</v>
      </c>
      <c r="J49" s="148">
        <v>1124.8</v>
      </c>
    </row>
    <row r="50" spans="1:10" outlineLevel="1">
      <c r="A50" s="122"/>
      <c r="B50" s="485">
        <v>12</v>
      </c>
      <c r="C50" s="148">
        <v>13374.9</v>
      </c>
      <c r="D50" s="148">
        <v>1118.2</v>
      </c>
      <c r="E50" s="148">
        <v>3955.5</v>
      </c>
      <c r="F50" s="148">
        <v>1318.5</v>
      </c>
      <c r="G50" s="148">
        <v>3379.3</v>
      </c>
      <c r="H50" s="148">
        <v>352.1</v>
      </c>
      <c r="I50" s="148">
        <v>2290.9</v>
      </c>
      <c r="J50" s="148">
        <v>960.3</v>
      </c>
    </row>
    <row r="51" spans="1:10" outlineLevel="1">
      <c r="A51" s="122"/>
      <c r="B51" s="485"/>
      <c r="C51" s="151"/>
      <c r="D51" s="151"/>
      <c r="E51" s="151"/>
      <c r="F51" s="151"/>
      <c r="G51" s="151"/>
      <c r="H51" s="151"/>
      <c r="I51" s="151"/>
      <c r="J51" s="151"/>
    </row>
    <row r="52" spans="1:10" outlineLevel="1">
      <c r="A52" s="122">
        <v>1998</v>
      </c>
      <c r="B52" s="485">
        <v>1</v>
      </c>
      <c r="C52" s="148">
        <v>12394.7</v>
      </c>
      <c r="D52" s="148">
        <v>978.8</v>
      </c>
      <c r="E52" s="148">
        <v>3207.4</v>
      </c>
      <c r="F52" s="148">
        <v>1303</v>
      </c>
      <c r="G52" s="148">
        <v>3099.9</v>
      </c>
      <c r="H52" s="148">
        <v>360.7</v>
      </c>
      <c r="I52" s="148">
        <v>2328.6</v>
      </c>
      <c r="J52" s="148">
        <v>1116.4000000000001</v>
      </c>
    </row>
    <row r="53" spans="1:10" outlineLevel="1">
      <c r="A53" s="122"/>
      <c r="B53" s="485">
        <v>2</v>
      </c>
      <c r="C53" s="148">
        <v>10503.4</v>
      </c>
      <c r="D53" s="148">
        <v>909.6</v>
      </c>
      <c r="E53" s="148">
        <v>2955.8</v>
      </c>
      <c r="F53" s="148">
        <v>717.4</v>
      </c>
      <c r="G53" s="148">
        <v>2500.5</v>
      </c>
      <c r="H53" s="148">
        <v>325.10000000000002</v>
      </c>
      <c r="I53" s="148">
        <v>1921.4</v>
      </c>
      <c r="J53" s="148">
        <v>1173.5</v>
      </c>
    </row>
    <row r="54" spans="1:10" outlineLevel="1">
      <c r="A54" s="122"/>
      <c r="B54" s="485">
        <v>3</v>
      </c>
      <c r="C54" s="148">
        <v>11781.7</v>
      </c>
      <c r="D54" s="148">
        <v>1165.5</v>
      </c>
      <c r="E54" s="148">
        <v>3731</v>
      </c>
      <c r="F54" s="148">
        <v>395.9</v>
      </c>
      <c r="G54" s="148">
        <v>2745.1</v>
      </c>
      <c r="H54" s="148">
        <v>368.3</v>
      </c>
      <c r="I54" s="148">
        <v>2025.8</v>
      </c>
      <c r="J54" s="148">
        <v>1350</v>
      </c>
    </row>
    <row r="55" spans="1:10" outlineLevel="1">
      <c r="A55" s="122"/>
      <c r="B55" s="485">
        <v>4</v>
      </c>
      <c r="C55" s="148">
        <v>11693.4</v>
      </c>
      <c r="D55" s="148">
        <v>1251.8</v>
      </c>
      <c r="E55" s="148">
        <v>3531.6</v>
      </c>
      <c r="F55" s="148">
        <v>608.20000000000005</v>
      </c>
      <c r="G55" s="148">
        <v>2771.3</v>
      </c>
      <c r="H55" s="148">
        <v>355.1</v>
      </c>
      <c r="I55" s="148">
        <v>1985.3</v>
      </c>
      <c r="J55" s="148">
        <v>1190.0999999999999</v>
      </c>
    </row>
    <row r="56" spans="1:10" outlineLevel="1">
      <c r="A56" s="122"/>
      <c r="B56" s="485">
        <v>5</v>
      </c>
      <c r="C56" s="148">
        <v>11760.4</v>
      </c>
      <c r="D56" s="148">
        <v>926.4</v>
      </c>
      <c r="E56" s="148">
        <v>3455.3</v>
      </c>
      <c r="F56" s="148">
        <v>319.3</v>
      </c>
      <c r="G56" s="148">
        <v>2910</v>
      </c>
      <c r="H56" s="148">
        <v>381.7</v>
      </c>
      <c r="I56" s="148">
        <v>2168.6999999999998</v>
      </c>
      <c r="J56" s="148">
        <v>1598.9</v>
      </c>
    </row>
    <row r="57" spans="1:10" outlineLevel="1">
      <c r="A57" s="122"/>
      <c r="B57" s="485">
        <v>6</v>
      </c>
      <c r="C57" s="148">
        <v>10530.9</v>
      </c>
      <c r="D57" s="148">
        <v>895</v>
      </c>
      <c r="E57" s="148">
        <v>2992.9</v>
      </c>
      <c r="F57" s="148">
        <v>352.2</v>
      </c>
      <c r="G57" s="148">
        <v>2602.9</v>
      </c>
      <c r="H57" s="148">
        <v>323.89999999999998</v>
      </c>
      <c r="I57" s="148">
        <v>1856.9</v>
      </c>
      <c r="J57" s="148">
        <v>1507.1</v>
      </c>
    </row>
    <row r="58" spans="1:10" outlineLevel="1">
      <c r="A58" s="122"/>
      <c r="B58" s="485">
        <v>7</v>
      </c>
      <c r="C58" s="148">
        <v>10733.3</v>
      </c>
      <c r="D58" s="148">
        <v>880.9</v>
      </c>
      <c r="E58" s="148">
        <v>3010.8</v>
      </c>
      <c r="F58" s="148">
        <v>350.7</v>
      </c>
      <c r="G58" s="148">
        <v>2889.9</v>
      </c>
      <c r="H58" s="148">
        <v>316.3</v>
      </c>
      <c r="I58" s="148">
        <v>1797.8</v>
      </c>
      <c r="J58" s="148">
        <v>1486.8</v>
      </c>
    </row>
    <row r="59" spans="1:10" outlineLevel="1">
      <c r="A59" s="122"/>
      <c r="B59" s="485">
        <v>8</v>
      </c>
      <c r="C59" s="148">
        <v>11092.4</v>
      </c>
      <c r="D59" s="148">
        <v>1152.4000000000001</v>
      </c>
      <c r="E59" s="148">
        <v>3005.9</v>
      </c>
      <c r="F59" s="148">
        <v>462.1</v>
      </c>
      <c r="G59" s="148">
        <v>2635.9</v>
      </c>
      <c r="H59" s="148">
        <v>377.8</v>
      </c>
      <c r="I59" s="148">
        <v>1943.1</v>
      </c>
      <c r="J59" s="148">
        <v>1515.3</v>
      </c>
    </row>
    <row r="60" spans="1:10" outlineLevel="1">
      <c r="A60" s="122"/>
      <c r="B60" s="485">
        <v>9</v>
      </c>
      <c r="C60" s="148">
        <v>10104</v>
      </c>
      <c r="D60" s="148">
        <v>1106.2</v>
      </c>
      <c r="E60" s="148">
        <v>2510.9</v>
      </c>
      <c r="F60" s="148">
        <v>809.9</v>
      </c>
      <c r="G60" s="148">
        <v>2263.1999999999998</v>
      </c>
      <c r="H60" s="148">
        <v>335.9</v>
      </c>
      <c r="I60" s="148">
        <v>1637.5</v>
      </c>
      <c r="J60" s="148">
        <v>1440.4</v>
      </c>
    </row>
    <row r="61" spans="1:10" outlineLevel="1">
      <c r="A61" s="122"/>
      <c r="B61" s="485">
        <v>10</v>
      </c>
      <c r="C61" s="148">
        <v>11930.6</v>
      </c>
      <c r="D61" s="148">
        <v>840.9</v>
      </c>
      <c r="E61" s="148">
        <v>3010.7</v>
      </c>
      <c r="F61" s="148">
        <v>1128.3</v>
      </c>
      <c r="G61" s="148">
        <v>2981.6</v>
      </c>
      <c r="H61" s="148">
        <v>403.6</v>
      </c>
      <c r="I61" s="148">
        <v>2165.6</v>
      </c>
      <c r="J61" s="148">
        <v>1399.9</v>
      </c>
    </row>
    <row r="62" spans="1:10" outlineLevel="1">
      <c r="A62" s="122"/>
      <c r="B62" s="485">
        <v>11</v>
      </c>
      <c r="C62" s="148">
        <v>12069.6</v>
      </c>
      <c r="D62" s="148">
        <v>981</v>
      </c>
      <c r="E62" s="148">
        <v>2845.8</v>
      </c>
      <c r="F62" s="148">
        <v>1314.4</v>
      </c>
      <c r="G62" s="148">
        <v>2854.3</v>
      </c>
      <c r="H62" s="148">
        <v>395.6</v>
      </c>
      <c r="I62" s="148">
        <v>2252</v>
      </c>
      <c r="J62" s="148">
        <v>1426.6</v>
      </c>
    </row>
    <row r="63" spans="1:10" outlineLevel="1">
      <c r="A63" s="122"/>
      <c r="B63" s="485">
        <v>12</v>
      </c>
      <c r="C63" s="148">
        <v>12902.2</v>
      </c>
      <c r="D63" s="148">
        <v>998.2</v>
      </c>
      <c r="E63" s="148">
        <v>2705.8</v>
      </c>
      <c r="F63" s="148">
        <v>2175.3000000000002</v>
      </c>
      <c r="G63" s="148">
        <v>3148.3</v>
      </c>
      <c r="H63" s="148">
        <v>428.9</v>
      </c>
      <c r="I63" s="148">
        <v>2374</v>
      </c>
      <c r="J63" s="148">
        <v>1071.5999999999999</v>
      </c>
    </row>
    <row r="64" spans="1:10" outlineLevel="1">
      <c r="A64" s="122"/>
      <c r="B64" s="485"/>
      <c r="C64" s="151"/>
      <c r="D64" s="151"/>
      <c r="E64" s="151"/>
      <c r="F64" s="151"/>
      <c r="G64" s="151"/>
      <c r="H64" s="151"/>
      <c r="I64" s="151"/>
      <c r="J64" s="151"/>
    </row>
    <row r="65" spans="1:10" outlineLevel="1">
      <c r="A65" s="122">
        <v>1999</v>
      </c>
      <c r="B65" s="485">
        <v>1</v>
      </c>
      <c r="C65" s="148">
        <v>12896</v>
      </c>
      <c r="D65" s="148">
        <v>1007.5</v>
      </c>
      <c r="E65" s="148">
        <v>2819</v>
      </c>
      <c r="F65" s="148">
        <v>2344.6</v>
      </c>
      <c r="G65" s="148">
        <v>3313.8</v>
      </c>
      <c r="H65" s="148">
        <v>435.9</v>
      </c>
      <c r="I65" s="148">
        <v>2300.9</v>
      </c>
      <c r="J65" s="148">
        <v>674.4</v>
      </c>
    </row>
    <row r="66" spans="1:10" outlineLevel="1">
      <c r="A66" s="122"/>
      <c r="B66" s="485">
        <v>2</v>
      </c>
      <c r="C66" s="148">
        <v>11646.2</v>
      </c>
      <c r="D66" s="148">
        <v>947.5</v>
      </c>
      <c r="E66" s="148">
        <v>2584.8000000000002</v>
      </c>
      <c r="F66" s="148">
        <v>1732.6</v>
      </c>
      <c r="G66" s="148">
        <v>3048.1</v>
      </c>
      <c r="H66" s="148">
        <v>404.6</v>
      </c>
      <c r="I66" s="148">
        <v>2098.6</v>
      </c>
      <c r="J66" s="148">
        <v>830</v>
      </c>
    </row>
    <row r="67" spans="1:10" outlineLevel="1">
      <c r="A67" s="122"/>
      <c r="B67" s="485">
        <v>3</v>
      </c>
      <c r="C67" s="148">
        <v>12836.7</v>
      </c>
      <c r="D67" s="148">
        <v>1072.8</v>
      </c>
      <c r="E67" s="148">
        <v>3059.7</v>
      </c>
      <c r="F67" s="148">
        <v>1705.9</v>
      </c>
      <c r="G67" s="148">
        <v>3232.7</v>
      </c>
      <c r="H67" s="148">
        <v>431.6</v>
      </c>
      <c r="I67" s="148">
        <v>2347.6</v>
      </c>
      <c r="J67" s="148">
        <v>986.4</v>
      </c>
    </row>
    <row r="68" spans="1:10" outlineLevel="1">
      <c r="A68" s="122"/>
      <c r="B68" s="485">
        <v>4</v>
      </c>
      <c r="C68" s="148">
        <v>12233.1</v>
      </c>
      <c r="D68" s="148">
        <v>1037.9000000000001</v>
      </c>
      <c r="E68" s="148">
        <v>3120.1</v>
      </c>
      <c r="F68" s="148">
        <v>943.5</v>
      </c>
      <c r="G68" s="148">
        <v>3060.7</v>
      </c>
      <c r="H68" s="148">
        <v>407.4</v>
      </c>
      <c r="I68" s="148">
        <v>2160.1</v>
      </c>
      <c r="J68" s="148">
        <v>1503.4</v>
      </c>
    </row>
    <row r="69" spans="1:10" outlineLevel="1">
      <c r="A69" s="122"/>
      <c r="B69" s="485">
        <v>5</v>
      </c>
      <c r="C69" s="148">
        <v>10347.9</v>
      </c>
      <c r="D69" s="148">
        <v>831.2</v>
      </c>
      <c r="E69" s="148">
        <v>2594.3000000000002</v>
      </c>
      <c r="F69" s="148">
        <v>290.8</v>
      </c>
      <c r="G69" s="148">
        <v>3100</v>
      </c>
      <c r="H69" s="148">
        <v>313.60000000000002</v>
      </c>
      <c r="I69" s="148">
        <v>1824.4</v>
      </c>
      <c r="J69" s="148">
        <v>1393.6</v>
      </c>
    </row>
    <row r="70" spans="1:10" outlineLevel="1">
      <c r="A70" s="122"/>
      <c r="B70" s="485">
        <v>6</v>
      </c>
      <c r="C70" s="148">
        <v>10817.9</v>
      </c>
      <c r="D70" s="148">
        <v>821</v>
      </c>
      <c r="E70" s="148">
        <v>2592.3000000000002</v>
      </c>
      <c r="F70" s="148">
        <v>262.39999999999998</v>
      </c>
      <c r="G70" s="148">
        <v>3649.7</v>
      </c>
      <c r="H70" s="148">
        <v>290.3</v>
      </c>
      <c r="I70" s="148">
        <v>1826</v>
      </c>
      <c r="J70" s="148">
        <v>1376.2</v>
      </c>
    </row>
    <row r="71" spans="1:10" outlineLevel="1">
      <c r="A71" s="122"/>
      <c r="B71" s="485">
        <v>7</v>
      </c>
      <c r="C71" s="148">
        <v>12173.2</v>
      </c>
      <c r="D71" s="148">
        <v>1072.9000000000001</v>
      </c>
      <c r="E71" s="148">
        <v>3120.6</v>
      </c>
      <c r="F71" s="148">
        <v>614.1</v>
      </c>
      <c r="G71" s="148">
        <v>3170.8</v>
      </c>
      <c r="H71" s="148">
        <v>409.8</v>
      </c>
      <c r="I71" s="148">
        <v>2186.5</v>
      </c>
      <c r="J71" s="148">
        <v>1598.6</v>
      </c>
    </row>
    <row r="72" spans="1:10" outlineLevel="1">
      <c r="A72" s="122"/>
      <c r="B72" s="485">
        <v>8</v>
      </c>
      <c r="C72" s="148">
        <v>10895.4</v>
      </c>
      <c r="D72" s="148">
        <v>1079.4000000000001</v>
      </c>
      <c r="E72" s="148">
        <v>2720.3</v>
      </c>
      <c r="F72" s="148">
        <v>657.8</v>
      </c>
      <c r="G72" s="148">
        <v>2580.5</v>
      </c>
      <c r="H72" s="148">
        <v>373.1</v>
      </c>
      <c r="I72" s="148">
        <v>2013.9</v>
      </c>
      <c r="J72" s="148">
        <v>1470.3</v>
      </c>
    </row>
    <row r="73" spans="1:10" outlineLevel="1">
      <c r="A73" s="122"/>
      <c r="B73" s="485">
        <v>9</v>
      </c>
      <c r="C73" s="148">
        <v>11917.7</v>
      </c>
      <c r="D73" s="148">
        <v>1038.5</v>
      </c>
      <c r="E73" s="148">
        <v>2789.1</v>
      </c>
      <c r="F73" s="148">
        <v>1210.0999999999999</v>
      </c>
      <c r="G73" s="148">
        <v>3116</v>
      </c>
      <c r="H73" s="148">
        <v>356.9</v>
      </c>
      <c r="I73" s="148">
        <v>2182.8000000000002</v>
      </c>
      <c r="J73" s="148">
        <v>1224.4000000000001</v>
      </c>
    </row>
    <row r="74" spans="1:10" outlineLevel="1">
      <c r="A74" s="122"/>
      <c r="B74" s="485">
        <v>10</v>
      </c>
      <c r="C74" s="148">
        <v>12697.7</v>
      </c>
      <c r="D74" s="148">
        <v>1022.8</v>
      </c>
      <c r="E74" s="148">
        <v>3036</v>
      </c>
      <c r="F74" s="148">
        <v>1447.9</v>
      </c>
      <c r="G74" s="148">
        <v>3036.8</v>
      </c>
      <c r="H74" s="148">
        <v>441.5</v>
      </c>
      <c r="I74" s="148">
        <v>2422.9</v>
      </c>
      <c r="J74" s="148">
        <v>1289.8</v>
      </c>
    </row>
    <row r="75" spans="1:10" outlineLevel="1">
      <c r="A75" s="122"/>
      <c r="B75" s="485">
        <v>11</v>
      </c>
      <c r="C75" s="148">
        <v>12976</v>
      </c>
      <c r="D75" s="148">
        <v>1015.2</v>
      </c>
      <c r="E75" s="148">
        <v>3094.6</v>
      </c>
      <c r="F75" s="148">
        <v>1488.6</v>
      </c>
      <c r="G75" s="148">
        <v>3394.4</v>
      </c>
      <c r="H75" s="148">
        <v>468.7</v>
      </c>
      <c r="I75" s="148">
        <v>2405.5</v>
      </c>
      <c r="J75" s="148">
        <v>1109.0999999999999</v>
      </c>
    </row>
    <row r="76" spans="1:10" outlineLevel="1">
      <c r="A76" s="122"/>
      <c r="B76" s="485">
        <v>12</v>
      </c>
      <c r="C76" s="148">
        <v>13410.4</v>
      </c>
      <c r="D76" s="148">
        <v>1002.5</v>
      </c>
      <c r="E76" s="148">
        <v>3234.2</v>
      </c>
      <c r="F76" s="148">
        <v>1690</v>
      </c>
      <c r="G76" s="148">
        <v>3544.9</v>
      </c>
      <c r="H76" s="148">
        <v>472.6</v>
      </c>
      <c r="I76" s="148">
        <v>2375.5</v>
      </c>
      <c r="J76" s="148">
        <v>1090.8</v>
      </c>
    </row>
    <row r="77" spans="1:10" outlineLevel="1">
      <c r="A77" s="122"/>
      <c r="B77" s="485"/>
      <c r="C77" s="151"/>
      <c r="D77" s="151"/>
      <c r="E77" s="151"/>
      <c r="F77" s="151"/>
      <c r="G77" s="151"/>
      <c r="H77" s="151"/>
      <c r="I77" s="151"/>
      <c r="J77" s="151"/>
    </row>
    <row r="78" spans="1:10" outlineLevel="1">
      <c r="A78" s="122">
        <v>2000</v>
      </c>
      <c r="B78" s="485">
        <v>1</v>
      </c>
      <c r="C78" s="148">
        <v>13397.8</v>
      </c>
      <c r="D78" s="148">
        <v>952.3</v>
      </c>
      <c r="E78" s="148">
        <v>2905</v>
      </c>
      <c r="F78" s="148">
        <v>1971.4</v>
      </c>
      <c r="G78" s="148">
        <v>3745.3</v>
      </c>
      <c r="H78" s="148">
        <v>488.9</v>
      </c>
      <c r="I78" s="148">
        <v>2490.8000000000002</v>
      </c>
      <c r="J78" s="148">
        <v>844.2</v>
      </c>
    </row>
    <row r="79" spans="1:10" outlineLevel="1">
      <c r="A79" s="122"/>
      <c r="B79" s="485">
        <v>2</v>
      </c>
      <c r="C79" s="148">
        <v>12260.8</v>
      </c>
      <c r="D79" s="148">
        <v>993.3</v>
      </c>
      <c r="E79" s="148">
        <v>2772.3</v>
      </c>
      <c r="F79" s="148">
        <v>1612.3</v>
      </c>
      <c r="G79" s="148">
        <v>3216.3</v>
      </c>
      <c r="H79" s="148">
        <v>481.4</v>
      </c>
      <c r="I79" s="148">
        <v>2322.9</v>
      </c>
      <c r="J79" s="148">
        <v>862.2</v>
      </c>
    </row>
    <row r="80" spans="1:10" outlineLevel="1">
      <c r="A80" s="122"/>
      <c r="B80" s="485">
        <v>3</v>
      </c>
      <c r="C80" s="148">
        <v>12434</v>
      </c>
      <c r="D80" s="148">
        <v>1080.8</v>
      </c>
      <c r="E80" s="148">
        <v>2984.4</v>
      </c>
      <c r="F80" s="148">
        <v>1508.7</v>
      </c>
      <c r="G80" s="148">
        <v>2969.6</v>
      </c>
      <c r="H80" s="148">
        <v>487.9</v>
      </c>
      <c r="I80" s="148">
        <v>2261.3000000000002</v>
      </c>
      <c r="J80" s="148">
        <v>1141.4000000000001</v>
      </c>
    </row>
    <row r="81" spans="1:10" outlineLevel="1">
      <c r="A81" s="122"/>
      <c r="B81" s="485">
        <v>4</v>
      </c>
      <c r="C81" s="148">
        <v>12172.4</v>
      </c>
      <c r="D81" s="148">
        <v>1075.9000000000001</v>
      </c>
      <c r="E81" s="148">
        <v>3014.8</v>
      </c>
      <c r="F81" s="148">
        <v>1086</v>
      </c>
      <c r="G81" s="148">
        <v>3017.8</v>
      </c>
      <c r="H81" s="148">
        <v>456.1</v>
      </c>
      <c r="I81" s="148">
        <v>2195.5</v>
      </c>
      <c r="J81" s="148">
        <v>1326.1</v>
      </c>
    </row>
    <row r="82" spans="1:10" outlineLevel="1">
      <c r="A82" s="122"/>
      <c r="B82" s="485">
        <v>5</v>
      </c>
      <c r="C82" s="148">
        <v>11228.2</v>
      </c>
      <c r="D82" s="148">
        <v>1080.2</v>
      </c>
      <c r="E82" s="148">
        <v>2913.5</v>
      </c>
      <c r="F82" s="148">
        <v>660</v>
      </c>
      <c r="G82" s="148">
        <v>2384.9</v>
      </c>
      <c r="H82" s="148">
        <v>439.4</v>
      </c>
      <c r="I82" s="148">
        <v>2110</v>
      </c>
      <c r="J82" s="148">
        <v>1640.2</v>
      </c>
    </row>
    <row r="83" spans="1:10" outlineLevel="1">
      <c r="A83" s="122"/>
      <c r="B83" s="485">
        <v>6</v>
      </c>
      <c r="C83" s="148">
        <v>11649.1</v>
      </c>
      <c r="D83" s="148">
        <v>969.9</v>
      </c>
      <c r="E83" s="148">
        <v>3035.1</v>
      </c>
      <c r="F83" s="148">
        <v>487.9</v>
      </c>
      <c r="G83" s="148">
        <v>2709.9</v>
      </c>
      <c r="H83" s="148">
        <v>431.3</v>
      </c>
      <c r="I83" s="148">
        <v>2123.1</v>
      </c>
      <c r="J83" s="148">
        <v>1891.9</v>
      </c>
    </row>
    <row r="84" spans="1:10" outlineLevel="1">
      <c r="A84" s="122"/>
      <c r="B84" s="485">
        <v>7</v>
      </c>
      <c r="C84" s="148">
        <v>12248</v>
      </c>
      <c r="D84" s="148">
        <v>900.6</v>
      </c>
      <c r="E84" s="148">
        <v>3124.2</v>
      </c>
      <c r="F84" s="148">
        <v>927.7</v>
      </c>
      <c r="G84" s="148">
        <v>3210.8</v>
      </c>
      <c r="H84" s="148">
        <v>430.8</v>
      </c>
      <c r="I84" s="148">
        <v>2162.6999999999998</v>
      </c>
      <c r="J84" s="148">
        <v>1491.2</v>
      </c>
    </row>
    <row r="85" spans="1:10" outlineLevel="1">
      <c r="A85" s="122"/>
      <c r="B85" s="485">
        <v>8</v>
      </c>
      <c r="C85" s="148">
        <v>11848.6</v>
      </c>
      <c r="D85" s="148">
        <v>1054.2</v>
      </c>
      <c r="E85" s="148">
        <v>3049.7</v>
      </c>
      <c r="F85" s="148">
        <v>794.1</v>
      </c>
      <c r="G85" s="148">
        <v>2929.4</v>
      </c>
      <c r="H85" s="148">
        <v>400.1</v>
      </c>
      <c r="I85" s="148">
        <v>2032.4</v>
      </c>
      <c r="J85" s="148">
        <v>1588.7</v>
      </c>
    </row>
    <row r="86" spans="1:10" outlineLevel="1">
      <c r="A86" s="122"/>
      <c r="B86" s="485">
        <v>9</v>
      </c>
      <c r="C86" s="148">
        <v>11419.4</v>
      </c>
      <c r="D86" s="148">
        <v>1016.6</v>
      </c>
      <c r="E86" s="148">
        <v>2915.7</v>
      </c>
      <c r="F86" s="148">
        <v>889.7</v>
      </c>
      <c r="G86" s="148">
        <v>2769.1</v>
      </c>
      <c r="H86" s="148">
        <v>408.4</v>
      </c>
      <c r="I86" s="148">
        <v>2047.4</v>
      </c>
      <c r="J86" s="148">
        <v>1372.5</v>
      </c>
    </row>
    <row r="87" spans="1:10" outlineLevel="1">
      <c r="A87" s="122"/>
      <c r="B87" s="485">
        <v>10</v>
      </c>
      <c r="C87" s="148">
        <v>12561.2</v>
      </c>
      <c r="D87" s="148">
        <v>997.6</v>
      </c>
      <c r="E87" s="148">
        <v>3131.3</v>
      </c>
      <c r="F87" s="148">
        <v>1180.7</v>
      </c>
      <c r="G87" s="148">
        <v>3047.2</v>
      </c>
      <c r="H87" s="148">
        <v>475</v>
      </c>
      <c r="I87" s="148">
        <v>2224.4</v>
      </c>
      <c r="J87" s="148">
        <v>1505</v>
      </c>
    </row>
    <row r="88" spans="1:10" outlineLevel="1">
      <c r="A88" s="122"/>
      <c r="B88" s="485">
        <v>11</v>
      </c>
      <c r="C88" s="148">
        <v>12878</v>
      </c>
      <c r="D88" s="148">
        <v>979.2</v>
      </c>
      <c r="E88" s="148">
        <v>3169.9</v>
      </c>
      <c r="F88" s="148">
        <v>1397.8</v>
      </c>
      <c r="G88" s="148">
        <v>3333.4</v>
      </c>
      <c r="H88" s="148">
        <v>498.8</v>
      </c>
      <c r="I88" s="148">
        <v>2169.5</v>
      </c>
      <c r="J88" s="148">
        <v>1329.3</v>
      </c>
    </row>
    <row r="89" spans="1:10" outlineLevel="1">
      <c r="A89" s="122"/>
      <c r="B89" s="485">
        <v>12</v>
      </c>
      <c r="C89" s="148">
        <v>13264.5</v>
      </c>
      <c r="D89" s="148">
        <v>1014.3</v>
      </c>
      <c r="E89" s="148">
        <v>3232.1</v>
      </c>
      <c r="F89" s="148">
        <v>1442</v>
      </c>
      <c r="G89" s="148">
        <v>3306.1</v>
      </c>
      <c r="H89" s="148">
        <v>552.9</v>
      </c>
      <c r="I89" s="148">
        <v>2412.4</v>
      </c>
      <c r="J89" s="148">
        <v>1304.5999999999999</v>
      </c>
    </row>
    <row r="90" spans="1:10" outlineLevel="1">
      <c r="A90" s="122"/>
      <c r="B90" s="485"/>
      <c r="C90" s="151"/>
      <c r="D90" s="151"/>
      <c r="E90" s="151"/>
      <c r="F90" s="151"/>
      <c r="G90" s="151"/>
      <c r="H90" s="151"/>
      <c r="I90" s="151"/>
      <c r="J90" s="151"/>
    </row>
    <row r="91" spans="1:10" outlineLevel="1">
      <c r="A91" s="122">
        <v>2001</v>
      </c>
      <c r="B91" s="485">
        <v>1</v>
      </c>
      <c r="C91" s="148">
        <v>13638.7</v>
      </c>
      <c r="D91" s="148">
        <v>983</v>
      </c>
      <c r="E91" s="148">
        <v>2918.7</v>
      </c>
      <c r="F91" s="148">
        <v>1731.6</v>
      </c>
      <c r="G91" s="148">
        <v>3783.4</v>
      </c>
      <c r="H91" s="148">
        <v>572.9</v>
      </c>
      <c r="I91" s="148">
        <v>2476.9</v>
      </c>
      <c r="J91" s="148">
        <v>1172.2</v>
      </c>
    </row>
    <row r="92" spans="1:10" outlineLevel="1">
      <c r="A92" s="122"/>
      <c r="B92" s="485">
        <v>2</v>
      </c>
      <c r="C92" s="148">
        <v>12024.8</v>
      </c>
      <c r="D92" s="148">
        <v>882.1</v>
      </c>
      <c r="E92" s="148">
        <v>2675.4</v>
      </c>
      <c r="F92" s="148">
        <v>1717.7</v>
      </c>
      <c r="G92" s="148">
        <v>3164.4</v>
      </c>
      <c r="H92" s="148">
        <v>533.9</v>
      </c>
      <c r="I92" s="148">
        <v>2168.1999999999998</v>
      </c>
      <c r="J92" s="148">
        <v>883.1</v>
      </c>
    </row>
    <row r="93" spans="1:10" outlineLevel="1">
      <c r="A93" s="122"/>
      <c r="B93" s="485">
        <v>3</v>
      </c>
      <c r="C93" s="148">
        <v>13105.1</v>
      </c>
      <c r="D93" s="148">
        <v>986.5</v>
      </c>
      <c r="E93" s="148">
        <v>3103.9</v>
      </c>
      <c r="F93" s="148">
        <v>1319.8</v>
      </c>
      <c r="G93" s="148">
        <v>3245.4</v>
      </c>
      <c r="H93" s="148">
        <v>598.5</v>
      </c>
      <c r="I93" s="148">
        <v>2540.1</v>
      </c>
      <c r="J93" s="148">
        <v>1310.9</v>
      </c>
    </row>
    <row r="94" spans="1:10" outlineLevel="1">
      <c r="A94" s="122"/>
      <c r="B94" s="485">
        <v>4</v>
      </c>
      <c r="C94" s="148">
        <v>12502.7</v>
      </c>
      <c r="D94" s="148">
        <v>947.5</v>
      </c>
      <c r="E94" s="148">
        <v>2948.7</v>
      </c>
      <c r="F94" s="148">
        <v>832.3</v>
      </c>
      <c r="G94" s="148">
        <v>3195.7</v>
      </c>
      <c r="H94" s="148">
        <v>564.1</v>
      </c>
      <c r="I94" s="148">
        <v>2347.9</v>
      </c>
      <c r="J94" s="148">
        <v>1666.4</v>
      </c>
    </row>
    <row r="95" spans="1:10" outlineLevel="1">
      <c r="A95" s="122"/>
      <c r="B95" s="485">
        <v>5</v>
      </c>
      <c r="C95" s="148">
        <v>11411.7</v>
      </c>
      <c r="D95" s="148">
        <v>1001.4</v>
      </c>
      <c r="E95" s="148">
        <v>2864.7</v>
      </c>
      <c r="F95" s="148">
        <v>364.9</v>
      </c>
      <c r="G95" s="148">
        <v>2845.2</v>
      </c>
      <c r="H95" s="148">
        <v>444.9</v>
      </c>
      <c r="I95" s="148">
        <v>2125.8000000000002</v>
      </c>
      <c r="J95" s="148">
        <v>1764.8</v>
      </c>
    </row>
    <row r="96" spans="1:10" outlineLevel="1">
      <c r="A96" s="122"/>
      <c r="B96" s="485">
        <v>6</v>
      </c>
      <c r="C96" s="148">
        <v>11810.5</v>
      </c>
      <c r="D96" s="148">
        <v>971.6</v>
      </c>
      <c r="E96" s="148">
        <v>3096.7</v>
      </c>
      <c r="F96" s="148">
        <v>548</v>
      </c>
      <c r="G96" s="148">
        <v>3121.3</v>
      </c>
      <c r="H96" s="148">
        <v>501.5</v>
      </c>
      <c r="I96" s="148">
        <v>2045.6</v>
      </c>
      <c r="J96" s="148">
        <v>1525.8</v>
      </c>
    </row>
    <row r="97" spans="1:10" outlineLevel="1">
      <c r="A97" s="122"/>
      <c r="B97" s="485">
        <v>7</v>
      </c>
      <c r="C97" s="148">
        <v>11119.8</v>
      </c>
      <c r="D97" s="148">
        <v>1001</v>
      </c>
      <c r="E97" s="148">
        <v>2552.6999999999998</v>
      </c>
      <c r="F97" s="148">
        <v>452.7</v>
      </c>
      <c r="G97" s="148">
        <v>2925.7</v>
      </c>
      <c r="H97" s="148">
        <v>482.9</v>
      </c>
      <c r="I97" s="148">
        <v>2022.8</v>
      </c>
      <c r="J97" s="148">
        <v>1682.1</v>
      </c>
    </row>
    <row r="98" spans="1:10" outlineLevel="1">
      <c r="A98" s="122"/>
      <c r="B98" s="485">
        <v>8</v>
      </c>
      <c r="C98" s="148">
        <v>10693.4</v>
      </c>
      <c r="D98" s="148">
        <v>1171.9000000000001</v>
      </c>
      <c r="E98" s="148">
        <v>2694.3</v>
      </c>
      <c r="F98" s="148">
        <v>403.1</v>
      </c>
      <c r="G98" s="148">
        <v>2437.8000000000002</v>
      </c>
      <c r="H98" s="148">
        <v>482.4</v>
      </c>
      <c r="I98" s="148">
        <v>1802.2</v>
      </c>
      <c r="J98" s="148">
        <v>1701.8</v>
      </c>
    </row>
    <row r="99" spans="1:10" outlineLevel="1">
      <c r="A99" s="122"/>
      <c r="B99" s="485">
        <v>9</v>
      </c>
      <c r="C99" s="148">
        <v>10825.4</v>
      </c>
      <c r="D99" s="148">
        <v>1006.6</v>
      </c>
      <c r="E99" s="148">
        <v>2809.9</v>
      </c>
      <c r="F99" s="148">
        <v>846.4</v>
      </c>
      <c r="G99" s="148">
        <v>2494.3000000000002</v>
      </c>
      <c r="H99" s="148">
        <v>449.8</v>
      </c>
      <c r="I99" s="148">
        <v>1836.9</v>
      </c>
      <c r="J99" s="148">
        <v>1381.5</v>
      </c>
    </row>
    <row r="100" spans="1:10" outlineLevel="1">
      <c r="A100" s="122"/>
      <c r="B100" s="485">
        <v>10</v>
      </c>
      <c r="C100" s="148">
        <v>12490.8</v>
      </c>
      <c r="D100" s="148">
        <v>1072.0999999999999</v>
      </c>
      <c r="E100" s="148">
        <v>3221</v>
      </c>
      <c r="F100" s="148">
        <v>991.5</v>
      </c>
      <c r="G100" s="148">
        <v>2835.8</v>
      </c>
      <c r="H100" s="148">
        <v>543.70000000000005</v>
      </c>
      <c r="I100" s="148">
        <v>2244.3000000000002</v>
      </c>
      <c r="J100" s="148">
        <v>1582.3</v>
      </c>
    </row>
    <row r="101" spans="1:10" outlineLevel="1">
      <c r="A101" s="122"/>
      <c r="B101" s="485">
        <v>11</v>
      </c>
      <c r="C101" s="148">
        <v>12195.9</v>
      </c>
      <c r="D101" s="148">
        <v>1074</v>
      </c>
      <c r="E101" s="148">
        <v>2862.8</v>
      </c>
      <c r="F101" s="148">
        <v>1289.8</v>
      </c>
      <c r="G101" s="148">
        <v>2810.3</v>
      </c>
      <c r="H101" s="148">
        <v>522.70000000000005</v>
      </c>
      <c r="I101" s="148">
        <v>2136</v>
      </c>
      <c r="J101" s="148">
        <v>1500.4</v>
      </c>
    </row>
    <row r="102" spans="1:10" outlineLevel="1">
      <c r="A102" s="122"/>
      <c r="B102" s="485">
        <v>12</v>
      </c>
      <c r="C102" s="148">
        <v>12434.6</v>
      </c>
      <c r="D102" s="148">
        <v>1065.8</v>
      </c>
      <c r="E102" s="148">
        <v>3050.7</v>
      </c>
      <c r="F102" s="148">
        <v>1399.4</v>
      </c>
      <c r="G102" s="148">
        <v>3014.4</v>
      </c>
      <c r="H102" s="148">
        <v>560.70000000000005</v>
      </c>
      <c r="I102" s="148">
        <v>2115.4</v>
      </c>
      <c r="J102" s="148">
        <v>1228.3</v>
      </c>
    </row>
    <row r="103" spans="1:10" outlineLevel="1">
      <c r="A103" s="122"/>
      <c r="B103" s="485"/>
      <c r="C103" s="151"/>
      <c r="D103" s="151"/>
      <c r="E103" s="151"/>
      <c r="F103" s="151"/>
      <c r="G103" s="151"/>
      <c r="H103" s="151"/>
      <c r="I103" s="151"/>
      <c r="J103" s="151"/>
    </row>
    <row r="104" spans="1:10" outlineLevel="1">
      <c r="A104" s="122">
        <v>2002</v>
      </c>
      <c r="B104" s="485">
        <v>1</v>
      </c>
      <c r="C104" s="148">
        <v>12506.2</v>
      </c>
      <c r="D104" s="148">
        <v>1027.7</v>
      </c>
      <c r="E104" s="148">
        <v>2746.3</v>
      </c>
      <c r="F104" s="148">
        <v>1775.6</v>
      </c>
      <c r="G104" s="148">
        <v>3194.1</v>
      </c>
      <c r="H104" s="148">
        <v>522.79999999999995</v>
      </c>
      <c r="I104" s="148">
        <v>2242.5</v>
      </c>
      <c r="J104" s="148">
        <v>997.2</v>
      </c>
    </row>
    <row r="105" spans="1:10" outlineLevel="1">
      <c r="A105" s="122"/>
      <c r="B105" s="485">
        <v>2</v>
      </c>
      <c r="C105" s="148">
        <v>10843.4</v>
      </c>
      <c r="D105" s="148">
        <v>935.4</v>
      </c>
      <c r="E105" s="148">
        <v>2560.3000000000002</v>
      </c>
      <c r="F105" s="148">
        <v>1113.5</v>
      </c>
      <c r="G105" s="148">
        <v>2524.9</v>
      </c>
      <c r="H105" s="148">
        <v>525.29999999999995</v>
      </c>
      <c r="I105" s="148">
        <v>1971</v>
      </c>
      <c r="J105" s="148">
        <v>1212.9000000000001</v>
      </c>
    </row>
    <row r="106" spans="1:10" outlineLevel="1">
      <c r="A106" s="122"/>
      <c r="B106" s="485">
        <v>3</v>
      </c>
      <c r="C106" s="148">
        <v>11954.5</v>
      </c>
      <c r="D106" s="148">
        <v>1102.2</v>
      </c>
      <c r="E106" s="148">
        <v>2777</v>
      </c>
      <c r="F106" s="148">
        <v>769.1</v>
      </c>
      <c r="G106" s="148">
        <v>2877.8</v>
      </c>
      <c r="H106" s="148">
        <v>560.6</v>
      </c>
      <c r="I106" s="148">
        <v>2228.5</v>
      </c>
      <c r="J106" s="148">
        <v>1639.3</v>
      </c>
    </row>
    <row r="107" spans="1:10" outlineLevel="1">
      <c r="A107" s="122"/>
      <c r="B107" s="485">
        <v>4</v>
      </c>
      <c r="C107" s="148">
        <v>10658.5</v>
      </c>
      <c r="D107" s="148">
        <v>1006.5</v>
      </c>
      <c r="E107" s="148">
        <v>2746</v>
      </c>
      <c r="F107" s="148">
        <v>486</v>
      </c>
      <c r="G107" s="148">
        <v>2074.8000000000002</v>
      </c>
      <c r="H107" s="148">
        <v>536.20000000000005</v>
      </c>
      <c r="I107" s="148">
        <v>2167.6</v>
      </c>
      <c r="J107" s="148">
        <v>1641.4</v>
      </c>
    </row>
    <row r="108" spans="1:10" outlineLevel="1">
      <c r="A108" s="122"/>
      <c r="B108" s="485">
        <v>5</v>
      </c>
      <c r="C108" s="148">
        <v>11344.6</v>
      </c>
      <c r="D108" s="148">
        <v>1083.0999999999999</v>
      </c>
      <c r="E108" s="148">
        <v>2974.1</v>
      </c>
      <c r="F108" s="148">
        <v>326.8</v>
      </c>
      <c r="G108" s="148">
        <v>2250.5</v>
      </c>
      <c r="H108" s="148">
        <v>516</v>
      </c>
      <c r="I108" s="148">
        <v>2350.6999999999998</v>
      </c>
      <c r="J108" s="148">
        <v>1843.4</v>
      </c>
    </row>
    <row r="109" spans="1:10" outlineLevel="1">
      <c r="A109" s="122"/>
      <c r="B109" s="485">
        <v>6</v>
      </c>
      <c r="C109" s="148">
        <v>10470.200000000001</v>
      </c>
      <c r="D109" s="148">
        <v>953.6</v>
      </c>
      <c r="E109" s="148">
        <v>2916</v>
      </c>
      <c r="F109" s="148">
        <v>371.1</v>
      </c>
      <c r="G109" s="148">
        <v>1956.8</v>
      </c>
      <c r="H109" s="148">
        <v>490.1</v>
      </c>
      <c r="I109" s="148">
        <v>2123.9</v>
      </c>
      <c r="J109" s="148">
        <v>1658.6</v>
      </c>
    </row>
    <row r="110" spans="1:10" outlineLevel="1">
      <c r="A110" s="122"/>
      <c r="B110" s="485">
        <v>7</v>
      </c>
      <c r="C110" s="148">
        <v>10807.9</v>
      </c>
      <c r="D110" s="148">
        <v>1030.5999999999999</v>
      </c>
      <c r="E110" s="148">
        <v>2849.2</v>
      </c>
      <c r="F110" s="148">
        <v>272.5</v>
      </c>
      <c r="G110" s="148">
        <v>2160.4</v>
      </c>
      <c r="H110" s="148">
        <v>509.9</v>
      </c>
      <c r="I110" s="148">
        <v>2124.6999999999998</v>
      </c>
      <c r="J110" s="148">
        <v>1860.5</v>
      </c>
    </row>
    <row r="111" spans="1:10" outlineLevel="1">
      <c r="A111" s="122"/>
      <c r="B111" s="485">
        <v>8</v>
      </c>
      <c r="C111" s="148">
        <v>11175.8</v>
      </c>
      <c r="D111" s="148">
        <v>931.7</v>
      </c>
      <c r="E111" s="148">
        <v>2645.5</v>
      </c>
      <c r="F111" s="148">
        <v>433.5</v>
      </c>
      <c r="G111" s="148">
        <v>2554.1999999999998</v>
      </c>
      <c r="H111" s="148">
        <v>501.3</v>
      </c>
      <c r="I111" s="148">
        <v>2239.3000000000002</v>
      </c>
      <c r="J111" s="148">
        <v>1870.4</v>
      </c>
    </row>
    <row r="112" spans="1:10" outlineLevel="1">
      <c r="A112" s="122"/>
      <c r="B112" s="485">
        <v>9</v>
      </c>
      <c r="C112" s="148">
        <v>10765.5</v>
      </c>
      <c r="D112" s="148">
        <v>1037.9000000000001</v>
      </c>
      <c r="E112" s="148">
        <v>2450.1999999999998</v>
      </c>
      <c r="F112" s="148">
        <v>674.9</v>
      </c>
      <c r="G112" s="148">
        <v>2387.4</v>
      </c>
      <c r="H112" s="148">
        <v>468.7</v>
      </c>
      <c r="I112" s="148">
        <v>2048.6999999999998</v>
      </c>
      <c r="J112" s="148">
        <v>1697.7</v>
      </c>
    </row>
    <row r="113" spans="1:10" outlineLevel="1">
      <c r="A113" s="122"/>
      <c r="B113" s="485">
        <v>10</v>
      </c>
      <c r="C113" s="148">
        <v>11968.8</v>
      </c>
      <c r="D113" s="148">
        <v>1056.9000000000001</v>
      </c>
      <c r="E113" s="148">
        <v>2872.6</v>
      </c>
      <c r="F113" s="148">
        <v>941.7</v>
      </c>
      <c r="G113" s="148">
        <v>2535.1999999999998</v>
      </c>
      <c r="H113" s="148">
        <v>657.5</v>
      </c>
      <c r="I113" s="148">
        <v>2264.9</v>
      </c>
      <c r="J113" s="148">
        <v>1640</v>
      </c>
    </row>
    <row r="114" spans="1:10" outlineLevel="1">
      <c r="A114" s="122"/>
      <c r="B114" s="485">
        <v>11</v>
      </c>
      <c r="C114" s="148">
        <v>11493</v>
      </c>
      <c r="D114" s="148">
        <v>1075</v>
      </c>
      <c r="E114" s="148">
        <v>2635.6</v>
      </c>
      <c r="F114" s="148">
        <v>1116.7</v>
      </c>
      <c r="G114" s="148">
        <v>2484.1</v>
      </c>
      <c r="H114" s="148">
        <v>591.70000000000005</v>
      </c>
      <c r="I114" s="148">
        <v>2101.6999999999998</v>
      </c>
      <c r="J114" s="148">
        <v>1488.3</v>
      </c>
    </row>
    <row r="115" spans="1:10" outlineLevel="1">
      <c r="A115" s="122"/>
      <c r="B115" s="485">
        <v>12</v>
      </c>
      <c r="C115" s="148">
        <v>12477.5</v>
      </c>
      <c r="D115" s="148">
        <v>992</v>
      </c>
      <c r="E115" s="148">
        <v>2853.9</v>
      </c>
      <c r="F115" s="148">
        <v>1519.5</v>
      </c>
      <c r="G115" s="148">
        <v>3067.4</v>
      </c>
      <c r="H115" s="148">
        <v>559.9</v>
      </c>
      <c r="I115" s="148">
        <v>2195.8000000000002</v>
      </c>
      <c r="J115" s="148">
        <v>1289.0999999999999</v>
      </c>
    </row>
    <row r="116" spans="1:10" outlineLevel="1">
      <c r="A116" s="122"/>
      <c r="B116" s="485"/>
      <c r="C116" s="151"/>
      <c r="D116" s="151"/>
      <c r="E116" s="151"/>
      <c r="F116" s="151"/>
      <c r="G116" s="151"/>
      <c r="H116" s="151"/>
      <c r="I116" s="151"/>
      <c r="J116" s="151"/>
    </row>
    <row r="117" spans="1:10" outlineLevel="1">
      <c r="A117" s="122">
        <v>2003</v>
      </c>
      <c r="B117" s="485">
        <v>1</v>
      </c>
      <c r="C117" s="148">
        <v>12532.1</v>
      </c>
      <c r="D117" s="148">
        <v>1002.7</v>
      </c>
      <c r="E117" s="148">
        <v>2534.8000000000002</v>
      </c>
      <c r="F117" s="148">
        <v>1777.7</v>
      </c>
      <c r="G117" s="148">
        <v>3384.8</v>
      </c>
      <c r="H117" s="148">
        <v>550.20000000000005</v>
      </c>
      <c r="I117" s="148">
        <v>2253.6999999999998</v>
      </c>
      <c r="J117" s="148">
        <v>1028.2</v>
      </c>
    </row>
    <row r="118" spans="1:10" outlineLevel="1">
      <c r="A118" s="122"/>
      <c r="B118" s="485">
        <v>2</v>
      </c>
      <c r="C118" s="148">
        <v>11338.6</v>
      </c>
      <c r="D118" s="148">
        <v>920.5</v>
      </c>
      <c r="E118" s="148">
        <v>2482.6</v>
      </c>
      <c r="F118" s="148">
        <v>1269.3</v>
      </c>
      <c r="G118" s="148">
        <v>2967.6</v>
      </c>
      <c r="H118" s="148">
        <v>506.9</v>
      </c>
      <c r="I118" s="148">
        <v>1973.1</v>
      </c>
      <c r="J118" s="148">
        <v>1218.5999999999999</v>
      </c>
    </row>
    <row r="119" spans="1:10" outlineLevel="1">
      <c r="A119" s="122"/>
      <c r="B119" s="485">
        <v>3</v>
      </c>
      <c r="C119" s="148">
        <v>11899.4</v>
      </c>
      <c r="D119" s="148">
        <v>909.5</v>
      </c>
      <c r="E119" s="148">
        <v>2763.1</v>
      </c>
      <c r="F119" s="148">
        <v>869.7</v>
      </c>
      <c r="G119" s="148">
        <v>2957.3</v>
      </c>
      <c r="H119" s="148">
        <v>578.9</v>
      </c>
      <c r="I119" s="148">
        <v>2231.6999999999998</v>
      </c>
      <c r="J119" s="148">
        <v>1589.2</v>
      </c>
    </row>
    <row r="120" spans="1:10" outlineLevel="1">
      <c r="A120" s="122"/>
      <c r="B120" s="485">
        <v>4</v>
      </c>
      <c r="C120" s="148">
        <v>10682.8</v>
      </c>
      <c r="D120" s="148">
        <v>968.1</v>
      </c>
      <c r="E120" s="148">
        <v>2547.5</v>
      </c>
      <c r="F120" s="148">
        <v>547.29999999999995</v>
      </c>
      <c r="G120" s="148">
        <v>2614.8000000000002</v>
      </c>
      <c r="H120" s="148">
        <v>530.70000000000005</v>
      </c>
      <c r="I120" s="148">
        <v>1940.9</v>
      </c>
      <c r="J120" s="148">
        <v>1533.5</v>
      </c>
    </row>
    <row r="121" spans="1:10" outlineLevel="1">
      <c r="A121" s="122"/>
      <c r="B121" s="485">
        <v>5</v>
      </c>
      <c r="C121" s="148">
        <v>10760</v>
      </c>
      <c r="D121" s="148">
        <v>1016.8</v>
      </c>
      <c r="E121" s="148">
        <v>2762.1</v>
      </c>
      <c r="F121" s="148">
        <v>413.7</v>
      </c>
      <c r="G121" s="148">
        <v>2360.4</v>
      </c>
      <c r="H121" s="148">
        <v>524.9</v>
      </c>
      <c r="I121" s="148">
        <v>2036.6</v>
      </c>
      <c r="J121" s="148">
        <v>1645.4</v>
      </c>
    </row>
    <row r="122" spans="1:10" outlineLevel="1">
      <c r="A122" s="122"/>
      <c r="B122" s="485">
        <v>6</v>
      </c>
      <c r="C122" s="148">
        <v>10685.9</v>
      </c>
      <c r="D122" s="148">
        <v>885.5</v>
      </c>
      <c r="E122" s="148">
        <v>3089.3</v>
      </c>
      <c r="F122" s="148">
        <v>340.8</v>
      </c>
      <c r="G122" s="148">
        <v>2241.8000000000002</v>
      </c>
      <c r="H122" s="148">
        <v>532.70000000000005</v>
      </c>
      <c r="I122" s="148">
        <v>1903.3</v>
      </c>
      <c r="J122" s="148">
        <v>1692.6</v>
      </c>
    </row>
    <row r="123" spans="1:10" outlineLevel="1">
      <c r="A123" s="122"/>
      <c r="B123" s="485">
        <v>7</v>
      </c>
      <c r="C123" s="148">
        <v>11161.7</v>
      </c>
      <c r="D123" s="148">
        <v>1070.5</v>
      </c>
      <c r="E123" s="148">
        <v>2677.2</v>
      </c>
      <c r="F123" s="148">
        <v>569.20000000000005</v>
      </c>
      <c r="G123" s="148">
        <v>2580</v>
      </c>
      <c r="H123" s="148">
        <v>476.1</v>
      </c>
      <c r="I123" s="148">
        <v>1999.5</v>
      </c>
      <c r="J123" s="148">
        <v>1789.2</v>
      </c>
    </row>
    <row r="124" spans="1:10" outlineLevel="1">
      <c r="A124" s="122"/>
      <c r="B124" s="485">
        <v>8</v>
      </c>
      <c r="C124" s="148">
        <v>9748.7000000000007</v>
      </c>
      <c r="D124" s="148">
        <v>1025.5999999999999</v>
      </c>
      <c r="E124" s="148">
        <v>2427</v>
      </c>
      <c r="F124" s="148">
        <v>389.1</v>
      </c>
      <c r="G124" s="148">
        <v>2360.6999999999998</v>
      </c>
      <c r="H124" s="148">
        <v>445.5</v>
      </c>
      <c r="I124" s="148">
        <v>1590.1</v>
      </c>
      <c r="J124" s="148">
        <v>1510.7</v>
      </c>
    </row>
    <row r="125" spans="1:10" outlineLevel="1">
      <c r="A125" s="122"/>
      <c r="B125" s="485">
        <v>9</v>
      </c>
      <c r="C125" s="148">
        <v>9691.5</v>
      </c>
      <c r="D125" s="148">
        <v>886.6</v>
      </c>
      <c r="E125" s="148">
        <v>2606.9</v>
      </c>
      <c r="F125" s="148">
        <v>658.2</v>
      </c>
      <c r="G125" s="148">
        <v>2204.9</v>
      </c>
      <c r="H125" s="148">
        <v>408.5</v>
      </c>
      <c r="I125" s="148">
        <v>1631.5</v>
      </c>
      <c r="J125" s="148">
        <v>1294.8</v>
      </c>
    </row>
    <row r="126" spans="1:10" outlineLevel="1">
      <c r="A126" s="122"/>
      <c r="B126" s="485">
        <v>10</v>
      </c>
      <c r="C126" s="148">
        <v>11592.8</v>
      </c>
      <c r="D126" s="148">
        <v>1043.7</v>
      </c>
      <c r="E126" s="148">
        <v>2692.3</v>
      </c>
      <c r="F126" s="148">
        <v>895.4</v>
      </c>
      <c r="G126" s="148">
        <v>2871.3</v>
      </c>
      <c r="H126" s="148">
        <v>500.1</v>
      </c>
      <c r="I126" s="148">
        <v>2002</v>
      </c>
      <c r="J126" s="148">
        <v>1587.9</v>
      </c>
    </row>
    <row r="127" spans="1:10" outlineLevel="1">
      <c r="A127" s="122"/>
      <c r="B127" s="485">
        <v>11</v>
      </c>
      <c r="C127" s="148">
        <v>11567.5</v>
      </c>
      <c r="D127" s="148">
        <v>915.9</v>
      </c>
      <c r="E127" s="148">
        <v>2762.1</v>
      </c>
      <c r="F127" s="148">
        <v>1160</v>
      </c>
      <c r="G127" s="148">
        <v>3010.8</v>
      </c>
      <c r="H127" s="148">
        <v>475.1</v>
      </c>
      <c r="I127" s="148">
        <v>1994.1</v>
      </c>
      <c r="J127" s="148">
        <v>1249.5999999999999</v>
      </c>
    </row>
    <row r="128" spans="1:10" outlineLevel="1">
      <c r="A128" s="122"/>
      <c r="B128" s="485">
        <v>12</v>
      </c>
      <c r="C128" s="148">
        <v>12050.5</v>
      </c>
      <c r="D128" s="148">
        <v>968.2</v>
      </c>
      <c r="E128" s="148">
        <v>2877.4</v>
      </c>
      <c r="F128" s="148">
        <v>1179.4000000000001</v>
      </c>
      <c r="G128" s="148">
        <v>2878.3</v>
      </c>
      <c r="H128" s="148">
        <v>531.70000000000005</v>
      </c>
      <c r="I128" s="148">
        <v>2119.8000000000002</v>
      </c>
      <c r="J128" s="148">
        <v>1495.8</v>
      </c>
    </row>
    <row r="129" spans="1:10" outlineLevel="1">
      <c r="A129" s="122"/>
      <c r="B129" s="485"/>
      <c r="C129" s="151"/>
      <c r="D129" s="151"/>
      <c r="E129" s="151"/>
      <c r="F129" s="151"/>
      <c r="G129" s="151"/>
      <c r="H129" s="151"/>
      <c r="I129" s="151"/>
      <c r="J129" s="151"/>
    </row>
    <row r="130" spans="1:10" outlineLevel="1">
      <c r="A130" s="122">
        <v>2004</v>
      </c>
      <c r="B130" s="485">
        <v>1</v>
      </c>
      <c r="C130" s="148">
        <v>12434.6</v>
      </c>
      <c r="D130" s="148">
        <v>997.2</v>
      </c>
      <c r="E130" s="148">
        <v>2740.1</v>
      </c>
      <c r="F130" s="148">
        <v>1310.5999999999999</v>
      </c>
      <c r="G130" s="148">
        <v>3182</v>
      </c>
      <c r="H130" s="148">
        <v>534.6</v>
      </c>
      <c r="I130" s="148">
        <v>2376.4</v>
      </c>
      <c r="J130" s="148">
        <v>1293.5999999999999</v>
      </c>
    </row>
    <row r="131" spans="1:10" outlineLevel="1">
      <c r="A131" s="122"/>
      <c r="B131" s="485">
        <v>2</v>
      </c>
      <c r="C131" s="148">
        <v>11617</v>
      </c>
      <c r="D131" s="148">
        <v>957.6</v>
      </c>
      <c r="E131" s="148">
        <v>2526.4</v>
      </c>
      <c r="F131" s="148">
        <v>1129.3</v>
      </c>
      <c r="G131" s="148">
        <v>2794.6</v>
      </c>
      <c r="H131" s="148">
        <v>518.9</v>
      </c>
      <c r="I131" s="148">
        <v>2240.9</v>
      </c>
      <c r="J131" s="148">
        <v>1449.2</v>
      </c>
    </row>
    <row r="132" spans="1:10" outlineLevel="1">
      <c r="A132" s="122"/>
      <c r="B132" s="485">
        <v>3</v>
      </c>
      <c r="C132" s="148">
        <v>12177.4</v>
      </c>
      <c r="D132" s="148">
        <v>1043</v>
      </c>
      <c r="E132" s="148">
        <v>2847.5</v>
      </c>
      <c r="F132" s="148">
        <v>785</v>
      </c>
      <c r="G132" s="148">
        <v>2772</v>
      </c>
      <c r="H132" s="148">
        <v>553.9</v>
      </c>
      <c r="I132" s="148">
        <v>2251.8000000000002</v>
      </c>
      <c r="J132" s="148">
        <v>1924.3</v>
      </c>
    </row>
    <row r="133" spans="1:10" outlineLevel="1">
      <c r="A133" s="122"/>
      <c r="B133" s="485">
        <v>4</v>
      </c>
      <c r="C133" s="148">
        <v>11584.9</v>
      </c>
      <c r="D133" s="148">
        <v>1009.7</v>
      </c>
      <c r="E133" s="148">
        <v>2877.7</v>
      </c>
      <c r="F133" s="148">
        <v>402.6</v>
      </c>
      <c r="G133" s="148">
        <v>2599.1999999999998</v>
      </c>
      <c r="H133" s="148">
        <v>529.20000000000005</v>
      </c>
      <c r="I133" s="148">
        <v>2148.3000000000002</v>
      </c>
      <c r="J133" s="148">
        <v>2018.2</v>
      </c>
    </row>
    <row r="134" spans="1:10" outlineLevel="1">
      <c r="A134" s="122"/>
      <c r="B134" s="485">
        <v>5</v>
      </c>
      <c r="C134" s="148">
        <v>11414.1</v>
      </c>
      <c r="D134" s="148">
        <v>1005.2</v>
      </c>
      <c r="E134" s="148">
        <v>2754.1</v>
      </c>
      <c r="F134" s="148">
        <v>314.89999999999998</v>
      </c>
      <c r="G134" s="148">
        <v>2814</v>
      </c>
      <c r="H134" s="148">
        <v>507.9</v>
      </c>
      <c r="I134" s="148">
        <v>2008.6</v>
      </c>
      <c r="J134" s="148">
        <v>2009.4</v>
      </c>
    </row>
    <row r="135" spans="1:10" outlineLevel="1">
      <c r="A135" s="122"/>
      <c r="B135" s="485">
        <v>6</v>
      </c>
      <c r="C135" s="148">
        <v>10552.8</v>
      </c>
      <c r="D135" s="148">
        <v>1030.5999999999999</v>
      </c>
      <c r="E135" s="148">
        <v>2855.7</v>
      </c>
      <c r="F135" s="148">
        <v>277.5</v>
      </c>
      <c r="G135" s="148">
        <v>2206.4</v>
      </c>
      <c r="H135" s="148">
        <v>462</v>
      </c>
      <c r="I135" s="148">
        <v>1886.9</v>
      </c>
      <c r="J135" s="148">
        <v>1833.7</v>
      </c>
    </row>
    <row r="136" spans="1:10" outlineLevel="1">
      <c r="A136" s="122"/>
      <c r="B136" s="485">
        <v>7</v>
      </c>
      <c r="C136" s="148">
        <v>10204.4</v>
      </c>
      <c r="D136" s="148">
        <v>951.3</v>
      </c>
      <c r="E136" s="148">
        <v>2328.9</v>
      </c>
      <c r="F136" s="148">
        <v>327.60000000000002</v>
      </c>
      <c r="G136" s="148">
        <v>2099.1999999999998</v>
      </c>
      <c r="H136" s="148">
        <v>424.6</v>
      </c>
      <c r="I136" s="148">
        <v>1948</v>
      </c>
      <c r="J136" s="148">
        <v>2124.6999999999998</v>
      </c>
    </row>
    <row r="137" spans="1:10" outlineLevel="1">
      <c r="A137" s="122"/>
      <c r="B137" s="485">
        <v>8</v>
      </c>
      <c r="C137" s="148">
        <v>11527.6</v>
      </c>
      <c r="D137" s="148">
        <v>1033</v>
      </c>
      <c r="E137" s="148">
        <v>2764.2</v>
      </c>
      <c r="F137" s="148">
        <v>477.1</v>
      </c>
      <c r="G137" s="148">
        <v>2502.8000000000002</v>
      </c>
      <c r="H137" s="148">
        <v>484.4</v>
      </c>
      <c r="I137" s="148">
        <v>2230.6999999999998</v>
      </c>
      <c r="J137" s="148">
        <v>2035.4</v>
      </c>
    </row>
    <row r="138" spans="1:10" outlineLevel="1">
      <c r="A138" s="122"/>
      <c r="B138" s="485">
        <v>9</v>
      </c>
      <c r="C138" s="148">
        <v>11265.2</v>
      </c>
      <c r="D138" s="148">
        <v>990.1</v>
      </c>
      <c r="E138" s="148">
        <v>2787.4</v>
      </c>
      <c r="F138" s="148">
        <v>571.4</v>
      </c>
      <c r="G138" s="148">
        <v>2346.1</v>
      </c>
      <c r="H138" s="148">
        <v>502.4</v>
      </c>
      <c r="I138" s="148">
        <v>2255.6999999999998</v>
      </c>
      <c r="J138" s="148">
        <v>1812.2</v>
      </c>
    </row>
    <row r="139" spans="1:10" outlineLevel="1">
      <c r="A139" s="122"/>
      <c r="B139" s="485">
        <v>10</v>
      </c>
      <c r="C139" s="148">
        <v>12450</v>
      </c>
      <c r="D139" s="148">
        <v>989.6</v>
      </c>
      <c r="E139" s="148">
        <v>2918.1</v>
      </c>
      <c r="F139" s="148">
        <v>845.2</v>
      </c>
      <c r="G139" s="148">
        <v>2751.9</v>
      </c>
      <c r="H139" s="148">
        <v>529.29999999999995</v>
      </c>
      <c r="I139" s="148">
        <v>2409.3000000000002</v>
      </c>
      <c r="J139" s="148">
        <v>2006.5</v>
      </c>
    </row>
    <row r="140" spans="1:10" outlineLevel="1">
      <c r="A140" s="122"/>
      <c r="B140" s="485">
        <v>11</v>
      </c>
      <c r="C140" s="148">
        <v>12574.6</v>
      </c>
      <c r="D140" s="148">
        <v>957.1</v>
      </c>
      <c r="E140" s="148">
        <v>3066.4</v>
      </c>
      <c r="F140" s="148">
        <v>675.1</v>
      </c>
      <c r="G140" s="148">
        <v>2944.2</v>
      </c>
      <c r="H140" s="148">
        <v>535.4</v>
      </c>
      <c r="I140" s="148">
        <v>2437.5</v>
      </c>
      <c r="J140" s="148">
        <v>1958.9</v>
      </c>
    </row>
    <row r="141" spans="1:10" outlineLevel="1">
      <c r="A141" s="122"/>
      <c r="B141" s="485">
        <v>12</v>
      </c>
      <c r="C141" s="148">
        <v>13123</v>
      </c>
      <c r="D141" s="148">
        <v>1037.8</v>
      </c>
      <c r="E141" s="148">
        <v>3325.2</v>
      </c>
      <c r="F141" s="148">
        <v>744.8</v>
      </c>
      <c r="G141" s="148">
        <v>3097.4</v>
      </c>
      <c r="H141" s="148">
        <v>551.1</v>
      </c>
      <c r="I141" s="148">
        <v>2490.1</v>
      </c>
      <c r="J141" s="148">
        <v>1876.6</v>
      </c>
    </row>
    <row r="142" spans="1:10" outlineLevel="1">
      <c r="A142" s="122"/>
      <c r="B142" s="485"/>
      <c r="C142" s="151"/>
      <c r="D142" s="151"/>
      <c r="E142" s="151"/>
      <c r="F142" s="151"/>
      <c r="G142" s="151"/>
      <c r="H142" s="151"/>
      <c r="I142" s="151"/>
      <c r="J142" s="151"/>
    </row>
    <row r="143" spans="1:10" outlineLevel="1">
      <c r="A143" s="122">
        <v>2005</v>
      </c>
      <c r="B143" s="485">
        <v>1</v>
      </c>
      <c r="C143" s="148">
        <v>13004.9</v>
      </c>
      <c r="D143" s="148">
        <v>1059.7</v>
      </c>
      <c r="E143" s="148">
        <v>2978.3</v>
      </c>
      <c r="F143" s="148">
        <v>1333</v>
      </c>
      <c r="G143" s="148">
        <v>3218.6</v>
      </c>
      <c r="H143" s="148">
        <v>560.5</v>
      </c>
      <c r="I143" s="148">
        <v>2398.8000000000002</v>
      </c>
      <c r="J143" s="148">
        <v>1456</v>
      </c>
    </row>
    <row r="144" spans="1:10" outlineLevel="1">
      <c r="A144" s="122"/>
      <c r="B144" s="485">
        <v>2</v>
      </c>
      <c r="C144" s="148">
        <v>11648.4</v>
      </c>
      <c r="D144" s="148">
        <v>929.5</v>
      </c>
      <c r="E144" s="148">
        <v>2510.6999999999998</v>
      </c>
      <c r="F144" s="148">
        <v>1068</v>
      </c>
      <c r="G144" s="148">
        <v>3076.5</v>
      </c>
      <c r="H144" s="148">
        <v>471.4</v>
      </c>
      <c r="I144" s="148">
        <v>2194.9</v>
      </c>
      <c r="J144" s="148">
        <v>1397.4</v>
      </c>
    </row>
    <row r="145" spans="1:10" outlineLevel="1">
      <c r="A145" s="122"/>
      <c r="B145" s="485">
        <v>3</v>
      </c>
      <c r="C145" s="148">
        <v>12917.2</v>
      </c>
      <c r="D145" s="148">
        <v>952.4</v>
      </c>
      <c r="E145" s="148">
        <v>3030.3</v>
      </c>
      <c r="F145" s="148">
        <v>846.9</v>
      </c>
      <c r="G145" s="148">
        <v>3119.2</v>
      </c>
      <c r="H145" s="148">
        <v>560.20000000000005</v>
      </c>
      <c r="I145" s="148">
        <v>2523.9</v>
      </c>
      <c r="J145" s="148">
        <v>1884.2</v>
      </c>
    </row>
    <row r="146" spans="1:10" outlineLevel="1">
      <c r="A146" s="122"/>
      <c r="B146" s="485">
        <v>4</v>
      </c>
      <c r="C146" s="148">
        <v>11522.8</v>
      </c>
      <c r="D146" s="148">
        <v>899.1</v>
      </c>
      <c r="E146" s="148">
        <v>2946.7</v>
      </c>
      <c r="F146" s="148">
        <v>348.6</v>
      </c>
      <c r="G146" s="148">
        <v>2707.9</v>
      </c>
      <c r="H146" s="148">
        <v>457.5</v>
      </c>
      <c r="I146" s="148">
        <v>2201.3000000000002</v>
      </c>
      <c r="J146" s="148">
        <v>1961.8</v>
      </c>
    </row>
    <row r="147" spans="1:10" outlineLevel="1">
      <c r="A147" s="122"/>
      <c r="B147" s="485">
        <v>5</v>
      </c>
      <c r="C147" s="148">
        <v>12239.7</v>
      </c>
      <c r="D147" s="148">
        <v>1033.2</v>
      </c>
      <c r="E147" s="148">
        <v>3087.6</v>
      </c>
      <c r="F147" s="148">
        <v>394.1</v>
      </c>
      <c r="G147" s="148">
        <v>2921.3</v>
      </c>
      <c r="H147" s="148">
        <v>470.6</v>
      </c>
      <c r="I147" s="148">
        <v>2259.1</v>
      </c>
      <c r="J147" s="148">
        <v>2073.8000000000002</v>
      </c>
    </row>
    <row r="148" spans="1:10" outlineLevel="1">
      <c r="A148" s="122"/>
      <c r="B148" s="485">
        <v>6</v>
      </c>
      <c r="C148" s="148">
        <v>10767.2</v>
      </c>
      <c r="D148" s="148">
        <v>772.1</v>
      </c>
      <c r="E148" s="148">
        <v>3097.6</v>
      </c>
      <c r="F148" s="148">
        <v>101</v>
      </c>
      <c r="G148" s="148">
        <v>2755.5</v>
      </c>
      <c r="H148" s="148">
        <v>424.2</v>
      </c>
      <c r="I148" s="148">
        <v>2007.7</v>
      </c>
      <c r="J148" s="148">
        <v>1609</v>
      </c>
    </row>
    <row r="149" spans="1:10" outlineLevel="1">
      <c r="A149" s="122"/>
      <c r="B149" s="485">
        <v>7</v>
      </c>
      <c r="C149" s="148">
        <v>11927.9</v>
      </c>
      <c r="D149" s="148">
        <v>863.4</v>
      </c>
      <c r="E149" s="148">
        <v>3094.8</v>
      </c>
      <c r="F149" s="148">
        <v>221.8</v>
      </c>
      <c r="G149" s="148">
        <v>2928</v>
      </c>
      <c r="H149" s="148">
        <v>425.4</v>
      </c>
      <c r="I149" s="148">
        <v>2197.8000000000002</v>
      </c>
      <c r="J149" s="148">
        <v>2196.8000000000002</v>
      </c>
    </row>
    <row r="150" spans="1:10" outlineLevel="1">
      <c r="A150" s="122"/>
      <c r="B150" s="485">
        <v>8</v>
      </c>
      <c r="C150" s="148">
        <v>11597.7</v>
      </c>
      <c r="D150" s="148">
        <v>1079.4000000000001</v>
      </c>
      <c r="E150" s="148">
        <v>2931.3</v>
      </c>
      <c r="F150" s="148">
        <v>330</v>
      </c>
      <c r="G150" s="148">
        <v>2178.1</v>
      </c>
      <c r="H150" s="148">
        <v>527.79999999999995</v>
      </c>
      <c r="I150" s="148">
        <v>2226.6</v>
      </c>
      <c r="J150" s="148">
        <v>2324.5</v>
      </c>
    </row>
    <row r="151" spans="1:10" outlineLevel="1">
      <c r="A151" s="122"/>
      <c r="B151" s="485">
        <v>9</v>
      </c>
      <c r="C151" s="148">
        <v>11981</v>
      </c>
      <c r="D151" s="148">
        <v>1004.7</v>
      </c>
      <c r="E151" s="148">
        <v>3132.5</v>
      </c>
      <c r="F151" s="148">
        <v>521.70000000000005</v>
      </c>
      <c r="G151" s="148">
        <v>2283.1999999999998</v>
      </c>
      <c r="H151" s="148">
        <v>502.3</v>
      </c>
      <c r="I151" s="148">
        <v>2373.1999999999998</v>
      </c>
      <c r="J151" s="148">
        <v>2163.4</v>
      </c>
    </row>
    <row r="152" spans="1:10" outlineLevel="1">
      <c r="A152" s="122"/>
      <c r="B152" s="485">
        <v>10</v>
      </c>
      <c r="C152" s="148">
        <v>12612.8</v>
      </c>
      <c r="D152" s="148">
        <v>1020.8</v>
      </c>
      <c r="E152" s="148">
        <v>3158</v>
      </c>
      <c r="F152" s="148">
        <v>374.2</v>
      </c>
      <c r="G152" s="148">
        <v>2606.4</v>
      </c>
      <c r="H152" s="148">
        <v>514.4</v>
      </c>
      <c r="I152" s="148">
        <v>2493.8000000000002</v>
      </c>
      <c r="J152" s="148">
        <v>2445.1999999999998</v>
      </c>
    </row>
    <row r="153" spans="1:10" outlineLevel="1">
      <c r="A153" s="122"/>
      <c r="B153" s="485">
        <v>11</v>
      </c>
      <c r="C153" s="148">
        <v>13120.4</v>
      </c>
      <c r="D153" s="148">
        <v>1016.1</v>
      </c>
      <c r="E153" s="148">
        <v>3346.8</v>
      </c>
      <c r="F153" s="148">
        <v>493.1</v>
      </c>
      <c r="G153" s="148">
        <v>2900.5</v>
      </c>
      <c r="H153" s="148">
        <v>489.5</v>
      </c>
      <c r="I153" s="148">
        <v>2515.8000000000002</v>
      </c>
      <c r="J153" s="148">
        <v>2358.6</v>
      </c>
    </row>
    <row r="154" spans="1:10" outlineLevel="1">
      <c r="A154" s="122"/>
      <c r="B154" s="485">
        <v>12</v>
      </c>
      <c r="C154" s="148">
        <v>13385.9</v>
      </c>
      <c r="D154" s="148">
        <v>1106.4000000000001</v>
      </c>
      <c r="E154" s="148">
        <v>3404.9</v>
      </c>
      <c r="F154" s="148">
        <v>850.5</v>
      </c>
      <c r="G154" s="148">
        <v>2873.9</v>
      </c>
      <c r="H154" s="148">
        <v>522.5</v>
      </c>
      <c r="I154" s="148">
        <v>2646.9</v>
      </c>
      <c r="J154" s="148">
        <v>1980.8</v>
      </c>
    </row>
    <row r="155" spans="1:10" outlineLevel="1">
      <c r="A155" s="122"/>
      <c r="B155" s="485"/>
      <c r="C155" s="151"/>
      <c r="D155" s="151"/>
      <c r="E155" s="151"/>
      <c r="F155" s="151"/>
      <c r="G155" s="151"/>
      <c r="H155" s="151"/>
      <c r="I155" s="151"/>
      <c r="J155" s="151"/>
    </row>
    <row r="156" spans="1:10" outlineLevel="1">
      <c r="A156" s="122">
        <v>2006</v>
      </c>
      <c r="B156" s="485">
        <v>1</v>
      </c>
      <c r="C156" s="148">
        <v>13550.8</v>
      </c>
      <c r="D156" s="148">
        <v>1121.2</v>
      </c>
      <c r="E156" s="148">
        <v>3178</v>
      </c>
      <c r="F156" s="148">
        <v>1253.8</v>
      </c>
      <c r="G156" s="148">
        <v>3344.4</v>
      </c>
      <c r="H156" s="148">
        <v>522.20000000000005</v>
      </c>
      <c r="I156" s="148">
        <v>2586.3000000000002</v>
      </c>
      <c r="J156" s="148">
        <v>1544.8</v>
      </c>
    </row>
    <row r="157" spans="1:10" outlineLevel="1">
      <c r="A157" s="122"/>
      <c r="B157" s="485">
        <v>2</v>
      </c>
      <c r="C157" s="148">
        <v>11526.9</v>
      </c>
      <c r="D157" s="148">
        <v>961.3</v>
      </c>
      <c r="E157" s="148">
        <v>2667</v>
      </c>
      <c r="F157" s="148">
        <v>1017.4</v>
      </c>
      <c r="G157" s="148">
        <v>2651.3</v>
      </c>
      <c r="H157" s="148">
        <v>488.3</v>
      </c>
      <c r="I157" s="148">
        <v>2241.4</v>
      </c>
      <c r="J157" s="148">
        <v>1500.3</v>
      </c>
    </row>
    <row r="158" spans="1:10" outlineLevel="1">
      <c r="A158" s="122"/>
      <c r="B158" s="485">
        <v>3</v>
      </c>
      <c r="C158" s="148">
        <v>12712.4</v>
      </c>
      <c r="D158" s="148">
        <v>1058.9000000000001</v>
      </c>
      <c r="E158" s="148">
        <v>3204.7</v>
      </c>
      <c r="F158" s="148">
        <v>688.5</v>
      </c>
      <c r="G158" s="148">
        <v>2627.1</v>
      </c>
      <c r="H158" s="148">
        <v>515.4</v>
      </c>
      <c r="I158" s="148">
        <v>2539.3000000000002</v>
      </c>
      <c r="J158" s="148">
        <v>2078.6</v>
      </c>
    </row>
    <row r="159" spans="1:10" outlineLevel="1">
      <c r="A159" s="122"/>
      <c r="B159" s="485">
        <v>4</v>
      </c>
      <c r="C159" s="148">
        <v>12090</v>
      </c>
      <c r="D159" s="148">
        <v>1098.9000000000001</v>
      </c>
      <c r="E159" s="148">
        <v>3170.1</v>
      </c>
      <c r="F159" s="148">
        <v>200.9</v>
      </c>
      <c r="G159" s="148">
        <v>2872.2</v>
      </c>
      <c r="H159" s="148">
        <v>476.3</v>
      </c>
      <c r="I159" s="148">
        <v>2232.1999999999998</v>
      </c>
      <c r="J159" s="148">
        <v>2039.3</v>
      </c>
    </row>
    <row r="160" spans="1:10" outlineLevel="1">
      <c r="A160" s="122"/>
      <c r="B160" s="485">
        <v>5</v>
      </c>
      <c r="C160" s="148">
        <v>13055</v>
      </c>
      <c r="D160" s="148">
        <v>1121.9000000000001</v>
      </c>
      <c r="E160" s="148">
        <v>3417.7</v>
      </c>
      <c r="F160" s="148">
        <v>274.10000000000002</v>
      </c>
      <c r="G160" s="148">
        <v>2860</v>
      </c>
      <c r="H160" s="148">
        <v>516.29999999999995</v>
      </c>
      <c r="I160" s="148">
        <v>2363</v>
      </c>
      <c r="J160" s="148">
        <v>2501.9</v>
      </c>
    </row>
    <row r="161" spans="1:10" outlineLevel="1">
      <c r="A161" s="122"/>
      <c r="B161" s="485">
        <v>6</v>
      </c>
      <c r="C161" s="148">
        <v>11085.9</v>
      </c>
      <c r="D161" s="148">
        <v>925.3</v>
      </c>
      <c r="E161" s="148">
        <v>3158</v>
      </c>
      <c r="F161" s="148">
        <v>72.599999999999994</v>
      </c>
      <c r="G161" s="148">
        <v>2278.1999999999998</v>
      </c>
      <c r="H161" s="148">
        <v>404</v>
      </c>
      <c r="I161" s="148">
        <v>2043</v>
      </c>
      <c r="J161" s="148">
        <v>2204.6999999999998</v>
      </c>
    </row>
    <row r="162" spans="1:10" outlineLevel="1">
      <c r="A162" s="122"/>
      <c r="B162" s="485">
        <v>7</v>
      </c>
      <c r="C162" s="148">
        <v>12857.3</v>
      </c>
      <c r="D162" s="148">
        <v>1083.7</v>
      </c>
      <c r="E162" s="148">
        <v>3126.7</v>
      </c>
      <c r="F162" s="148">
        <v>327.2</v>
      </c>
      <c r="G162" s="148">
        <v>2794.7</v>
      </c>
      <c r="H162" s="148">
        <v>446.3</v>
      </c>
      <c r="I162" s="148">
        <v>2434.1999999999998</v>
      </c>
      <c r="J162" s="148">
        <v>2644.6</v>
      </c>
    </row>
    <row r="163" spans="1:10" outlineLevel="1">
      <c r="A163" s="122"/>
      <c r="B163" s="485">
        <v>8</v>
      </c>
      <c r="C163" s="148">
        <v>12884.6</v>
      </c>
      <c r="D163" s="148">
        <v>1154.9000000000001</v>
      </c>
      <c r="E163" s="148">
        <v>3083.9</v>
      </c>
      <c r="F163" s="148">
        <v>371.6</v>
      </c>
      <c r="G163" s="148">
        <v>2706.9</v>
      </c>
      <c r="H163" s="148">
        <v>441.2</v>
      </c>
      <c r="I163" s="148">
        <v>2499.1</v>
      </c>
      <c r="J163" s="148">
        <v>2627.1</v>
      </c>
    </row>
    <row r="164" spans="1:10" outlineLevel="1">
      <c r="A164" s="122"/>
      <c r="B164" s="485">
        <v>9</v>
      </c>
      <c r="C164" s="148">
        <v>12697.1</v>
      </c>
      <c r="D164" s="148">
        <v>974.8</v>
      </c>
      <c r="E164" s="148">
        <v>3162.4</v>
      </c>
      <c r="F164" s="148">
        <v>537.9</v>
      </c>
      <c r="G164" s="148">
        <v>2755.4</v>
      </c>
      <c r="H164" s="148">
        <v>471</v>
      </c>
      <c r="I164" s="148">
        <v>2488.5</v>
      </c>
      <c r="J164" s="148">
        <v>2307.1</v>
      </c>
    </row>
    <row r="165" spans="1:10" outlineLevel="1">
      <c r="A165" s="122"/>
      <c r="B165" s="485">
        <v>10</v>
      </c>
      <c r="C165" s="148">
        <v>12599.5</v>
      </c>
      <c r="D165" s="148">
        <v>1054.8</v>
      </c>
      <c r="E165" s="148">
        <v>3013.7</v>
      </c>
      <c r="F165" s="148">
        <v>491</v>
      </c>
      <c r="G165" s="148">
        <v>2850.7</v>
      </c>
      <c r="H165" s="148">
        <v>467</v>
      </c>
      <c r="I165" s="148">
        <v>2384.1999999999998</v>
      </c>
      <c r="J165" s="148">
        <v>2338.1</v>
      </c>
    </row>
    <row r="166" spans="1:10" outlineLevel="1">
      <c r="A166" s="122"/>
      <c r="B166" s="485">
        <v>11</v>
      </c>
      <c r="C166" s="148">
        <v>12914.3</v>
      </c>
      <c r="D166" s="148">
        <v>1006.2</v>
      </c>
      <c r="E166" s="148">
        <v>3290.3</v>
      </c>
      <c r="F166" s="148">
        <v>619.1</v>
      </c>
      <c r="G166" s="148">
        <v>2583</v>
      </c>
      <c r="H166" s="148">
        <v>499.4</v>
      </c>
      <c r="I166" s="148">
        <v>2697.6</v>
      </c>
      <c r="J166" s="148">
        <v>2218.6999999999998</v>
      </c>
    </row>
    <row r="167" spans="1:10" outlineLevel="1">
      <c r="A167" s="122"/>
      <c r="B167" s="485">
        <v>12</v>
      </c>
      <c r="C167" s="148">
        <v>13058.5</v>
      </c>
      <c r="D167" s="148">
        <v>1105.4000000000001</v>
      </c>
      <c r="E167" s="148">
        <v>3421.3</v>
      </c>
      <c r="F167" s="148">
        <v>567.20000000000005</v>
      </c>
      <c r="G167" s="148">
        <v>2647.1</v>
      </c>
      <c r="H167" s="148">
        <v>468.6</v>
      </c>
      <c r="I167" s="148">
        <v>2596</v>
      </c>
      <c r="J167" s="148">
        <v>2253</v>
      </c>
    </row>
    <row r="168" spans="1:10" outlineLevel="1">
      <c r="A168" s="122"/>
      <c r="B168" s="485"/>
      <c r="C168" s="151"/>
      <c r="D168" s="151"/>
      <c r="E168" s="151"/>
      <c r="F168" s="151"/>
      <c r="G168" s="151"/>
      <c r="H168" s="151"/>
      <c r="I168" s="151"/>
      <c r="J168" s="151"/>
    </row>
    <row r="169" spans="1:10" outlineLevel="1">
      <c r="A169" s="122">
        <v>2007</v>
      </c>
      <c r="B169" s="485">
        <v>1</v>
      </c>
      <c r="C169" s="148">
        <v>13485.8</v>
      </c>
      <c r="D169" s="148">
        <v>1088.5999999999999</v>
      </c>
      <c r="E169" s="148">
        <v>3587.5</v>
      </c>
      <c r="F169" s="148">
        <v>857.7</v>
      </c>
      <c r="G169" s="148">
        <v>2658.9</v>
      </c>
      <c r="H169" s="148">
        <v>487.2</v>
      </c>
      <c r="I169" s="148">
        <v>2756.7</v>
      </c>
      <c r="J169" s="148">
        <v>2049.1</v>
      </c>
    </row>
    <row r="170" spans="1:10" outlineLevel="1">
      <c r="A170" s="122"/>
      <c r="B170" s="485">
        <v>2</v>
      </c>
      <c r="C170" s="148">
        <v>12373.5</v>
      </c>
      <c r="D170" s="148">
        <v>897.3</v>
      </c>
      <c r="E170" s="148">
        <v>3005</v>
      </c>
      <c r="F170" s="148">
        <v>580</v>
      </c>
      <c r="G170" s="148">
        <v>2531.8000000000002</v>
      </c>
      <c r="H170" s="148">
        <v>492.2</v>
      </c>
      <c r="I170" s="148">
        <v>2636</v>
      </c>
      <c r="J170" s="148">
        <v>2231.1</v>
      </c>
    </row>
    <row r="171" spans="1:10" outlineLevel="1">
      <c r="A171" s="122"/>
      <c r="B171" s="485">
        <v>3</v>
      </c>
      <c r="C171" s="148">
        <v>12875.5</v>
      </c>
      <c r="D171" s="148">
        <v>1036</v>
      </c>
      <c r="E171" s="148">
        <v>3367</v>
      </c>
      <c r="F171" s="148">
        <v>224.4</v>
      </c>
      <c r="G171" s="148">
        <v>2429</v>
      </c>
      <c r="H171" s="148">
        <v>505.3</v>
      </c>
      <c r="I171" s="148">
        <v>2658.7</v>
      </c>
      <c r="J171" s="148">
        <v>2655</v>
      </c>
    </row>
    <row r="172" spans="1:10" outlineLevel="1">
      <c r="A172" s="122"/>
      <c r="B172" s="485">
        <v>4</v>
      </c>
      <c r="C172" s="148">
        <v>12209.4</v>
      </c>
      <c r="D172" s="148">
        <v>948.2</v>
      </c>
      <c r="E172" s="148">
        <v>3245.5</v>
      </c>
      <c r="F172" s="148">
        <v>194.1</v>
      </c>
      <c r="G172" s="148">
        <v>2295.6999999999998</v>
      </c>
      <c r="H172" s="148">
        <v>455.4</v>
      </c>
      <c r="I172" s="148">
        <v>2668.6</v>
      </c>
      <c r="J172" s="148">
        <v>2402</v>
      </c>
    </row>
    <row r="173" spans="1:10" outlineLevel="1">
      <c r="A173" s="122"/>
      <c r="B173" s="485">
        <v>5</v>
      </c>
      <c r="C173" s="148">
        <v>12880.6</v>
      </c>
      <c r="D173" s="148">
        <v>1079.5</v>
      </c>
      <c r="E173" s="148">
        <v>3592.5</v>
      </c>
      <c r="F173" s="148">
        <v>256.3</v>
      </c>
      <c r="G173" s="148">
        <v>2427.8000000000002</v>
      </c>
      <c r="H173" s="148">
        <v>483.8</v>
      </c>
      <c r="I173" s="148">
        <v>2413</v>
      </c>
      <c r="J173" s="148">
        <v>2627.7</v>
      </c>
    </row>
    <row r="174" spans="1:10" outlineLevel="1">
      <c r="A174" s="122"/>
      <c r="B174" s="485">
        <v>6</v>
      </c>
      <c r="C174" s="148">
        <v>12422.2</v>
      </c>
      <c r="D174" s="148">
        <v>974.2</v>
      </c>
      <c r="E174" s="148">
        <v>3499.9</v>
      </c>
      <c r="F174" s="148">
        <v>185.4</v>
      </c>
      <c r="G174" s="148">
        <v>2567.6999999999998</v>
      </c>
      <c r="H174" s="148">
        <v>444.1</v>
      </c>
      <c r="I174" s="148">
        <v>2482.1999999999998</v>
      </c>
      <c r="J174" s="148">
        <v>2268.8000000000002</v>
      </c>
    </row>
    <row r="175" spans="1:10" outlineLevel="1">
      <c r="A175" s="122"/>
      <c r="B175" s="485">
        <v>7</v>
      </c>
      <c r="C175" s="148">
        <v>12449.9</v>
      </c>
      <c r="D175" s="148">
        <v>934.7</v>
      </c>
      <c r="E175" s="148">
        <v>3184.9</v>
      </c>
      <c r="F175" s="148">
        <v>180.9</v>
      </c>
      <c r="G175" s="148">
        <v>2437.6</v>
      </c>
      <c r="H175" s="148">
        <v>419.8</v>
      </c>
      <c r="I175" s="148">
        <v>2747.9</v>
      </c>
      <c r="J175" s="148">
        <v>2544</v>
      </c>
    </row>
    <row r="176" spans="1:10" outlineLevel="1">
      <c r="A176" s="122"/>
      <c r="B176" s="485">
        <v>8</v>
      </c>
      <c r="C176" s="148">
        <v>12118.3</v>
      </c>
      <c r="D176" s="148">
        <v>1107</v>
      </c>
      <c r="E176" s="148">
        <v>2902.4</v>
      </c>
      <c r="F176" s="148">
        <v>347.7</v>
      </c>
      <c r="G176" s="148">
        <v>2242.1999999999998</v>
      </c>
      <c r="H176" s="148">
        <v>444.5</v>
      </c>
      <c r="I176" s="148">
        <v>2614.1</v>
      </c>
      <c r="J176" s="148">
        <v>2460.5</v>
      </c>
    </row>
    <row r="177" spans="1:10" outlineLevel="1">
      <c r="A177" s="122"/>
      <c r="B177" s="485">
        <v>9</v>
      </c>
      <c r="C177" s="148">
        <v>11796.9</v>
      </c>
      <c r="D177" s="148">
        <v>1135.5999999999999</v>
      </c>
      <c r="E177" s="148">
        <v>2950</v>
      </c>
      <c r="F177" s="148">
        <v>312.2</v>
      </c>
      <c r="G177" s="148">
        <v>2179.3000000000002</v>
      </c>
      <c r="H177" s="148">
        <v>403.4</v>
      </c>
      <c r="I177" s="148">
        <v>2520</v>
      </c>
      <c r="J177" s="148">
        <v>2296.5</v>
      </c>
    </row>
    <row r="178" spans="1:10" outlineLevel="1">
      <c r="A178" s="122"/>
      <c r="B178" s="485">
        <v>10</v>
      </c>
      <c r="C178" s="148">
        <v>12224</v>
      </c>
      <c r="D178" s="148">
        <v>1077.7</v>
      </c>
      <c r="E178" s="148">
        <v>3417.1</v>
      </c>
      <c r="F178" s="148">
        <v>372</v>
      </c>
      <c r="G178" s="148">
        <v>2218.1999999999998</v>
      </c>
      <c r="H178" s="148">
        <v>395.1</v>
      </c>
      <c r="I178" s="148">
        <v>2357.1</v>
      </c>
      <c r="J178" s="148">
        <v>2386.8000000000002</v>
      </c>
    </row>
    <row r="179" spans="1:10" outlineLevel="1">
      <c r="A179" s="122"/>
      <c r="B179" s="485">
        <v>11</v>
      </c>
      <c r="C179" s="148">
        <v>13453.4</v>
      </c>
      <c r="D179" s="148">
        <v>1060.5</v>
      </c>
      <c r="E179" s="148">
        <v>3798.4</v>
      </c>
      <c r="F179" s="148">
        <v>470.7</v>
      </c>
      <c r="G179" s="148">
        <v>2527.1</v>
      </c>
      <c r="H179" s="148">
        <v>428.6</v>
      </c>
      <c r="I179" s="148">
        <v>2756.1</v>
      </c>
      <c r="J179" s="148">
        <v>2412.1</v>
      </c>
    </row>
    <row r="180" spans="1:10" outlineLevel="1">
      <c r="A180" s="122"/>
      <c r="B180" s="485">
        <v>12</v>
      </c>
      <c r="C180" s="148">
        <v>13682.9</v>
      </c>
      <c r="D180" s="148">
        <v>1095.0999999999999</v>
      </c>
      <c r="E180" s="148">
        <v>3703.9</v>
      </c>
      <c r="F180" s="148">
        <v>531.79999999999995</v>
      </c>
      <c r="G180" s="148">
        <v>2773.2</v>
      </c>
      <c r="H180" s="148">
        <v>438.3</v>
      </c>
      <c r="I180" s="148">
        <v>2670.6</v>
      </c>
      <c r="J180" s="148">
        <v>2470</v>
      </c>
    </row>
    <row r="181" spans="1:10" outlineLevel="1">
      <c r="A181" s="122"/>
      <c r="B181" s="485"/>
      <c r="C181" s="151"/>
      <c r="D181" s="151"/>
      <c r="E181" s="151"/>
      <c r="F181" s="151"/>
      <c r="G181" s="151"/>
      <c r="H181" s="151"/>
      <c r="I181" s="151"/>
      <c r="J181" s="151"/>
    </row>
    <row r="182" spans="1:10" outlineLevel="1">
      <c r="A182" s="122">
        <v>2008</v>
      </c>
      <c r="B182" s="485">
        <v>1</v>
      </c>
      <c r="C182" s="148">
        <v>13147.3</v>
      </c>
      <c r="D182" s="148">
        <v>1051.2</v>
      </c>
      <c r="E182" s="148">
        <v>3451.4</v>
      </c>
      <c r="F182" s="148">
        <v>986</v>
      </c>
      <c r="G182" s="148">
        <v>2745.5</v>
      </c>
      <c r="H182" s="148">
        <v>466.8</v>
      </c>
      <c r="I182" s="148">
        <v>2627.4</v>
      </c>
      <c r="J182" s="148">
        <v>1819</v>
      </c>
    </row>
    <row r="183" spans="1:10" outlineLevel="1">
      <c r="A183" s="122"/>
      <c r="B183" s="485">
        <v>2</v>
      </c>
      <c r="C183" s="148">
        <v>11816.2</v>
      </c>
      <c r="D183" s="148">
        <v>1064.3</v>
      </c>
      <c r="E183" s="148">
        <v>2920.5</v>
      </c>
      <c r="F183" s="148">
        <v>714.3</v>
      </c>
      <c r="G183" s="148">
        <v>2195.6999999999998</v>
      </c>
      <c r="H183" s="148">
        <v>475.6</v>
      </c>
      <c r="I183" s="148">
        <v>2295.5</v>
      </c>
      <c r="J183" s="148">
        <v>2150.3000000000002</v>
      </c>
    </row>
    <row r="184" spans="1:10" outlineLevel="1">
      <c r="A184" s="122"/>
      <c r="B184" s="485">
        <v>3</v>
      </c>
      <c r="C184" s="148">
        <v>12644.2</v>
      </c>
      <c r="D184" s="148">
        <v>1150.0999999999999</v>
      </c>
      <c r="E184" s="148">
        <v>3465.4</v>
      </c>
      <c r="F184" s="148">
        <v>439.6</v>
      </c>
      <c r="G184" s="148">
        <v>2277.1999999999998</v>
      </c>
      <c r="H184" s="148">
        <v>459.8</v>
      </c>
      <c r="I184" s="148">
        <v>2448.6999999999998</v>
      </c>
      <c r="J184" s="148">
        <v>2403.4</v>
      </c>
    </row>
    <row r="185" spans="1:10" outlineLevel="1">
      <c r="A185" s="122"/>
      <c r="B185" s="485">
        <v>4</v>
      </c>
      <c r="C185" s="148">
        <v>11655.6</v>
      </c>
      <c r="D185" s="148">
        <v>980.4</v>
      </c>
      <c r="E185" s="148">
        <v>3308.9</v>
      </c>
      <c r="F185" s="148">
        <v>239.4</v>
      </c>
      <c r="G185" s="148">
        <v>1997.3</v>
      </c>
      <c r="H185" s="148">
        <v>401.4</v>
      </c>
      <c r="I185" s="148">
        <v>2257.4</v>
      </c>
      <c r="J185" s="148">
        <v>2470.9</v>
      </c>
    </row>
    <row r="186" spans="1:10" outlineLevel="1">
      <c r="A186" s="122"/>
      <c r="B186" s="485">
        <v>5</v>
      </c>
      <c r="C186" s="148">
        <v>12838.4</v>
      </c>
      <c r="D186" s="148">
        <v>1155.5</v>
      </c>
      <c r="E186" s="148">
        <v>3412.4</v>
      </c>
      <c r="F186" s="148">
        <v>269</v>
      </c>
      <c r="G186" s="148">
        <v>2310.6</v>
      </c>
      <c r="H186" s="148">
        <v>445.7</v>
      </c>
      <c r="I186" s="148">
        <v>2424.1</v>
      </c>
      <c r="J186" s="148">
        <v>2821</v>
      </c>
    </row>
    <row r="187" spans="1:10" outlineLevel="1">
      <c r="A187" s="122"/>
      <c r="B187" s="485">
        <v>6</v>
      </c>
      <c r="C187" s="148">
        <v>11380.1</v>
      </c>
      <c r="D187" s="148">
        <v>1002</v>
      </c>
      <c r="E187" s="148">
        <v>3177.5</v>
      </c>
      <c r="F187" s="148">
        <v>160.80000000000001</v>
      </c>
      <c r="G187" s="148">
        <v>1777.7</v>
      </c>
      <c r="H187" s="148">
        <v>341.7</v>
      </c>
      <c r="I187" s="148">
        <v>2201.8000000000002</v>
      </c>
      <c r="J187" s="148">
        <v>2718.7</v>
      </c>
    </row>
    <row r="188" spans="1:10" outlineLevel="1">
      <c r="A188" s="122"/>
      <c r="B188" s="485">
        <v>7</v>
      </c>
      <c r="C188" s="148">
        <v>12405.3</v>
      </c>
      <c r="D188" s="148">
        <v>1302.5</v>
      </c>
      <c r="E188" s="148">
        <v>3798.4</v>
      </c>
      <c r="F188" s="148">
        <v>247.3</v>
      </c>
      <c r="G188" s="148">
        <v>1705</v>
      </c>
      <c r="H188" s="148">
        <v>420.7</v>
      </c>
      <c r="I188" s="148">
        <v>2239.4</v>
      </c>
      <c r="J188" s="148">
        <v>2691.8</v>
      </c>
    </row>
    <row r="189" spans="1:10" outlineLevel="1">
      <c r="A189" s="122"/>
      <c r="B189" s="485">
        <v>8</v>
      </c>
      <c r="C189" s="148">
        <v>12049.1</v>
      </c>
      <c r="D189" s="148">
        <v>1334.7</v>
      </c>
      <c r="E189" s="148">
        <v>3579.3</v>
      </c>
      <c r="F189" s="148">
        <v>134.4</v>
      </c>
      <c r="G189" s="148">
        <v>1619.8</v>
      </c>
      <c r="H189" s="148">
        <v>435.5</v>
      </c>
      <c r="I189" s="148">
        <v>2169.4</v>
      </c>
      <c r="J189" s="148">
        <v>2776</v>
      </c>
    </row>
    <row r="190" spans="1:10" outlineLevel="1">
      <c r="A190" s="122"/>
      <c r="B190" s="485">
        <v>9</v>
      </c>
      <c r="C190" s="148">
        <v>12737.5</v>
      </c>
      <c r="D190" s="148">
        <v>1263.3</v>
      </c>
      <c r="E190" s="148">
        <v>3750.8</v>
      </c>
      <c r="F190" s="148">
        <v>211.6</v>
      </c>
      <c r="G190" s="148">
        <v>1895.7</v>
      </c>
      <c r="H190" s="148">
        <v>452.6</v>
      </c>
      <c r="I190" s="148">
        <v>2251.6999999999998</v>
      </c>
      <c r="J190" s="148">
        <v>2911.7</v>
      </c>
    </row>
    <row r="191" spans="1:10" outlineLevel="1">
      <c r="A191" s="122"/>
      <c r="B191" s="485">
        <v>10</v>
      </c>
      <c r="C191" s="148">
        <v>12775.2</v>
      </c>
      <c r="D191" s="148">
        <v>1362.9</v>
      </c>
      <c r="E191" s="148">
        <v>3699.9</v>
      </c>
      <c r="F191" s="148">
        <v>434.7</v>
      </c>
      <c r="G191" s="148">
        <v>1673.5</v>
      </c>
      <c r="H191" s="148">
        <v>497.1</v>
      </c>
      <c r="I191" s="148">
        <v>2413.8000000000002</v>
      </c>
      <c r="J191" s="148">
        <v>2693.3</v>
      </c>
    </row>
    <row r="192" spans="1:10" outlineLevel="1">
      <c r="A192" s="122"/>
      <c r="B192" s="485">
        <v>11</v>
      </c>
      <c r="C192" s="148">
        <v>12603.8</v>
      </c>
      <c r="D192" s="148">
        <v>1487.9</v>
      </c>
      <c r="E192" s="148">
        <v>3539.7</v>
      </c>
      <c r="F192" s="148">
        <v>286.60000000000002</v>
      </c>
      <c r="G192" s="148">
        <v>1804.6</v>
      </c>
      <c r="H192" s="148">
        <v>518.6</v>
      </c>
      <c r="I192" s="148">
        <v>2138.6999999999998</v>
      </c>
      <c r="J192" s="148">
        <v>2827.8</v>
      </c>
    </row>
    <row r="193" spans="1:10" outlineLevel="1">
      <c r="A193" s="122"/>
      <c r="B193" s="485">
        <v>12</v>
      </c>
      <c r="C193" s="148">
        <v>13193.4</v>
      </c>
      <c r="D193" s="148">
        <v>1609.2</v>
      </c>
      <c r="E193" s="148">
        <v>3942.3</v>
      </c>
      <c r="F193" s="148">
        <v>791.6</v>
      </c>
      <c r="G193" s="148">
        <v>1936.3</v>
      </c>
      <c r="H193" s="148">
        <v>574.9</v>
      </c>
      <c r="I193" s="148">
        <v>2154.9</v>
      </c>
      <c r="J193" s="148">
        <v>2184.4</v>
      </c>
    </row>
    <row r="194" spans="1:10" outlineLevel="1">
      <c r="A194" s="122"/>
      <c r="B194" s="485"/>
      <c r="C194" s="151"/>
      <c r="D194" s="151"/>
      <c r="E194" s="151"/>
      <c r="F194" s="151"/>
      <c r="G194" s="151"/>
      <c r="H194" s="151"/>
      <c r="I194" s="151"/>
      <c r="J194" s="151"/>
    </row>
    <row r="195" spans="1:10" outlineLevel="1">
      <c r="A195" s="122">
        <v>2009</v>
      </c>
      <c r="B195" s="485">
        <v>1</v>
      </c>
      <c r="C195" s="148">
        <v>13334.7</v>
      </c>
      <c r="D195" s="148">
        <v>1401.9</v>
      </c>
      <c r="E195" s="148">
        <v>3865.7</v>
      </c>
      <c r="F195" s="148">
        <v>983.6</v>
      </c>
      <c r="G195" s="148">
        <v>2184.6999999999998</v>
      </c>
      <c r="H195" s="148">
        <v>570</v>
      </c>
      <c r="I195" s="148">
        <v>2192.5</v>
      </c>
      <c r="J195" s="148">
        <v>2136.1999999999998</v>
      </c>
    </row>
    <row r="196" spans="1:10" outlineLevel="1">
      <c r="A196" s="122"/>
      <c r="B196" s="485">
        <v>2</v>
      </c>
      <c r="C196" s="148">
        <v>11582</v>
      </c>
      <c r="D196" s="148">
        <v>1137.7</v>
      </c>
      <c r="E196" s="148">
        <v>3150.3</v>
      </c>
      <c r="F196" s="148">
        <v>664.6</v>
      </c>
      <c r="G196" s="148">
        <v>1843.5</v>
      </c>
      <c r="H196" s="148">
        <v>504.4</v>
      </c>
      <c r="I196" s="148">
        <v>2154.3000000000002</v>
      </c>
      <c r="J196" s="148">
        <v>2127.3000000000002</v>
      </c>
    </row>
    <row r="197" spans="1:10" outlineLevel="1">
      <c r="A197" s="122"/>
      <c r="B197" s="485">
        <v>3</v>
      </c>
      <c r="C197" s="148">
        <v>12683.7</v>
      </c>
      <c r="D197" s="148">
        <v>1302.5</v>
      </c>
      <c r="E197" s="148">
        <v>3781.5</v>
      </c>
      <c r="F197" s="148">
        <v>244.6</v>
      </c>
      <c r="G197" s="148">
        <v>1739.2</v>
      </c>
      <c r="H197" s="148">
        <v>561.20000000000005</v>
      </c>
      <c r="I197" s="148">
        <v>2352.1</v>
      </c>
      <c r="J197" s="148">
        <v>2702.6</v>
      </c>
    </row>
    <row r="198" spans="1:10" outlineLevel="1">
      <c r="A198" s="122"/>
      <c r="B198" s="485">
        <v>4</v>
      </c>
      <c r="C198" s="148">
        <v>12138.7</v>
      </c>
      <c r="D198" s="148">
        <v>1472.8</v>
      </c>
      <c r="E198" s="148">
        <v>3447.4</v>
      </c>
      <c r="F198" s="148">
        <v>188.6</v>
      </c>
      <c r="G198" s="148">
        <v>1826.1</v>
      </c>
      <c r="H198" s="148">
        <v>565.6</v>
      </c>
      <c r="I198" s="148">
        <v>2083.1999999999998</v>
      </c>
      <c r="J198" s="148">
        <v>2554.9</v>
      </c>
    </row>
    <row r="199" spans="1:10" outlineLevel="1">
      <c r="A199" s="122"/>
      <c r="B199" s="485">
        <v>5</v>
      </c>
      <c r="C199" s="148">
        <v>11224.5</v>
      </c>
      <c r="D199" s="148">
        <v>1576.8</v>
      </c>
      <c r="E199" s="148">
        <v>3262.1</v>
      </c>
      <c r="F199" s="148">
        <v>258.10000000000002</v>
      </c>
      <c r="G199" s="148">
        <v>1242.5999999999999</v>
      </c>
      <c r="H199" s="148">
        <v>482.2</v>
      </c>
      <c r="I199" s="148">
        <v>1812.1</v>
      </c>
      <c r="J199" s="148">
        <v>2590.5</v>
      </c>
    </row>
    <row r="200" spans="1:10" outlineLevel="1">
      <c r="A200" s="122"/>
      <c r="B200" s="485">
        <v>6</v>
      </c>
      <c r="C200" s="148">
        <v>11711.6</v>
      </c>
      <c r="D200" s="148">
        <v>1387.8</v>
      </c>
      <c r="E200" s="148">
        <v>3398</v>
      </c>
      <c r="F200" s="148">
        <v>316.10000000000002</v>
      </c>
      <c r="G200" s="148">
        <v>1435.6</v>
      </c>
      <c r="H200" s="148">
        <v>434.5</v>
      </c>
      <c r="I200" s="148">
        <v>1934.7</v>
      </c>
      <c r="J200" s="148">
        <v>2804.8</v>
      </c>
    </row>
    <row r="201" spans="1:10" outlineLevel="1">
      <c r="A201" s="122"/>
      <c r="B201" s="485">
        <v>7</v>
      </c>
      <c r="C201" s="148">
        <v>11822.5</v>
      </c>
      <c r="D201" s="148">
        <v>1415</v>
      </c>
      <c r="E201" s="148">
        <v>3411.4</v>
      </c>
      <c r="F201" s="148">
        <v>251.1</v>
      </c>
      <c r="G201" s="148">
        <v>1421.3</v>
      </c>
      <c r="H201" s="148">
        <v>445.9</v>
      </c>
      <c r="I201" s="148">
        <v>2187.9</v>
      </c>
      <c r="J201" s="148">
        <v>2689.8</v>
      </c>
    </row>
    <row r="202" spans="1:10" outlineLevel="1">
      <c r="A202" s="122"/>
      <c r="B202" s="485">
        <v>8</v>
      </c>
      <c r="C202" s="148">
        <v>12452.6</v>
      </c>
      <c r="D202" s="148">
        <v>1537.6</v>
      </c>
      <c r="E202" s="148">
        <v>3536.2</v>
      </c>
      <c r="F202" s="148">
        <v>216.1</v>
      </c>
      <c r="G202" s="148">
        <v>1649.2</v>
      </c>
      <c r="H202" s="148">
        <v>456</v>
      </c>
      <c r="I202" s="148">
        <v>2159.3000000000002</v>
      </c>
      <c r="J202" s="148">
        <v>2898.2</v>
      </c>
    </row>
    <row r="203" spans="1:10" outlineLevel="1">
      <c r="A203" s="122"/>
      <c r="B203" s="485">
        <v>9</v>
      </c>
      <c r="C203" s="148">
        <v>11560.1</v>
      </c>
      <c r="D203" s="148">
        <v>1424.4</v>
      </c>
      <c r="E203" s="148">
        <v>3401.5</v>
      </c>
      <c r="F203" s="148">
        <v>273.39999999999998</v>
      </c>
      <c r="G203" s="148">
        <v>1398.6</v>
      </c>
      <c r="H203" s="148">
        <v>370.3</v>
      </c>
      <c r="I203" s="148">
        <v>2045</v>
      </c>
      <c r="J203" s="148">
        <v>2646.9</v>
      </c>
    </row>
    <row r="204" spans="1:10" outlineLevel="1">
      <c r="A204" s="122"/>
      <c r="B204" s="485">
        <v>10</v>
      </c>
      <c r="C204" s="148">
        <v>12517.9</v>
      </c>
      <c r="D204" s="148">
        <v>1581.3</v>
      </c>
      <c r="E204" s="148">
        <v>3592.6</v>
      </c>
      <c r="F204" s="148">
        <v>511</v>
      </c>
      <c r="G204" s="148">
        <v>1780.6</v>
      </c>
      <c r="H204" s="148">
        <v>406.9</v>
      </c>
      <c r="I204" s="148">
        <v>2132.1999999999998</v>
      </c>
      <c r="J204" s="148">
        <v>2513.3000000000002</v>
      </c>
    </row>
    <row r="205" spans="1:10" outlineLevel="1">
      <c r="A205" s="122"/>
      <c r="B205" s="485">
        <v>11</v>
      </c>
      <c r="C205" s="148">
        <v>11741.4</v>
      </c>
      <c r="D205" s="148">
        <v>1511.7</v>
      </c>
      <c r="E205" s="148">
        <v>3310.2</v>
      </c>
      <c r="F205" s="148">
        <v>606.6</v>
      </c>
      <c r="G205" s="148">
        <v>1608.3</v>
      </c>
      <c r="H205" s="148">
        <v>375.8</v>
      </c>
      <c r="I205" s="148">
        <v>1993.7</v>
      </c>
      <c r="J205" s="148">
        <v>2335.1999999999998</v>
      </c>
    </row>
    <row r="206" spans="1:10" outlineLevel="1">
      <c r="A206" s="122"/>
      <c r="B206" s="485">
        <v>12</v>
      </c>
      <c r="C206" s="148">
        <v>12327.9</v>
      </c>
      <c r="D206" s="148">
        <v>1529</v>
      </c>
      <c r="E206" s="148">
        <v>3451.4</v>
      </c>
      <c r="F206" s="148">
        <v>655.29999999999995</v>
      </c>
      <c r="G206" s="148">
        <v>1676.4</v>
      </c>
      <c r="H206" s="148">
        <v>412.8</v>
      </c>
      <c r="I206" s="148">
        <v>2241.5</v>
      </c>
      <c r="J206" s="148">
        <v>2361.4</v>
      </c>
    </row>
    <row r="207" spans="1:10" outlineLevel="1">
      <c r="A207" s="122"/>
      <c r="B207" s="485"/>
      <c r="C207" s="151"/>
      <c r="D207" s="151"/>
      <c r="E207" s="151"/>
      <c r="F207" s="151"/>
      <c r="G207" s="151"/>
      <c r="H207" s="151"/>
      <c r="I207" s="151"/>
      <c r="J207" s="151"/>
    </row>
    <row r="208" spans="1:10" outlineLevel="1">
      <c r="A208" s="122">
        <v>2010</v>
      </c>
      <c r="B208" s="485">
        <v>1</v>
      </c>
      <c r="C208" s="148">
        <v>12515.2</v>
      </c>
      <c r="D208" s="148">
        <v>1461.3</v>
      </c>
      <c r="E208" s="148">
        <v>3320.7</v>
      </c>
      <c r="F208" s="148">
        <v>853.1</v>
      </c>
      <c r="G208" s="148">
        <v>1969</v>
      </c>
      <c r="H208" s="148">
        <v>444.3</v>
      </c>
      <c r="I208" s="148">
        <v>2225.4</v>
      </c>
      <c r="J208" s="148">
        <v>2241.4</v>
      </c>
    </row>
    <row r="209" spans="1:10" outlineLevel="1">
      <c r="A209" s="122"/>
      <c r="B209" s="485">
        <v>2</v>
      </c>
      <c r="C209" s="148">
        <v>11481.4</v>
      </c>
      <c r="D209" s="148">
        <v>1374.5</v>
      </c>
      <c r="E209" s="148">
        <v>3008.5</v>
      </c>
      <c r="F209" s="148">
        <v>646</v>
      </c>
      <c r="G209" s="148">
        <v>1720.2</v>
      </c>
      <c r="H209" s="148">
        <v>449.3</v>
      </c>
      <c r="I209" s="148">
        <v>2070.6999999999998</v>
      </c>
      <c r="J209" s="148">
        <v>2212.4</v>
      </c>
    </row>
    <row r="210" spans="1:10" outlineLevel="1">
      <c r="A210" s="122"/>
      <c r="B210" s="485">
        <v>3</v>
      </c>
      <c r="C210" s="148">
        <v>11754.3</v>
      </c>
      <c r="D210" s="148">
        <v>1552.8</v>
      </c>
      <c r="E210" s="148">
        <v>3349.5</v>
      </c>
      <c r="F210" s="148">
        <v>405</v>
      </c>
      <c r="G210" s="148">
        <v>1760.1</v>
      </c>
      <c r="H210" s="148">
        <v>468.5</v>
      </c>
      <c r="I210" s="148">
        <v>1972.5</v>
      </c>
      <c r="J210" s="148">
        <v>2246</v>
      </c>
    </row>
    <row r="211" spans="1:10" outlineLevel="1">
      <c r="A211" s="122"/>
      <c r="B211" s="485">
        <v>4</v>
      </c>
      <c r="C211" s="148">
        <v>11799.8</v>
      </c>
      <c r="D211" s="148">
        <v>1480.7</v>
      </c>
      <c r="E211" s="148">
        <v>3505.6</v>
      </c>
      <c r="F211" s="148">
        <v>489.5</v>
      </c>
      <c r="G211" s="148">
        <v>1437.1</v>
      </c>
      <c r="H211" s="148">
        <v>450.3</v>
      </c>
      <c r="I211" s="148">
        <v>1973.1</v>
      </c>
      <c r="J211" s="148">
        <v>2463.6</v>
      </c>
    </row>
    <row r="212" spans="1:10" outlineLevel="1">
      <c r="A212" s="122"/>
      <c r="B212" s="485">
        <v>5</v>
      </c>
      <c r="C212" s="148">
        <v>12025.6</v>
      </c>
      <c r="D212" s="148">
        <v>1523.2</v>
      </c>
      <c r="E212" s="148">
        <v>3680.4</v>
      </c>
      <c r="F212" s="148">
        <v>290.5</v>
      </c>
      <c r="G212" s="148">
        <v>1215.7</v>
      </c>
      <c r="H212" s="148">
        <v>468.6</v>
      </c>
      <c r="I212" s="148">
        <v>2085.6</v>
      </c>
      <c r="J212" s="148">
        <v>2761.6</v>
      </c>
    </row>
    <row r="213" spans="1:10" outlineLevel="1">
      <c r="A213" s="122"/>
      <c r="B213" s="485">
        <v>6</v>
      </c>
      <c r="C213" s="148">
        <v>12228.8</v>
      </c>
      <c r="D213" s="148">
        <v>1296.4000000000001</v>
      </c>
      <c r="E213" s="148">
        <v>3640.3</v>
      </c>
      <c r="F213" s="148">
        <v>203.7</v>
      </c>
      <c r="G213" s="148">
        <v>1649.5</v>
      </c>
      <c r="H213" s="148">
        <v>431.7</v>
      </c>
      <c r="I213" s="148">
        <v>2310.5</v>
      </c>
      <c r="J213" s="148">
        <v>2696.7</v>
      </c>
    </row>
    <row r="214" spans="1:10" outlineLevel="1">
      <c r="A214" s="122"/>
      <c r="B214" s="485">
        <v>7</v>
      </c>
      <c r="C214" s="148">
        <v>11850.7</v>
      </c>
      <c r="D214" s="148">
        <v>1249</v>
      </c>
      <c r="E214" s="148">
        <v>3380.3</v>
      </c>
      <c r="F214" s="148">
        <v>239.2</v>
      </c>
      <c r="G214" s="148">
        <v>1583.7</v>
      </c>
      <c r="H214" s="148">
        <v>354.6</v>
      </c>
      <c r="I214" s="148">
        <v>2293.4</v>
      </c>
      <c r="J214" s="148">
        <v>2750.5</v>
      </c>
    </row>
    <row r="215" spans="1:10" outlineLevel="1">
      <c r="A215" s="122"/>
      <c r="B215" s="485">
        <v>8</v>
      </c>
      <c r="C215" s="148">
        <v>13030</v>
      </c>
      <c r="D215" s="148">
        <v>1563.7</v>
      </c>
      <c r="E215" s="148">
        <v>3847.4</v>
      </c>
      <c r="F215" s="148">
        <v>313.39999999999998</v>
      </c>
      <c r="G215" s="148">
        <v>1639.8</v>
      </c>
      <c r="H215" s="148">
        <v>451.2</v>
      </c>
      <c r="I215" s="148">
        <v>2401.4</v>
      </c>
      <c r="J215" s="148">
        <v>2813.1</v>
      </c>
    </row>
    <row r="216" spans="1:10" outlineLevel="1">
      <c r="A216" s="122"/>
      <c r="B216" s="485">
        <v>9</v>
      </c>
      <c r="C216" s="148">
        <v>12855.8</v>
      </c>
      <c r="D216" s="148">
        <v>1533</v>
      </c>
      <c r="E216" s="148">
        <v>3681.6</v>
      </c>
      <c r="F216" s="148">
        <v>386.4</v>
      </c>
      <c r="G216" s="148">
        <v>1696.7</v>
      </c>
      <c r="H216" s="148">
        <v>419.3</v>
      </c>
      <c r="I216" s="148">
        <v>2317.8000000000002</v>
      </c>
      <c r="J216" s="148">
        <v>2821</v>
      </c>
    </row>
    <row r="217" spans="1:10" outlineLevel="1">
      <c r="A217" s="122"/>
      <c r="B217" s="485">
        <v>10</v>
      </c>
      <c r="C217" s="148">
        <v>13161.7</v>
      </c>
      <c r="D217" s="148">
        <v>1591.2</v>
      </c>
      <c r="E217" s="148">
        <v>3730.3</v>
      </c>
      <c r="F217" s="148">
        <v>674.4</v>
      </c>
      <c r="G217" s="148">
        <v>1689.5</v>
      </c>
      <c r="H217" s="148">
        <v>425.5</v>
      </c>
      <c r="I217" s="148">
        <v>2327</v>
      </c>
      <c r="J217" s="148">
        <v>2723.8</v>
      </c>
    </row>
    <row r="218" spans="1:10" outlineLevel="1">
      <c r="A218" s="122"/>
      <c r="B218" s="485">
        <v>11</v>
      </c>
      <c r="C218" s="148">
        <v>12981</v>
      </c>
      <c r="D218" s="148">
        <v>1556.6</v>
      </c>
      <c r="E218" s="148">
        <v>3652.8</v>
      </c>
      <c r="F218" s="148">
        <v>783.5</v>
      </c>
      <c r="G218" s="148">
        <v>1800.5</v>
      </c>
      <c r="H218" s="148">
        <v>402.3</v>
      </c>
      <c r="I218" s="148">
        <v>2456.6</v>
      </c>
      <c r="J218" s="148">
        <v>2328.6999999999998</v>
      </c>
    </row>
    <row r="219" spans="1:10" outlineLevel="1">
      <c r="A219" s="122"/>
      <c r="B219" s="485">
        <v>12</v>
      </c>
      <c r="C219" s="148">
        <v>13589.7</v>
      </c>
      <c r="D219" s="148">
        <v>1593.9</v>
      </c>
      <c r="E219" s="148">
        <v>3872.5</v>
      </c>
      <c r="F219" s="148">
        <v>865</v>
      </c>
      <c r="G219" s="148">
        <v>1897.1</v>
      </c>
      <c r="H219" s="148">
        <v>422.2</v>
      </c>
      <c r="I219" s="148">
        <v>2549</v>
      </c>
      <c r="J219" s="148">
        <v>2389.9</v>
      </c>
    </row>
    <row r="220" spans="1:10" outlineLevel="1">
      <c r="A220" s="122"/>
      <c r="B220" s="485"/>
      <c r="C220" s="151"/>
      <c r="D220" s="151"/>
      <c r="E220" s="151"/>
      <c r="F220" s="151"/>
      <c r="G220" s="151"/>
      <c r="H220" s="151"/>
      <c r="I220" s="151"/>
      <c r="J220" s="151"/>
    </row>
    <row r="221" spans="1:10" outlineLevel="1">
      <c r="A221" s="122">
        <v>2011</v>
      </c>
      <c r="B221" s="485">
        <v>1</v>
      </c>
      <c r="C221" s="148">
        <v>13292.7</v>
      </c>
      <c r="D221" s="148">
        <v>1449.5</v>
      </c>
      <c r="E221" s="148">
        <v>3762</v>
      </c>
      <c r="F221" s="148">
        <v>915.1</v>
      </c>
      <c r="G221" s="148">
        <v>2029.6</v>
      </c>
      <c r="H221" s="148">
        <v>248</v>
      </c>
      <c r="I221" s="148">
        <v>2640.3</v>
      </c>
      <c r="J221" s="148">
        <v>2248.3000000000002</v>
      </c>
    </row>
    <row r="222" spans="1:10" outlineLevel="1">
      <c r="A222" s="122"/>
      <c r="B222" s="485">
        <v>2</v>
      </c>
      <c r="C222" s="148">
        <v>12039.5</v>
      </c>
      <c r="D222" s="148">
        <v>1418.9</v>
      </c>
      <c r="E222" s="148">
        <v>3296.3</v>
      </c>
      <c r="F222" s="148">
        <v>837.5</v>
      </c>
      <c r="G222" s="148">
        <v>1772</v>
      </c>
      <c r="H222" s="148">
        <v>248</v>
      </c>
      <c r="I222" s="148">
        <v>2246.6</v>
      </c>
      <c r="J222" s="148">
        <v>2220.4</v>
      </c>
    </row>
    <row r="223" spans="1:10" outlineLevel="1">
      <c r="A223" s="122"/>
      <c r="B223" s="485">
        <v>3</v>
      </c>
      <c r="C223" s="148">
        <v>13524.3</v>
      </c>
      <c r="D223" s="148">
        <v>1615.8</v>
      </c>
      <c r="E223" s="148">
        <v>3692.8</v>
      </c>
      <c r="F223" s="148">
        <v>518.70000000000005</v>
      </c>
      <c r="G223" s="148">
        <v>2076</v>
      </c>
      <c r="H223" s="148">
        <v>249.1</v>
      </c>
      <c r="I223" s="148">
        <v>2674.8</v>
      </c>
      <c r="J223" s="148">
        <v>2697.1</v>
      </c>
    </row>
    <row r="224" spans="1:10" outlineLevel="1">
      <c r="A224" s="122"/>
      <c r="B224" s="485">
        <v>4</v>
      </c>
      <c r="C224" s="148">
        <v>13175.1</v>
      </c>
      <c r="D224" s="148">
        <v>1516.8</v>
      </c>
      <c r="E224" s="148">
        <v>3861</v>
      </c>
      <c r="F224" s="148">
        <v>294.10000000000002</v>
      </c>
      <c r="G224" s="148">
        <v>1848.8</v>
      </c>
      <c r="H224" s="148">
        <v>257</v>
      </c>
      <c r="I224" s="148">
        <v>2468.6</v>
      </c>
      <c r="J224" s="148">
        <v>2928.7</v>
      </c>
    </row>
    <row r="225" spans="1:10" outlineLevel="1">
      <c r="A225" s="122"/>
      <c r="B225" s="485">
        <v>5</v>
      </c>
      <c r="C225" s="148">
        <v>13409.4</v>
      </c>
      <c r="D225" s="148">
        <v>1524.3</v>
      </c>
      <c r="E225" s="148">
        <v>3864.8</v>
      </c>
      <c r="F225" s="148">
        <v>330.5</v>
      </c>
      <c r="G225" s="148">
        <v>1604</v>
      </c>
      <c r="H225" s="148">
        <v>301.89999999999998</v>
      </c>
      <c r="I225" s="148">
        <v>2773.7</v>
      </c>
      <c r="J225" s="148">
        <v>3010.3</v>
      </c>
    </row>
    <row r="226" spans="1:10" outlineLevel="1">
      <c r="A226" s="122"/>
      <c r="B226" s="485">
        <v>6</v>
      </c>
      <c r="C226" s="148">
        <v>12952.1</v>
      </c>
      <c r="D226" s="148">
        <v>1624.8</v>
      </c>
      <c r="E226" s="148">
        <v>3886.8</v>
      </c>
      <c r="F226" s="148">
        <v>103.3</v>
      </c>
      <c r="G226" s="148">
        <v>1385.8</v>
      </c>
      <c r="H226" s="148">
        <v>261.3</v>
      </c>
      <c r="I226" s="148">
        <v>2588.6999999999998</v>
      </c>
      <c r="J226" s="148">
        <v>3101.5</v>
      </c>
    </row>
    <row r="227" spans="1:10" outlineLevel="1">
      <c r="A227" s="122"/>
      <c r="B227" s="485">
        <v>7</v>
      </c>
      <c r="C227" s="148">
        <v>13629.9</v>
      </c>
      <c r="D227" s="148">
        <v>1772.8</v>
      </c>
      <c r="E227" s="148">
        <v>4012.2</v>
      </c>
      <c r="F227" s="148">
        <v>146.30000000000001</v>
      </c>
      <c r="G227" s="148">
        <v>1497.9</v>
      </c>
      <c r="H227" s="148">
        <v>265.5</v>
      </c>
      <c r="I227" s="148">
        <v>2555.5</v>
      </c>
      <c r="J227" s="148">
        <v>3379.6</v>
      </c>
    </row>
    <row r="228" spans="1:10" outlineLevel="1">
      <c r="A228" s="122"/>
      <c r="B228" s="485">
        <v>8</v>
      </c>
      <c r="C228" s="148">
        <v>12849.6</v>
      </c>
      <c r="D228" s="148">
        <v>1722.2</v>
      </c>
      <c r="E228" s="148">
        <v>3770.6</v>
      </c>
      <c r="F228" s="148">
        <v>119.9</v>
      </c>
      <c r="G228" s="148">
        <v>1274.2</v>
      </c>
      <c r="H228" s="148">
        <v>263.5</v>
      </c>
      <c r="I228" s="148">
        <v>2422.4</v>
      </c>
      <c r="J228" s="148">
        <v>3276.8</v>
      </c>
    </row>
    <row r="229" spans="1:10" outlineLevel="1">
      <c r="A229" s="122"/>
      <c r="B229" s="485">
        <v>9</v>
      </c>
      <c r="C229" s="148">
        <v>13042.2</v>
      </c>
      <c r="D229" s="148">
        <v>1764.1</v>
      </c>
      <c r="E229" s="148">
        <v>3845.3</v>
      </c>
      <c r="F229" s="148">
        <v>266.8</v>
      </c>
      <c r="G229" s="148">
        <v>1483.8</v>
      </c>
      <c r="H229" s="148">
        <v>217.3</v>
      </c>
      <c r="I229" s="148">
        <v>2466.9</v>
      </c>
      <c r="J229" s="148">
        <v>2998.1</v>
      </c>
    </row>
    <row r="230" spans="1:10" outlineLevel="1">
      <c r="A230" s="122"/>
      <c r="B230" s="485">
        <v>10</v>
      </c>
      <c r="C230" s="148">
        <v>14077.2</v>
      </c>
      <c r="D230" s="148">
        <v>1847.3</v>
      </c>
      <c r="E230" s="148">
        <v>4117.5</v>
      </c>
      <c r="F230" s="148">
        <v>595.70000000000005</v>
      </c>
      <c r="G230" s="148">
        <v>1639</v>
      </c>
      <c r="H230" s="148">
        <v>210.4</v>
      </c>
      <c r="I230" s="148">
        <v>2775.3</v>
      </c>
      <c r="J230" s="148">
        <v>2892.1</v>
      </c>
    </row>
    <row r="231" spans="1:10" outlineLevel="1">
      <c r="A231" s="122"/>
      <c r="B231" s="485">
        <v>11</v>
      </c>
      <c r="C231" s="148">
        <v>13443.7</v>
      </c>
      <c r="D231" s="148">
        <v>1632.7</v>
      </c>
      <c r="E231" s="148">
        <v>4182.5</v>
      </c>
      <c r="F231" s="148">
        <v>587.9</v>
      </c>
      <c r="G231" s="148">
        <v>1563.4</v>
      </c>
      <c r="H231" s="148">
        <v>191.7</v>
      </c>
      <c r="I231" s="148">
        <v>2717.3</v>
      </c>
      <c r="J231" s="148">
        <v>2568.3000000000002</v>
      </c>
    </row>
    <row r="232" spans="1:10" outlineLevel="1">
      <c r="A232" s="122"/>
      <c r="B232" s="485">
        <v>12</v>
      </c>
      <c r="C232" s="148">
        <v>13907.1</v>
      </c>
      <c r="D232" s="148">
        <v>1763.2</v>
      </c>
      <c r="E232" s="148">
        <v>4176.1000000000004</v>
      </c>
      <c r="F232" s="148">
        <v>803.9</v>
      </c>
      <c r="G232" s="148">
        <v>1685.1</v>
      </c>
      <c r="H232" s="148">
        <v>198.9</v>
      </c>
      <c r="I232" s="148">
        <v>2688.1</v>
      </c>
      <c r="J232" s="148">
        <v>2591.8000000000002</v>
      </c>
    </row>
    <row r="233" spans="1:10" outlineLevel="1">
      <c r="A233" s="122"/>
      <c r="B233" s="485"/>
      <c r="C233" s="151"/>
      <c r="D233" s="151"/>
      <c r="E233" s="151"/>
      <c r="F233" s="151"/>
      <c r="G233" s="151"/>
      <c r="H233" s="151"/>
      <c r="I233" s="151"/>
      <c r="J233" s="151"/>
    </row>
    <row r="234" spans="1:10" outlineLevel="1">
      <c r="A234" s="122">
        <v>2012</v>
      </c>
      <c r="B234" s="485">
        <v>1</v>
      </c>
      <c r="C234" s="148">
        <v>14073.8</v>
      </c>
      <c r="D234" s="148">
        <v>1813.7</v>
      </c>
      <c r="E234" s="148">
        <v>4175.8</v>
      </c>
      <c r="F234" s="148">
        <v>857.9</v>
      </c>
      <c r="G234" s="148">
        <v>1548</v>
      </c>
      <c r="H234" s="148">
        <v>201.5</v>
      </c>
      <c r="I234" s="148">
        <v>2866.8</v>
      </c>
      <c r="J234" s="148">
        <v>2610.1</v>
      </c>
    </row>
    <row r="235" spans="1:10" outlineLevel="1">
      <c r="A235" s="122"/>
      <c r="B235" s="485">
        <v>2</v>
      </c>
      <c r="C235" s="148">
        <v>13144.6</v>
      </c>
      <c r="D235" s="148">
        <v>1654.6</v>
      </c>
      <c r="E235" s="148">
        <v>3836.1</v>
      </c>
      <c r="F235" s="148">
        <v>493.6</v>
      </c>
      <c r="G235" s="148">
        <v>1484.2</v>
      </c>
      <c r="H235" s="148">
        <v>191.9</v>
      </c>
      <c r="I235" s="148">
        <v>2735.3</v>
      </c>
      <c r="J235" s="148">
        <v>2748.9</v>
      </c>
    </row>
    <row r="236" spans="1:10" outlineLevel="1">
      <c r="A236" s="122"/>
      <c r="B236" s="485">
        <v>3</v>
      </c>
      <c r="C236" s="148">
        <v>12983.2</v>
      </c>
      <c r="D236" s="148">
        <v>1612.4</v>
      </c>
      <c r="E236" s="148">
        <v>3807.4</v>
      </c>
      <c r="F236" s="148">
        <v>279.10000000000002</v>
      </c>
      <c r="G236" s="148">
        <v>1454.5</v>
      </c>
      <c r="H236" s="148">
        <v>205.8</v>
      </c>
      <c r="I236" s="148">
        <v>2659.9</v>
      </c>
      <c r="J236" s="148">
        <v>2964.1</v>
      </c>
    </row>
    <row r="237" spans="1:10" outlineLevel="1">
      <c r="A237" s="122"/>
      <c r="B237" s="485">
        <v>4</v>
      </c>
      <c r="C237" s="148">
        <v>12582.3</v>
      </c>
      <c r="D237" s="148">
        <v>1769.2</v>
      </c>
      <c r="E237" s="148">
        <v>3695.9</v>
      </c>
      <c r="F237" s="148">
        <v>296.5</v>
      </c>
      <c r="G237" s="148">
        <v>1103.2</v>
      </c>
      <c r="H237" s="148">
        <v>249.3</v>
      </c>
      <c r="I237" s="148">
        <v>2689.9</v>
      </c>
      <c r="J237" s="148">
        <v>2778.2</v>
      </c>
    </row>
    <row r="238" spans="1:10" outlineLevel="1">
      <c r="A238" s="122"/>
      <c r="B238" s="485">
        <v>5</v>
      </c>
      <c r="C238" s="148">
        <v>13984.8</v>
      </c>
      <c r="D238" s="148">
        <v>1835.1</v>
      </c>
      <c r="E238" s="148">
        <v>4182.3999999999996</v>
      </c>
      <c r="F238" s="148">
        <v>190.9</v>
      </c>
      <c r="G238" s="148">
        <v>1310.5999999999999</v>
      </c>
      <c r="H238" s="148">
        <v>291.10000000000002</v>
      </c>
      <c r="I238" s="148">
        <v>2965</v>
      </c>
      <c r="J238" s="148">
        <v>3209.7</v>
      </c>
    </row>
    <row r="239" spans="1:10" outlineLevel="1">
      <c r="A239" s="122"/>
      <c r="B239" s="485">
        <v>6</v>
      </c>
      <c r="C239" s="148">
        <v>13792.1</v>
      </c>
      <c r="D239" s="148">
        <v>1825.1</v>
      </c>
      <c r="E239" s="148">
        <v>4157.7</v>
      </c>
      <c r="F239" s="148">
        <v>110.2</v>
      </c>
      <c r="G239" s="148">
        <v>1349.8</v>
      </c>
      <c r="H239" s="148">
        <v>283.3</v>
      </c>
      <c r="I239" s="148">
        <v>2680.6</v>
      </c>
      <c r="J239" s="148">
        <v>3385.5</v>
      </c>
    </row>
    <row r="240" spans="1:10" outlineLevel="1">
      <c r="A240" s="122"/>
      <c r="B240" s="485">
        <v>7</v>
      </c>
      <c r="C240" s="148">
        <v>14194.9</v>
      </c>
      <c r="D240" s="148">
        <v>1874.3</v>
      </c>
      <c r="E240" s="148">
        <v>4348.3</v>
      </c>
      <c r="F240" s="148">
        <v>94.7</v>
      </c>
      <c r="G240" s="148">
        <v>1318.3</v>
      </c>
      <c r="H240" s="148">
        <v>292.5</v>
      </c>
      <c r="I240" s="148">
        <v>2788.3</v>
      </c>
      <c r="J240" s="148">
        <v>3478.5</v>
      </c>
    </row>
    <row r="241" spans="1:10" outlineLevel="1">
      <c r="A241" s="122"/>
      <c r="B241" s="485">
        <v>8</v>
      </c>
      <c r="C241" s="148">
        <v>13725.1</v>
      </c>
      <c r="D241" s="148">
        <v>1892.2</v>
      </c>
      <c r="E241" s="148">
        <v>4273.8</v>
      </c>
      <c r="F241" s="148">
        <v>243.5</v>
      </c>
      <c r="G241" s="148">
        <v>1428.1</v>
      </c>
      <c r="H241" s="148">
        <v>268.39999999999998</v>
      </c>
      <c r="I241" s="148">
        <v>2677.4</v>
      </c>
      <c r="J241" s="148">
        <v>2941.8</v>
      </c>
    </row>
    <row r="242" spans="1:10" outlineLevel="1">
      <c r="A242" s="122"/>
      <c r="B242" s="485">
        <v>9</v>
      </c>
      <c r="C242" s="148">
        <v>13757</v>
      </c>
      <c r="D242" s="148">
        <v>1832.8</v>
      </c>
      <c r="E242" s="148">
        <v>3930.1</v>
      </c>
      <c r="F242" s="148">
        <v>157</v>
      </c>
      <c r="G242" s="148">
        <v>1265.3</v>
      </c>
      <c r="H242" s="148">
        <v>196.7</v>
      </c>
      <c r="I242" s="148">
        <v>2674.8</v>
      </c>
      <c r="J242" s="148">
        <v>3700.3</v>
      </c>
    </row>
    <row r="243" spans="1:10" outlineLevel="1">
      <c r="A243" s="122"/>
      <c r="B243" s="485">
        <v>10</v>
      </c>
      <c r="C243" s="148">
        <v>14170</v>
      </c>
      <c r="D243" s="148">
        <v>1915.6</v>
      </c>
      <c r="E243" s="148">
        <v>4219.1000000000004</v>
      </c>
      <c r="F243" s="148">
        <v>281.2</v>
      </c>
      <c r="G243" s="148">
        <v>1452</v>
      </c>
      <c r="H243" s="148">
        <v>191.7</v>
      </c>
      <c r="I243" s="148">
        <v>2657.2</v>
      </c>
      <c r="J243" s="148">
        <v>3453.2</v>
      </c>
    </row>
    <row r="244" spans="1:10" outlineLevel="1">
      <c r="A244" s="122"/>
      <c r="B244" s="485">
        <v>11</v>
      </c>
      <c r="C244" s="148">
        <v>13608.6</v>
      </c>
      <c r="D244" s="148">
        <v>1901.4</v>
      </c>
      <c r="E244" s="148">
        <v>4198.3999999999996</v>
      </c>
      <c r="F244" s="148">
        <v>555.29999999999995</v>
      </c>
      <c r="G244" s="148">
        <v>1246.7</v>
      </c>
      <c r="H244" s="148">
        <v>161.30000000000001</v>
      </c>
      <c r="I244" s="148">
        <v>2626</v>
      </c>
      <c r="J244" s="148">
        <v>2919.3</v>
      </c>
    </row>
    <row r="245" spans="1:10" outlineLevel="1">
      <c r="A245" s="122"/>
      <c r="B245" s="485">
        <v>12</v>
      </c>
      <c r="C245" s="148">
        <v>14485.6</v>
      </c>
      <c r="D245" s="148">
        <v>1915.9</v>
      </c>
      <c r="E245" s="148">
        <v>4418.3999999999996</v>
      </c>
      <c r="F245" s="148">
        <v>671.4</v>
      </c>
      <c r="G245" s="148">
        <v>1353.3</v>
      </c>
      <c r="H245" s="148">
        <v>209.1</v>
      </c>
      <c r="I245" s="148">
        <v>2905</v>
      </c>
      <c r="J245" s="148">
        <v>3012.4</v>
      </c>
    </row>
    <row r="246" spans="1:10" outlineLevel="1">
      <c r="A246" s="122"/>
      <c r="B246" s="485"/>
      <c r="C246" s="151"/>
      <c r="D246" s="151"/>
      <c r="E246" s="151"/>
      <c r="F246" s="151"/>
      <c r="G246" s="151"/>
      <c r="H246" s="151"/>
      <c r="I246" s="151"/>
      <c r="J246" s="151"/>
    </row>
    <row r="247" spans="1:10" outlineLevel="1">
      <c r="A247" s="149">
        <v>2013</v>
      </c>
      <c r="B247" s="485">
        <v>1</v>
      </c>
      <c r="C247" s="148">
        <v>14516.2</v>
      </c>
      <c r="D247" s="148">
        <v>1892.5</v>
      </c>
      <c r="E247" s="148">
        <v>4380.7</v>
      </c>
      <c r="F247" s="148">
        <v>932.4</v>
      </c>
      <c r="G247" s="148">
        <v>1293.8</v>
      </c>
      <c r="H247" s="148">
        <v>255.6</v>
      </c>
      <c r="I247" s="148">
        <v>3013.4</v>
      </c>
      <c r="J247" s="148">
        <v>2747.8</v>
      </c>
    </row>
    <row r="248" spans="1:10" outlineLevel="1">
      <c r="A248" s="149"/>
      <c r="B248" s="485">
        <v>2</v>
      </c>
      <c r="C248" s="148">
        <v>13070.7</v>
      </c>
      <c r="D248" s="148">
        <v>1708.7</v>
      </c>
      <c r="E248" s="148">
        <v>3759.1</v>
      </c>
      <c r="F248" s="148">
        <v>653.5</v>
      </c>
      <c r="G248" s="148">
        <v>1084.9000000000001</v>
      </c>
      <c r="H248" s="148">
        <v>251.8</v>
      </c>
      <c r="I248" s="148">
        <v>2841.4</v>
      </c>
      <c r="J248" s="148">
        <v>2771.3</v>
      </c>
    </row>
    <row r="249" spans="1:10" outlineLevel="1">
      <c r="A249" s="149"/>
      <c r="B249" s="485">
        <v>3</v>
      </c>
      <c r="C249" s="148">
        <v>13308.9</v>
      </c>
      <c r="D249" s="148">
        <v>1811</v>
      </c>
      <c r="E249" s="148">
        <v>3884.6</v>
      </c>
      <c r="F249" s="148">
        <v>181.3</v>
      </c>
      <c r="G249" s="148">
        <v>1014.5</v>
      </c>
      <c r="H249" s="148">
        <v>272.2</v>
      </c>
      <c r="I249" s="148">
        <v>2809.6</v>
      </c>
      <c r="J249" s="148">
        <v>3335.7</v>
      </c>
    </row>
    <row r="250" spans="1:10" outlineLevel="1">
      <c r="A250" s="149"/>
      <c r="B250" s="485">
        <v>4</v>
      </c>
      <c r="C250" s="148">
        <v>11476.7</v>
      </c>
      <c r="D250" s="148">
        <v>1544.7</v>
      </c>
      <c r="E250" s="148">
        <v>3619.6</v>
      </c>
      <c r="F250" s="148">
        <v>54.1</v>
      </c>
      <c r="G250" s="148">
        <v>956.9</v>
      </c>
      <c r="H250" s="148">
        <v>245.5</v>
      </c>
      <c r="I250" s="148">
        <v>2311.6999999999998</v>
      </c>
      <c r="J250" s="148">
        <v>2744.1</v>
      </c>
    </row>
    <row r="251" spans="1:10" outlineLevel="1">
      <c r="A251" s="149"/>
      <c r="B251" s="485">
        <v>5</v>
      </c>
      <c r="C251" s="148">
        <v>12522.6</v>
      </c>
      <c r="D251" s="148">
        <v>1747.8</v>
      </c>
      <c r="E251" s="148">
        <v>3614.3</v>
      </c>
      <c r="F251" s="148">
        <v>75.900000000000006</v>
      </c>
      <c r="G251" s="148">
        <v>1003.4</v>
      </c>
      <c r="H251" s="148">
        <v>266.3</v>
      </c>
      <c r="I251" s="148">
        <v>2600.8000000000002</v>
      </c>
      <c r="J251" s="148">
        <v>3214</v>
      </c>
    </row>
    <row r="252" spans="1:10" outlineLevel="1">
      <c r="A252" s="149"/>
      <c r="B252" s="485">
        <v>6</v>
      </c>
      <c r="C252" s="148">
        <v>13240.6</v>
      </c>
      <c r="D252" s="148">
        <v>1672.1</v>
      </c>
      <c r="E252" s="148">
        <v>4054.3</v>
      </c>
      <c r="F252" s="148">
        <v>65.400000000000006</v>
      </c>
      <c r="G252" s="148">
        <v>1023.3</v>
      </c>
      <c r="H252" s="148">
        <v>277.39999999999998</v>
      </c>
      <c r="I252" s="148">
        <v>2740</v>
      </c>
      <c r="J252" s="148">
        <v>3408.1</v>
      </c>
    </row>
    <row r="253" spans="1:10" outlineLevel="1">
      <c r="A253" s="149"/>
      <c r="B253" s="485">
        <v>7</v>
      </c>
      <c r="C253" s="148">
        <v>13674.7</v>
      </c>
      <c r="D253" s="148">
        <v>1686.6</v>
      </c>
      <c r="E253" s="148">
        <v>3794.4</v>
      </c>
      <c r="F253" s="148">
        <v>126.3</v>
      </c>
      <c r="G253" s="148">
        <v>1413.1</v>
      </c>
      <c r="H253" s="148">
        <v>316.10000000000002</v>
      </c>
      <c r="I253" s="148">
        <v>2982.5</v>
      </c>
      <c r="J253" s="148">
        <v>3355.6</v>
      </c>
    </row>
    <row r="254" spans="1:10" outlineLevel="1">
      <c r="A254" s="149"/>
      <c r="B254" s="485">
        <v>8</v>
      </c>
      <c r="C254" s="148">
        <v>13307.4</v>
      </c>
      <c r="D254" s="148">
        <v>1614.7</v>
      </c>
      <c r="E254" s="148">
        <v>3787.5</v>
      </c>
      <c r="F254" s="148">
        <v>36.799999999999997</v>
      </c>
      <c r="G254" s="148">
        <v>1220.8</v>
      </c>
      <c r="H254" s="148">
        <v>292.39999999999998</v>
      </c>
      <c r="I254" s="148">
        <v>2819.1</v>
      </c>
      <c r="J254" s="148">
        <v>3536.1</v>
      </c>
    </row>
    <row r="255" spans="1:10" outlineLevel="1">
      <c r="A255" s="149"/>
      <c r="B255" s="485">
        <v>9</v>
      </c>
      <c r="C255" s="148">
        <v>12932.4</v>
      </c>
      <c r="D255" s="148">
        <v>1723.3</v>
      </c>
      <c r="E255" s="148">
        <v>3731.2</v>
      </c>
      <c r="F255" s="148">
        <v>186.1</v>
      </c>
      <c r="G255" s="148">
        <v>986.6</v>
      </c>
      <c r="H255" s="148">
        <v>262.89999999999998</v>
      </c>
      <c r="I255" s="148">
        <v>2745.1</v>
      </c>
      <c r="J255" s="148">
        <v>3297.1</v>
      </c>
    </row>
    <row r="256" spans="1:10" outlineLevel="1">
      <c r="A256" s="149"/>
      <c r="B256" s="485">
        <v>10</v>
      </c>
      <c r="C256" s="148">
        <v>13653.1</v>
      </c>
      <c r="D256" s="148">
        <v>2125</v>
      </c>
      <c r="E256" s="148">
        <v>4048.8</v>
      </c>
      <c r="F256" s="148">
        <v>250.7</v>
      </c>
      <c r="G256" s="148">
        <v>818.7</v>
      </c>
      <c r="H256" s="148">
        <v>235.1</v>
      </c>
      <c r="I256" s="148">
        <v>2731.9</v>
      </c>
      <c r="J256" s="148">
        <v>3443</v>
      </c>
    </row>
    <row r="257" spans="1:10" outlineLevel="1">
      <c r="A257" s="149"/>
      <c r="B257" s="485">
        <v>11</v>
      </c>
      <c r="C257" s="148">
        <v>13699</v>
      </c>
      <c r="D257" s="148">
        <v>2006.5</v>
      </c>
      <c r="E257" s="148">
        <v>4212.7</v>
      </c>
      <c r="F257" s="148">
        <v>399.9</v>
      </c>
      <c r="G257" s="148">
        <v>976.3</v>
      </c>
      <c r="H257" s="148">
        <v>250.2</v>
      </c>
      <c r="I257" s="148">
        <v>2685.6</v>
      </c>
      <c r="J257" s="148">
        <v>3167.8</v>
      </c>
    </row>
    <row r="258" spans="1:10" outlineLevel="1">
      <c r="A258" s="149"/>
      <c r="B258" s="485">
        <v>12</v>
      </c>
      <c r="C258" s="148">
        <v>13896.6</v>
      </c>
      <c r="D258" s="148">
        <v>1931.8</v>
      </c>
      <c r="E258" s="148">
        <v>4454.8999999999996</v>
      </c>
      <c r="F258" s="148">
        <v>455.5</v>
      </c>
      <c r="G258" s="148">
        <v>840.4</v>
      </c>
      <c r="H258" s="148">
        <v>260.8</v>
      </c>
      <c r="I258" s="148">
        <v>2731.3</v>
      </c>
      <c r="J258" s="148">
        <v>3221.8</v>
      </c>
    </row>
    <row r="259" spans="1:10" outlineLevel="1">
      <c r="A259" s="149"/>
      <c r="B259" s="485"/>
      <c r="C259" s="151"/>
      <c r="D259" s="151"/>
      <c r="E259" s="151"/>
      <c r="F259" s="151"/>
      <c r="G259" s="151"/>
      <c r="H259" s="151"/>
      <c r="I259" s="151"/>
      <c r="J259" s="151"/>
    </row>
    <row r="260" spans="1:10" outlineLevel="1">
      <c r="A260" s="149">
        <v>2014</v>
      </c>
      <c r="B260" s="485">
        <v>1</v>
      </c>
      <c r="C260" s="148">
        <v>13252.4</v>
      </c>
      <c r="D260" s="148">
        <v>1928.5</v>
      </c>
      <c r="E260" s="148">
        <v>4078.3</v>
      </c>
      <c r="F260" s="148">
        <v>407.2</v>
      </c>
      <c r="G260" s="148">
        <v>842.7</v>
      </c>
      <c r="H260" s="148">
        <v>311.2</v>
      </c>
      <c r="I260" s="148">
        <v>2570.6</v>
      </c>
      <c r="J260" s="148">
        <v>3113.9</v>
      </c>
    </row>
    <row r="261" spans="1:10" outlineLevel="1">
      <c r="A261" s="149"/>
      <c r="B261" s="485">
        <v>2</v>
      </c>
      <c r="C261" s="148">
        <v>12409.7</v>
      </c>
      <c r="D261" s="148">
        <v>1785.3</v>
      </c>
      <c r="E261" s="148">
        <v>3940</v>
      </c>
      <c r="F261" s="148">
        <v>268.60000000000002</v>
      </c>
      <c r="G261" s="148">
        <v>653.1</v>
      </c>
      <c r="H261" s="148">
        <v>289.5</v>
      </c>
      <c r="I261" s="148">
        <v>2438.6999999999998</v>
      </c>
      <c r="J261" s="148">
        <v>3034.5</v>
      </c>
    </row>
    <row r="262" spans="1:10" outlineLevel="1">
      <c r="A262" s="149"/>
      <c r="B262" s="485">
        <v>3</v>
      </c>
      <c r="C262" s="148">
        <v>14085.8</v>
      </c>
      <c r="D262" s="148">
        <v>2013.9</v>
      </c>
      <c r="E262" s="148">
        <v>4244.6000000000004</v>
      </c>
      <c r="F262" s="148">
        <v>222.4</v>
      </c>
      <c r="G262" s="148">
        <v>916.6</v>
      </c>
      <c r="H262" s="148">
        <v>333.4</v>
      </c>
      <c r="I262" s="148">
        <v>2744.9</v>
      </c>
      <c r="J262" s="148">
        <v>3609.9</v>
      </c>
    </row>
    <row r="263" spans="1:10" outlineLevel="1">
      <c r="A263" s="149"/>
      <c r="B263" s="485">
        <v>4</v>
      </c>
      <c r="C263" s="148">
        <v>12289</v>
      </c>
      <c r="D263" s="148">
        <v>1796.8</v>
      </c>
      <c r="E263" s="148">
        <v>3754.6</v>
      </c>
      <c r="F263" s="148">
        <v>194.6</v>
      </c>
      <c r="G263" s="148">
        <v>696.9</v>
      </c>
      <c r="H263" s="148">
        <v>307.2</v>
      </c>
      <c r="I263" s="148">
        <v>2492.6999999999998</v>
      </c>
      <c r="J263" s="148">
        <v>3046.3</v>
      </c>
    </row>
    <row r="264" spans="1:10" outlineLevel="1">
      <c r="A264" s="149"/>
      <c r="B264" s="485">
        <v>5</v>
      </c>
      <c r="C264" s="148">
        <v>13430.3</v>
      </c>
      <c r="D264" s="148">
        <v>1831.9</v>
      </c>
      <c r="E264" s="148">
        <v>4249</v>
      </c>
      <c r="F264" s="148">
        <v>25</v>
      </c>
      <c r="G264" s="148">
        <v>897.3</v>
      </c>
      <c r="H264" s="148">
        <v>325.5</v>
      </c>
      <c r="I264" s="148">
        <v>2658</v>
      </c>
      <c r="J264" s="148">
        <v>3443.5</v>
      </c>
    </row>
    <row r="265" spans="1:10" outlineLevel="1">
      <c r="A265" s="149"/>
      <c r="B265" s="485">
        <v>6</v>
      </c>
      <c r="C265" s="148">
        <v>12561.2</v>
      </c>
      <c r="D265" s="148">
        <v>1700.6</v>
      </c>
      <c r="E265" s="148">
        <v>3909.1</v>
      </c>
      <c r="F265" s="148">
        <v>71.5</v>
      </c>
      <c r="G265" s="148">
        <v>678.5</v>
      </c>
      <c r="H265" s="148">
        <v>261.3</v>
      </c>
      <c r="I265" s="148">
        <v>2792.7</v>
      </c>
      <c r="J265" s="148">
        <v>3147.6</v>
      </c>
    </row>
    <row r="266" spans="1:10" outlineLevel="1">
      <c r="A266" s="149"/>
      <c r="B266" s="485">
        <v>7</v>
      </c>
      <c r="C266" s="148">
        <v>14287.1</v>
      </c>
      <c r="D266" s="148">
        <v>1816.1</v>
      </c>
      <c r="E266" s="148">
        <v>4268.6000000000004</v>
      </c>
      <c r="F266" s="148">
        <v>88.7</v>
      </c>
      <c r="G266" s="148">
        <v>894.1</v>
      </c>
      <c r="H266" s="148">
        <v>354.9</v>
      </c>
      <c r="I266" s="148">
        <v>2994.3</v>
      </c>
      <c r="J266" s="148">
        <v>3870.4</v>
      </c>
    </row>
    <row r="267" spans="1:10" outlineLevel="1">
      <c r="A267" s="149"/>
      <c r="B267" s="485">
        <v>8</v>
      </c>
      <c r="C267" s="148">
        <v>14839.7</v>
      </c>
      <c r="D267" s="148">
        <v>1955.2</v>
      </c>
      <c r="E267" s="148">
        <v>4369.2</v>
      </c>
      <c r="F267" s="148">
        <v>120.9</v>
      </c>
      <c r="G267" s="148">
        <v>722.9</v>
      </c>
      <c r="H267" s="148">
        <v>371.9</v>
      </c>
      <c r="I267" s="148">
        <v>3513.2</v>
      </c>
      <c r="J267" s="148">
        <v>3786.3</v>
      </c>
    </row>
    <row r="268" spans="1:10" outlineLevel="1">
      <c r="A268" s="149"/>
      <c r="B268" s="485">
        <v>9</v>
      </c>
      <c r="C268" s="148">
        <v>13613.4</v>
      </c>
      <c r="D268" s="148">
        <v>2017.6</v>
      </c>
      <c r="E268" s="148">
        <v>4062.6</v>
      </c>
      <c r="F268" s="148">
        <v>229.8</v>
      </c>
      <c r="G268" s="148">
        <v>518.5</v>
      </c>
      <c r="H268" s="148">
        <v>353.9</v>
      </c>
      <c r="I268" s="148">
        <v>3022.9</v>
      </c>
      <c r="J268" s="148">
        <v>3407.9</v>
      </c>
    </row>
    <row r="269" spans="1:10" outlineLevel="1">
      <c r="A269" s="149"/>
      <c r="B269" s="485">
        <v>10</v>
      </c>
      <c r="C269" s="148">
        <v>14144.8</v>
      </c>
      <c r="D269" s="148">
        <v>2020.1</v>
      </c>
      <c r="E269" s="148">
        <v>4163.8</v>
      </c>
      <c r="F269" s="148">
        <v>227.4</v>
      </c>
      <c r="G269" s="148">
        <v>629.4</v>
      </c>
      <c r="H269" s="148">
        <v>326.60000000000002</v>
      </c>
      <c r="I269" s="148">
        <v>3268.2</v>
      </c>
      <c r="J269" s="148">
        <v>3509.3</v>
      </c>
    </row>
    <row r="270" spans="1:10" outlineLevel="1">
      <c r="A270" s="149"/>
      <c r="B270" s="485">
        <v>11</v>
      </c>
      <c r="C270" s="148">
        <v>14398.8</v>
      </c>
      <c r="D270" s="148">
        <v>2083</v>
      </c>
      <c r="E270" s="148">
        <v>4540.5</v>
      </c>
      <c r="F270" s="148">
        <v>411.7</v>
      </c>
      <c r="G270" s="148">
        <v>565.1</v>
      </c>
      <c r="H270" s="148">
        <v>322.60000000000002</v>
      </c>
      <c r="I270" s="148">
        <v>3082.5</v>
      </c>
      <c r="J270" s="148">
        <v>3393.5</v>
      </c>
    </row>
    <row r="271" spans="1:10" outlineLevel="1">
      <c r="A271" s="149"/>
      <c r="B271" s="485">
        <v>12</v>
      </c>
      <c r="C271" s="148">
        <v>14456</v>
      </c>
      <c r="D271" s="148">
        <v>2112.5</v>
      </c>
      <c r="E271" s="148">
        <v>4420.3999999999996</v>
      </c>
      <c r="F271" s="148">
        <v>394.5</v>
      </c>
      <c r="G271" s="148">
        <v>756.9</v>
      </c>
      <c r="H271" s="148">
        <v>312.2</v>
      </c>
      <c r="I271" s="148">
        <v>3095</v>
      </c>
      <c r="J271" s="148">
        <v>3364.6</v>
      </c>
    </row>
    <row r="272" spans="1:10" outlineLevel="1">
      <c r="A272" s="149"/>
      <c r="B272" s="485"/>
      <c r="C272" s="151"/>
      <c r="D272" s="151"/>
      <c r="E272" s="151"/>
      <c r="F272" s="151"/>
      <c r="G272" s="151"/>
      <c r="H272" s="151"/>
      <c r="I272" s="151"/>
      <c r="J272" s="151"/>
    </row>
    <row r="273" spans="1:10" outlineLevel="1">
      <c r="A273" s="149">
        <v>2015</v>
      </c>
      <c r="B273" s="485">
        <v>1</v>
      </c>
      <c r="C273" s="148">
        <v>15028.3</v>
      </c>
      <c r="D273" s="148">
        <v>2046</v>
      </c>
      <c r="E273" s="148">
        <v>4552.3999999999996</v>
      </c>
      <c r="F273" s="148">
        <v>581.6</v>
      </c>
      <c r="G273" s="148">
        <v>736</v>
      </c>
      <c r="H273" s="148">
        <v>348.5</v>
      </c>
      <c r="I273" s="148">
        <v>3447.7</v>
      </c>
      <c r="J273" s="148">
        <v>3316</v>
      </c>
    </row>
    <row r="274" spans="1:10" outlineLevel="1">
      <c r="A274" s="149"/>
      <c r="B274" s="485">
        <v>2</v>
      </c>
      <c r="C274" s="148">
        <v>13600.7</v>
      </c>
      <c r="D274" s="148">
        <v>1975.7</v>
      </c>
      <c r="E274" s="148">
        <v>4040.8</v>
      </c>
      <c r="F274" s="148">
        <v>488.4</v>
      </c>
      <c r="G274" s="148">
        <v>621</v>
      </c>
      <c r="H274" s="148">
        <v>307.89999999999998</v>
      </c>
      <c r="I274" s="148">
        <v>2904.9</v>
      </c>
      <c r="J274" s="148">
        <v>3262</v>
      </c>
    </row>
    <row r="275" spans="1:10" outlineLevel="1">
      <c r="A275" s="149"/>
      <c r="B275" s="485">
        <v>3</v>
      </c>
      <c r="C275" s="148">
        <v>14639.7</v>
      </c>
      <c r="D275" s="148">
        <v>1998</v>
      </c>
      <c r="E275" s="148">
        <v>4502.5</v>
      </c>
      <c r="F275" s="148">
        <v>171.9</v>
      </c>
      <c r="G275" s="148">
        <v>887.3</v>
      </c>
      <c r="H275" s="148">
        <v>329.9</v>
      </c>
      <c r="I275" s="148">
        <v>3096</v>
      </c>
      <c r="J275" s="148">
        <v>3654.3</v>
      </c>
    </row>
    <row r="276" spans="1:10" outlineLevel="1">
      <c r="A276" s="149"/>
      <c r="B276" s="485">
        <v>4</v>
      </c>
      <c r="C276" s="148">
        <v>13844.4</v>
      </c>
      <c r="D276" s="148">
        <v>1758.6</v>
      </c>
      <c r="E276" s="148">
        <v>4052.5</v>
      </c>
      <c r="F276" s="148">
        <v>125.6</v>
      </c>
      <c r="G276" s="148">
        <v>916.6</v>
      </c>
      <c r="H276" s="148">
        <v>307</v>
      </c>
      <c r="I276" s="148">
        <v>3330.2</v>
      </c>
      <c r="J276" s="148">
        <v>3354.1</v>
      </c>
    </row>
    <row r="277" spans="1:10" outlineLevel="1">
      <c r="A277" s="149"/>
      <c r="B277" s="485">
        <v>5</v>
      </c>
      <c r="C277" s="148">
        <v>14821.2</v>
      </c>
      <c r="D277" s="148">
        <v>1789.5</v>
      </c>
      <c r="E277" s="148">
        <v>4287.3999999999996</v>
      </c>
      <c r="F277" s="148">
        <v>152.19999999999999</v>
      </c>
      <c r="G277" s="148">
        <v>903.4</v>
      </c>
      <c r="H277" s="148">
        <v>364.6</v>
      </c>
      <c r="I277" s="148">
        <v>3422.8</v>
      </c>
      <c r="J277" s="148">
        <v>3901.3</v>
      </c>
    </row>
    <row r="278" spans="1:10" outlineLevel="1">
      <c r="A278" s="149"/>
      <c r="B278" s="485">
        <v>6</v>
      </c>
      <c r="C278" s="148">
        <v>15030.2</v>
      </c>
      <c r="D278" s="148">
        <v>2093.8000000000002</v>
      </c>
      <c r="E278" s="148">
        <v>4499.8</v>
      </c>
      <c r="F278" s="148">
        <v>98.4</v>
      </c>
      <c r="G278" s="148">
        <v>777.4</v>
      </c>
      <c r="H278" s="148">
        <v>353.3</v>
      </c>
      <c r="I278" s="148">
        <v>3482.3</v>
      </c>
      <c r="J278" s="148">
        <v>3725.2</v>
      </c>
    </row>
    <row r="279" spans="1:10" outlineLevel="1">
      <c r="A279" s="149"/>
      <c r="B279" s="485">
        <v>7</v>
      </c>
      <c r="C279" s="148">
        <v>15625.4</v>
      </c>
      <c r="D279" s="148">
        <v>2218.6</v>
      </c>
      <c r="E279" s="148">
        <v>4555.6000000000004</v>
      </c>
      <c r="F279" s="148">
        <v>132.9</v>
      </c>
      <c r="G279" s="148">
        <v>810.7</v>
      </c>
      <c r="H279" s="148">
        <v>367.2</v>
      </c>
      <c r="I279" s="148">
        <v>3524</v>
      </c>
      <c r="J279" s="148">
        <v>4016.4</v>
      </c>
    </row>
    <row r="280" spans="1:10" outlineLevel="1">
      <c r="A280" s="149"/>
      <c r="B280" s="485">
        <v>8</v>
      </c>
      <c r="C280" s="148">
        <v>15788.5</v>
      </c>
      <c r="D280" s="148">
        <v>2369.9</v>
      </c>
      <c r="E280" s="148">
        <v>4674.6000000000004</v>
      </c>
      <c r="F280" s="148">
        <v>80.400000000000006</v>
      </c>
      <c r="G280" s="148">
        <v>775.6</v>
      </c>
      <c r="H280" s="148">
        <v>365.5</v>
      </c>
      <c r="I280" s="148">
        <v>3522.8</v>
      </c>
      <c r="J280" s="148">
        <v>3999.7</v>
      </c>
    </row>
    <row r="281" spans="1:10" outlineLevel="1">
      <c r="A281" s="149"/>
      <c r="B281" s="485">
        <v>9</v>
      </c>
      <c r="C281" s="148">
        <v>13995</v>
      </c>
      <c r="D281" s="148">
        <v>2141.1</v>
      </c>
      <c r="E281" s="148">
        <v>4299.8999999999996</v>
      </c>
      <c r="F281" s="148">
        <v>165.7</v>
      </c>
      <c r="G281" s="148">
        <v>534.4</v>
      </c>
      <c r="H281" s="148">
        <v>323</v>
      </c>
      <c r="I281" s="148">
        <v>2975.6</v>
      </c>
      <c r="J281" s="148">
        <v>3555.3</v>
      </c>
    </row>
    <row r="282" spans="1:10" outlineLevel="1">
      <c r="A282" s="149"/>
      <c r="B282" s="485">
        <v>10</v>
      </c>
      <c r="C282" s="148">
        <v>14576.7</v>
      </c>
      <c r="D282" s="148">
        <v>2230.9</v>
      </c>
      <c r="E282" s="148">
        <v>4420</v>
      </c>
      <c r="F282" s="148">
        <v>188.4</v>
      </c>
      <c r="G282" s="148">
        <v>524.29999999999995</v>
      </c>
      <c r="H282" s="148">
        <v>316</v>
      </c>
      <c r="I282" s="148">
        <v>3092.7</v>
      </c>
      <c r="J282" s="148">
        <v>3804.4</v>
      </c>
    </row>
    <row r="283" spans="1:10" outlineLevel="1">
      <c r="A283" s="149"/>
      <c r="B283" s="485">
        <v>11</v>
      </c>
      <c r="C283" s="148">
        <v>14517</v>
      </c>
      <c r="D283" s="148">
        <v>2105.1999999999998</v>
      </c>
      <c r="E283" s="148">
        <v>4199.8999999999996</v>
      </c>
      <c r="F283" s="148">
        <v>371.4</v>
      </c>
      <c r="G283" s="148">
        <v>953.3</v>
      </c>
      <c r="H283" s="148">
        <v>310.7</v>
      </c>
      <c r="I283" s="148">
        <v>3130.3</v>
      </c>
      <c r="J283" s="148">
        <v>3446.3</v>
      </c>
    </row>
    <row r="284" spans="1:10" outlineLevel="1">
      <c r="A284" s="149"/>
      <c r="B284" s="485">
        <v>12</v>
      </c>
      <c r="C284" s="148">
        <v>16115.6</v>
      </c>
      <c r="D284" s="148">
        <v>2285.1999999999998</v>
      </c>
      <c r="E284" s="148">
        <v>4923.2</v>
      </c>
      <c r="F284" s="148">
        <v>383.3</v>
      </c>
      <c r="G284" s="148">
        <v>776.7</v>
      </c>
      <c r="H284" s="148">
        <v>339</v>
      </c>
      <c r="I284" s="148">
        <v>3806.7</v>
      </c>
      <c r="J284" s="148">
        <v>3601.5</v>
      </c>
    </row>
    <row r="285" spans="1:10" outlineLevel="1">
      <c r="A285" s="149"/>
      <c r="B285" s="485"/>
      <c r="C285" s="151"/>
      <c r="D285" s="151"/>
      <c r="E285" s="151"/>
      <c r="F285" s="151"/>
      <c r="G285" s="151"/>
      <c r="H285" s="151"/>
      <c r="I285" s="151"/>
      <c r="J285" s="151"/>
    </row>
    <row r="286" spans="1:10" outlineLevel="1">
      <c r="A286" s="149">
        <v>2016</v>
      </c>
      <c r="B286" s="485">
        <v>1</v>
      </c>
      <c r="C286" s="148">
        <v>15367.8</v>
      </c>
      <c r="D286" s="148">
        <v>2167.9</v>
      </c>
      <c r="E286" s="148">
        <v>4479.3</v>
      </c>
      <c r="F286" s="148">
        <v>529.70000000000005</v>
      </c>
      <c r="G286" s="148">
        <v>912.2</v>
      </c>
      <c r="H286" s="148">
        <v>336.9</v>
      </c>
      <c r="I286" s="148">
        <v>3484.3</v>
      </c>
      <c r="J286" s="148">
        <v>3457.5</v>
      </c>
    </row>
    <row r="287" spans="1:10" outlineLevel="1">
      <c r="A287" s="149"/>
      <c r="B287" s="485">
        <v>2</v>
      </c>
      <c r="C287" s="148">
        <v>15611.6</v>
      </c>
      <c r="D287" s="148">
        <v>2118.8000000000002</v>
      </c>
      <c r="E287" s="148">
        <v>4421.2</v>
      </c>
      <c r="F287" s="148">
        <v>471.7</v>
      </c>
      <c r="G287" s="148">
        <v>972.8</v>
      </c>
      <c r="H287" s="148">
        <v>344</v>
      </c>
      <c r="I287" s="148">
        <v>3924.9</v>
      </c>
      <c r="J287" s="148">
        <v>3358.2</v>
      </c>
    </row>
    <row r="288" spans="1:10" outlineLevel="1">
      <c r="A288" s="149"/>
      <c r="B288" s="485">
        <v>3</v>
      </c>
      <c r="C288" s="148">
        <v>15365.5</v>
      </c>
      <c r="D288" s="148">
        <v>2181.9</v>
      </c>
      <c r="E288" s="148">
        <v>4555.5</v>
      </c>
      <c r="F288" s="148">
        <v>343.8</v>
      </c>
      <c r="G288" s="148">
        <v>1063.7</v>
      </c>
      <c r="H288" s="148">
        <v>362.4</v>
      </c>
      <c r="I288" s="148">
        <v>2994.9</v>
      </c>
      <c r="J288" s="148">
        <v>3863.5</v>
      </c>
    </row>
    <row r="289" spans="1:10" outlineLevel="1">
      <c r="A289" s="149"/>
      <c r="B289" s="485">
        <v>4</v>
      </c>
      <c r="C289" s="148">
        <v>14318.1</v>
      </c>
      <c r="D289" s="148">
        <v>2058</v>
      </c>
      <c r="E289" s="148">
        <v>4178.8999999999996</v>
      </c>
      <c r="F289" s="148">
        <v>136</v>
      </c>
      <c r="G289" s="148">
        <v>950.6</v>
      </c>
      <c r="H289" s="148">
        <v>325.3</v>
      </c>
      <c r="I289" s="148">
        <v>2804.1</v>
      </c>
      <c r="J289" s="148">
        <v>3865.1</v>
      </c>
    </row>
    <row r="290" spans="1:10" outlineLevel="1">
      <c r="A290" s="149"/>
      <c r="B290" s="485">
        <v>5</v>
      </c>
      <c r="C290" s="148">
        <v>15589.1</v>
      </c>
      <c r="D290" s="148">
        <v>2108.5</v>
      </c>
      <c r="E290" s="148">
        <v>4625.5</v>
      </c>
      <c r="F290" s="148">
        <v>138.1</v>
      </c>
      <c r="G290" s="148">
        <v>855.5</v>
      </c>
      <c r="H290" s="148">
        <v>372.7</v>
      </c>
      <c r="I290" s="148">
        <v>3294.6</v>
      </c>
      <c r="J290" s="148">
        <v>4194.3</v>
      </c>
    </row>
    <row r="291" spans="1:10" outlineLevel="1">
      <c r="A291" s="149"/>
      <c r="B291" s="485">
        <v>6</v>
      </c>
      <c r="C291" s="148">
        <v>14794.2</v>
      </c>
      <c r="D291" s="148">
        <v>2046.7</v>
      </c>
      <c r="E291" s="148">
        <v>4479.5</v>
      </c>
      <c r="F291" s="148">
        <v>77.900000000000006</v>
      </c>
      <c r="G291" s="148">
        <v>751.6</v>
      </c>
      <c r="H291" s="148">
        <v>365</v>
      </c>
      <c r="I291" s="148">
        <v>3139.9</v>
      </c>
      <c r="J291" s="148">
        <v>3933.8</v>
      </c>
    </row>
    <row r="292" spans="1:10" outlineLevel="1">
      <c r="A292" s="149"/>
      <c r="B292" s="485">
        <v>7</v>
      </c>
      <c r="C292" s="148">
        <v>15669.3</v>
      </c>
      <c r="D292" s="148">
        <v>2006</v>
      </c>
      <c r="E292" s="148">
        <v>4738.1000000000004</v>
      </c>
      <c r="F292" s="148">
        <v>139</v>
      </c>
      <c r="G292" s="148">
        <v>840.9</v>
      </c>
      <c r="H292" s="148">
        <v>370.6</v>
      </c>
      <c r="I292" s="148">
        <v>3304</v>
      </c>
      <c r="J292" s="148">
        <v>4270.7</v>
      </c>
    </row>
    <row r="293" spans="1:10" outlineLevel="1">
      <c r="A293" s="149"/>
      <c r="B293" s="485">
        <v>8</v>
      </c>
      <c r="C293" s="148">
        <v>15811.6</v>
      </c>
      <c r="D293" s="148">
        <v>2137.4</v>
      </c>
      <c r="E293" s="148">
        <v>4558</v>
      </c>
      <c r="F293" s="148">
        <v>45</v>
      </c>
      <c r="G293" s="148">
        <v>891.3</v>
      </c>
      <c r="H293" s="148">
        <v>359.5</v>
      </c>
      <c r="I293" s="148">
        <v>3558.3</v>
      </c>
      <c r="J293" s="148">
        <v>4262</v>
      </c>
    </row>
    <row r="294" spans="1:10" outlineLevel="1">
      <c r="A294" s="149"/>
      <c r="B294" s="485">
        <v>9</v>
      </c>
      <c r="C294" s="148">
        <v>14582.6</v>
      </c>
      <c r="D294" s="148">
        <v>1977.9</v>
      </c>
      <c r="E294" s="148">
        <v>4375.7</v>
      </c>
      <c r="F294" s="148">
        <v>143.5</v>
      </c>
      <c r="G294" s="148">
        <v>722.2</v>
      </c>
      <c r="H294" s="148">
        <v>288.2</v>
      </c>
      <c r="I294" s="148">
        <v>3233.9</v>
      </c>
      <c r="J294" s="148">
        <v>3841.1</v>
      </c>
    </row>
    <row r="295" spans="1:10" outlineLevel="1">
      <c r="A295" s="149"/>
      <c r="B295" s="485">
        <v>10</v>
      </c>
      <c r="C295" s="148">
        <v>15040</v>
      </c>
      <c r="D295" s="148">
        <v>1945.9</v>
      </c>
      <c r="E295" s="148">
        <v>4425.6000000000004</v>
      </c>
      <c r="F295" s="148">
        <v>210.3</v>
      </c>
      <c r="G295" s="148">
        <v>1126.5</v>
      </c>
      <c r="H295" s="148">
        <v>279.60000000000002</v>
      </c>
      <c r="I295" s="148">
        <v>3340.8</v>
      </c>
      <c r="J295" s="148">
        <v>3711.1</v>
      </c>
    </row>
    <row r="296" spans="1:10" outlineLevel="1">
      <c r="A296" s="149"/>
      <c r="B296" s="485">
        <v>11</v>
      </c>
      <c r="C296" s="148">
        <v>15333.8</v>
      </c>
      <c r="D296" s="148">
        <v>1653.7</v>
      </c>
      <c r="E296" s="148">
        <v>4156.5</v>
      </c>
      <c r="F296" s="148">
        <v>322.5</v>
      </c>
      <c r="G296" s="148">
        <v>1206.3</v>
      </c>
      <c r="H296" s="148">
        <v>382.2</v>
      </c>
      <c r="I296" s="148">
        <v>3942.7</v>
      </c>
      <c r="J296" s="148">
        <v>3670</v>
      </c>
    </row>
    <row r="297" spans="1:10" outlineLevel="1">
      <c r="A297" s="149"/>
      <c r="B297" s="485">
        <v>12</v>
      </c>
      <c r="C297" s="148">
        <v>16558.2</v>
      </c>
      <c r="D297" s="148">
        <v>2010.5</v>
      </c>
      <c r="E297" s="148">
        <v>4824.8999999999996</v>
      </c>
      <c r="F297" s="148">
        <v>546</v>
      </c>
      <c r="G297" s="148">
        <v>988.5</v>
      </c>
      <c r="H297" s="148">
        <v>351.4</v>
      </c>
      <c r="I297" s="148">
        <v>4283.8</v>
      </c>
      <c r="J297" s="148">
        <v>3553</v>
      </c>
    </row>
    <row r="298" spans="1:10" outlineLevel="1">
      <c r="A298" s="149"/>
      <c r="B298" s="485"/>
      <c r="C298" s="151"/>
      <c r="D298" s="151"/>
      <c r="E298" s="151"/>
      <c r="F298" s="151"/>
      <c r="G298" s="151"/>
      <c r="H298" s="151"/>
      <c r="I298" s="151"/>
      <c r="J298" s="151"/>
    </row>
    <row r="299" spans="1:10" outlineLevel="1">
      <c r="A299" s="149">
        <v>2017</v>
      </c>
      <c r="B299" s="485">
        <v>1</v>
      </c>
      <c r="C299" s="148">
        <v>16956.2</v>
      </c>
      <c r="D299" s="148">
        <v>2151.4</v>
      </c>
      <c r="E299" s="148">
        <v>4779.1000000000004</v>
      </c>
      <c r="F299" s="148">
        <v>589.20000000000005</v>
      </c>
      <c r="G299" s="148">
        <v>946.9</v>
      </c>
      <c r="H299" s="148">
        <v>367.7</v>
      </c>
      <c r="I299" s="148">
        <v>4427.8</v>
      </c>
      <c r="J299" s="148">
        <v>3694</v>
      </c>
    </row>
    <row r="300" spans="1:10" outlineLevel="1">
      <c r="A300" s="149"/>
      <c r="B300" s="485">
        <v>2</v>
      </c>
      <c r="C300" s="148">
        <v>15544.8</v>
      </c>
      <c r="D300" s="148">
        <v>2060.8000000000002</v>
      </c>
      <c r="E300" s="148">
        <v>4184.3999999999996</v>
      </c>
      <c r="F300" s="148">
        <v>479.1</v>
      </c>
      <c r="G300" s="148">
        <v>959.1</v>
      </c>
      <c r="H300" s="148">
        <v>380.6</v>
      </c>
      <c r="I300" s="148">
        <v>3962.1</v>
      </c>
      <c r="J300" s="148">
        <v>3518.8</v>
      </c>
    </row>
    <row r="301" spans="1:10" outlineLevel="1">
      <c r="A301" s="149"/>
      <c r="B301" s="485">
        <v>3</v>
      </c>
      <c r="C301" s="148">
        <v>16400.599999999999</v>
      </c>
      <c r="D301" s="148">
        <v>2132.5</v>
      </c>
      <c r="E301" s="148">
        <v>4556.1000000000004</v>
      </c>
      <c r="F301" s="148">
        <v>131.80000000000001</v>
      </c>
      <c r="G301" s="148">
        <v>900.5</v>
      </c>
      <c r="H301" s="148">
        <v>432.2</v>
      </c>
      <c r="I301" s="148">
        <v>4268.2</v>
      </c>
      <c r="J301" s="148">
        <v>3979.4</v>
      </c>
    </row>
    <row r="302" spans="1:10" outlineLevel="1">
      <c r="A302" s="149"/>
      <c r="B302" s="485">
        <v>4</v>
      </c>
      <c r="C302" s="148">
        <v>15000.9</v>
      </c>
      <c r="D302" s="148">
        <v>2119.6999999999998</v>
      </c>
      <c r="E302" s="148">
        <v>4318.6000000000004</v>
      </c>
      <c r="F302" s="148">
        <v>129.80000000000001</v>
      </c>
      <c r="G302" s="148">
        <v>594.29999999999995</v>
      </c>
      <c r="H302" s="148">
        <v>420.1</v>
      </c>
      <c r="I302" s="148">
        <v>3627.7</v>
      </c>
      <c r="J302" s="148">
        <v>3790.7</v>
      </c>
    </row>
    <row r="303" spans="1:10" outlineLevel="1">
      <c r="A303" s="149"/>
      <c r="B303" s="485">
        <v>5</v>
      </c>
      <c r="C303" s="148">
        <v>16094.5</v>
      </c>
      <c r="D303" s="148">
        <v>2150.1</v>
      </c>
      <c r="E303" s="148">
        <v>4705.8</v>
      </c>
      <c r="F303" s="148">
        <v>90.4</v>
      </c>
      <c r="G303" s="148">
        <v>917.9</v>
      </c>
      <c r="H303" s="148">
        <v>409.9</v>
      </c>
      <c r="I303" s="148">
        <v>3774.6</v>
      </c>
      <c r="J303" s="148">
        <v>4045.6</v>
      </c>
    </row>
    <row r="304" spans="1:10" outlineLevel="1">
      <c r="A304" s="149"/>
      <c r="B304" s="485">
        <v>6</v>
      </c>
      <c r="C304" s="148">
        <v>14747</v>
      </c>
      <c r="D304" s="148">
        <v>1716.8</v>
      </c>
      <c r="E304" s="148">
        <v>4344.7</v>
      </c>
      <c r="F304" s="148">
        <v>106</v>
      </c>
      <c r="G304" s="148">
        <v>894.4</v>
      </c>
      <c r="H304" s="148">
        <v>352.6</v>
      </c>
      <c r="I304" s="148">
        <v>3602</v>
      </c>
      <c r="J304" s="148">
        <v>3730.6</v>
      </c>
    </row>
    <row r="305" spans="1:10" outlineLevel="1">
      <c r="A305" s="149"/>
      <c r="B305" s="485">
        <v>7</v>
      </c>
      <c r="C305" s="148">
        <v>16864.599999999999</v>
      </c>
      <c r="D305" s="148">
        <v>2105.4</v>
      </c>
      <c r="E305" s="148">
        <v>4846.8</v>
      </c>
      <c r="F305" s="148">
        <v>117.8</v>
      </c>
      <c r="G305" s="148">
        <v>806.1</v>
      </c>
      <c r="H305" s="148">
        <v>434.1</v>
      </c>
      <c r="I305" s="148">
        <v>4201.3</v>
      </c>
      <c r="J305" s="148">
        <v>4353.1000000000004</v>
      </c>
    </row>
    <row r="306" spans="1:10" outlineLevel="1">
      <c r="A306" s="149"/>
      <c r="B306" s="485">
        <v>8</v>
      </c>
      <c r="C306" s="148">
        <v>16717.8</v>
      </c>
      <c r="D306" s="148">
        <v>2017.1</v>
      </c>
      <c r="E306" s="148">
        <v>4877.1000000000004</v>
      </c>
      <c r="F306" s="148">
        <v>197.6</v>
      </c>
      <c r="G306" s="148">
        <v>781.8</v>
      </c>
      <c r="H306" s="148">
        <v>437.1</v>
      </c>
      <c r="I306" s="148">
        <v>4319.3</v>
      </c>
      <c r="J306" s="148">
        <v>4087.9</v>
      </c>
    </row>
    <row r="307" spans="1:10" outlineLevel="1">
      <c r="A307" s="149"/>
      <c r="B307" s="485">
        <v>9</v>
      </c>
      <c r="C307" s="148">
        <v>15664.8</v>
      </c>
      <c r="D307" s="148">
        <v>1846.6</v>
      </c>
      <c r="E307" s="148">
        <v>4329.2</v>
      </c>
      <c r="F307" s="148">
        <v>98.4</v>
      </c>
      <c r="G307" s="148">
        <v>911.7</v>
      </c>
      <c r="H307" s="148">
        <v>402.2</v>
      </c>
      <c r="I307" s="148">
        <v>3895.4</v>
      </c>
      <c r="J307" s="148">
        <v>4181.2</v>
      </c>
    </row>
    <row r="308" spans="1:10" outlineLevel="1">
      <c r="A308" s="149"/>
      <c r="B308" s="485">
        <v>10</v>
      </c>
      <c r="C308" s="148">
        <v>17372.7</v>
      </c>
      <c r="D308" s="148">
        <v>2273</v>
      </c>
      <c r="E308" s="148">
        <v>4794.8</v>
      </c>
      <c r="F308" s="148">
        <v>251.8</v>
      </c>
      <c r="G308" s="148">
        <v>973.3</v>
      </c>
      <c r="H308" s="148">
        <v>449.5</v>
      </c>
      <c r="I308" s="148">
        <v>4336.7</v>
      </c>
      <c r="J308" s="148">
        <v>4293.5</v>
      </c>
    </row>
    <row r="309" spans="1:10" outlineLevel="1">
      <c r="A309" s="149"/>
      <c r="B309" s="485">
        <v>11</v>
      </c>
      <c r="C309" s="148">
        <v>16595.8</v>
      </c>
      <c r="D309" s="148">
        <v>2223.8000000000002</v>
      </c>
      <c r="E309" s="148">
        <v>4398.7</v>
      </c>
      <c r="F309" s="148">
        <v>387</v>
      </c>
      <c r="G309" s="148">
        <v>1010.2</v>
      </c>
      <c r="H309" s="148">
        <v>445.1</v>
      </c>
      <c r="I309" s="148">
        <v>4417.1000000000004</v>
      </c>
      <c r="J309" s="148">
        <v>3714</v>
      </c>
    </row>
    <row r="310" spans="1:10" outlineLevel="1">
      <c r="A310" s="149"/>
      <c r="B310" s="485">
        <v>12</v>
      </c>
      <c r="C310" s="148">
        <v>17535.2</v>
      </c>
      <c r="D310" s="148">
        <v>2307.5</v>
      </c>
      <c r="E310" s="148">
        <v>4695.3</v>
      </c>
      <c r="F310" s="148">
        <v>584.1</v>
      </c>
      <c r="G310" s="148">
        <v>1108.5999999999999</v>
      </c>
      <c r="H310" s="148">
        <v>494.8</v>
      </c>
      <c r="I310" s="148">
        <v>4431.8999999999996</v>
      </c>
      <c r="J310" s="148">
        <v>3912.9</v>
      </c>
    </row>
    <row r="311" spans="1:10" outlineLevel="1">
      <c r="A311" s="149"/>
      <c r="B311" s="485"/>
      <c r="C311" s="151"/>
      <c r="D311" s="151"/>
      <c r="E311" s="151"/>
      <c r="F311" s="151"/>
      <c r="G311" s="151"/>
      <c r="H311" s="151"/>
      <c r="I311" s="151"/>
      <c r="J311" s="151"/>
    </row>
    <row r="312" spans="1:10" outlineLevel="1">
      <c r="A312" s="149">
        <v>2018</v>
      </c>
      <c r="B312" s="485">
        <v>1</v>
      </c>
      <c r="C312" s="148">
        <v>17400</v>
      </c>
      <c r="D312" s="148">
        <v>2158.6999999999998</v>
      </c>
      <c r="E312" s="148">
        <v>4691.5</v>
      </c>
      <c r="F312" s="148">
        <v>642.1</v>
      </c>
      <c r="G312" s="148">
        <v>1225.4000000000001</v>
      </c>
      <c r="H312" s="148">
        <v>505.4</v>
      </c>
      <c r="I312" s="148">
        <v>4453.3999999999996</v>
      </c>
      <c r="J312" s="148">
        <v>3723.6</v>
      </c>
    </row>
    <row r="313" spans="1:10" outlineLevel="1">
      <c r="A313" s="149"/>
      <c r="B313" s="485">
        <v>2</v>
      </c>
      <c r="C313" s="148">
        <v>15822.1</v>
      </c>
      <c r="D313" s="148">
        <v>1974.1</v>
      </c>
      <c r="E313" s="148">
        <v>4130.3</v>
      </c>
      <c r="F313" s="148">
        <v>679.6</v>
      </c>
      <c r="G313" s="148">
        <v>1027.9000000000001</v>
      </c>
      <c r="H313" s="148">
        <v>434.1</v>
      </c>
      <c r="I313" s="148">
        <v>4052.9</v>
      </c>
      <c r="J313" s="148">
        <v>3523.1</v>
      </c>
    </row>
    <row r="314" spans="1:10" outlineLevel="1">
      <c r="A314" s="149"/>
      <c r="B314" s="485">
        <v>3</v>
      </c>
      <c r="C314" s="148">
        <v>15081.9</v>
      </c>
      <c r="D314" s="148">
        <v>2056.6999999999998</v>
      </c>
      <c r="E314" s="148">
        <v>3968.2</v>
      </c>
      <c r="F314" s="148">
        <v>184.3</v>
      </c>
      <c r="G314" s="148">
        <v>978.2</v>
      </c>
      <c r="H314" s="148">
        <v>428.8</v>
      </c>
      <c r="I314" s="148">
        <v>4061</v>
      </c>
      <c r="J314" s="148">
        <v>3404.7</v>
      </c>
    </row>
    <row r="315" spans="1:10" outlineLevel="1">
      <c r="A315" s="149"/>
      <c r="B315" s="485">
        <v>4</v>
      </c>
      <c r="C315" s="148">
        <v>15894.6</v>
      </c>
      <c r="D315" s="148">
        <v>2126.8000000000002</v>
      </c>
      <c r="E315" s="148">
        <v>4549.3999999999996</v>
      </c>
      <c r="F315" s="148">
        <v>100.9</v>
      </c>
      <c r="G315" s="148">
        <v>1011.5</v>
      </c>
      <c r="H315" s="148">
        <v>432</v>
      </c>
      <c r="I315" s="148">
        <v>3923.1</v>
      </c>
      <c r="J315" s="148">
        <v>3751</v>
      </c>
    </row>
    <row r="316" spans="1:10" outlineLevel="1">
      <c r="A316" s="149"/>
      <c r="B316" s="485">
        <v>5</v>
      </c>
      <c r="C316" s="148">
        <v>17406.900000000001</v>
      </c>
      <c r="D316" s="148">
        <v>2216.6999999999998</v>
      </c>
      <c r="E316" s="148">
        <v>5026</v>
      </c>
      <c r="F316" s="148">
        <v>102.8</v>
      </c>
      <c r="G316" s="148">
        <v>957.9</v>
      </c>
      <c r="H316" s="148">
        <v>506.4</v>
      </c>
      <c r="I316" s="148">
        <v>4260.1000000000004</v>
      </c>
      <c r="J316" s="148">
        <v>4337</v>
      </c>
    </row>
    <row r="317" spans="1:10" outlineLevel="1">
      <c r="A317" s="149"/>
      <c r="B317" s="485">
        <v>6</v>
      </c>
      <c r="C317" s="148">
        <v>16337.5</v>
      </c>
      <c r="D317" s="148">
        <v>2129.4</v>
      </c>
      <c r="E317" s="148">
        <v>4750.8</v>
      </c>
      <c r="F317" s="148">
        <v>82.3</v>
      </c>
      <c r="G317" s="148">
        <v>775.3</v>
      </c>
      <c r="H317" s="148">
        <v>464.7</v>
      </c>
      <c r="I317" s="148">
        <v>3871.2</v>
      </c>
      <c r="J317" s="148">
        <v>4263.8</v>
      </c>
    </row>
    <row r="318" spans="1:10" outlineLevel="1">
      <c r="A318" s="149"/>
      <c r="B318" s="485">
        <v>7</v>
      </c>
      <c r="C318" s="148">
        <v>17395.3</v>
      </c>
      <c r="D318" s="148">
        <v>2173.6999999999998</v>
      </c>
      <c r="E318" s="148">
        <v>5062.1000000000004</v>
      </c>
      <c r="F318" s="148">
        <v>90.5</v>
      </c>
      <c r="G318" s="148">
        <v>939.2</v>
      </c>
      <c r="H318" s="148">
        <v>471</v>
      </c>
      <c r="I318" s="148">
        <v>4315.3999999999996</v>
      </c>
      <c r="J318" s="148">
        <v>4343.3999999999996</v>
      </c>
    </row>
    <row r="319" spans="1:10" outlineLevel="1">
      <c r="A319" s="149"/>
      <c r="B319" s="485">
        <v>8</v>
      </c>
      <c r="C319" s="148">
        <v>16609.2</v>
      </c>
      <c r="D319" s="148">
        <v>2129</v>
      </c>
      <c r="E319" s="148">
        <v>4805</v>
      </c>
      <c r="F319" s="148">
        <v>113.9</v>
      </c>
      <c r="G319" s="148">
        <v>977.7</v>
      </c>
      <c r="H319" s="148">
        <v>449.2</v>
      </c>
      <c r="I319" s="148">
        <v>4110.3</v>
      </c>
      <c r="J319" s="148">
        <v>4024.3</v>
      </c>
    </row>
    <row r="320" spans="1:10" outlineLevel="1">
      <c r="A320" s="149"/>
      <c r="B320" s="485">
        <v>9</v>
      </c>
      <c r="C320" s="148">
        <v>16566.3</v>
      </c>
      <c r="D320" s="148">
        <v>2426.4</v>
      </c>
      <c r="E320" s="148">
        <v>5005.6000000000004</v>
      </c>
      <c r="F320" s="148">
        <v>164.7</v>
      </c>
      <c r="G320" s="148">
        <v>734.2</v>
      </c>
      <c r="H320" s="148">
        <v>410.9</v>
      </c>
      <c r="I320" s="148">
        <v>3919.8</v>
      </c>
      <c r="J320" s="148">
        <v>3904.8</v>
      </c>
    </row>
    <row r="321" spans="1:10" outlineLevel="1">
      <c r="A321" s="149"/>
      <c r="B321" s="485">
        <v>10</v>
      </c>
      <c r="C321" s="148">
        <v>17065.599999999999</v>
      </c>
      <c r="D321" s="148">
        <v>2441.5</v>
      </c>
      <c r="E321" s="148">
        <v>4766.2</v>
      </c>
      <c r="F321" s="148">
        <v>357.9</v>
      </c>
      <c r="G321" s="148">
        <v>654.20000000000005</v>
      </c>
      <c r="H321" s="148">
        <v>439.1</v>
      </c>
      <c r="I321" s="148">
        <v>4326</v>
      </c>
      <c r="J321" s="148">
        <v>4080.7</v>
      </c>
    </row>
    <row r="322" spans="1:10" outlineLevel="1">
      <c r="A322" s="149"/>
      <c r="B322" s="485">
        <v>11</v>
      </c>
      <c r="C322" s="148">
        <v>16973.2</v>
      </c>
      <c r="D322" s="148">
        <v>2436.6999999999998</v>
      </c>
      <c r="E322" s="148">
        <v>5128.1000000000004</v>
      </c>
      <c r="F322" s="148">
        <v>271.39999999999998</v>
      </c>
      <c r="G322" s="148">
        <v>815.4</v>
      </c>
      <c r="H322" s="148">
        <v>402.2</v>
      </c>
      <c r="I322" s="148">
        <v>4201.2</v>
      </c>
      <c r="J322" s="148">
        <v>3718.1</v>
      </c>
    </row>
    <row r="323" spans="1:10" outlineLevel="1">
      <c r="A323" s="149"/>
      <c r="B323" s="485">
        <v>12</v>
      </c>
      <c r="C323" s="148">
        <v>17588.2</v>
      </c>
      <c r="D323" s="148">
        <v>2311.6</v>
      </c>
      <c r="E323" s="148">
        <v>5157.2</v>
      </c>
      <c r="F323" s="148">
        <v>568.20000000000005</v>
      </c>
      <c r="G323" s="148">
        <v>813.4</v>
      </c>
      <c r="H323" s="148">
        <v>445.8</v>
      </c>
      <c r="I323" s="148">
        <v>4415</v>
      </c>
      <c r="J323" s="148">
        <v>3877</v>
      </c>
    </row>
    <row r="324" spans="1:10" outlineLevel="1">
      <c r="A324" s="149"/>
      <c r="B324" s="485"/>
      <c r="C324" s="151"/>
      <c r="D324" s="151"/>
      <c r="E324" s="151"/>
      <c r="F324" s="151"/>
      <c r="G324" s="151"/>
      <c r="H324" s="151"/>
      <c r="I324" s="151"/>
      <c r="J324" s="151"/>
    </row>
    <row r="325" spans="1:10" outlineLevel="1">
      <c r="A325" s="149">
        <v>2019</v>
      </c>
      <c r="B325" s="485">
        <v>1</v>
      </c>
      <c r="C325" s="148">
        <v>18048.599999999999</v>
      </c>
      <c r="D325" s="148">
        <v>2460.6999999999998</v>
      </c>
      <c r="E325" s="148">
        <v>5210</v>
      </c>
      <c r="F325" s="148">
        <v>596.9</v>
      </c>
      <c r="G325" s="148">
        <v>975.5</v>
      </c>
      <c r="H325" s="148">
        <v>454.8</v>
      </c>
      <c r="I325" s="148">
        <v>4589.8</v>
      </c>
      <c r="J325" s="148">
        <v>3760.9</v>
      </c>
    </row>
    <row r="326" spans="1:10" outlineLevel="1">
      <c r="A326" s="149"/>
      <c r="B326" s="485">
        <v>2</v>
      </c>
      <c r="C326" s="148">
        <v>16100</v>
      </c>
      <c r="D326" s="148">
        <v>2138.5</v>
      </c>
      <c r="E326" s="148">
        <v>4616.7</v>
      </c>
      <c r="F326" s="148">
        <v>469.4</v>
      </c>
      <c r="G326" s="148">
        <v>760.1</v>
      </c>
      <c r="H326" s="148">
        <v>409.2</v>
      </c>
      <c r="I326" s="148">
        <v>4043.1</v>
      </c>
      <c r="J326" s="148">
        <v>3663</v>
      </c>
    </row>
    <row r="327" spans="1:10" outlineLevel="1">
      <c r="A327" s="149"/>
      <c r="B327" s="485">
        <v>3</v>
      </c>
      <c r="C327" s="148">
        <v>16713.7</v>
      </c>
      <c r="D327" s="148">
        <v>2251.1999999999998</v>
      </c>
      <c r="E327" s="148">
        <v>5064.3999999999996</v>
      </c>
      <c r="F327" s="148">
        <v>286.2</v>
      </c>
      <c r="G327" s="148">
        <v>711.8</v>
      </c>
      <c r="H327" s="148">
        <v>479</v>
      </c>
      <c r="I327" s="148">
        <v>4234.5</v>
      </c>
      <c r="J327" s="148">
        <v>3686.5</v>
      </c>
    </row>
    <row r="328" spans="1:10" outlineLevel="1">
      <c r="A328" s="149"/>
      <c r="B328" s="485">
        <v>4</v>
      </c>
      <c r="C328" s="148">
        <v>16503.7</v>
      </c>
      <c r="D328" s="148">
        <v>2089.6</v>
      </c>
      <c r="E328" s="148">
        <v>4827.3</v>
      </c>
      <c r="F328" s="148">
        <v>135.4</v>
      </c>
      <c r="G328" s="148">
        <v>876.3</v>
      </c>
      <c r="H328" s="148">
        <v>504.4</v>
      </c>
      <c r="I328" s="148">
        <v>4233.5</v>
      </c>
      <c r="J328" s="148">
        <v>3837.1</v>
      </c>
    </row>
    <row r="329" spans="1:10" outlineLevel="1">
      <c r="A329" s="149"/>
      <c r="B329" s="485">
        <v>5</v>
      </c>
      <c r="C329" s="148">
        <v>16137.3</v>
      </c>
      <c r="D329" s="148">
        <v>2005.3</v>
      </c>
      <c r="E329" s="148">
        <v>4793.8</v>
      </c>
      <c r="F329" s="148">
        <v>154.5</v>
      </c>
      <c r="G329" s="148">
        <v>682.3</v>
      </c>
      <c r="H329" s="148">
        <v>450</v>
      </c>
      <c r="I329" s="148">
        <v>4079.1</v>
      </c>
      <c r="J329" s="148">
        <v>3972.3</v>
      </c>
    </row>
    <row r="330" spans="1:10" outlineLevel="1">
      <c r="A330" s="149"/>
      <c r="B330" s="485">
        <v>6</v>
      </c>
      <c r="C330" s="148">
        <v>15784.2</v>
      </c>
      <c r="D330" s="148">
        <v>2088.6999999999998</v>
      </c>
      <c r="E330" s="148">
        <v>4561.7</v>
      </c>
      <c r="F330" s="148">
        <v>121.3</v>
      </c>
      <c r="G330" s="148">
        <v>595.20000000000005</v>
      </c>
      <c r="H330" s="148">
        <v>458</v>
      </c>
      <c r="I330" s="148">
        <v>3950.8</v>
      </c>
      <c r="J330" s="148">
        <v>4008.5</v>
      </c>
    </row>
    <row r="331" spans="1:10" outlineLevel="1">
      <c r="A331" s="149"/>
      <c r="B331" s="485">
        <v>7</v>
      </c>
      <c r="C331" s="148">
        <v>17069</v>
      </c>
      <c r="D331" s="148">
        <v>2522.1</v>
      </c>
      <c r="E331" s="148">
        <v>5159.3</v>
      </c>
      <c r="F331" s="148">
        <v>128.4</v>
      </c>
      <c r="G331" s="148">
        <v>732.3</v>
      </c>
      <c r="H331" s="148">
        <v>495.1</v>
      </c>
      <c r="I331" s="148">
        <v>4134.7</v>
      </c>
      <c r="J331" s="148">
        <v>3897.2</v>
      </c>
    </row>
    <row r="332" spans="1:10" outlineLevel="1">
      <c r="A332" s="149"/>
      <c r="B332" s="485">
        <v>8</v>
      </c>
      <c r="C332" s="148">
        <v>17273.2</v>
      </c>
      <c r="D332" s="148">
        <v>2417.5</v>
      </c>
      <c r="E332" s="148">
        <v>5134.6000000000004</v>
      </c>
      <c r="F332" s="148">
        <v>73.5</v>
      </c>
      <c r="G332" s="148">
        <v>814.5</v>
      </c>
      <c r="H332" s="148">
        <v>477.4</v>
      </c>
      <c r="I332" s="148">
        <v>4197.3</v>
      </c>
      <c r="J332" s="148">
        <v>4158.5</v>
      </c>
    </row>
    <row r="333" spans="1:10" outlineLevel="1">
      <c r="A333" s="149"/>
      <c r="B333" s="485">
        <v>9</v>
      </c>
      <c r="C333" s="148">
        <v>16397.8</v>
      </c>
      <c r="D333" s="148">
        <v>2221.1</v>
      </c>
      <c r="E333" s="148">
        <v>4824.6000000000004</v>
      </c>
      <c r="F333" s="148">
        <v>243.3</v>
      </c>
      <c r="G333" s="148">
        <v>740.4</v>
      </c>
      <c r="H333" s="148">
        <v>383.6</v>
      </c>
      <c r="I333" s="148">
        <v>4147.8999999999996</v>
      </c>
      <c r="J333" s="148">
        <v>3836.8</v>
      </c>
    </row>
    <row r="334" spans="1:10" outlineLevel="1">
      <c r="A334" s="149"/>
      <c r="B334" s="485">
        <v>10</v>
      </c>
      <c r="C334" s="148">
        <v>15329.8</v>
      </c>
      <c r="D334" s="148">
        <v>2025.9</v>
      </c>
      <c r="E334" s="148">
        <v>4250</v>
      </c>
      <c r="F334" s="148">
        <v>238.2</v>
      </c>
      <c r="G334" s="148">
        <v>805.1</v>
      </c>
      <c r="H334" s="148">
        <v>341.8</v>
      </c>
      <c r="I334" s="148">
        <v>3850.8</v>
      </c>
      <c r="J334" s="148">
        <v>3818</v>
      </c>
    </row>
    <row r="335" spans="1:10" outlineLevel="1">
      <c r="A335" s="149"/>
      <c r="B335" s="485">
        <v>11</v>
      </c>
      <c r="C335" s="148">
        <v>16302.3</v>
      </c>
      <c r="D335" s="148">
        <v>2080.8000000000002</v>
      </c>
      <c r="E335" s="148">
        <v>4962.3999999999996</v>
      </c>
      <c r="F335" s="148">
        <v>261.2</v>
      </c>
      <c r="G335" s="148">
        <v>684.7</v>
      </c>
      <c r="H335" s="148">
        <v>388.1</v>
      </c>
      <c r="I335" s="148">
        <v>4082.6</v>
      </c>
      <c r="J335" s="148">
        <v>3842.4</v>
      </c>
    </row>
    <row r="336" spans="1:10" outlineLevel="1">
      <c r="A336" s="149"/>
      <c r="B336" s="485">
        <v>12</v>
      </c>
      <c r="C336" s="148">
        <v>17183.3</v>
      </c>
      <c r="D336" s="148">
        <v>2443.9</v>
      </c>
      <c r="E336" s="148">
        <v>4896.6000000000004</v>
      </c>
      <c r="F336" s="148">
        <v>583.5</v>
      </c>
      <c r="G336" s="148">
        <v>809.1</v>
      </c>
      <c r="H336" s="148">
        <v>388</v>
      </c>
      <c r="I336" s="148">
        <v>4243.8999999999996</v>
      </c>
      <c r="J336" s="148">
        <v>3818.2</v>
      </c>
    </row>
    <row r="337" spans="1:11" outlineLevel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</row>
    <row r="338" spans="1:11" outlineLevel="1">
      <c r="A338" s="149" t="s">
        <v>112</v>
      </c>
      <c r="B338" s="485">
        <v>1</v>
      </c>
      <c r="C338" s="148">
        <v>17133.8</v>
      </c>
      <c r="D338" s="148">
        <v>2222.3000000000002</v>
      </c>
      <c r="E338" s="148">
        <v>5025.3</v>
      </c>
      <c r="F338" s="148">
        <v>506.9</v>
      </c>
      <c r="G338" s="148">
        <v>1034.3</v>
      </c>
      <c r="H338" s="148">
        <v>391.5</v>
      </c>
      <c r="I338" s="148">
        <v>4263.8999999999996</v>
      </c>
      <c r="J338" s="148">
        <v>3689.4</v>
      </c>
    </row>
    <row r="339" spans="1:11" outlineLevel="1">
      <c r="A339" s="149"/>
      <c r="B339" s="485">
        <v>2</v>
      </c>
      <c r="C339" s="148">
        <v>15879.4</v>
      </c>
      <c r="D339" s="148">
        <v>2180.1</v>
      </c>
      <c r="E339" s="148">
        <v>4579.3</v>
      </c>
      <c r="F339" s="148">
        <v>395.7</v>
      </c>
      <c r="G339" s="148">
        <v>979.9</v>
      </c>
      <c r="H339" s="148">
        <v>322.8</v>
      </c>
      <c r="I339" s="148">
        <v>3612.8</v>
      </c>
      <c r="J339" s="148">
        <v>3808.8</v>
      </c>
    </row>
    <row r="340" spans="1:11" outlineLevel="1">
      <c r="A340" s="149"/>
      <c r="B340" s="485">
        <v>3</v>
      </c>
      <c r="C340" s="148">
        <v>16359.1</v>
      </c>
      <c r="D340" s="148">
        <v>2102.6999999999998</v>
      </c>
      <c r="E340" s="148">
        <v>4640.5</v>
      </c>
      <c r="F340" s="148">
        <v>273.39999999999998</v>
      </c>
      <c r="G340" s="148">
        <v>1168.3</v>
      </c>
      <c r="H340" s="148">
        <v>359.4</v>
      </c>
      <c r="I340" s="148">
        <v>4036.4</v>
      </c>
      <c r="J340" s="148">
        <v>3778.5</v>
      </c>
    </row>
    <row r="341" spans="1:11" outlineLevel="1">
      <c r="A341" s="149"/>
      <c r="B341" s="485">
        <v>4</v>
      </c>
      <c r="C341" s="148">
        <v>14692.6</v>
      </c>
      <c r="D341" s="148">
        <v>1596.9</v>
      </c>
      <c r="E341" s="148">
        <v>4385</v>
      </c>
      <c r="F341" s="148">
        <v>553.6</v>
      </c>
      <c r="G341" s="148">
        <v>1193.5</v>
      </c>
      <c r="H341" s="148">
        <v>333.5</v>
      </c>
      <c r="I341" s="148">
        <v>3745.3</v>
      </c>
      <c r="J341" s="148">
        <v>2884.9</v>
      </c>
    </row>
    <row r="342" spans="1:11" outlineLevel="1">
      <c r="A342" s="149"/>
      <c r="B342" s="485">
        <v>5</v>
      </c>
      <c r="C342" s="148">
        <v>15005.2</v>
      </c>
      <c r="D342" s="148">
        <v>1606.1</v>
      </c>
      <c r="E342" s="148">
        <v>4589.3</v>
      </c>
      <c r="F342" s="148">
        <v>695.9</v>
      </c>
      <c r="G342" s="148">
        <v>1217.3</v>
      </c>
      <c r="H342" s="148">
        <v>427.2</v>
      </c>
      <c r="I342" s="148">
        <v>3633.5</v>
      </c>
      <c r="J342" s="148">
        <v>2835.8</v>
      </c>
    </row>
    <row r="343" spans="1:11" outlineLevel="1">
      <c r="A343" s="149"/>
      <c r="B343" s="485">
        <v>6</v>
      </c>
      <c r="C343" s="148">
        <v>14801.8</v>
      </c>
      <c r="D343" s="148">
        <v>1644.2</v>
      </c>
      <c r="E343" s="148">
        <v>4632.7</v>
      </c>
      <c r="F343" s="148">
        <v>627</v>
      </c>
      <c r="G343" s="148">
        <v>990.1</v>
      </c>
      <c r="H343" s="148">
        <v>415.4</v>
      </c>
      <c r="I343" s="148">
        <v>3595.4</v>
      </c>
      <c r="J343" s="148">
        <v>2897.1</v>
      </c>
    </row>
    <row r="344" spans="1:11" outlineLevel="1">
      <c r="A344" s="149"/>
      <c r="B344" s="485">
        <v>7</v>
      </c>
      <c r="C344" s="148">
        <v>15700.3</v>
      </c>
      <c r="D344" s="148">
        <v>1836.6</v>
      </c>
      <c r="E344" s="148">
        <v>4876.3999999999996</v>
      </c>
      <c r="F344" s="148">
        <v>567.4</v>
      </c>
      <c r="G344" s="148">
        <v>945.1</v>
      </c>
      <c r="H344" s="148">
        <v>415.4</v>
      </c>
      <c r="I344" s="148">
        <v>3991.4</v>
      </c>
      <c r="J344" s="148">
        <v>3068</v>
      </c>
    </row>
    <row r="345" spans="1:11" outlineLevel="1">
      <c r="A345" s="149"/>
      <c r="B345" s="485">
        <v>8</v>
      </c>
      <c r="C345" s="148">
        <v>15621.4</v>
      </c>
      <c r="D345" s="148">
        <v>1960.8</v>
      </c>
      <c r="E345" s="148">
        <v>4937.2</v>
      </c>
      <c r="F345" s="148">
        <v>587.5</v>
      </c>
      <c r="G345" s="148">
        <v>745</v>
      </c>
      <c r="H345" s="148">
        <v>390</v>
      </c>
      <c r="I345" s="148">
        <v>3936.2</v>
      </c>
      <c r="J345" s="148">
        <v>3064.7</v>
      </c>
    </row>
    <row r="346" spans="1:11" outlineLevel="1">
      <c r="A346" s="149"/>
      <c r="B346" s="485">
        <v>9</v>
      </c>
      <c r="C346" s="148">
        <v>14276.1</v>
      </c>
      <c r="D346" s="148">
        <v>1730.5</v>
      </c>
      <c r="E346" s="148">
        <v>4544.8</v>
      </c>
      <c r="F346" s="148">
        <v>452.8</v>
      </c>
      <c r="G346" s="148">
        <v>829.5</v>
      </c>
      <c r="H346" s="148">
        <v>389.1</v>
      </c>
      <c r="I346" s="148">
        <v>3665.3</v>
      </c>
      <c r="J346" s="148">
        <v>2664.1</v>
      </c>
    </row>
    <row r="347" spans="1:11" outlineLevel="1">
      <c r="A347" s="149"/>
      <c r="B347" s="485">
        <v>10</v>
      </c>
      <c r="C347" s="148">
        <v>14603.1</v>
      </c>
      <c r="D347" s="148">
        <v>1919.3</v>
      </c>
      <c r="E347" s="148">
        <v>4569.1000000000004</v>
      </c>
      <c r="F347" s="148">
        <v>668.4</v>
      </c>
      <c r="G347" s="148">
        <v>885</v>
      </c>
      <c r="H347" s="148">
        <v>324.10000000000002</v>
      </c>
      <c r="I347" s="148">
        <v>3525</v>
      </c>
      <c r="J347" s="148">
        <v>2712.1</v>
      </c>
    </row>
    <row r="348" spans="1:11" outlineLevel="1">
      <c r="A348" s="149"/>
      <c r="B348" s="485">
        <v>11</v>
      </c>
      <c r="C348" s="148">
        <v>14629.1</v>
      </c>
      <c r="D348" s="148">
        <v>1920.6</v>
      </c>
      <c r="E348" s="148">
        <v>4377.5</v>
      </c>
      <c r="F348" s="148">
        <v>751.7</v>
      </c>
      <c r="G348" s="148">
        <v>1028.8</v>
      </c>
      <c r="H348" s="148">
        <v>333.6</v>
      </c>
      <c r="I348" s="148">
        <v>3617.9</v>
      </c>
      <c r="J348" s="148">
        <v>2598.9</v>
      </c>
    </row>
    <row r="349" spans="1:11" ht="14.25" outlineLevel="1" thickBot="1">
      <c r="A349" s="181"/>
      <c r="B349" s="515">
        <v>12</v>
      </c>
      <c r="C349" s="153">
        <v>15598.8</v>
      </c>
      <c r="D349" s="153">
        <v>2022</v>
      </c>
      <c r="E349" s="153">
        <v>4506.5</v>
      </c>
      <c r="F349" s="153">
        <v>858.6</v>
      </c>
      <c r="G349" s="153">
        <v>1001.1</v>
      </c>
      <c r="H349" s="153">
        <v>394</v>
      </c>
      <c r="I349" s="153">
        <v>3963.9</v>
      </c>
      <c r="J349" s="153">
        <v>2852.6</v>
      </c>
    </row>
    <row r="350" spans="1:11" outlineLevel="1">
      <c r="A350" s="965" t="s">
        <v>654</v>
      </c>
      <c r="B350" s="961"/>
      <c r="C350" s="961"/>
      <c r="D350" s="961"/>
      <c r="E350" s="961"/>
      <c r="F350" s="961"/>
      <c r="G350" s="961"/>
      <c r="H350" s="961"/>
      <c r="I350" s="961"/>
      <c r="J350" s="962" t="s">
        <v>655</v>
      </c>
      <c r="K350" s="664"/>
    </row>
    <row r="351" spans="1:11" outlineLevel="1">
      <c r="A351" s="965" t="s">
        <v>656</v>
      </c>
      <c r="B351" s="961"/>
      <c r="C351" s="961"/>
      <c r="D351" s="961"/>
      <c r="E351" s="961"/>
      <c r="F351" s="664"/>
      <c r="G351" s="961"/>
      <c r="H351" s="961"/>
      <c r="I351" s="961"/>
      <c r="J351" s="962" t="s">
        <v>657</v>
      </c>
      <c r="K351" s="664"/>
    </row>
    <row r="352" spans="1:11" outlineLevel="1">
      <c r="A352" s="965" t="s">
        <v>658</v>
      </c>
      <c r="B352" s="961"/>
      <c r="C352" s="961"/>
      <c r="D352" s="961"/>
      <c r="E352" s="961"/>
      <c r="F352" s="961"/>
      <c r="G352" s="961"/>
      <c r="H352" s="961"/>
      <c r="I352" s="961"/>
      <c r="J352" s="962" t="s">
        <v>659</v>
      </c>
      <c r="K352" s="664"/>
    </row>
    <row r="353" spans="1:11" outlineLevel="1">
      <c r="A353" s="965" t="s">
        <v>447</v>
      </c>
      <c r="B353" s="962"/>
      <c r="C353" s="664"/>
      <c r="D353" s="664"/>
      <c r="E353" s="664"/>
      <c r="F353" s="664"/>
      <c r="G353" s="664"/>
      <c r="H353" s="664"/>
      <c r="I353" s="664"/>
      <c r="J353" s="962" t="s">
        <v>448</v>
      </c>
      <c r="K353" s="664"/>
    </row>
    <row r="354" spans="1:11" outlineLevel="1">
      <c r="A354" s="963"/>
      <c r="B354" s="962"/>
      <c r="C354" s="664"/>
      <c r="D354" s="664"/>
      <c r="E354" s="664"/>
      <c r="F354" s="664"/>
      <c r="G354" s="664"/>
      <c r="H354" s="664"/>
      <c r="I354" s="664"/>
      <c r="J354" s="664"/>
      <c r="K354" s="664"/>
    </row>
    <row r="355" spans="1:11" outlineLevel="1">
      <c r="A355" s="963"/>
      <c r="B355" s="962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963"/>
      <c r="B356" s="962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962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962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962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962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962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465" spans="1:10" s="125" customFormat="1">
      <c r="A465" s="127"/>
      <c r="B465" s="128"/>
      <c r="C465" s="120"/>
      <c r="D465" s="120"/>
      <c r="E465" s="120"/>
      <c r="F465" s="120"/>
      <c r="G465" s="120"/>
      <c r="H465" s="120"/>
      <c r="I465" s="120"/>
      <c r="J465" s="120"/>
    </row>
    <row r="466" spans="1:10" s="125" customFormat="1">
      <c r="A466" s="127"/>
      <c r="B466" s="128"/>
      <c r="C466" s="120"/>
      <c r="D466" s="120"/>
      <c r="E466" s="120"/>
      <c r="F466" s="120"/>
      <c r="G466" s="120"/>
      <c r="H466" s="120"/>
      <c r="I466" s="120"/>
      <c r="J466" s="120"/>
    </row>
    <row r="467" spans="1:10" s="125" customFormat="1">
      <c r="A467" s="127"/>
      <c r="B467" s="128"/>
      <c r="C467" s="120"/>
      <c r="D467" s="120"/>
      <c r="E467" s="120"/>
      <c r="F467" s="120"/>
      <c r="G467" s="120"/>
      <c r="H467" s="120"/>
      <c r="I467" s="120"/>
      <c r="J467" s="120"/>
    </row>
    <row r="468" spans="1:10" s="125" customFormat="1">
      <c r="A468" s="127"/>
      <c r="B468" s="128"/>
      <c r="C468" s="120"/>
      <c r="D468" s="120"/>
      <c r="E468" s="120"/>
      <c r="F468" s="120"/>
      <c r="G468" s="120"/>
      <c r="H468" s="120"/>
      <c r="I468" s="120"/>
      <c r="J468" s="120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4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7" customWidth="1"/>
    <col min="2" max="2" width="4.75" style="120" customWidth="1"/>
    <col min="3" max="10" width="12.625" style="120" customWidth="1"/>
    <col min="11" max="11" width="9" style="120"/>
    <col min="12" max="12" width="17.625" style="120" bestFit="1" customWidth="1"/>
    <col min="13" max="16384" width="9" style="120"/>
  </cols>
  <sheetData>
    <row r="1" spans="1:12" s="659" customFormat="1" ht="17.25" customHeight="1" thickBot="1">
      <c r="A1" s="682" t="s">
        <v>23</v>
      </c>
      <c r="B1" s="684"/>
      <c r="C1" s="684"/>
      <c r="D1" s="684"/>
      <c r="E1" s="684"/>
      <c r="F1" s="682"/>
      <c r="G1" s="682"/>
      <c r="H1" s="682"/>
      <c r="I1" s="1143" t="s">
        <v>653</v>
      </c>
      <c r="J1" s="1143"/>
      <c r="K1" s="665"/>
    </row>
    <row r="2" spans="1:12" s="659" customFormat="1" ht="17.25" hidden="1" customHeight="1" thickBot="1">
      <c r="A2" s="658"/>
      <c r="B2" s="915"/>
      <c r="C2" s="915"/>
      <c r="D2" s="915"/>
      <c r="E2" s="915"/>
      <c r="F2" s="658"/>
      <c r="G2" s="658"/>
      <c r="H2" s="658"/>
      <c r="I2" s="920"/>
      <c r="J2" s="920"/>
      <c r="K2" s="665"/>
    </row>
    <row r="3" spans="1:12" ht="12.75" customHeight="1">
      <c r="A3" s="1128" t="s">
        <v>57</v>
      </c>
      <c r="B3" s="1129"/>
      <c r="C3" s="1141" t="s">
        <v>466</v>
      </c>
      <c r="D3" s="1141" t="s">
        <v>262</v>
      </c>
      <c r="E3" s="1141" t="s">
        <v>263</v>
      </c>
      <c r="F3" s="1141" t="s">
        <v>440</v>
      </c>
      <c r="G3" s="1121" t="s">
        <v>839</v>
      </c>
      <c r="H3" s="1136" t="s">
        <v>264</v>
      </c>
      <c r="I3" s="1121" t="s">
        <v>441</v>
      </c>
      <c r="J3" s="1123" t="s">
        <v>833</v>
      </c>
    </row>
    <row r="4" spans="1:12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37"/>
      <c r="H4" s="1115">
        <v>0</v>
      </c>
      <c r="I4" s="1137">
        <v>0</v>
      </c>
      <c r="J4" s="1138"/>
      <c r="L4" s="1017" t="s">
        <v>111</v>
      </c>
    </row>
    <row r="5" spans="1:12" ht="15">
      <c r="A5" s="1130"/>
      <c r="B5" s="1131"/>
      <c r="C5" s="656" t="s">
        <v>275</v>
      </c>
      <c r="D5" s="881" t="s">
        <v>276</v>
      </c>
      <c r="E5" s="882" t="s">
        <v>442</v>
      </c>
      <c r="F5" s="881" t="s">
        <v>443</v>
      </c>
      <c r="G5" s="656" t="s">
        <v>840</v>
      </c>
      <c r="H5" s="882" t="s">
        <v>278</v>
      </c>
      <c r="I5" s="656" t="s">
        <v>444</v>
      </c>
      <c r="J5" s="938" t="s">
        <v>812</v>
      </c>
      <c r="L5" s="1017"/>
    </row>
    <row r="6" spans="1:12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2">
        <v>0</v>
      </c>
      <c r="J6" s="1142">
        <v>0</v>
      </c>
      <c r="L6" s="1017"/>
    </row>
    <row r="7" spans="1:12">
      <c r="A7" s="122">
        <v>1990</v>
      </c>
      <c r="B7" s="158"/>
      <c r="C7" s="148">
        <v>56653.8</v>
      </c>
      <c r="D7" s="148">
        <v>3766.8</v>
      </c>
      <c r="E7" s="148">
        <v>15492.9</v>
      </c>
      <c r="F7" s="148">
        <v>3965.4</v>
      </c>
      <c r="G7" s="148">
        <v>17277.599999999999</v>
      </c>
      <c r="H7" s="148">
        <v>5677.6</v>
      </c>
      <c r="I7" s="692">
        <v>7560.2</v>
      </c>
      <c r="J7" s="692">
        <v>2913.4</v>
      </c>
    </row>
    <row r="8" spans="1:12">
      <c r="A8" s="122">
        <v>1991</v>
      </c>
      <c r="B8" s="158"/>
      <c r="C8" s="148">
        <v>67515.199999999997</v>
      </c>
      <c r="D8" s="148">
        <v>4564.8999999999996</v>
      </c>
      <c r="E8" s="148">
        <v>18207</v>
      </c>
      <c r="F8" s="148">
        <v>4069.8</v>
      </c>
      <c r="G8" s="148">
        <v>20180.2</v>
      </c>
      <c r="H8" s="148">
        <v>6857.2</v>
      </c>
      <c r="I8" s="148">
        <v>10440.700000000001</v>
      </c>
      <c r="J8" s="148">
        <v>3195.4</v>
      </c>
    </row>
    <row r="9" spans="1:12">
      <c r="A9" s="122">
        <v>1992</v>
      </c>
      <c r="B9" s="158"/>
      <c r="C9" s="148">
        <v>81753.399999999994</v>
      </c>
      <c r="D9" s="148">
        <v>5603.9</v>
      </c>
      <c r="E9" s="148">
        <v>20259.900000000001</v>
      </c>
      <c r="F9" s="148">
        <v>5445.1</v>
      </c>
      <c r="G9" s="148">
        <v>22971.1</v>
      </c>
      <c r="H9" s="148">
        <v>8572</v>
      </c>
      <c r="I9" s="148">
        <v>15446.5</v>
      </c>
      <c r="J9" s="148">
        <v>3454.9</v>
      </c>
    </row>
    <row r="10" spans="1:12">
      <c r="A10" s="122">
        <v>1993</v>
      </c>
      <c r="B10" s="158"/>
      <c r="C10" s="148">
        <v>89758.5</v>
      </c>
      <c r="D10" s="148">
        <v>6758.1</v>
      </c>
      <c r="E10" s="148">
        <v>21943.1</v>
      </c>
      <c r="F10" s="148">
        <v>6877.5</v>
      </c>
      <c r="G10" s="148">
        <v>23852.5</v>
      </c>
      <c r="H10" s="148">
        <v>9449.6</v>
      </c>
      <c r="I10" s="148">
        <v>17262</v>
      </c>
      <c r="J10" s="148">
        <v>3615.6</v>
      </c>
    </row>
    <row r="11" spans="1:12">
      <c r="A11" s="122">
        <v>1994</v>
      </c>
      <c r="B11" s="158"/>
      <c r="C11" s="148">
        <v>98808.3</v>
      </c>
      <c r="D11" s="148">
        <v>8122.3</v>
      </c>
      <c r="E11" s="148">
        <v>23413.4</v>
      </c>
      <c r="F11" s="148">
        <v>7605</v>
      </c>
      <c r="G11" s="148">
        <v>26098.3</v>
      </c>
      <c r="H11" s="148">
        <v>10087.9</v>
      </c>
      <c r="I11" s="148">
        <v>19598.8</v>
      </c>
      <c r="J11" s="148">
        <v>3882.6</v>
      </c>
    </row>
    <row r="12" spans="1:12">
      <c r="A12" s="122">
        <v>1995</v>
      </c>
      <c r="B12" s="158"/>
      <c r="C12" s="148">
        <v>107665.5</v>
      </c>
      <c r="D12" s="148">
        <v>9440.7999999999993</v>
      </c>
      <c r="E12" s="148">
        <v>25932.3</v>
      </c>
      <c r="F12" s="148">
        <v>9963.2999999999993</v>
      </c>
      <c r="G12" s="148">
        <v>26641.7</v>
      </c>
      <c r="H12" s="148">
        <v>10567.4</v>
      </c>
      <c r="I12" s="148">
        <v>20902.3</v>
      </c>
      <c r="J12" s="148">
        <v>4217.7</v>
      </c>
    </row>
    <row r="13" spans="1:12">
      <c r="A13" s="122">
        <v>1996</v>
      </c>
      <c r="B13" s="158"/>
      <c r="C13" s="148">
        <v>114637.4</v>
      </c>
      <c r="D13" s="148">
        <v>10806.3</v>
      </c>
      <c r="E13" s="148">
        <v>27409.8</v>
      </c>
      <c r="F13" s="148">
        <v>11711</v>
      </c>
      <c r="G13" s="148">
        <v>26720.7</v>
      </c>
      <c r="H13" s="148">
        <v>10881.1</v>
      </c>
      <c r="I13" s="148">
        <v>22460.1</v>
      </c>
      <c r="J13" s="148">
        <v>4648.5</v>
      </c>
    </row>
    <row r="14" spans="1:12">
      <c r="A14" s="122">
        <v>1997</v>
      </c>
      <c r="B14" s="158"/>
      <c r="C14" s="148">
        <v>126217.3</v>
      </c>
      <c r="D14" s="148">
        <v>11344.7</v>
      </c>
      <c r="E14" s="148">
        <v>26517</v>
      </c>
      <c r="F14" s="148">
        <v>13517.7</v>
      </c>
      <c r="G14" s="148">
        <v>26191.3</v>
      </c>
      <c r="H14" s="148">
        <v>11386.8</v>
      </c>
      <c r="I14" s="148">
        <v>30988.799999999999</v>
      </c>
      <c r="J14" s="148">
        <v>6270.9</v>
      </c>
    </row>
    <row r="15" spans="1:12">
      <c r="A15" s="122">
        <v>1998</v>
      </c>
      <c r="B15" s="158"/>
      <c r="C15" s="148">
        <v>106563.5</v>
      </c>
      <c r="D15" s="148">
        <v>9712.1</v>
      </c>
      <c r="E15" s="148">
        <v>19137.3</v>
      </c>
      <c r="F15" s="148">
        <v>9770.7000000000007</v>
      </c>
      <c r="G15" s="148">
        <v>17590.8</v>
      </c>
      <c r="H15" s="148">
        <v>10809.6</v>
      </c>
      <c r="I15" s="148">
        <v>34000.300000000003</v>
      </c>
      <c r="J15" s="148">
        <v>5542.6</v>
      </c>
    </row>
    <row r="16" spans="1:12">
      <c r="A16" s="122">
        <v>1999</v>
      </c>
      <c r="B16" s="158"/>
      <c r="C16" s="148">
        <v>114413.9</v>
      </c>
      <c r="D16" s="148">
        <v>10155.700000000001</v>
      </c>
      <c r="E16" s="148">
        <v>20043.400000000001</v>
      </c>
      <c r="F16" s="148">
        <v>12230.3</v>
      </c>
      <c r="G16" s="148">
        <v>19175.099999999999</v>
      </c>
      <c r="H16" s="148">
        <v>12242.9</v>
      </c>
      <c r="I16" s="148">
        <v>34802.9</v>
      </c>
      <c r="J16" s="148">
        <v>5763.6</v>
      </c>
    </row>
    <row r="17" spans="1:10">
      <c r="A17" s="122">
        <v>2000</v>
      </c>
      <c r="B17" s="158"/>
      <c r="C17" s="148">
        <v>118054.7</v>
      </c>
      <c r="D17" s="148">
        <v>9917.7999999999993</v>
      </c>
      <c r="E17" s="148">
        <v>20577.099999999999</v>
      </c>
      <c r="F17" s="148">
        <v>11114.4</v>
      </c>
      <c r="G17" s="148">
        <v>20623.7</v>
      </c>
      <c r="H17" s="148">
        <v>13464.1</v>
      </c>
      <c r="I17" s="148">
        <v>36414.6</v>
      </c>
      <c r="J17" s="148">
        <v>5943</v>
      </c>
    </row>
    <row r="18" spans="1:10">
      <c r="A18" s="122">
        <v>2001</v>
      </c>
      <c r="B18" s="158"/>
      <c r="C18" s="148">
        <v>118231.1</v>
      </c>
      <c r="D18" s="148">
        <v>9969.4</v>
      </c>
      <c r="E18" s="148">
        <v>21012.6</v>
      </c>
      <c r="F18" s="148">
        <v>9810.4</v>
      </c>
      <c r="G18" s="148">
        <v>20361.5</v>
      </c>
      <c r="H18" s="148">
        <v>13414.5</v>
      </c>
      <c r="I18" s="148">
        <v>37089.800000000003</v>
      </c>
      <c r="J18" s="148">
        <v>6573</v>
      </c>
    </row>
    <row r="19" spans="1:10">
      <c r="A19" s="122">
        <v>2002</v>
      </c>
      <c r="B19" s="158"/>
      <c r="C19" s="148">
        <v>121283.9</v>
      </c>
      <c r="D19" s="148">
        <v>10187.4</v>
      </c>
      <c r="E19" s="148">
        <v>21947</v>
      </c>
      <c r="F19" s="148">
        <v>9294.9</v>
      </c>
      <c r="G19" s="148">
        <v>19316.3</v>
      </c>
      <c r="H19" s="148">
        <v>14533.5</v>
      </c>
      <c r="I19" s="148">
        <v>39000.199999999997</v>
      </c>
      <c r="J19" s="148">
        <v>7004.6</v>
      </c>
    </row>
    <row r="20" spans="1:10">
      <c r="A20" s="122">
        <v>2003</v>
      </c>
      <c r="B20" s="158"/>
      <c r="C20" s="148">
        <v>121295.5</v>
      </c>
      <c r="D20" s="148">
        <v>9616.1</v>
      </c>
      <c r="E20" s="148">
        <v>23110.9</v>
      </c>
      <c r="F20" s="148">
        <v>8406.2000000000007</v>
      </c>
      <c r="G20" s="148">
        <v>18413.8</v>
      </c>
      <c r="H20" s="148">
        <v>14086.9</v>
      </c>
      <c r="I20" s="148">
        <v>40130.199999999997</v>
      </c>
      <c r="J20" s="148">
        <v>7531.4</v>
      </c>
    </row>
    <row r="21" spans="1:10">
      <c r="A21" s="122">
        <v>2004</v>
      </c>
      <c r="B21" s="158"/>
      <c r="C21" s="148">
        <v>119608.2</v>
      </c>
      <c r="D21" s="148">
        <v>9245.1</v>
      </c>
      <c r="E21" s="148">
        <v>22861.8</v>
      </c>
      <c r="F21" s="148">
        <v>6850.6</v>
      </c>
      <c r="G21" s="148">
        <v>16689.599999999999</v>
      </c>
      <c r="H21" s="148">
        <v>14059.3</v>
      </c>
      <c r="I21" s="148">
        <v>41792.199999999997</v>
      </c>
      <c r="J21" s="148">
        <v>8109.7</v>
      </c>
    </row>
    <row r="22" spans="1:10">
      <c r="A22" s="122">
        <v>2005</v>
      </c>
      <c r="B22" s="158"/>
      <c r="C22" s="148">
        <v>120999.5</v>
      </c>
      <c r="D22" s="148">
        <v>9469.2999999999993</v>
      </c>
      <c r="E22" s="148">
        <v>22659.9</v>
      </c>
      <c r="F22" s="148">
        <v>6262.7</v>
      </c>
      <c r="G22" s="148">
        <v>15980</v>
      </c>
      <c r="H22" s="148">
        <v>14573.7</v>
      </c>
      <c r="I22" s="148">
        <v>43442.400000000001</v>
      </c>
      <c r="J22" s="148">
        <v>8611.7000000000007</v>
      </c>
    </row>
    <row r="23" spans="1:10">
      <c r="A23" s="122">
        <v>2006</v>
      </c>
      <c r="B23" s="158"/>
      <c r="C23" s="148">
        <v>121705.5</v>
      </c>
      <c r="D23" s="148">
        <v>9519.1</v>
      </c>
      <c r="E23" s="148">
        <v>22644.6</v>
      </c>
      <c r="F23" s="148">
        <v>5000.1000000000004</v>
      </c>
      <c r="G23" s="148">
        <v>15404.3</v>
      </c>
      <c r="H23" s="148">
        <v>14857.3</v>
      </c>
      <c r="I23" s="148">
        <v>45628.9</v>
      </c>
      <c r="J23" s="148">
        <v>8651.2999999999993</v>
      </c>
    </row>
    <row r="24" spans="1:10">
      <c r="A24" s="122">
        <v>2007</v>
      </c>
      <c r="B24" s="158"/>
      <c r="C24" s="148">
        <v>126383.6</v>
      </c>
      <c r="D24" s="148">
        <v>9936.6</v>
      </c>
      <c r="E24" s="148">
        <v>23104.6</v>
      </c>
      <c r="F24" s="148">
        <v>4160.8999999999996</v>
      </c>
      <c r="G24" s="148">
        <v>14755.1</v>
      </c>
      <c r="H24" s="148">
        <v>15444.2</v>
      </c>
      <c r="I24" s="148">
        <v>50375.3</v>
      </c>
      <c r="J24" s="148">
        <v>8606.9</v>
      </c>
    </row>
    <row r="25" spans="1:10">
      <c r="A25" s="122">
        <v>2008</v>
      </c>
      <c r="B25" s="158"/>
      <c r="C25" s="148">
        <v>120929.7</v>
      </c>
      <c r="D25" s="148">
        <v>10006</v>
      </c>
      <c r="E25" s="148">
        <v>21385.4</v>
      </c>
      <c r="F25" s="148">
        <v>4397.3999999999996</v>
      </c>
      <c r="G25" s="148">
        <v>11128.2</v>
      </c>
      <c r="H25" s="148">
        <v>16197.4</v>
      </c>
      <c r="I25" s="148">
        <v>49502.6</v>
      </c>
      <c r="J25" s="148">
        <v>8312.7000000000007</v>
      </c>
    </row>
    <row r="26" spans="1:10">
      <c r="A26" s="122">
        <v>2009</v>
      </c>
      <c r="B26" s="158"/>
      <c r="C26" s="148">
        <v>123765.9</v>
      </c>
      <c r="D26" s="148">
        <v>10472.6</v>
      </c>
      <c r="E26" s="148">
        <v>21034.9</v>
      </c>
      <c r="F26" s="148">
        <v>4132.1000000000004</v>
      </c>
      <c r="G26" s="148">
        <v>11038.5</v>
      </c>
      <c r="H26" s="148">
        <v>16903.099999999999</v>
      </c>
      <c r="I26" s="148">
        <v>51291.8</v>
      </c>
      <c r="J26" s="148">
        <v>8892.9</v>
      </c>
    </row>
    <row r="27" spans="1:10">
      <c r="A27" s="122">
        <v>2010</v>
      </c>
      <c r="B27" s="158"/>
      <c r="C27" s="148">
        <v>126277.6</v>
      </c>
      <c r="D27" s="148">
        <v>10958.9</v>
      </c>
      <c r="E27" s="148">
        <v>21406.799999999999</v>
      </c>
      <c r="F27" s="148">
        <v>4666.8</v>
      </c>
      <c r="G27" s="148">
        <v>10380.700000000001</v>
      </c>
      <c r="H27" s="148">
        <v>16721.2</v>
      </c>
      <c r="I27" s="148">
        <v>52753.9</v>
      </c>
      <c r="J27" s="148">
        <v>9389.2999999999993</v>
      </c>
    </row>
    <row r="28" spans="1:10">
      <c r="A28" s="122">
        <v>2011</v>
      </c>
      <c r="B28" s="158"/>
      <c r="C28" s="148">
        <v>127448.3</v>
      </c>
      <c r="D28" s="148">
        <v>11061.1</v>
      </c>
      <c r="E28" s="148">
        <v>21328.799999999999</v>
      </c>
      <c r="F28" s="148">
        <v>4043</v>
      </c>
      <c r="G28" s="148">
        <v>8743.7000000000007</v>
      </c>
      <c r="H28" s="148">
        <v>15771.3</v>
      </c>
      <c r="I28" s="148">
        <v>56469.9</v>
      </c>
      <c r="J28" s="148">
        <v>10030.6</v>
      </c>
    </row>
    <row r="29" spans="1:10">
      <c r="A29" s="122">
        <v>2012</v>
      </c>
      <c r="B29" s="158"/>
      <c r="C29" s="148">
        <v>131587.79999999999</v>
      </c>
      <c r="D29" s="148">
        <v>11409.4</v>
      </c>
      <c r="E29" s="148">
        <v>21737</v>
      </c>
      <c r="F29" s="148">
        <v>3499.1</v>
      </c>
      <c r="G29" s="148">
        <v>8666.5</v>
      </c>
      <c r="H29" s="148">
        <v>15178.6</v>
      </c>
      <c r="I29" s="148">
        <v>61146.1</v>
      </c>
      <c r="J29" s="148">
        <v>9951</v>
      </c>
    </row>
    <row r="30" spans="1:10">
      <c r="A30" s="149">
        <v>2013</v>
      </c>
      <c r="B30" s="158"/>
      <c r="C30" s="148">
        <v>131193.9</v>
      </c>
      <c r="D30" s="148">
        <v>11671.9</v>
      </c>
      <c r="E30" s="148">
        <v>22737.9</v>
      </c>
      <c r="F30" s="148">
        <v>2991.5</v>
      </c>
      <c r="G30" s="148">
        <v>7371.6</v>
      </c>
      <c r="H30" s="148">
        <v>14794.6</v>
      </c>
      <c r="I30" s="148">
        <v>61089.3</v>
      </c>
      <c r="J30" s="148">
        <v>10537.1</v>
      </c>
    </row>
    <row r="31" spans="1:10">
      <c r="A31" s="149">
        <v>2014</v>
      </c>
      <c r="B31" s="158"/>
      <c r="C31" s="148">
        <v>130598.5</v>
      </c>
      <c r="D31" s="148">
        <v>11681</v>
      </c>
      <c r="E31" s="148">
        <v>23027.200000000001</v>
      </c>
      <c r="F31" s="148">
        <v>2453</v>
      </c>
      <c r="G31" s="148">
        <v>5289.2</v>
      </c>
      <c r="H31" s="148">
        <v>14241.4</v>
      </c>
      <c r="I31" s="148">
        <v>63012.4</v>
      </c>
      <c r="J31" s="148">
        <v>10894.4</v>
      </c>
    </row>
    <row r="32" spans="1:10">
      <c r="A32" s="149">
        <v>2015</v>
      </c>
      <c r="B32" s="158"/>
      <c r="C32" s="148">
        <v>136129.5</v>
      </c>
      <c r="D32" s="148">
        <v>12173.4</v>
      </c>
      <c r="E32" s="148">
        <v>24859.8</v>
      </c>
      <c r="F32" s="148">
        <v>2579.9</v>
      </c>
      <c r="G32" s="148">
        <v>6097.4</v>
      </c>
      <c r="H32" s="148">
        <v>14287.2</v>
      </c>
      <c r="I32" s="148">
        <v>65312</v>
      </c>
      <c r="J32" s="148">
        <v>10819.8</v>
      </c>
    </row>
    <row r="33" spans="1:10">
      <c r="A33" s="105">
        <v>2016</v>
      </c>
      <c r="B33" s="158"/>
      <c r="C33" s="148">
        <v>146933</v>
      </c>
      <c r="D33" s="148">
        <v>12548</v>
      </c>
      <c r="E33" s="148">
        <v>26480.5</v>
      </c>
      <c r="F33" s="148">
        <v>3030.3</v>
      </c>
      <c r="G33" s="148">
        <v>7548.8</v>
      </c>
      <c r="H33" s="148">
        <v>17323.099999999999</v>
      </c>
      <c r="I33" s="148">
        <v>68377.600000000006</v>
      </c>
      <c r="J33" s="148">
        <v>11624.8</v>
      </c>
    </row>
    <row r="34" spans="1:10">
      <c r="A34" s="149">
        <v>2017</v>
      </c>
      <c r="B34" s="158"/>
      <c r="C34" s="148">
        <v>149458.20000000001</v>
      </c>
      <c r="D34" s="148">
        <v>12657.7</v>
      </c>
      <c r="E34" s="148">
        <v>26846.3</v>
      </c>
      <c r="F34" s="148">
        <v>3021.7</v>
      </c>
      <c r="G34" s="148">
        <v>5694.3</v>
      </c>
      <c r="H34" s="148">
        <v>16716.3</v>
      </c>
      <c r="I34" s="148">
        <v>72870.399999999994</v>
      </c>
      <c r="J34" s="148">
        <v>11651.4</v>
      </c>
    </row>
    <row r="35" spans="1:10">
      <c r="A35" s="149">
        <v>2018</v>
      </c>
      <c r="B35" s="158"/>
      <c r="C35" s="148">
        <v>148618.6</v>
      </c>
      <c r="D35" s="148">
        <v>12668.3</v>
      </c>
      <c r="E35" s="148">
        <v>26556.5</v>
      </c>
      <c r="F35" s="148">
        <v>3000.8</v>
      </c>
      <c r="G35" s="148">
        <v>5361.1</v>
      </c>
      <c r="H35" s="148">
        <v>17453.3</v>
      </c>
      <c r="I35" s="148">
        <v>71726.899999999994</v>
      </c>
      <c r="J35" s="148">
        <v>11851.7</v>
      </c>
    </row>
    <row r="36" spans="1:10">
      <c r="A36" s="122">
        <v>2019</v>
      </c>
      <c r="B36" s="158"/>
      <c r="C36" s="148">
        <v>148164.6</v>
      </c>
      <c r="D36" s="148">
        <v>13155.9</v>
      </c>
      <c r="E36" s="148">
        <v>27312.6</v>
      </c>
      <c r="F36" s="148">
        <v>2723</v>
      </c>
      <c r="G36" s="148">
        <v>3815</v>
      </c>
      <c r="H36" s="148">
        <v>19418</v>
      </c>
      <c r="I36" s="148">
        <v>69732.600000000006</v>
      </c>
      <c r="J36" s="148">
        <v>12007.6</v>
      </c>
    </row>
    <row r="37" spans="1:10">
      <c r="A37" s="949" t="s">
        <v>112</v>
      </c>
      <c r="B37" s="158"/>
      <c r="C37" s="148">
        <v>139605.6</v>
      </c>
      <c r="D37" s="148">
        <v>12869.9</v>
      </c>
      <c r="E37" s="148">
        <v>26048</v>
      </c>
      <c r="F37" s="148">
        <v>2695</v>
      </c>
      <c r="G37" s="148">
        <v>3771.9</v>
      </c>
      <c r="H37" s="148">
        <v>19459.3</v>
      </c>
      <c r="I37" s="148">
        <v>64430.8</v>
      </c>
      <c r="J37" s="148">
        <v>10330.700000000001</v>
      </c>
    </row>
    <row r="38" spans="1:10">
      <c r="A38" s="122"/>
      <c r="B38" s="158"/>
      <c r="C38" s="148"/>
      <c r="D38" s="148"/>
      <c r="E38" s="148"/>
      <c r="F38" s="148"/>
      <c r="G38" s="148"/>
      <c r="H38" s="148"/>
      <c r="I38" s="151"/>
      <c r="J38" s="159"/>
    </row>
    <row r="39" spans="1:10" outlineLevel="1">
      <c r="A39" s="122">
        <v>1997</v>
      </c>
      <c r="B39" s="485">
        <v>1</v>
      </c>
      <c r="C39" s="148">
        <v>12371.1</v>
      </c>
      <c r="D39" s="148">
        <v>912.9</v>
      </c>
      <c r="E39" s="148">
        <v>2503.4</v>
      </c>
      <c r="F39" s="148">
        <v>2274.1</v>
      </c>
      <c r="G39" s="148">
        <v>2548.5</v>
      </c>
      <c r="H39" s="148">
        <v>1178.8</v>
      </c>
      <c r="I39" s="148">
        <v>2552.4</v>
      </c>
      <c r="J39" s="148">
        <v>401.1</v>
      </c>
    </row>
    <row r="40" spans="1:10" outlineLevel="1">
      <c r="A40" s="122"/>
      <c r="B40" s="485">
        <v>2</v>
      </c>
      <c r="C40" s="148">
        <v>10398.5</v>
      </c>
      <c r="D40" s="148">
        <v>697.6</v>
      </c>
      <c r="E40" s="148">
        <v>2188.5</v>
      </c>
      <c r="F40" s="148">
        <v>1530.2</v>
      </c>
      <c r="G40" s="148">
        <v>2291.8000000000002</v>
      </c>
      <c r="H40" s="148">
        <v>1032.3</v>
      </c>
      <c r="I40" s="148">
        <v>2301.8000000000002</v>
      </c>
      <c r="J40" s="148">
        <v>356.3</v>
      </c>
    </row>
    <row r="41" spans="1:10" outlineLevel="1">
      <c r="A41" s="122"/>
      <c r="B41" s="485">
        <v>3</v>
      </c>
      <c r="C41" s="148">
        <v>11224.8</v>
      </c>
      <c r="D41" s="148">
        <v>895.9</v>
      </c>
      <c r="E41" s="148">
        <v>2506.6999999999998</v>
      </c>
      <c r="F41" s="148">
        <v>1314.7</v>
      </c>
      <c r="G41" s="148">
        <v>2439.1999999999998</v>
      </c>
      <c r="H41" s="148">
        <v>1016.4</v>
      </c>
      <c r="I41" s="148">
        <v>2568.6</v>
      </c>
      <c r="J41" s="148">
        <v>483.3</v>
      </c>
    </row>
    <row r="42" spans="1:10" outlineLevel="1">
      <c r="A42" s="122"/>
      <c r="B42" s="485">
        <v>4</v>
      </c>
      <c r="C42" s="148">
        <v>9979.2000000000007</v>
      </c>
      <c r="D42" s="148">
        <v>900.2</v>
      </c>
      <c r="E42" s="148">
        <v>2254</v>
      </c>
      <c r="F42" s="148">
        <v>888.2</v>
      </c>
      <c r="G42" s="148">
        <v>2233.6</v>
      </c>
      <c r="H42" s="148">
        <v>876.3</v>
      </c>
      <c r="I42" s="148">
        <v>2300.8000000000002</v>
      </c>
      <c r="J42" s="148">
        <v>526.20000000000005</v>
      </c>
    </row>
    <row r="43" spans="1:10" outlineLevel="1">
      <c r="A43" s="122"/>
      <c r="B43" s="485">
        <v>5</v>
      </c>
      <c r="C43" s="148">
        <v>9531.2999999999993</v>
      </c>
      <c r="D43" s="148">
        <v>960.9</v>
      </c>
      <c r="E43" s="148">
        <v>2189.4</v>
      </c>
      <c r="F43" s="148">
        <v>677.5</v>
      </c>
      <c r="G43" s="148">
        <v>2152.8000000000002</v>
      </c>
      <c r="H43" s="148">
        <v>836.1</v>
      </c>
      <c r="I43" s="148">
        <v>2188</v>
      </c>
      <c r="J43" s="148">
        <v>526.5</v>
      </c>
    </row>
    <row r="44" spans="1:10" outlineLevel="1">
      <c r="A44" s="122"/>
      <c r="B44" s="485">
        <v>6</v>
      </c>
      <c r="C44" s="148">
        <v>8362</v>
      </c>
      <c r="D44" s="148">
        <v>896.4</v>
      </c>
      <c r="E44" s="148">
        <v>1776.6</v>
      </c>
      <c r="F44" s="148">
        <v>271.10000000000002</v>
      </c>
      <c r="G44" s="148">
        <v>1776.8</v>
      </c>
      <c r="H44" s="148">
        <v>753.9</v>
      </c>
      <c r="I44" s="148">
        <v>2327</v>
      </c>
      <c r="J44" s="148">
        <v>560.20000000000005</v>
      </c>
    </row>
    <row r="45" spans="1:10" outlineLevel="1">
      <c r="A45" s="122"/>
      <c r="B45" s="485">
        <v>7</v>
      </c>
      <c r="C45" s="148">
        <v>9176.7999999999993</v>
      </c>
      <c r="D45" s="148">
        <v>1014.3</v>
      </c>
      <c r="E45" s="148">
        <v>1903.7</v>
      </c>
      <c r="F45" s="148">
        <v>271.5</v>
      </c>
      <c r="G45" s="148">
        <v>1910.6</v>
      </c>
      <c r="H45" s="148">
        <v>850</v>
      </c>
      <c r="I45" s="148">
        <v>2700.4</v>
      </c>
      <c r="J45" s="148">
        <v>526.20000000000005</v>
      </c>
    </row>
    <row r="46" spans="1:10" outlineLevel="1">
      <c r="A46" s="122"/>
      <c r="B46" s="485">
        <v>8</v>
      </c>
      <c r="C46" s="148">
        <v>9822.9</v>
      </c>
      <c r="D46" s="148">
        <v>1172</v>
      </c>
      <c r="E46" s="148">
        <v>2093.1</v>
      </c>
      <c r="F46" s="148">
        <v>364.9</v>
      </c>
      <c r="G46" s="148">
        <v>2064</v>
      </c>
      <c r="H46" s="148">
        <v>760.6</v>
      </c>
      <c r="I46" s="148">
        <v>2795.8</v>
      </c>
      <c r="J46" s="148">
        <v>572.5</v>
      </c>
    </row>
    <row r="47" spans="1:10" outlineLevel="1">
      <c r="A47" s="122"/>
      <c r="B47" s="485">
        <v>9</v>
      </c>
      <c r="C47" s="148">
        <v>9626.7999999999993</v>
      </c>
      <c r="D47" s="148">
        <v>990.2</v>
      </c>
      <c r="E47" s="148">
        <v>1853</v>
      </c>
      <c r="F47" s="148">
        <v>749</v>
      </c>
      <c r="G47" s="148">
        <v>1956.8</v>
      </c>
      <c r="H47" s="148">
        <v>818.5</v>
      </c>
      <c r="I47" s="148">
        <v>2709.5</v>
      </c>
      <c r="J47" s="148">
        <v>549.9</v>
      </c>
    </row>
    <row r="48" spans="1:10" outlineLevel="1">
      <c r="A48" s="122"/>
      <c r="B48" s="485">
        <v>10</v>
      </c>
      <c r="C48" s="148">
        <v>11211.6</v>
      </c>
      <c r="D48" s="148">
        <v>1024.8</v>
      </c>
      <c r="E48" s="148">
        <v>2283.1999999999998</v>
      </c>
      <c r="F48" s="148">
        <v>1297.4000000000001</v>
      </c>
      <c r="G48" s="148">
        <v>2227.1</v>
      </c>
      <c r="H48" s="148">
        <v>977</v>
      </c>
      <c r="I48" s="148">
        <v>2778.8</v>
      </c>
      <c r="J48" s="148">
        <v>623.20000000000005</v>
      </c>
    </row>
    <row r="49" spans="1:10" outlineLevel="1">
      <c r="A49" s="122"/>
      <c r="B49" s="485">
        <v>11</v>
      </c>
      <c r="C49" s="148">
        <v>11333.1</v>
      </c>
      <c r="D49" s="148">
        <v>916.5</v>
      </c>
      <c r="E49" s="148">
        <v>2266.1999999999998</v>
      </c>
      <c r="F49" s="148">
        <v>1449.2</v>
      </c>
      <c r="G49" s="148">
        <v>2255.5</v>
      </c>
      <c r="H49" s="148">
        <v>1046.0999999999999</v>
      </c>
      <c r="I49" s="148">
        <v>2842.2</v>
      </c>
      <c r="J49" s="148">
        <v>557.29999999999995</v>
      </c>
    </row>
    <row r="50" spans="1:10" outlineLevel="1">
      <c r="A50" s="122"/>
      <c r="B50" s="485">
        <v>12</v>
      </c>
      <c r="C50" s="148">
        <v>13179.3</v>
      </c>
      <c r="D50" s="148">
        <v>963.1</v>
      </c>
      <c r="E50" s="148">
        <v>2699.2</v>
      </c>
      <c r="F50" s="148">
        <v>2429.8000000000002</v>
      </c>
      <c r="G50" s="148">
        <v>2334.6</v>
      </c>
      <c r="H50" s="148">
        <v>1240.9000000000001</v>
      </c>
      <c r="I50" s="148">
        <v>2923.5</v>
      </c>
      <c r="J50" s="148">
        <v>588.20000000000005</v>
      </c>
    </row>
    <row r="51" spans="1:10" outlineLevel="1">
      <c r="A51" s="122"/>
      <c r="B51" s="485"/>
      <c r="C51" s="151"/>
      <c r="D51" s="151"/>
      <c r="E51" s="151"/>
      <c r="F51" s="151"/>
      <c r="G51" s="151"/>
      <c r="H51" s="151"/>
      <c r="I51" s="151"/>
      <c r="J51" s="151"/>
    </row>
    <row r="52" spans="1:10" outlineLevel="1">
      <c r="A52" s="122">
        <v>1998</v>
      </c>
      <c r="B52" s="485">
        <v>1</v>
      </c>
      <c r="C52" s="148">
        <v>9466.2000000000007</v>
      </c>
      <c r="D52" s="148">
        <v>682.6</v>
      </c>
      <c r="E52" s="148">
        <v>1525.5</v>
      </c>
      <c r="F52" s="148">
        <v>1195.7</v>
      </c>
      <c r="G52" s="148">
        <v>1652.3</v>
      </c>
      <c r="H52" s="148">
        <v>1080.4000000000001</v>
      </c>
      <c r="I52" s="148">
        <v>2941.6</v>
      </c>
      <c r="J52" s="148">
        <v>388</v>
      </c>
    </row>
    <row r="53" spans="1:10" outlineLevel="1">
      <c r="A53" s="122"/>
      <c r="B53" s="485">
        <v>2</v>
      </c>
      <c r="C53" s="148">
        <v>8478.1</v>
      </c>
      <c r="D53" s="148">
        <v>595.70000000000005</v>
      </c>
      <c r="E53" s="148">
        <v>1417.7</v>
      </c>
      <c r="F53" s="148">
        <v>970.4</v>
      </c>
      <c r="G53" s="148">
        <v>1641.6</v>
      </c>
      <c r="H53" s="148">
        <v>930.6</v>
      </c>
      <c r="I53" s="148">
        <v>2581.1999999999998</v>
      </c>
      <c r="J53" s="148">
        <v>341.1</v>
      </c>
    </row>
    <row r="54" spans="1:10" outlineLevel="1">
      <c r="A54" s="122"/>
      <c r="B54" s="485">
        <v>3</v>
      </c>
      <c r="C54" s="148">
        <v>9869.7000000000007</v>
      </c>
      <c r="D54" s="148">
        <v>894.8</v>
      </c>
      <c r="E54" s="148">
        <v>1885</v>
      </c>
      <c r="F54" s="148">
        <v>1030.7</v>
      </c>
      <c r="G54" s="148">
        <v>1740.8</v>
      </c>
      <c r="H54" s="148">
        <v>986.8</v>
      </c>
      <c r="I54" s="148">
        <v>2910.5</v>
      </c>
      <c r="J54" s="148">
        <v>421</v>
      </c>
    </row>
    <row r="55" spans="1:10" outlineLevel="1">
      <c r="A55" s="122"/>
      <c r="B55" s="485">
        <v>4</v>
      </c>
      <c r="C55" s="148">
        <v>8569.2999999999993</v>
      </c>
      <c r="D55" s="148">
        <v>894</v>
      </c>
      <c r="E55" s="148">
        <v>1665.6</v>
      </c>
      <c r="F55" s="148">
        <v>514.29999999999995</v>
      </c>
      <c r="G55" s="148">
        <v>1455.9</v>
      </c>
      <c r="H55" s="148">
        <v>791.9</v>
      </c>
      <c r="I55" s="148">
        <v>2815.1</v>
      </c>
      <c r="J55" s="148">
        <v>432.5</v>
      </c>
    </row>
    <row r="56" spans="1:10" outlineLevel="1">
      <c r="A56" s="122"/>
      <c r="B56" s="485">
        <v>5</v>
      </c>
      <c r="C56" s="148">
        <v>8411.1</v>
      </c>
      <c r="D56" s="148">
        <v>859.7</v>
      </c>
      <c r="E56" s="148">
        <v>1642.7</v>
      </c>
      <c r="F56" s="148">
        <v>410.6</v>
      </c>
      <c r="G56" s="148">
        <v>1463.7</v>
      </c>
      <c r="H56" s="148">
        <v>822.4</v>
      </c>
      <c r="I56" s="148">
        <v>2697.9</v>
      </c>
      <c r="J56" s="148">
        <v>514.1</v>
      </c>
    </row>
    <row r="57" spans="1:10" outlineLevel="1">
      <c r="A57" s="122"/>
      <c r="B57" s="485">
        <v>6</v>
      </c>
      <c r="C57" s="148">
        <v>7785.2</v>
      </c>
      <c r="D57" s="148">
        <v>758.6</v>
      </c>
      <c r="E57" s="148">
        <v>1480</v>
      </c>
      <c r="F57" s="148">
        <v>411.8</v>
      </c>
      <c r="G57" s="148">
        <v>1266.9000000000001</v>
      </c>
      <c r="H57" s="148">
        <v>795.4</v>
      </c>
      <c r="I57" s="148">
        <v>2592.5</v>
      </c>
      <c r="J57" s="148">
        <v>479.9</v>
      </c>
    </row>
    <row r="58" spans="1:10" outlineLevel="1">
      <c r="A58" s="122"/>
      <c r="B58" s="485">
        <v>7</v>
      </c>
      <c r="C58" s="148">
        <v>7967.2</v>
      </c>
      <c r="D58" s="148">
        <v>800</v>
      </c>
      <c r="E58" s="148">
        <v>1569.9</v>
      </c>
      <c r="F58" s="148">
        <v>341.7</v>
      </c>
      <c r="G58" s="148">
        <v>1256.3</v>
      </c>
      <c r="H58" s="148">
        <v>818.2</v>
      </c>
      <c r="I58" s="148">
        <v>2714</v>
      </c>
      <c r="J58" s="148">
        <v>467.2</v>
      </c>
    </row>
    <row r="59" spans="1:10" outlineLevel="1">
      <c r="A59" s="122"/>
      <c r="B59" s="485">
        <v>8</v>
      </c>
      <c r="C59" s="148">
        <v>7989.1</v>
      </c>
      <c r="D59" s="148">
        <v>911.9</v>
      </c>
      <c r="E59" s="148">
        <v>1424.7</v>
      </c>
      <c r="F59" s="148">
        <v>307.5</v>
      </c>
      <c r="G59" s="148">
        <v>1246.9000000000001</v>
      </c>
      <c r="H59" s="148">
        <v>790.7</v>
      </c>
      <c r="I59" s="148">
        <v>2865.2</v>
      </c>
      <c r="J59" s="148">
        <v>442.2</v>
      </c>
    </row>
    <row r="60" spans="1:10" outlineLevel="1">
      <c r="A60" s="122"/>
      <c r="B60" s="485">
        <v>9</v>
      </c>
      <c r="C60" s="148">
        <v>8716.7000000000007</v>
      </c>
      <c r="D60" s="148">
        <v>841.8</v>
      </c>
      <c r="E60" s="148">
        <v>1632</v>
      </c>
      <c r="F60" s="148">
        <v>616.9</v>
      </c>
      <c r="G60" s="148">
        <v>1329.1</v>
      </c>
      <c r="H60" s="148">
        <v>814.9</v>
      </c>
      <c r="I60" s="148">
        <v>2957</v>
      </c>
      <c r="J60" s="148">
        <v>525.1</v>
      </c>
    </row>
    <row r="61" spans="1:10" outlineLevel="1">
      <c r="A61" s="122"/>
      <c r="B61" s="485">
        <v>10</v>
      </c>
      <c r="C61" s="148">
        <v>8789.4</v>
      </c>
      <c r="D61" s="148">
        <v>803.7</v>
      </c>
      <c r="E61" s="148">
        <v>1461.3</v>
      </c>
      <c r="F61" s="148">
        <v>942</v>
      </c>
      <c r="G61" s="148">
        <v>1318.2</v>
      </c>
      <c r="H61" s="148">
        <v>877</v>
      </c>
      <c r="I61" s="148">
        <v>2929.7</v>
      </c>
      <c r="J61" s="148">
        <v>457.6</v>
      </c>
    </row>
    <row r="62" spans="1:10" outlineLevel="1">
      <c r="A62" s="122"/>
      <c r="B62" s="485">
        <v>11</v>
      </c>
      <c r="C62" s="148">
        <v>9332.1</v>
      </c>
      <c r="D62" s="148">
        <v>813.9</v>
      </c>
      <c r="E62" s="148">
        <v>1639.4</v>
      </c>
      <c r="F62" s="148">
        <v>1106.5</v>
      </c>
      <c r="G62" s="148">
        <v>1435.4</v>
      </c>
      <c r="H62" s="148">
        <v>1012.7</v>
      </c>
      <c r="I62" s="148">
        <v>2807.3</v>
      </c>
      <c r="J62" s="148">
        <v>516.79999999999995</v>
      </c>
    </row>
    <row r="63" spans="1:10" outlineLevel="1">
      <c r="A63" s="122"/>
      <c r="B63" s="485">
        <v>12</v>
      </c>
      <c r="C63" s="148">
        <v>11189.3</v>
      </c>
      <c r="D63" s="148">
        <v>855.3</v>
      </c>
      <c r="E63" s="148">
        <v>1793.4</v>
      </c>
      <c r="F63" s="148">
        <v>1922.7</v>
      </c>
      <c r="G63" s="148">
        <v>1783.8</v>
      </c>
      <c r="H63" s="148">
        <v>1088.5</v>
      </c>
      <c r="I63" s="148">
        <v>3188.4</v>
      </c>
      <c r="J63" s="148">
        <v>557.1</v>
      </c>
    </row>
    <row r="64" spans="1:10" outlineLevel="1">
      <c r="A64" s="122"/>
      <c r="B64" s="485"/>
      <c r="C64" s="151"/>
      <c r="D64" s="151"/>
      <c r="E64" s="151"/>
      <c r="F64" s="151"/>
      <c r="G64" s="151"/>
      <c r="H64" s="151"/>
      <c r="I64" s="151"/>
      <c r="J64" s="151"/>
    </row>
    <row r="65" spans="1:10" outlineLevel="1">
      <c r="A65" s="122">
        <v>1999</v>
      </c>
      <c r="B65" s="485">
        <v>1</v>
      </c>
      <c r="C65" s="148">
        <v>10659</v>
      </c>
      <c r="D65" s="148">
        <v>808.4</v>
      </c>
      <c r="E65" s="148">
        <v>1575</v>
      </c>
      <c r="F65" s="148">
        <v>2105.3000000000002</v>
      </c>
      <c r="G65" s="148">
        <v>1545.8</v>
      </c>
      <c r="H65" s="148">
        <v>1147.3</v>
      </c>
      <c r="I65" s="148">
        <v>3129.5</v>
      </c>
      <c r="J65" s="148">
        <v>347.8</v>
      </c>
    </row>
    <row r="66" spans="1:10" outlineLevel="1">
      <c r="A66" s="122"/>
      <c r="B66" s="485">
        <v>2</v>
      </c>
      <c r="C66" s="148">
        <v>9616.7999999999993</v>
      </c>
      <c r="D66" s="148">
        <v>770.7</v>
      </c>
      <c r="E66" s="148">
        <v>1384.8</v>
      </c>
      <c r="F66" s="148">
        <v>1723.6</v>
      </c>
      <c r="G66" s="148">
        <v>1628.2</v>
      </c>
      <c r="H66" s="148">
        <v>993.8</v>
      </c>
      <c r="I66" s="148">
        <v>2785.3</v>
      </c>
      <c r="J66" s="148">
        <v>330.3</v>
      </c>
    </row>
    <row r="67" spans="1:10" outlineLevel="1">
      <c r="A67" s="122"/>
      <c r="B67" s="485">
        <v>3</v>
      </c>
      <c r="C67" s="148">
        <v>10740.3</v>
      </c>
      <c r="D67" s="148">
        <v>927</v>
      </c>
      <c r="E67" s="148">
        <v>1867</v>
      </c>
      <c r="F67" s="148">
        <v>1633</v>
      </c>
      <c r="G67" s="148">
        <v>1938.2</v>
      </c>
      <c r="H67" s="148">
        <v>1017.6</v>
      </c>
      <c r="I67" s="148">
        <v>2933</v>
      </c>
      <c r="J67" s="148">
        <v>424.4</v>
      </c>
    </row>
    <row r="68" spans="1:10" outlineLevel="1">
      <c r="A68" s="122"/>
      <c r="B68" s="485">
        <v>4</v>
      </c>
      <c r="C68" s="148">
        <v>9610.7000000000007</v>
      </c>
      <c r="D68" s="148">
        <v>875.6</v>
      </c>
      <c r="E68" s="148">
        <v>1815.6</v>
      </c>
      <c r="F68" s="148">
        <v>874</v>
      </c>
      <c r="G68" s="148">
        <v>1745.6</v>
      </c>
      <c r="H68" s="148">
        <v>967</v>
      </c>
      <c r="I68" s="148">
        <v>2831.2</v>
      </c>
      <c r="J68" s="148">
        <v>501.7</v>
      </c>
    </row>
    <row r="69" spans="1:10" outlineLevel="1">
      <c r="A69" s="122"/>
      <c r="B69" s="485">
        <v>5</v>
      </c>
      <c r="C69" s="148">
        <v>8063.3</v>
      </c>
      <c r="D69" s="148">
        <v>759.6</v>
      </c>
      <c r="E69" s="148">
        <v>1605.9</v>
      </c>
      <c r="F69" s="148">
        <v>287.8</v>
      </c>
      <c r="G69" s="148">
        <v>1585.5</v>
      </c>
      <c r="H69" s="148">
        <v>898.8</v>
      </c>
      <c r="I69" s="148">
        <v>2465.9</v>
      </c>
      <c r="J69" s="148">
        <v>459.9</v>
      </c>
    </row>
    <row r="70" spans="1:10" outlineLevel="1">
      <c r="A70" s="122"/>
      <c r="B70" s="485">
        <v>6</v>
      </c>
      <c r="C70" s="148">
        <v>8016</v>
      </c>
      <c r="D70" s="148">
        <v>783.6</v>
      </c>
      <c r="E70" s="148">
        <v>1495.7</v>
      </c>
      <c r="F70" s="148">
        <v>224.1</v>
      </c>
      <c r="G70" s="148">
        <v>1482.1</v>
      </c>
      <c r="H70" s="148">
        <v>833</v>
      </c>
      <c r="I70" s="148">
        <v>2724.5</v>
      </c>
      <c r="J70" s="148">
        <v>473</v>
      </c>
    </row>
    <row r="71" spans="1:10" outlineLevel="1">
      <c r="A71" s="122"/>
      <c r="B71" s="485">
        <v>7</v>
      </c>
      <c r="C71" s="148">
        <v>9087.5</v>
      </c>
      <c r="D71" s="148">
        <v>1002.1</v>
      </c>
      <c r="E71" s="148">
        <v>1701.6</v>
      </c>
      <c r="F71" s="148">
        <v>368.3</v>
      </c>
      <c r="G71" s="148">
        <v>1499.6</v>
      </c>
      <c r="H71" s="148">
        <v>961.5</v>
      </c>
      <c r="I71" s="148">
        <v>3051.4</v>
      </c>
      <c r="J71" s="148">
        <v>503.1</v>
      </c>
    </row>
    <row r="72" spans="1:10" outlineLevel="1">
      <c r="A72" s="122"/>
      <c r="B72" s="485">
        <v>8</v>
      </c>
      <c r="C72" s="148">
        <v>8932.4</v>
      </c>
      <c r="D72" s="148">
        <v>962.8</v>
      </c>
      <c r="E72" s="148">
        <v>1624.9</v>
      </c>
      <c r="F72" s="148">
        <v>505.6</v>
      </c>
      <c r="G72" s="148">
        <v>1450.4</v>
      </c>
      <c r="H72" s="148">
        <v>925.4</v>
      </c>
      <c r="I72" s="148">
        <v>2950.1</v>
      </c>
      <c r="J72" s="148">
        <v>513.29999999999995</v>
      </c>
    </row>
    <row r="73" spans="1:10" outlineLevel="1">
      <c r="A73" s="122"/>
      <c r="B73" s="485">
        <v>9</v>
      </c>
      <c r="C73" s="148">
        <v>9101.7000000000007</v>
      </c>
      <c r="D73" s="148">
        <v>888.6</v>
      </c>
      <c r="E73" s="148">
        <v>1584</v>
      </c>
      <c r="F73" s="148">
        <v>746.7</v>
      </c>
      <c r="G73" s="148">
        <v>1355.3</v>
      </c>
      <c r="H73" s="148">
        <v>1018.8</v>
      </c>
      <c r="I73" s="148">
        <v>3002.2</v>
      </c>
      <c r="J73" s="148">
        <v>506.1</v>
      </c>
    </row>
    <row r="74" spans="1:10" outlineLevel="1">
      <c r="A74" s="122"/>
      <c r="B74" s="485">
        <v>10</v>
      </c>
      <c r="C74" s="148">
        <v>9481.5</v>
      </c>
      <c r="D74" s="148">
        <v>748</v>
      </c>
      <c r="E74" s="148">
        <v>1773</v>
      </c>
      <c r="F74" s="148">
        <v>818.4</v>
      </c>
      <c r="G74" s="148">
        <v>1469.7</v>
      </c>
      <c r="H74" s="148">
        <v>964.3</v>
      </c>
      <c r="I74" s="148">
        <v>3124</v>
      </c>
      <c r="J74" s="148">
        <v>584.1</v>
      </c>
    </row>
    <row r="75" spans="1:10" outlineLevel="1">
      <c r="A75" s="122"/>
      <c r="B75" s="485">
        <v>11</v>
      </c>
      <c r="C75" s="148">
        <v>9906.2999999999993</v>
      </c>
      <c r="D75" s="148">
        <v>795</v>
      </c>
      <c r="E75" s="148">
        <v>1740</v>
      </c>
      <c r="F75" s="148">
        <v>1161.7</v>
      </c>
      <c r="G75" s="148">
        <v>1555.1</v>
      </c>
      <c r="H75" s="148">
        <v>1152.0999999999999</v>
      </c>
      <c r="I75" s="148">
        <v>2978.3</v>
      </c>
      <c r="J75" s="148">
        <v>524.1</v>
      </c>
    </row>
    <row r="76" spans="1:10" outlineLevel="1">
      <c r="A76" s="122"/>
      <c r="B76" s="485">
        <v>12</v>
      </c>
      <c r="C76" s="148">
        <v>11198.3</v>
      </c>
      <c r="D76" s="148">
        <v>834.4</v>
      </c>
      <c r="E76" s="148">
        <v>1875.7</v>
      </c>
      <c r="F76" s="148">
        <v>1781.8</v>
      </c>
      <c r="G76" s="148">
        <v>1919.6</v>
      </c>
      <c r="H76" s="148">
        <v>1363.3</v>
      </c>
      <c r="I76" s="148">
        <v>2827.5</v>
      </c>
      <c r="J76" s="148">
        <v>595.9</v>
      </c>
    </row>
    <row r="77" spans="1:10" outlineLevel="1">
      <c r="A77" s="122"/>
      <c r="B77" s="485"/>
      <c r="C77" s="151"/>
      <c r="D77" s="151"/>
      <c r="E77" s="151"/>
      <c r="F77" s="151"/>
      <c r="G77" s="151"/>
      <c r="H77" s="151"/>
      <c r="I77" s="151"/>
      <c r="J77" s="151"/>
    </row>
    <row r="78" spans="1:10" outlineLevel="1">
      <c r="A78" s="122">
        <v>2000</v>
      </c>
      <c r="B78" s="485">
        <v>1</v>
      </c>
      <c r="C78" s="148">
        <v>11011.5</v>
      </c>
      <c r="D78" s="148">
        <v>765.1</v>
      </c>
      <c r="E78" s="148">
        <v>1651.8</v>
      </c>
      <c r="F78" s="148">
        <v>1987.5</v>
      </c>
      <c r="G78" s="148">
        <v>1813.6</v>
      </c>
      <c r="H78" s="148">
        <v>1315.8</v>
      </c>
      <c r="I78" s="148">
        <v>3113.9</v>
      </c>
      <c r="J78" s="148">
        <v>363.8</v>
      </c>
    </row>
    <row r="79" spans="1:10" outlineLevel="1">
      <c r="A79" s="122"/>
      <c r="B79" s="485">
        <v>2</v>
      </c>
      <c r="C79" s="148">
        <v>10516.2</v>
      </c>
      <c r="D79" s="148">
        <v>804</v>
      </c>
      <c r="E79" s="148">
        <v>1593.6</v>
      </c>
      <c r="F79" s="148">
        <v>1771.4</v>
      </c>
      <c r="G79" s="148">
        <v>1789.4</v>
      </c>
      <c r="H79" s="148">
        <v>1204.5999999999999</v>
      </c>
      <c r="I79" s="148">
        <v>2991.5</v>
      </c>
      <c r="J79" s="148">
        <v>361.7</v>
      </c>
    </row>
    <row r="80" spans="1:10" outlineLevel="1">
      <c r="A80" s="122"/>
      <c r="B80" s="485">
        <v>3</v>
      </c>
      <c r="C80" s="148">
        <v>10774.4</v>
      </c>
      <c r="D80" s="148">
        <v>817.3</v>
      </c>
      <c r="E80" s="148">
        <v>1873.8</v>
      </c>
      <c r="F80" s="148">
        <v>1244</v>
      </c>
      <c r="G80" s="148">
        <v>1953.4</v>
      </c>
      <c r="H80" s="148">
        <v>1185.0999999999999</v>
      </c>
      <c r="I80" s="148">
        <v>3247.5</v>
      </c>
      <c r="J80" s="148">
        <v>453.3</v>
      </c>
    </row>
    <row r="81" spans="1:10" outlineLevel="1">
      <c r="A81" s="122"/>
      <c r="B81" s="485">
        <v>4</v>
      </c>
      <c r="C81" s="148">
        <v>9434.5</v>
      </c>
      <c r="D81" s="148">
        <v>833.9</v>
      </c>
      <c r="E81" s="148">
        <v>1762.5</v>
      </c>
      <c r="F81" s="148">
        <v>773.4</v>
      </c>
      <c r="G81" s="148">
        <v>1718.3</v>
      </c>
      <c r="H81" s="148">
        <v>1025.8</v>
      </c>
      <c r="I81" s="148">
        <v>2875.8</v>
      </c>
      <c r="J81" s="148">
        <v>444.7</v>
      </c>
    </row>
    <row r="82" spans="1:10" outlineLevel="1">
      <c r="A82" s="122"/>
      <c r="B82" s="485">
        <v>5</v>
      </c>
      <c r="C82" s="148">
        <v>9687.5</v>
      </c>
      <c r="D82" s="148">
        <v>980.9</v>
      </c>
      <c r="E82" s="148">
        <v>1940.9</v>
      </c>
      <c r="F82" s="148">
        <v>591.6</v>
      </c>
      <c r="G82" s="148">
        <v>1792.2</v>
      </c>
      <c r="H82" s="148">
        <v>1037.0999999999999</v>
      </c>
      <c r="I82" s="148">
        <v>2824.2</v>
      </c>
      <c r="J82" s="148">
        <v>520.5</v>
      </c>
    </row>
    <row r="83" spans="1:10" outlineLevel="1">
      <c r="A83" s="122"/>
      <c r="B83" s="485">
        <v>6</v>
      </c>
      <c r="C83" s="148">
        <v>8814.4</v>
      </c>
      <c r="D83" s="148">
        <v>781.2</v>
      </c>
      <c r="E83" s="148">
        <v>1656.4</v>
      </c>
      <c r="F83" s="148">
        <v>243.3</v>
      </c>
      <c r="G83" s="148">
        <v>1569.6</v>
      </c>
      <c r="H83" s="148">
        <v>1008.2</v>
      </c>
      <c r="I83" s="148">
        <v>2974.6</v>
      </c>
      <c r="J83" s="148">
        <v>581.20000000000005</v>
      </c>
    </row>
    <row r="84" spans="1:10" outlineLevel="1">
      <c r="A84" s="122"/>
      <c r="B84" s="485">
        <v>7</v>
      </c>
      <c r="C84" s="148">
        <v>8698.1</v>
      </c>
      <c r="D84" s="148">
        <v>836.8</v>
      </c>
      <c r="E84" s="148">
        <v>1544.3</v>
      </c>
      <c r="F84" s="148">
        <v>153.30000000000001</v>
      </c>
      <c r="G84" s="148">
        <v>1568.1</v>
      </c>
      <c r="H84" s="148">
        <v>1066.3</v>
      </c>
      <c r="I84" s="148">
        <v>3029</v>
      </c>
      <c r="J84" s="148">
        <v>500.3</v>
      </c>
    </row>
    <row r="85" spans="1:10" outlineLevel="1">
      <c r="A85" s="122"/>
      <c r="B85" s="485">
        <v>8</v>
      </c>
      <c r="C85" s="148">
        <v>9299.5</v>
      </c>
      <c r="D85" s="148">
        <v>980.7</v>
      </c>
      <c r="E85" s="148">
        <v>1705.3</v>
      </c>
      <c r="F85" s="148">
        <v>400.2</v>
      </c>
      <c r="G85" s="148">
        <v>1618.4</v>
      </c>
      <c r="H85" s="148">
        <v>960.7</v>
      </c>
      <c r="I85" s="148">
        <v>3084.9</v>
      </c>
      <c r="J85" s="148">
        <v>549.29999999999995</v>
      </c>
    </row>
    <row r="86" spans="1:10" outlineLevel="1">
      <c r="A86" s="122"/>
      <c r="B86" s="485">
        <v>9</v>
      </c>
      <c r="C86" s="148">
        <v>9204.9</v>
      </c>
      <c r="D86" s="148">
        <v>767.9</v>
      </c>
      <c r="E86" s="148">
        <v>1659.2</v>
      </c>
      <c r="F86" s="148">
        <v>904.8</v>
      </c>
      <c r="G86" s="148">
        <v>1476.3</v>
      </c>
      <c r="H86" s="148">
        <v>954.8</v>
      </c>
      <c r="I86" s="148">
        <v>2913.6</v>
      </c>
      <c r="J86" s="148">
        <v>528.4</v>
      </c>
    </row>
    <row r="87" spans="1:10" outlineLevel="1">
      <c r="A87" s="122"/>
      <c r="B87" s="485">
        <v>10</v>
      </c>
      <c r="C87" s="148">
        <v>9445.5</v>
      </c>
      <c r="D87" s="148">
        <v>712.4</v>
      </c>
      <c r="E87" s="148">
        <v>1588.9</v>
      </c>
      <c r="F87" s="148">
        <v>578.1</v>
      </c>
      <c r="G87" s="148">
        <v>1712.8</v>
      </c>
      <c r="H87" s="148">
        <v>1175.9000000000001</v>
      </c>
      <c r="I87" s="148">
        <v>3126</v>
      </c>
      <c r="J87" s="148">
        <v>551.5</v>
      </c>
    </row>
    <row r="88" spans="1:10" outlineLevel="1">
      <c r="A88" s="122"/>
      <c r="B88" s="485">
        <v>11</v>
      </c>
      <c r="C88" s="148">
        <v>10204.5</v>
      </c>
      <c r="D88" s="148">
        <v>917.9</v>
      </c>
      <c r="E88" s="148">
        <v>1718.6</v>
      </c>
      <c r="F88" s="148">
        <v>921.2</v>
      </c>
      <c r="G88" s="148">
        <v>1851</v>
      </c>
      <c r="H88" s="148">
        <v>1224.5999999999999</v>
      </c>
      <c r="I88" s="148">
        <v>3024.8</v>
      </c>
      <c r="J88" s="148">
        <v>546.29999999999995</v>
      </c>
    </row>
    <row r="89" spans="1:10" outlineLevel="1">
      <c r="A89" s="122"/>
      <c r="B89" s="485">
        <v>12</v>
      </c>
      <c r="C89" s="148">
        <v>10963.9</v>
      </c>
      <c r="D89" s="148">
        <v>719.6</v>
      </c>
      <c r="E89" s="148">
        <v>1881.9</v>
      </c>
      <c r="F89" s="148">
        <v>1545.8</v>
      </c>
      <c r="G89" s="148">
        <v>1760.5</v>
      </c>
      <c r="H89" s="148">
        <v>1305.0999999999999</v>
      </c>
      <c r="I89" s="148">
        <v>3208.9</v>
      </c>
      <c r="J89" s="148">
        <v>542.1</v>
      </c>
    </row>
    <row r="90" spans="1:10" outlineLevel="1">
      <c r="A90" s="122"/>
      <c r="B90" s="485"/>
      <c r="C90" s="151"/>
      <c r="D90" s="151"/>
      <c r="E90" s="151"/>
      <c r="F90" s="151"/>
      <c r="G90" s="151"/>
      <c r="H90" s="151"/>
      <c r="I90" s="151"/>
      <c r="J90" s="151"/>
    </row>
    <row r="91" spans="1:10" outlineLevel="1">
      <c r="A91" s="122">
        <v>2001</v>
      </c>
      <c r="B91" s="485">
        <v>1</v>
      </c>
      <c r="C91" s="148">
        <v>11560.5</v>
      </c>
      <c r="D91" s="148">
        <v>884.2</v>
      </c>
      <c r="E91" s="148">
        <v>1643.9</v>
      </c>
      <c r="F91" s="148">
        <v>2089.1999999999998</v>
      </c>
      <c r="G91" s="148">
        <v>1908.7</v>
      </c>
      <c r="H91" s="148">
        <v>1309.3</v>
      </c>
      <c r="I91" s="148">
        <v>3354.7</v>
      </c>
      <c r="J91" s="148">
        <v>370.6</v>
      </c>
    </row>
    <row r="92" spans="1:10" outlineLevel="1">
      <c r="A92" s="122"/>
      <c r="B92" s="485">
        <v>2</v>
      </c>
      <c r="C92" s="148">
        <v>9761.5</v>
      </c>
      <c r="D92" s="148">
        <v>641.29999999999995</v>
      </c>
      <c r="E92" s="148">
        <v>1505.3</v>
      </c>
      <c r="F92" s="148">
        <v>1289.2</v>
      </c>
      <c r="G92" s="148">
        <v>1806.3</v>
      </c>
      <c r="H92" s="148">
        <v>1077.4000000000001</v>
      </c>
      <c r="I92" s="148">
        <v>3052.2</v>
      </c>
      <c r="J92" s="148">
        <v>389.9</v>
      </c>
    </row>
    <row r="93" spans="1:10" outlineLevel="1">
      <c r="A93" s="122"/>
      <c r="B93" s="485">
        <v>3</v>
      </c>
      <c r="C93" s="148">
        <v>10624.6</v>
      </c>
      <c r="D93" s="148">
        <v>776.9</v>
      </c>
      <c r="E93" s="148">
        <v>1890.4</v>
      </c>
      <c r="F93" s="148">
        <v>1064.7</v>
      </c>
      <c r="G93" s="148">
        <v>1924.5</v>
      </c>
      <c r="H93" s="148">
        <v>1185</v>
      </c>
      <c r="I93" s="148">
        <v>3284.2</v>
      </c>
      <c r="J93" s="148">
        <v>498.8</v>
      </c>
    </row>
    <row r="94" spans="1:10" outlineLevel="1">
      <c r="A94" s="122"/>
      <c r="B94" s="485">
        <v>4</v>
      </c>
      <c r="C94" s="148">
        <v>9051</v>
      </c>
      <c r="D94" s="148">
        <v>768.9</v>
      </c>
      <c r="E94" s="148">
        <v>1644.5</v>
      </c>
      <c r="F94" s="148">
        <v>461.7</v>
      </c>
      <c r="G94" s="148">
        <v>1668.1</v>
      </c>
      <c r="H94" s="148">
        <v>1007.3</v>
      </c>
      <c r="I94" s="148">
        <v>2967.8</v>
      </c>
      <c r="J94" s="148">
        <v>532.70000000000005</v>
      </c>
    </row>
    <row r="95" spans="1:10" outlineLevel="1">
      <c r="A95" s="122"/>
      <c r="B95" s="485">
        <v>5</v>
      </c>
      <c r="C95" s="148">
        <v>9386.2000000000007</v>
      </c>
      <c r="D95" s="148">
        <v>896.8</v>
      </c>
      <c r="E95" s="148">
        <v>1858.3</v>
      </c>
      <c r="F95" s="148">
        <v>316.10000000000002</v>
      </c>
      <c r="G95" s="148">
        <v>1646.3</v>
      </c>
      <c r="H95" s="148">
        <v>1047.4000000000001</v>
      </c>
      <c r="I95" s="148">
        <v>3052.1</v>
      </c>
      <c r="J95" s="148">
        <v>569.20000000000005</v>
      </c>
    </row>
    <row r="96" spans="1:10" outlineLevel="1">
      <c r="A96" s="122"/>
      <c r="B96" s="485">
        <v>6</v>
      </c>
      <c r="C96" s="148">
        <v>9310.7000000000007</v>
      </c>
      <c r="D96" s="148">
        <v>745.8</v>
      </c>
      <c r="E96" s="148">
        <v>1960.9</v>
      </c>
      <c r="F96" s="148">
        <v>407</v>
      </c>
      <c r="G96" s="148">
        <v>1589.1</v>
      </c>
      <c r="H96" s="148">
        <v>1068.9000000000001</v>
      </c>
      <c r="I96" s="148">
        <v>3013.9</v>
      </c>
      <c r="J96" s="148">
        <v>525.1</v>
      </c>
    </row>
    <row r="97" spans="1:10" outlineLevel="1">
      <c r="A97" s="122"/>
      <c r="B97" s="485">
        <v>7</v>
      </c>
      <c r="C97" s="148">
        <v>8413.6</v>
      </c>
      <c r="D97" s="148">
        <v>869.2</v>
      </c>
      <c r="E97" s="148">
        <v>1305.0999999999999</v>
      </c>
      <c r="F97" s="148">
        <v>99.2</v>
      </c>
      <c r="G97" s="148">
        <v>1533.3</v>
      </c>
      <c r="H97" s="148">
        <v>945</v>
      </c>
      <c r="I97" s="148">
        <v>3098.7</v>
      </c>
      <c r="J97" s="148">
        <v>563</v>
      </c>
    </row>
    <row r="98" spans="1:10" outlineLevel="1">
      <c r="A98" s="122"/>
      <c r="B98" s="485">
        <v>8</v>
      </c>
      <c r="C98" s="148">
        <v>9010.4</v>
      </c>
      <c r="D98" s="148">
        <v>940.8</v>
      </c>
      <c r="E98" s="148">
        <v>1726.6</v>
      </c>
      <c r="F98" s="148">
        <v>191.5</v>
      </c>
      <c r="G98" s="148">
        <v>1458.3</v>
      </c>
      <c r="H98" s="148">
        <v>989.7</v>
      </c>
      <c r="I98" s="148">
        <v>3071</v>
      </c>
      <c r="J98" s="148">
        <v>632.5</v>
      </c>
    </row>
    <row r="99" spans="1:10" outlineLevel="1">
      <c r="A99" s="122"/>
      <c r="B99" s="485">
        <v>9</v>
      </c>
      <c r="C99" s="148">
        <v>9842.4</v>
      </c>
      <c r="D99" s="148">
        <v>908.9</v>
      </c>
      <c r="E99" s="148">
        <v>1852.2</v>
      </c>
      <c r="F99" s="148">
        <v>704.3</v>
      </c>
      <c r="G99" s="148">
        <v>1542.5</v>
      </c>
      <c r="H99" s="148">
        <v>1044.2</v>
      </c>
      <c r="I99" s="148">
        <v>3130.1</v>
      </c>
      <c r="J99" s="148">
        <v>660.2</v>
      </c>
    </row>
    <row r="100" spans="1:10" outlineLevel="1">
      <c r="A100" s="122"/>
      <c r="B100" s="485">
        <v>10</v>
      </c>
      <c r="C100" s="148">
        <v>9013.2999999999993</v>
      </c>
      <c r="D100" s="148">
        <v>771</v>
      </c>
      <c r="E100" s="148">
        <v>1682.5</v>
      </c>
      <c r="F100" s="148">
        <v>535</v>
      </c>
      <c r="G100" s="148">
        <v>1553</v>
      </c>
      <c r="H100" s="148">
        <v>1074.8</v>
      </c>
      <c r="I100" s="148">
        <v>2870.2</v>
      </c>
      <c r="J100" s="148">
        <v>526.79999999999995</v>
      </c>
    </row>
    <row r="101" spans="1:10" outlineLevel="1">
      <c r="A101" s="122"/>
      <c r="B101" s="485">
        <v>11</v>
      </c>
      <c r="C101" s="148">
        <v>10239.4</v>
      </c>
      <c r="D101" s="148">
        <v>844.2</v>
      </c>
      <c r="E101" s="148">
        <v>1883.8</v>
      </c>
      <c r="F101" s="148">
        <v>951.7</v>
      </c>
      <c r="G101" s="148">
        <v>1699.7</v>
      </c>
      <c r="H101" s="148">
        <v>1233.0999999999999</v>
      </c>
      <c r="I101" s="148">
        <v>2971.6</v>
      </c>
      <c r="J101" s="148">
        <v>655.29999999999995</v>
      </c>
    </row>
    <row r="102" spans="1:10" outlineLevel="1">
      <c r="A102" s="122"/>
      <c r="B102" s="485">
        <v>12</v>
      </c>
      <c r="C102" s="148">
        <v>12017.7</v>
      </c>
      <c r="D102" s="148">
        <v>921.4</v>
      </c>
      <c r="E102" s="148">
        <v>2059.1</v>
      </c>
      <c r="F102" s="148">
        <v>1701</v>
      </c>
      <c r="G102" s="148">
        <v>2031.6</v>
      </c>
      <c r="H102" s="148">
        <v>1432.4</v>
      </c>
      <c r="I102" s="148">
        <v>3223.3</v>
      </c>
      <c r="J102" s="148">
        <v>648.79999999999995</v>
      </c>
    </row>
    <row r="103" spans="1:10" outlineLevel="1">
      <c r="A103" s="122"/>
      <c r="B103" s="485"/>
      <c r="C103" s="151"/>
      <c r="D103" s="151"/>
      <c r="E103" s="151"/>
      <c r="F103" s="151"/>
      <c r="G103" s="151"/>
      <c r="H103" s="151"/>
      <c r="I103" s="151"/>
      <c r="J103" s="151"/>
    </row>
    <row r="104" spans="1:10" outlineLevel="1">
      <c r="A104" s="122">
        <v>2002</v>
      </c>
      <c r="B104" s="485">
        <v>1</v>
      </c>
      <c r="C104" s="148">
        <v>11449</v>
      </c>
      <c r="D104" s="148">
        <v>769.1</v>
      </c>
      <c r="E104" s="148">
        <v>1769.8</v>
      </c>
      <c r="F104" s="148">
        <v>1542.9</v>
      </c>
      <c r="G104" s="148">
        <v>1997.9</v>
      </c>
      <c r="H104" s="148">
        <v>1438.1</v>
      </c>
      <c r="I104" s="148">
        <v>3409.6</v>
      </c>
      <c r="J104" s="148">
        <v>521.5</v>
      </c>
    </row>
    <row r="105" spans="1:10" outlineLevel="1">
      <c r="A105" s="122"/>
      <c r="B105" s="485">
        <v>2</v>
      </c>
      <c r="C105" s="148">
        <v>10106.4</v>
      </c>
      <c r="D105" s="148">
        <v>818.2</v>
      </c>
      <c r="E105" s="148">
        <v>1554.2</v>
      </c>
      <c r="F105" s="148">
        <v>1170.2</v>
      </c>
      <c r="G105" s="148">
        <v>1671.8</v>
      </c>
      <c r="H105" s="148">
        <v>1119.2</v>
      </c>
      <c r="I105" s="148">
        <v>3330.5</v>
      </c>
      <c r="J105" s="148">
        <v>442.4</v>
      </c>
    </row>
    <row r="106" spans="1:10" outlineLevel="1">
      <c r="A106" s="122"/>
      <c r="B106" s="485">
        <v>3</v>
      </c>
      <c r="C106" s="148">
        <v>10942.4</v>
      </c>
      <c r="D106" s="148">
        <v>892.2</v>
      </c>
      <c r="E106" s="148">
        <v>2059.6</v>
      </c>
      <c r="F106" s="148">
        <v>942.4</v>
      </c>
      <c r="G106" s="148">
        <v>1912</v>
      </c>
      <c r="H106" s="148">
        <v>1228</v>
      </c>
      <c r="I106" s="148">
        <v>3336.7</v>
      </c>
      <c r="J106" s="148">
        <v>571.5</v>
      </c>
    </row>
    <row r="107" spans="1:10" outlineLevel="1">
      <c r="A107" s="122"/>
      <c r="B107" s="485">
        <v>4</v>
      </c>
      <c r="C107" s="148">
        <v>10044.6</v>
      </c>
      <c r="D107" s="148">
        <v>818.3</v>
      </c>
      <c r="E107" s="148">
        <v>1852.4</v>
      </c>
      <c r="F107" s="148">
        <v>467.9</v>
      </c>
      <c r="G107" s="148">
        <v>1792.6</v>
      </c>
      <c r="H107" s="148">
        <v>1189.8</v>
      </c>
      <c r="I107" s="148">
        <v>3339.7</v>
      </c>
      <c r="J107" s="148">
        <v>583.79999999999995</v>
      </c>
    </row>
    <row r="108" spans="1:10" outlineLevel="1">
      <c r="A108" s="122"/>
      <c r="B108" s="485">
        <v>5</v>
      </c>
      <c r="C108" s="148">
        <v>9101.2000000000007</v>
      </c>
      <c r="D108" s="148">
        <v>797.6</v>
      </c>
      <c r="E108" s="148">
        <v>1665.2</v>
      </c>
      <c r="F108" s="148">
        <v>299.3</v>
      </c>
      <c r="G108" s="148">
        <v>1632.3</v>
      </c>
      <c r="H108" s="148">
        <v>1185.7</v>
      </c>
      <c r="I108" s="148">
        <v>2853.8</v>
      </c>
      <c r="J108" s="148">
        <v>667.2</v>
      </c>
    </row>
    <row r="109" spans="1:10" outlineLevel="1">
      <c r="A109" s="122"/>
      <c r="B109" s="485">
        <v>6</v>
      </c>
      <c r="C109" s="148">
        <v>8620.2999999999993</v>
      </c>
      <c r="D109" s="148">
        <v>763.7</v>
      </c>
      <c r="E109" s="148">
        <v>1814.1</v>
      </c>
      <c r="F109" s="148">
        <v>247.9</v>
      </c>
      <c r="G109" s="148">
        <v>1204.4000000000001</v>
      </c>
      <c r="H109" s="148">
        <v>1064</v>
      </c>
      <c r="I109" s="148">
        <v>2938.7</v>
      </c>
      <c r="J109" s="148">
        <v>587.70000000000005</v>
      </c>
    </row>
    <row r="110" spans="1:10" outlineLevel="1">
      <c r="A110" s="122"/>
      <c r="B110" s="485">
        <v>7</v>
      </c>
      <c r="C110" s="148">
        <v>8906.7000000000007</v>
      </c>
      <c r="D110" s="148">
        <v>882.5</v>
      </c>
      <c r="E110" s="148">
        <v>1483.3</v>
      </c>
      <c r="F110" s="148">
        <v>124.5</v>
      </c>
      <c r="G110" s="148">
        <v>1347.2</v>
      </c>
      <c r="H110" s="148">
        <v>1058.5</v>
      </c>
      <c r="I110" s="148">
        <v>3446.9</v>
      </c>
      <c r="J110" s="148">
        <v>563.9</v>
      </c>
    </row>
    <row r="111" spans="1:10" outlineLevel="1">
      <c r="A111" s="122"/>
      <c r="B111" s="485">
        <v>8</v>
      </c>
      <c r="C111" s="148">
        <v>9377.2999999999993</v>
      </c>
      <c r="D111" s="148">
        <v>958.1</v>
      </c>
      <c r="E111" s="148">
        <v>1811.2</v>
      </c>
      <c r="F111" s="148">
        <v>311.3</v>
      </c>
      <c r="G111" s="148">
        <v>1298.0999999999999</v>
      </c>
      <c r="H111" s="148">
        <v>1191.9000000000001</v>
      </c>
      <c r="I111" s="148">
        <v>3231.4</v>
      </c>
      <c r="J111" s="148">
        <v>575.20000000000005</v>
      </c>
    </row>
    <row r="112" spans="1:10" outlineLevel="1">
      <c r="A112" s="122"/>
      <c r="B112" s="485">
        <v>9</v>
      </c>
      <c r="C112" s="148">
        <v>9791.7000000000007</v>
      </c>
      <c r="D112" s="148">
        <v>951.2</v>
      </c>
      <c r="E112" s="148">
        <v>1796.4</v>
      </c>
      <c r="F112" s="148">
        <v>578.5</v>
      </c>
      <c r="G112" s="148">
        <v>1382.8</v>
      </c>
      <c r="H112" s="148">
        <v>1117.3</v>
      </c>
      <c r="I112" s="148">
        <v>3317.3</v>
      </c>
      <c r="J112" s="148">
        <v>648.20000000000005</v>
      </c>
    </row>
    <row r="113" spans="1:10" outlineLevel="1">
      <c r="A113" s="122"/>
      <c r="B113" s="485">
        <v>10</v>
      </c>
      <c r="C113" s="148">
        <v>9968.5</v>
      </c>
      <c r="D113" s="148">
        <v>824.5</v>
      </c>
      <c r="E113" s="148">
        <v>2001.5</v>
      </c>
      <c r="F113" s="148">
        <v>871.4</v>
      </c>
      <c r="G113" s="148">
        <v>1413</v>
      </c>
      <c r="H113" s="148">
        <v>1239.0999999999999</v>
      </c>
      <c r="I113" s="148">
        <v>3028.9</v>
      </c>
      <c r="J113" s="148">
        <v>590</v>
      </c>
    </row>
    <row r="114" spans="1:10" outlineLevel="1">
      <c r="A114" s="122"/>
      <c r="B114" s="485">
        <v>11</v>
      </c>
      <c r="C114" s="148">
        <v>10759.6</v>
      </c>
      <c r="D114" s="148">
        <v>807.8</v>
      </c>
      <c r="E114" s="148">
        <v>1881.4</v>
      </c>
      <c r="F114" s="148">
        <v>1077.7</v>
      </c>
      <c r="G114" s="148">
        <v>1786.2</v>
      </c>
      <c r="H114" s="148">
        <v>1295.0999999999999</v>
      </c>
      <c r="I114" s="148">
        <v>3305.2</v>
      </c>
      <c r="J114" s="148">
        <v>606.20000000000005</v>
      </c>
    </row>
    <row r="115" spans="1:10" outlineLevel="1">
      <c r="A115" s="122"/>
      <c r="B115" s="485">
        <v>12</v>
      </c>
      <c r="C115" s="148">
        <v>12216.2</v>
      </c>
      <c r="D115" s="148">
        <v>904.2</v>
      </c>
      <c r="E115" s="148">
        <v>2257.8000000000002</v>
      </c>
      <c r="F115" s="148">
        <v>1660.8</v>
      </c>
      <c r="G115" s="148">
        <v>1878.1</v>
      </c>
      <c r="H115" s="148">
        <v>1406.8</v>
      </c>
      <c r="I115" s="148">
        <v>3461.5</v>
      </c>
      <c r="J115" s="148">
        <v>647.1</v>
      </c>
    </row>
    <row r="116" spans="1:10" outlineLevel="1">
      <c r="A116" s="122"/>
      <c r="B116" s="485"/>
      <c r="C116" s="151"/>
      <c r="D116" s="151"/>
      <c r="E116" s="151"/>
      <c r="F116" s="151"/>
      <c r="G116" s="151"/>
      <c r="H116" s="151"/>
      <c r="I116" s="151"/>
      <c r="J116" s="151"/>
    </row>
    <row r="117" spans="1:10" outlineLevel="1">
      <c r="A117" s="122">
        <v>2003</v>
      </c>
      <c r="B117" s="485">
        <v>1</v>
      </c>
      <c r="C117" s="148">
        <v>11980.4</v>
      </c>
      <c r="D117" s="148">
        <v>834.4</v>
      </c>
      <c r="E117" s="148">
        <v>2020.2</v>
      </c>
      <c r="F117" s="148">
        <v>1777.3</v>
      </c>
      <c r="G117" s="148">
        <v>1928.7</v>
      </c>
      <c r="H117" s="148">
        <v>1370.1</v>
      </c>
      <c r="I117" s="148">
        <v>3495.1</v>
      </c>
      <c r="J117" s="148">
        <v>554.6</v>
      </c>
    </row>
    <row r="118" spans="1:10" outlineLevel="1">
      <c r="A118" s="122"/>
      <c r="B118" s="485">
        <v>2</v>
      </c>
      <c r="C118" s="148">
        <v>10436.6</v>
      </c>
      <c r="D118" s="148">
        <v>735.2</v>
      </c>
      <c r="E118" s="148">
        <v>1826.4</v>
      </c>
      <c r="F118" s="148">
        <v>1139.9000000000001</v>
      </c>
      <c r="G118" s="148">
        <v>1774.6</v>
      </c>
      <c r="H118" s="148">
        <v>1205.8</v>
      </c>
      <c r="I118" s="148">
        <v>3194.5</v>
      </c>
      <c r="J118" s="148">
        <v>560.20000000000005</v>
      </c>
    </row>
    <row r="119" spans="1:10" outlineLevel="1">
      <c r="A119" s="122"/>
      <c r="B119" s="485">
        <v>3</v>
      </c>
      <c r="C119" s="148">
        <v>10394</v>
      </c>
      <c r="D119" s="148">
        <v>713</v>
      </c>
      <c r="E119" s="148">
        <v>1903.7</v>
      </c>
      <c r="F119" s="148">
        <v>860.1</v>
      </c>
      <c r="G119" s="148">
        <v>1663.4</v>
      </c>
      <c r="H119" s="148">
        <v>1255.2</v>
      </c>
      <c r="I119" s="148">
        <v>3492.3</v>
      </c>
      <c r="J119" s="148">
        <v>506.3</v>
      </c>
    </row>
    <row r="120" spans="1:10" outlineLevel="1">
      <c r="A120" s="122"/>
      <c r="B120" s="485">
        <v>4</v>
      </c>
      <c r="C120" s="148">
        <v>8942.2000000000007</v>
      </c>
      <c r="D120" s="148">
        <v>770</v>
      </c>
      <c r="E120" s="148">
        <v>1759.7</v>
      </c>
      <c r="F120" s="148">
        <v>391.1</v>
      </c>
      <c r="G120" s="148">
        <v>1404.9</v>
      </c>
      <c r="H120" s="148">
        <v>1078.5999999999999</v>
      </c>
      <c r="I120" s="148">
        <v>3011.5</v>
      </c>
      <c r="J120" s="148">
        <v>526.5</v>
      </c>
    </row>
    <row r="121" spans="1:10" outlineLevel="1">
      <c r="A121" s="122"/>
      <c r="B121" s="485">
        <v>5</v>
      </c>
      <c r="C121" s="148">
        <v>9485.2999999999993</v>
      </c>
      <c r="D121" s="148">
        <v>836.5</v>
      </c>
      <c r="E121" s="148">
        <v>1995.5</v>
      </c>
      <c r="F121" s="148">
        <v>287.60000000000002</v>
      </c>
      <c r="G121" s="148">
        <v>1441.2</v>
      </c>
      <c r="H121" s="148">
        <v>1076.8</v>
      </c>
      <c r="I121" s="148">
        <v>3260.3</v>
      </c>
      <c r="J121" s="148">
        <v>587.4</v>
      </c>
    </row>
    <row r="122" spans="1:10" outlineLevel="1">
      <c r="A122" s="122"/>
      <c r="B122" s="485">
        <v>6</v>
      </c>
      <c r="C122" s="148">
        <v>9547.1</v>
      </c>
      <c r="D122" s="148">
        <v>766.7</v>
      </c>
      <c r="E122" s="148">
        <v>2128.5</v>
      </c>
      <c r="F122" s="148">
        <v>275.10000000000002</v>
      </c>
      <c r="G122" s="148">
        <v>1277</v>
      </c>
      <c r="H122" s="148">
        <v>1125</v>
      </c>
      <c r="I122" s="148">
        <v>3289.6</v>
      </c>
      <c r="J122" s="148">
        <v>685.3</v>
      </c>
    </row>
    <row r="123" spans="1:10" outlineLevel="1">
      <c r="A123" s="122"/>
      <c r="B123" s="485">
        <v>7</v>
      </c>
      <c r="C123" s="148">
        <v>9035.5</v>
      </c>
      <c r="D123" s="148">
        <v>851.8</v>
      </c>
      <c r="E123" s="148">
        <v>1627.1</v>
      </c>
      <c r="F123" s="148">
        <v>154.30000000000001</v>
      </c>
      <c r="G123" s="148">
        <v>1219.0999999999999</v>
      </c>
      <c r="H123" s="148">
        <v>1055.2</v>
      </c>
      <c r="I123" s="148">
        <v>3498.5</v>
      </c>
      <c r="J123" s="148">
        <v>629.4</v>
      </c>
    </row>
    <row r="124" spans="1:10" outlineLevel="1">
      <c r="A124" s="122"/>
      <c r="B124" s="485">
        <v>8</v>
      </c>
      <c r="C124" s="148">
        <v>9288.2000000000007</v>
      </c>
      <c r="D124" s="148">
        <v>864.1</v>
      </c>
      <c r="E124" s="148">
        <v>1903.3</v>
      </c>
      <c r="F124" s="148">
        <v>288.5</v>
      </c>
      <c r="G124" s="148">
        <v>1144.2</v>
      </c>
      <c r="H124" s="148">
        <v>1029.9000000000001</v>
      </c>
      <c r="I124" s="148">
        <v>3364.3</v>
      </c>
      <c r="J124" s="148">
        <v>693.8</v>
      </c>
    </row>
    <row r="125" spans="1:10" outlineLevel="1">
      <c r="A125" s="122"/>
      <c r="B125" s="485">
        <v>9</v>
      </c>
      <c r="C125" s="148">
        <v>9127.2999999999993</v>
      </c>
      <c r="D125" s="148">
        <v>807.1</v>
      </c>
      <c r="E125" s="148">
        <v>1745.1</v>
      </c>
      <c r="F125" s="148">
        <v>457.3</v>
      </c>
      <c r="G125" s="148">
        <v>1351.9</v>
      </c>
      <c r="H125" s="148">
        <v>1042</v>
      </c>
      <c r="I125" s="148">
        <v>3207.2</v>
      </c>
      <c r="J125" s="148">
        <v>516.6</v>
      </c>
    </row>
    <row r="126" spans="1:10" outlineLevel="1">
      <c r="A126" s="122"/>
      <c r="B126" s="485">
        <v>10</v>
      </c>
      <c r="C126" s="148">
        <v>10446.700000000001</v>
      </c>
      <c r="D126" s="148">
        <v>826</v>
      </c>
      <c r="E126" s="148">
        <v>2011.5</v>
      </c>
      <c r="F126" s="148">
        <v>668.4</v>
      </c>
      <c r="G126" s="148">
        <v>1701.9</v>
      </c>
      <c r="H126" s="148">
        <v>1140.2</v>
      </c>
      <c r="I126" s="148">
        <v>3335.9</v>
      </c>
      <c r="J126" s="148">
        <v>762.8</v>
      </c>
    </row>
    <row r="127" spans="1:10" outlineLevel="1">
      <c r="A127" s="122"/>
      <c r="B127" s="485">
        <v>11</v>
      </c>
      <c r="C127" s="148">
        <v>10732.7</v>
      </c>
      <c r="D127" s="148">
        <v>811.5</v>
      </c>
      <c r="E127" s="148">
        <v>2072</v>
      </c>
      <c r="F127" s="148">
        <v>869.9</v>
      </c>
      <c r="G127" s="148">
        <v>1625.1</v>
      </c>
      <c r="H127" s="148">
        <v>1318.2</v>
      </c>
      <c r="I127" s="148">
        <v>3367.1</v>
      </c>
      <c r="J127" s="148">
        <v>669</v>
      </c>
    </row>
    <row r="128" spans="1:10" outlineLevel="1">
      <c r="A128" s="122"/>
      <c r="B128" s="485">
        <v>12</v>
      </c>
      <c r="C128" s="148">
        <v>11879.3</v>
      </c>
      <c r="D128" s="148">
        <v>799.7</v>
      </c>
      <c r="E128" s="148">
        <v>2117.9</v>
      </c>
      <c r="F128" s="148">
        <v>1236.7</v>
      </c>
      <c r="G128" s="148">
        <v>1881.9</v>
      </c>
      <c r="H128" s="148">
        <v>1389.9</v>
      </c>
      <c r="I128" s="148">
        <v>3613.8</v>
      </c>
      <c r="J128" s="148">
        <v>839.5</v>
      </c>
    </row>
    <row r="129" spans="1:10" outlineLevel="1">
      <c r="A129" s="122"/>
      <c r="B129" s="485"/>
      <c r="C129" s="151"/>
      <c r="D129" s="151"/>
      <c r="E129" s="151"/>
      <c r="F129" s="151"/>
      <c r="G129" s="151"/>
      <c r="H129" s="151"/>
      <c r="I129" s="151"/>
      <c r="J129" s="151"/>
    </row>
    <row r="130" spans="1:10" outlineLevel="1">
      <c r="A130" s="122">
        <v>2004</v>
      </c>
      <c r="B130" s="485">
        <v>1</v>
      </c>
      <c r="C130" s="148">
        <v>11253.4</v>
      </c>
      <c r="D130" s="148">
        <v>776</v>
      </c>
      <c r="E130" s="148">
        <v>1877.9</v>
      </c>
      <c r="F130" s="148">
        <v>1414.3</v>
      </c>
      <c r="G130" s="148">
        <v>1705.6</v>
      </c>
      <c r="H130" s="148">
        <v>1305.0999999999999</v>
      </c>
      <c r="I130" s="148">
        <v>3608.9</v>
      </c>
      <c r="J130" s="148">
        <v>565.70000000000005</v>
      </c>
    </row>
    <row r="131" spans="1:10" outlineLevel="1">
      <c r="A131" s="122"/>
      <c r="B131" s="485">
        <v>2</v>
      </c>
      <c r="C131" s="148">
        <v>9946.6</v>
      </c>
      <c r="D131" s="148">
        <v>628.79999999999995</v>
      </c>
      <c r="E131" s="148">
        <v>1653.2</v>
      </c>
      <c r="F131" s="148">
        <v>894.5</v>
      </c>
      <c r="G131" s="148">
        <v>1607.6</v>
      </c>
      <c r="H131" s="148">
        <v>1231.7</v>
      </c>
      <c r="I131" s="148">
        <v>3395.2</v>
      </c>
      <c r="J131" s="148">
        <v>535.5</v>
      </c>
    </row>
    <row r="132" spans="1:10" outlineLevel="1">
      <c r="A132" s="122"/>
      <c r="B132" s="485">
        <v>3</v>
      </c>
      <c r="C132" s="148">
        <v>10692.7</v>
      </c>
      <c r="D132" s="148">
        <v>728.2</v>
      </c>
      <c r="E132" s="148">
        <v>2044.7</v>
      </c>
      <c r="F132" s="148">
        <v>808.4</v>
      </c>
      <c r="G132" s="148">
        <v>1689.3</v>
      </c>
      <c r="H132" s="148">
        <v>1174.5</v>
      </c>
      <c r="I132" s="148">
        <v>3534.6</v>
      </c>
      <c r="J132" s="148">
        <v>713</v>
      </c>
    </row>
    <row r="133" spans="1:10" outlineLevel="1">
      <c r="A133" s="122"/>
      <c r="B133" s="485">
        <v>4</v>
      </c>
      <c r="C133" s="148">
        <v>9357</v>
      </c>
      <c r="D133" s="148">
        <v>719.3</v>
      </c>
      <c r="E133" s="148">
        <v>1838.1</v>
      </c>
      <c r="F133" s="148">
        <v>375.8</v>
      </c>
      <c r="G133" s="148">
        <v>1284</v>
      </c>
      <c r="H133" s="148">
        <v>1153.0999999999999</v>
      </c>
      <c r="I133" s="148">
        <v>3283.4</v>
      </c>
      <c r="J133" s="148">
        <v>703.3</v>
      </c>
    </row>
    <row r="134" spans="1:10" outlineLevel="1">
      <c r="A134" s="122"/>
      <c r="B134" s="485">
        <v>5</v>
      </c>
      <c r="C134" s="148">
        <v>9425.9</v>
      </c>
      <c r="D134" s="148">
        <v>777.2</v>
      </c>
      <c r="E134" s="148">
        <v>1900.9</v>
      </c>
      <c r="F134" s="148">
        <v>242.9</v>
      </c>
      <c r="G134" s="148">
        <v>1288.5999999999999</v>
      </c>
      <c r="H134" s="148">
        <v>1146.3</v>
      </c>
      <c r="I134" s="148">
        <v>3307.6</v>
      </c>
      <c r="J134" s="148">
        <v>762.4</v>
      </c>
    </row>
    <row r="135" spans="1:10" outlineLevel="1">
      <c r="A135" s="122"/>
      <c r="B135" s="485">
        <v>6</v>
      </c>
      <c r="C135" s="148">
        <v>9288.7000000000007</v>
      </c>
      <c r="D135" s="148">
        <v>748.9</v>
      </c>
      <c r="E135" s="148">
        <v>2187.1</v>
      </c>
      <c r="F135" s="148">
        <v>245</v>
      </c>
      <c r="G135" s="148">
        <v>1208.5</v>
      </c>
      <c r="H135" s="148">
        <v>1174.4000000000001</v>
      </c>
      <c r="I135" s="148">
        <v>3163.4</v>
      </c>
      <c r="J135" s="148">
        <v>561.4</v>
      </c>
    </row>
    <row r="136" spans="1:10" outlineLevel="1">
      <c r="A136" s="122"/>
      <c r="B136" s="485">
        <v>7</v>
      </c>
      <c r="C136" s="148">
        <v>8938.2000000000007</v>
      </c>
      <c r="D136" s="148">
        <v>863.4</v>
      </c>
      <c r="E136" s="148">
        <v>1629.6</v>
      </c>
      <c r="F136" s="148">
        <v>123</v>
      </c>
      <c r="G136" s="148">
        <v>1189.5999999999999</v>
      </c>
      <c r="H136" s="148">
        <v>999.9</v>
      </c>
      <c r="I136" s="148">
        <v>3374.2</v>
      </c>
      <c r="J136" s="148">
        <v>758.6</v>
      </c>
    </row>
    <row r="137" spans="1:10" outlineLevel="1">
      <c r="A137" s="122"/>
      <c r="B137" s="485">
        <v>8</v>
      </c>
      <c r="C137" s="148">
        <v>9641.6</v>
      </c>
      <c r="D137" s="148">
        <v>850.1</v>
      </c>
      <c r="E137" s="148">
        <v>1826.1</v>
      </c>
      <c r="F137" s="148">
        <v>235.2</v>
      </c>
      <c r="G137" s="148">
        <v>1148.9000000000001</v>
      </c>
      <c r="H137" s="148">
        <v>1182.9000000000001</v>
      </c>
      <c r="I137" s="148">
        <v>3671.9</v>
      </c>
      <c r="J137" s="148">
        <v>726.4</v>
      </c>
    </row>
    <row r="138" spans="1:10" outlineLevel="1">
      <c r="A138" s="122"/>
      <c r="B138" s="485">
        <v>9</v>
      </c>
      <c r="C138" s="148">
        <v>9433.9</v>
      </c>
      <c r="D138" s="148">
        <v>812.6</v>
      </c>
      <c r="E138" s="148">
        <v>1840.2</v>
      </c>
      <c r="F138" s="148">
        <v>362.1</v>
      </c>
      <c r="G138" s="148">
        <v>1130.2</v>
      </c>
      <c r="H138" s="148">
        <v>1095.3</v>
      </c>
      <c r="I138" s="148">
        <v>3557.5</v>
      </c>
      <c r="J138" s="148">
        <v>635.9</v>
      </c>
    </row>
    <row r="139" spans="1:10" outlineLevel="1">
      <c r="A139" s="122"/>
      <c r="B139" s="485">
        <v>10</v>
      </c>
      <c r="C139" s="148">
        <v>10023.799999999999</v>
      </c>
      <c r="D139" s="148">
        <v>747.2</v>
      </c>
      <c r="E139" s="148">
        <v>1908.1</v>
      </c>
      <c r="F139" s="148">
        <v>517.70000000000005</v>
      </c>
      <c r="G139" s="148">
        <v>1423.7</v>
      </c>
      <c r="H139" s="148">
        <v>1152.9000000000001</v>
      </c>
      <c r="I139" s="148">
        <v>3532.9</v>
      </c>
      <c r="J139" s="148">
        <v>741.3</v>
      </c>
    </row>
    <row r="140" spans="1:10" outlineLevel="1">
      <c r="A140" s="122"/>
      <c r="B140" s="485">
        <v>11</v>
      </c>
      <c r="C140" s="148">
        <v>10130.299999999999</v>
      </c>
      <c r="D140" s="148">
        <v>757.8</v>
      </c>
      <c r="E140" s="148">
        <v>1937.4</v>
      </c>
      <c r="F140" s="148">
        <v>584.9</v>
      </c>
      <c r="G140" s="148">
        <v>1445</v>
      </c>
      <c r="H140" s="148">
        <v>1169.9000000000001</v>
      </c>
      <c r="I140" s="148">
        <v>3649.5</v>
      </c>
      <c r="J140" s="148">
        <v>585.70000000000005</v>
      </c>
    </row>
    <row r="141" spans="1:10" outlineLevel="1">
      <c r="A141" s="122"/>
      <c r="B141" s="485">
        <v>12</v>
      </c>
      <c r="C141" s="148">
        <v>11476.2</v>
      </c>
      <c r="D141" s="148">
        <v>835.3</v>
      </c>
      <c r="E141" s="148">
        <v>2218.4</v>
      </c>
      <c r="F141" s="148">
        <v>1046.8</v>
      </c>
      <c r="G141" s="148">
        <v>1568.6</v>
      </c>
      <c r="H141" s="148">
        <v>1273.3</v>
      </c>
      <c r="I141" s="148">
        <v>3713.2</v>
      </c>
      <c r="J141" s="148">
        <v>820.6</v>
      </c>
    </row>
    <row r="142" spans="1:10" outlineLevel="1">
      <c r="A142" s="122"/>
      <c r="B142" s="485"/>
      <c r="C142" s="151"/>
      <c r="D142" s="151"/>
      <c r="E142" s="151"/>
      <c r="F142" s="151"/>
      <c r="G142" s="151"/>
      <c r="H142" s="151"/>
      <c r="I142" s="151"/>
      <c r="J142" s="151"/>
    </row>
    <row r="143" spans="1:10" outlineLevel="1">
      <c r="A143" s="122">
        <v>2005</v>
      </c>
      <c r="B143" s="485">
        <v>1</v>
      </c>
      <c r="C143" s="148">
        <v>11481.8</v>
      </c>
      <c r="D143" s="148">
        <v>768.1</v>
      </c>
      <c r="E143" s="148">
        <v>1805.8</v>
      </c>
      <c r="F143" s="148">
        <v>1194.7</v>
      </c>
      <c r="G143" s="148">
        <v>1833.4</v>
      </c>
      <c r="H143" s="148">
        <v>1347.8</v>
      </c>
      <c r="I143" s="148">
        <v>3852.7</v>
      </c>
      <c r="J143" s="148">
        <v>679.1</v>
      </c>
    </row>
    <row r="144" spans="1:10" outlineLevel="1">
      <c r="A144" s="122"/>
      <c r="B144" s="485">
        <v>2</v>
      </c>
      <c r="C144" s="148">
        <v>9958.2999999999993</v>
      </c>
      <c r="D144" s="148">
        <v>714.9</v>
      </c>
      <c r="E144" s="148">
        <v>1559.5</v>
      </c>
      <c r="F144" s="148">
        <v>941.8</v>
      </c>
      <c r="G144" s="148">
        <v>1599.8</v>
      </c>
      <c r="H144" s="148">
        <v>1274.0999999999999</v>
      </c>
      <c r="I144" s="148">
        <v>3293.5</v>
      </c>
      <c r="J144" s="148">
        <v>574.6</v>
      </c>
    </row>
    <row r="145" spans="1:10" outlineLevel="1">
      <c r="A145" s="122"/>
      <c r="B145" s="485">
        <v>3</v>
      </c>
      <c r="C145" s="148">
        <v>11417.8</v>
      </c>
      <c r="D145" s="148">
        <v>787.1</v>
      </c>
      <c r="E145" s="148">
        <v>2057</v>
      </c>
      <c r="F145" s="148">
        <v>753</v>
      </c>
      <c r="G145" s="148">
        <v>1800.2</v>
      </c>
      <c r="H145" s="148">
        <v>1283.4000000000001</v>
      </c>
      <c r="I145" s="148">
        <v>3961.8</v>
      </c>
      <c r="J145" s="148">
        <v>775.3</v>
      </c>
    </row>
    <row r="146" spans="1:10" outlineLevel="1">
      <c r="A146" s="122"/>
      <c r="B146" s="485">
        <v>4</v>
      </c>
      <c r="C146" s="148">
        <v>9934.6</v>
      </c>
      <c r="D146" s="148">
        <v>754.5</v>
      </c>
      <c r="E146" s="148">
        <v>1880.5</v>
      </c>
      <c r="F146" s="148">
        <v>260.5</v>
      </c>
      <c r="G146" s="148">
        <v>1402</v>
      </c>
      <c r="H146" s="148">
        <v>1211.4000000000001</v>
      </c>
      <c r="I146" s="148">
        <v>3736.8</v>
      </c>
      <c r="J146" s="148">
        <v>688.8</v>
      </c>
    </row>
    <row r="147" spans="1:10" outlineLevel="1">
      <c r="A147" s="122"/>
      <c r="B147" s="485">
        <v>5</v>
      </c>
      <c r="C147" s="148">
        <v>9249.4</v>
      </c>
      <c r="D147" s="148">
        <v>813.8</v>
      </c>
      <c r="E147" s="148">
        <v>1978.2</v>
      </c>
      <c r="F147" s="148">
        <v>191.5</v>
      </c>
      <c r="G147" s="148">
        <v>1117.8</v>
      </c>
      <c r="H147" s="148">
        <v>1084.4000000000001</v>
      </c>
      <c r="I147" s="148">
        <v>3397.6</v>
      </c>
      <c r="J147" s="148">
        <v>666</v>
      </c>
    </row>
    <row r="148" spans="1:10" outlineLevel="1">
      <c r="A148" s="122"/>
      <c r="B148" s="485">
        <v>6</v>
      </c>
      <c r="C148" s="148">
        <v>9451.9</v>
      </c>
      <c r="D148" s="148">
        <v>825.3</v>
      </c>
      <c r="E148" s="148">
        <v>2221.6</v>
      </c>
      <c r="F148" s="148">
        <v>171.4</v>
      </c>
      <c r="G148" s="148">
        <v>1111.4000000000001</v>
      </c>
      <c r="H148" s="148">
        <v>1013.2</v>
      </c>
      <c r="I148" s="148">
        <v>3330.9</v>
      </c>
      <c r="J148" s="148">
        <v>778.1</v>
      </c>
    </row>
    <row r="149" spans="1:10" outlineLevel="1">
      <c r="A149" s="122"/>
      <c r="B149" s="485">
        <v>7</v>
      </c>
      <c r="C149" s="148">
        <v>9035.2000000000007</v>
      </c>
      <c r="D149" s="148">
        <v>776.5</v>
      </c>
      <c r="E149" s="148">
        <v>1575.6</v>
      </c>
      <c r="F149" s="148">
        <v>109.9</v>
      </c>
      <c r="G149" s="148">
        <v>1123.2</v>
      </c>
      <c r="H149" s="148">
        <v>1172</v>
      </c>
      <c r="I149" s="148">
        <v>3580.7</v>
      </c>
      <c r="J149" s="148">
        <v>697.2</v>
      </c>
    </row>
    <row r="150" spans="1:10" outlineLevel="1">
      <c r="A150" s="122"/>
      <c r="B150" s="485">
        <v>8</v>
      </c>
      <c r="C150" s="148">
        <v>9661.9</v>
      </c>
      <c r="D150" s="148">
        <v>916.7</v>
      </c>
      <c r="E150" s="148">
        <v>1806.8</v>
      </c>
      <c r="F150" s="148">
        <v>244.7</v>
      </c>
      <c r="G150" s="148">
        <v>989.9</v>
      </c>
      <c r="H150" s="148">
        <v>1119.3</v>
      </c>
      <c r="I150" s="148">
        <v>3814.9</v>
      </c>
      <c r="J150" s="148">
        <v>769.6</v>
      </c>
    </row>
    <row r="151" spans="1:10" outlineLevel="1">
      <c r="A151" s="122"/>
      <c r="B151" s="485">
        <v>9</v>
      </c>
      <c r="C151" s="148">
        <v>9497.9</v>
      </c>
      <c r="D151" s="148">
        <v>764.7</v>
      </c>
      <c r="E151" s="148">
        <v>1774.7</v>
      </c>
      <c r="F151" s="148">
        <v>277.10000000000002</v>
      </c>
      <c r="G151" s="148">
        <v>1068.5</v>
      </c>
      <c r="H151" s="148">
        <v>1201.9000000000001</v>
      </c>
      <c r="I151" s="148">
        <v>3678.7</v>
      </c>
      <c r="J151" s="148">
        <v>732.2</v>
      </c>
    </row>
    <row r="152" spans="1:10" outlineLevel="1">
      <c r="A152" s="122"/>
      <c r="B152" s="485">
        <v>10</v>
      </c>
      <c r="C152" s="148">
        <v>9191.2000000000007</v>
      </c>
      <c r="D152" s="148">
        <v>758.3</v>
      </c>
      <c r="E152" s="148">
        <v>1867.1</v>
      </c>
      <c r="F152" s="148">
        <v>395.7</v>
      </c>
      <c r="G152" s="148">
        <v>1035.5</v>
      </c>
      <c r="H152" s="148">
        <v>1246.8</v>
      </c>
      <c r="I152" s="148">
        <v>3212.3</v>
      </c>
      <c r="J152" s="148">
        <v>675.5</v>
      </c>
    </row>
    <row r="153" spans="1:10" outlineLevel="1">
      <c r="A153" s="122"/>
      <c r="B153" s="485">
        <v>11</v>
      </c>
      <c r="C153" s="148">
        <v>10309.200000000001</v>
      </c>
      <c r="D153" s="148">
        <v>784.7</v>
      </c>
      <c r="E153" s="148">
        <v>1965.9</v>
      </c>
      <c r="F153" s="148">
        <v>593.5</v>
      </c>
      <c r="G153" s="148">
        <v>1260</v>
      </c>
      <c r="H153" s="148">
        <v>1233.3</v>
      </c>
      <c r="I153" s="148">
        <v>3708.5</v>
      </c>
      <c r="J153" s="148">
        <v>763.2</v>
      </c>
    </row>
    <row r="154" spans="1:10" outlineLevel="1">
      <c r="A154" s="122"/>
      <c r="B154" s="485">
        <v>12</v>
      </c>
      <c r="C154" s="148">
        <v>11810.4</v>
      </c>
      <c r="D154" s="148">
        <v>804.5</v>
      </c>
      <c r="E154" s="148">
        <v>2167.1999999999998</v>
      </c>
      <c r="F154" s="148">
        <v>1128.8</v>
      </c>
      <c r="G154" s="148">
        <v>1638.3</v>
      </c>
      <c r="H154" s="148">
        <v>1386</v>
      </c>
      <c r="I154" s="148">
        <v>3873.7</v>
      </c>
      <c r="J154" s="148">
        <v>811.9</v>
      </c>
    </row>
    <row r="155" spans="1:10" outlineLevel="1">
      <c r="A155" s="122"/>
      <c r="B155" s="485"/>
      <c r="C155" s="151"/>
      <c r="D155" s="151"/>
      <c r="E155" s="151"/>
      <c r="F155" s="151"/>
      <c r="G155" s="151"/>
      <c r="H155" s="151"/>
      <c r="I155" s="151"/>
      <c r="J155" s="151"/>
    </row>
    <row r="156" spans="1:10" outlineLevel="1">
      <c r="A156" s="122">
        <v>2006</v>
      </c>
      <c r="B156" s="485">
        <v>1</v>
      </c>
      <c r="C156" s="148">
        <v>11279.4</v>
      </c>
      <c r="D156" s="148">
        <v>790.7</v>
      </c>
      <c r="E156" s="148">
        <v>1879.9</v>
      </c>
      <c r="F156" s="148">
        <v>913.3</v>
      </c>
      <c r="G156" s="148">
        <v>1736.3</v>
      </c>
      <c r="H156" s="148">
        <v>1400.1</v>
      </c>
      <c r="I156" s="148">
        <v>3867.8</v>
      </c>
      <c r="J156" s="148">
        <v>691.2</v>
      </c>
    </row>
    <row r="157" spans="1:10" outlineLevel="1">
      <c r="A157" s="122"/>
      <c r="B157" s="485">
        <v>2</v>
      </c>
      <c r="C157" s="148">
        <v>9782.7999999999993</v>
      </c>
      <c r="D157" s="148">
        <v>693.4</v>
      </c>
      <c r="E157" s="148">
        <v>1642.3</v>
      </c>
      <c r="F157" s="148">
        <v>675.2</v>
      </c>
      <c r="G157" s="148">
        <v>1432.8</v>
      </c>
      <c r="H157" s="148">
        <v>1212.4000000000001</v>
      </c>
      <c r="I157" s="148">
        <v>3546.3</v>
      </c>
      <c r="J157" s="148">
        <v>580.4</v>
      </c>
    </row>
    <row r="158" spans="1:10" outlineLevel="1">
      <c r="A158" s="122"/>
      <c r="B158" s="485">
        <v>3</v>
      </c>
      <c r="C158" s="148">
        <v>10631.5</v>
      </c>
      <c r="D158" s="148">
        <v>777.8</v>
      </c>
      <c r="E158" s="148">
        <v>2064.1</v>
      </c>
      <c r="F158" s="148">
        <v>521.9</v>
      </c>
      <c r="G158" s="148">
        <v>1501.6</v>
      </c>
      <c r="H158" s="148">
        <v>1190.5999999999999</v>
      </c>
      <c r="I158" s="148">
        <v>3860</v>
      </c>
      <c r="J158" s="148">
        <v>715.5</v>
      </c>
    </row>
    <row r="159" spans="1:10" outlineLevel="1">
      <c r="A159" s="122"/>
      <c r="B159" s="485">
        <v>4</v>
      </c>
      <c r="C159" s="148">
        <v>9552.5</v>
      </c>
      <c r="D159" s="148">
        <v>759</v>
      </c>
      <c r="E159" s="148">
        <v>1864.9</v>
      </c>
      <c r="F159" s="148">
        <v>324.2</v>
      </c>
      <c r="G159" s="148">
        <v>1232.2</v>
      </c>
      <c r="H159" s="148">
        <v>1192.5999999999999</v>
      </c>
      <c r="I159" s="148">
        <v>3422.7</v>
      </c>
      <c r="J159" s="148">
        <v>756.8</v>
      </c>
    </row>
    <row r="160" spans="1:10" outlineLevel="1">
      <c r="A160" s="122"/>
      <c r="B160" s="485">
        <v>5</v>
      </c>
      <c r="C160" s="148">
        <v>9713</v>
      </c>
      <c r="D160" s="148">
        <v>801.9</v>
      </c>
      <c r="E160" s="148">
        <v>1963.2</v>
      </c>
      <c r="F160" s="148">
        <v>157.9</v>
      </c>
      <c r="G160" s="148">
        <v>1053.4000000000001</v>
      </c>
      <c r="H160" s="148">
        <v>1349.4</v>
      </c>
      <c r="I160" s="148">
        <v>3669.5</v>
      </c>
      <c r="J160" s="148">
        <v>717.7</v>
      </c>
    </row>
    <row r="161" spans="1:10" outlineLevel="1">
      <c r="A161" s="122"/>
      <c r="B161" s="485">
        <v>6</v>
      </c>
      <c r="C161" s="148">
        <v>9427.1</v>
      </c>
      <c r="D161" s="148">
        <v>749.7</v>
      </c>
      <c r="E161" s="148">
        <v>2238.1</v>
      </c>
      <c r="F161" s="148">
        <v>123.1</v>
      </c>
      <c r="G161" s="148">
        <v>1031.3</v>
      </c>
      <c r="H161" s="148">
        <v>1139.0999999999999</v>
      </c>
      <c r="I161" s="148">
        <v>3456.8</v>
      </c>
      <c r="J161" s="148">
        <v>689</v>
      </c>
    </row>
    <row r="162" spans="1:10" outlineLevel="1">
      <c r="A162" s="122"/>
      <c r="B162" s="485">
        <v>7</v>
      </c>
      <c r="C162" s="148">
        <v>9062.2000000000007</v>
      </c>
      <c r="D162" s="148">
        <v>774.9</v>
      </c>
      <c r="E162" s="148">
        <v>1279.3</v>
      </c>
      <c r="F162" s="148">
        <v>132.1</v>
      </c>
      <c r="G162" s="148">
        <v>982.3</v>
      </c>
      <c r="H162" s="148">
        <v>1208.2</v>
      </c>
      <c r="I162" s="148">
        <v>4021.8</v>
      </c>
      <c r="J162" s="148">
        <v>663.6</v>
      </c>
    </row>
    <row r="163" spans="1:10" outlineLevel="1">
      <c r="A163" s="122"/>
      <c r="B163" s="485">
        <v>8</v>
      </c>
      <c r="C163" s="148">
        <v>10013.700000000001</v>
      </c>
      <c r="D163" s="148">
        <v>892.3</v>
      </c>
      <c r="E163" s="148">
        <v>1879.2</v>
      </c>
      <c r="F163" s="148">
        <v>147.6</v>
      </c>
      <c r="G163" s="148">
        <v>1069.3</v>
      </c>
      <c r="H163" s="148">
        <v>1235</v>
      </c>
      <c r="I163" s="148">
        <v>4010</v>
      </c>
      <c r="J163" s="148">
        <v>780.3</v>
      </c>
    </row>
    <row r="164" spans="1:10" outlineLevel="1">
      <c r="A164" s="122"/>
      <c r="B164" s="485">
        <v>9</v>
      </c>
      <c r="C164" s="148">
        <v>9486.1</v>
      </c>
      <c r="D164" s="148">
        <v>800.1</v>
      </c>
      <c r="E164" s="148">
        <v>1751</v>
      </c>
      <c r="F164" s="148">
        <v>262.60000000000002</v>
      </c>
      <c r="G164" s="148">
        <v>1043.3</v>
      </c>
      <c r="H164" s="148">
        <v>1088.3</v>
      </c>
      <c r="I164" s="148">
        <v>3835.2</v>
      </c>
      <c r="J164" s="148">
        <v>705.5</v>
      </c>
    </row>
    <row r="165" spans="1:10" outlineLevel="1">
      <c r="A165" s="122"/>
      <c r="B165" s="485">
        <v>10</v>
      </c>
      <c r="C165" s="148">
        <v>9779.5</v>
      </c>
      <c r="D165" s="148">
        <v>813.7</v>
      </c>
      <c r="E165" s="148">
        <v>1891.2</v>
      </c>
      <c r="F165" s="148">
        <v>363</v>
      </c>
      <c r="G165" s="148">
        <v>1043.8</v>
      </c>
      <c r="H165" s="148">
        <v>1089.5999999999999</v>
      </c>
      <c r="I165" s="148">
        <v>3897.9</v>
      </c>
      <c r="J165" s="148">
        <v>680.2</v>
      </c>
    </row>
    <row r="166" spans="1:10" outlineLevel="1">
      <c r="A166" s="122"/>
      <c r="B166" s="485">
        <v>11</v>
      </c>
      <c r="C166" s="148">
        <v>10922.9</v>
      </c>
      <c r="D166" s="148">
        <v>811.9</v>
      </c>
      <c r="E166" s="148">
        <v>2016.4</v>
      </c>
      <c r="F166" s="148">
        <v>582.20000000000005</v>
      </c>
      <c r="G166" s="148">
        <v>1542</v>
      </c>
      <c r="H166" s="148">
        <v>1280.2</v>
      </c>
      <c r="I166" s="148">
        <v>3910.2</v>
      </c>
      <c r="J166" s="148">
        <v>780</v>
      </c>
    </row>
    <row r="167" spans="1:10" outlineLevel="1">
      <c r="A167" s="122"/>
      <c r="B167" s="485">
        <v>12</v>
      </c>
      <c r="C167" s="148">
        <v>12054.8</v>
      </c>
      <c r="D167" s="148">
        <v>853.6</v>
      </c>
      <c r="E167" s="148">
        <v>2175</v>
      </c>
      <c r="F167" s="148">
        <v>796.9</v>
      </c>
      <c r="G167" s="148">
        <v>1735.9</v>
      </c>
      <c r="H167" s="148">
        <v>1471.6</v>
      </c>
      <c r="I167" s="148">
        <v>4130.7</v>
      </c>
      <c r="J167" s="148">
        <v>891</v>
      </c>
    </row>
    <row r="168" spans="1:10" outlineLevel="1">
      <c r="A168" s="122"/>
      <c r="B168" s="485"/>
      <c r="C168" s="151"/>
      <c r="D168" s="151"/>
      <c r="E168" s="151"/>
      <c r="F168" s="151"/>
      <c r="G168" s="151"/>
      <c r="H168" s="151"/>
      <c r="I168" s="151"/>
      <c r="J168" s="151"/>
    </row>
    <row r="169" spans="1:10" outlineLevel="1">
      <c r="A169" s="122">
        <v>2007</v>
      </c>
      <c r="B169" s="485">
        <v>1</v>
      </c>
      <c r="C169" s="148">
        <v>11676.4</v>
      </c>
      <c r="D169" s="148">
        <v>791.4</v>
      </c>
      <c r="E169" s="148">
        <v>1877</v>
      </c>
      <c r="F169" s="148">
        <v>764.1</v>
      </c>
      <c r="G169" s="148">
        <v>1721.4</v>
      </c>
      <c r="H169" s="148">
        <v>1456.5</v>
      </c>
      <c r="I169" s="148">
        <v>4471.5</v>
      </c>
      <c r="J169" s="148">
        <v>594.5</v>
      </c>
    </row>
    <row r="170" spans="1:10" outlineLevel="1">
      <c r="A170" s="122"/>
      <c r="B170" s="485">
        <v>2</v>
      </c>
      <c r="C170" s="148">
        <v>10398.9</v>
      </c>
      <c r="D170" s="148">
        <v>764.1</v>
      </c>
      <c r="E170" s="148">
        <v>1744.9</v>
      </c>
      <c r="F170" s="148">
        <v>503.2</v>
      </c>
      <c r="G170" s="148">
        <v>1458.1</v>
      </c>
      <c r="H170" s="148">
        <v>1108.8</v>
      </c>
      <c r="I170" s="148">
        <v>4136.8999999999996</v>
      </c>
      <c r="J170" s="148">
        <v>682.8</v>
      </c>
    </row>
    <row r="171" spans="1:10" outlineLevel="1">
      <c r="A171" s="122"/>
      <c r="B171" s="485">
        <v>3</v>
      </c>
      <c r="C171" s="148">
        <v>10979.1</v>
      </c>
      <c r="D171" s="148">
        <v>812.2</v>
      </c>
      <c r="E171" s="148">
        <v>2005.6</v>
      </c>
      <c r="F171" s="148">
        <v>430</v>
      </c>
      <c r="G171" s="148">
        <v>1588.3</v>
      </c>
      <c r="H171" s="148">
        <v>1321.7</v>
      </c>
      <c r="I171" s="148">
        <v>4104.7</v>
      </c>
      <c r="J171" s="148">
        <v>716.5</v>
      </c>
    </row>
    <row r="172" spans="1:10" outlineLevel="1">
      <c r="A172" s="122"/>
      <c r="B172" s="485">
        <v>4</v>
      </c>
      <c r="C172" s="148">
        <v>10420.799999999999</v>
      </c>
      <c r="D172" s="148">
        <v>784.9</v>
      </c>
      <c r="E172" s="148">
        <v>1905.2</v>
      </c>
      <c r="F172" s="148">
        <v>237.5</v>
      </c>
      <c r="G172" s="148">
        <v>1234.5999999999999</v>
      </c>
      <c r="H172" s="148">
        <v>1297.7</v>
      </c>
      <c r="I172" s="148">
        <v>4256</v>
      </c>
      <c r="J172" s="148">
        <v>705</v>
      </c>
    </row>
    <row r="173" spans="1:10" outlineLevel="1">
      <c r="A173" s="122"/>
      <c r="B173" s="485">
        <v>5</v>
      </c>
      <c r="C173" s="148">
        <v>10321.700000000001</v>
      </c>
      <c r="D173" s="148">
        <v>859.5</v>
      </c>
      <c r="E173" s="148">
        <v>1995.1</v>
      </c>
      <c r="F173" s="148">
        <v>149.9</v>
      </c>
      <c r="G173" s="148">
        <v>1241.5999999999999</v>
      </c>
      <c r="H173" s="148">
        <v>1263</v>
      </c>
      <c r="I173" s="148">
        <v>4056</v>
      </c>
      <c r="J173" s="148">
        <v>756.7</v>
      </c>
    </row>
    <row r="174" spans="1:10" outlineLevel="1">
      <c r="A174" s="122"/>
      <c r="B174" s="485">
        <v>6</v>
      </c>
      <c r="C174" s="148">
        <v>9769.7999999999993</v>
      </c>
      <c r="D174" s="148">
        <v>786.6</v>
      </c>
      <c r="E174" s="148">
        <v>2063.4</v>
      </c>
      <c r="F174" s="148">
        <v>125.9</v>
      </c>
      <c r="G174" s="148">
        <v>1030.7</v>
      </c>
      <c r="H174" s="148">
        <v>1207.0999999999999</v>
      </c>
      <c r="I174" s="148">
        <v>3841.2</v>
      </c>
      <c r="J174" s="148">
        <v>714.9</v>
      </c>
    </row>
    <row r="175" spans="1:10" outlineLevel="1">
      <c r="A175" s="122"/>
      <c r="B175" s="485">
        <v>7</v>
      </c>
      <c r="C175" s="148">
        <v>9888.7000000000007</v>
      </c>
      <c r="D175" s="148">
        <v>826.8</v>
      </c>
      <c r="E175" s="148">
        <v>1695.9</v>
      </c>
      <c r="F175" s="148">
        <v>104.2</v>
      </c>
      <c r="G175" s="148">
        <v>1047.2</v>
      </c>
      <c r="H175" s="148">
        <v>1101.5</v>
      </c>
      <c r="I175" s="148">
        <v>4400.6000000000004</v>
      </c>
      <c r="J175" s="148">
        <v>712.4</v>
      </c>
    </row>
    <row r="176" spans="1:10" outlineLevel="1">
      <c r="A176" s="122"/>
      <c r="B176" s="485">
        <v>8</v>
      </c>
      <c r="C176" s="148">
        <v>10054.6</v>
      </c>
      <c r="D176" s="148">
        <v>951.3</v>
      </c>
      <c r="E176" s="148">
        <v>1754.4</v>
      </c>
      <c r="F176" s="148">
        <v>157</v>
      </c>
      <c r="G176" s="148">
        <v>938.3</v>
      </c>
      <c r="H176" s="148">
        <v>1372.1</v>
      </c>
      <c r="I176" s="148">
        <v>4264.5</v>
      </c>
      <c r="J176" s="148">
        <v>617.20000000000005</v>
      </c>
    </row>
    <row r="177" spans="1:10" outlineLevel="1">
      <c r="A177" s="122"/>
      <c r="B177" s="485">
        <v>9</v>
      </c>
      <c r="C177" s="148">
        <v>9978.5</v>
      </c>
      <c r="D177" s="148">
        <v>860.8</v>
      </c>
      <c r="E177" s="148">
        <v>1773.5</v>
      </c>
      <c r="F177" s="148">
        <v>273.8</v>
      </c>
      <c r="G177" s="148">
        <v>922.5</v>
      </c>
      <c r="H177" s="148">
        <v>1130</v>
      </c>
      <c r="I177" s="148">
        <v>4337</v>
      </c>
      <c r="J177" s="148">
        <v>680.8</v>
      </c>
    </row>
    <row r="178" spans="1:10" outlineLevel="1">
      <c r="A178" s="122"/>
      <c r="B178" s="485">
        <v>10</v>
      </c>
      <c r="C178" s="148">
        <v>10552.4</v>
      </c>
      <c r="D178" s="148">
        <v>860.9</v>
      </c>
      <c r="E178" s="148">
        <v>2110.1999999999998</v>
      </c>
      <c r="F178" s="148">
        <v>450.1</v>
      </c>
      <c r="G178" s="148">
        <v>1152.5999999999999</v>
      </c>
      <c r="H178" s="148">
        <v>1402.6</v>
      </c>
      <c r="I178" s="148">
        <v>3763.5</v>
      </c>
      <c r="J178" s="148">
        <v>812.4</v>
      </c>
    </row>
    <row r="179" spans="1:10" outlineLevel="1">
      <c r="A179" s="122"/>
      <c r="B179" s="485">
        <v>11</v>
      </c>
      <c r="C179" s="148">
        <v>10943.7</v>
      </c>
      <c r="D179" s="148">
        <v>811.9</v>
      </c>
      <c r="E179" s="148">
        <v>2074.4</v>
      </c>
      <c r="F179" s="148">
        <v>418.3</v>
      </c>
      <c r="G179" s="148">
        <v>1192</v>
      </c>
      <c r="H179" s="148">
        <v>1367.4</v>
      </c>
      <c r="I179" s="148">
        <v>4251</v>
      </c>
      <c r="J179" s="148">
        <v>828.7</v>
      </c>
    </row>
    <row r="180" spans="1:10" outlineLevel="1">
      <c r="A180" s="122"/>
      <c r="B180" s="485">
        <v>12</v>
      </c>
      <c r="C180" s="148">
        <v>11399</v>
      </c>
      <c r="D180" s="148">
        <v>826</v>
      </c>
      <c r="E180" s="148">
        <v>2104.9</v>
      </c>
      <c r="F180" s="148">
        <v>546.79999999999995</v>
      </c>
      <c r="G180" s="148">
        <v>1227.8</v>
      </c>
      <c r="H180" s="148">
        <v>1415.9</v>
      </c>
      <c r="I180" s="148">
        <v>4492.5</v>
      </c>
      <c r="J180" s="148">
        <v>785</v>
      </c>
    </row>
    <row r="181" spans="1:10" outlineLevel="1">
      <c r="A181" s="122"/>
      <c r="B181" s="485"/>
      <c r="C181" s="151"/>
      <c r="D181" s="151"/>
      <c r="E181" s="151"/>
      <c r="F181" s="151"/>
      <c r="G181" s="151"/>
      <c r="H181" s="151"/>
      <c r="I181" s="151"/>
      <c r="J181" s="151"/>
    </row>
    <row r="182" spans="1:10" outlineLevel="1">
      <c r="A182" s="122">
        <v>2008</v>
      </c>
      <c r="B182" s="485">
        <v>1</v>
      </c>
      <c r="C182" s="148">
        <v>11405.2</v>
      </c>
      <c r="D182" s="148">
        <v>786.3</v>
      </c>
      <c r="E182" s="148">
        <v>1752.7</v>
      </c>
      <c r="F182" s="148">
        <v>893.3</v>
      </c>
      <c r="G182" s="148">
        <v>1392.6</v>
      </c>
      <c r="H182" s="148">
        <v>1405.9</v>
      </c>
      <c r="I182" s="148">
        <v>4534.5</v>
      </c>
      <c r="J182" s="148">
        <v>640</v>
      </c>
    </row>
    <row r="183" spans="1:10" outlineLevel="1">
      <c r="A183" s="122"/>
      <c r="B183" s="485">
        <v>2</v>
      </c>
      <c r="C183" s="148">
        <v>10301.200000000001</v>
      </c>
      <c r="D183" s="148">
        <v>769.5</v>
      </c>
      <c r="E183" s="148">
        <v>1630.4</v>
      </c>
      <c r="F183" s="148">
        <v>674.9</v>
      </c>
      <c r="G183" s="148">
        <v>1133.3</v>
      </c>
      <c r="H183" s="148">
        <v>1298.9000000000001</v>
      </c>
      <c r="I183" s="148">
        <v>4213.7</v>
      </c>
      <c r="J183" s="148">
        <v>580.5</v>
      </c>
    </row>
    <row r="184" spans="1:10" outlineLevel="1">
      <c r="A184" s="122"/>
      <c r="B184" s="485">
        <v>3</v>
      </c>
      <c r="C184" s="148">
        <v>10855.3</v>
      </c>
      <c r="D184" s="148">
        <v>807.4</v>
      </c>
      <c r="E184" s="148">
        <v>2007.4</v>
      </c>
      <c r="F184" s="148">
        <v>371</v>
      </c>
      <c r="G184" s="148">
        <v>1129.2</v>
      </c>
      <c r="H184" s="148">
        <v>1398.1</v>
      </c>
      <c r="I184" s="148">
        <v>4404.7</v>
      </c>
      <c r="J184" s="148">
        <v>737.4</v>
      </c>
    </row>
    <row r="185" spans="1:10" outlineLevel="1">
      <c r="A185" s="122"/>
      <c r="B185" s="485">
        <v>4</v>
      </c>
      <c r="C185" s="148">
        <v>9592</v>
      </c>
      <c r="D185" s="148">
        <v>836.2</v>
      </c>
      <c r="E185" s="148">
        <v>1921.9</v>
      </c>
      <c r="F185" s="148">
        <v>207.7</v>
      </c>
      <c r="G185" s="148">
        <v>874.7</v>
      </c>
      <c r="H185" s="148">
        <v>1282.0999999999999</v>
      </c>
      <c r="I185" s="148">
        <v>3798</v>
      </c>
      <c r="J185" s="148">
        <v>671.4</v>
      </c>
    </row>
    <row r="186" spans="1:10" outlineLevel="1">
      <c r="A186" s="122"/>
      <c r="B186" s="485">
        <v>5</v>
      </c>
      <c r="C186" s="148">
        <v>10216.1</v>
      </c>
      <c r="D186" s="148">
        <v>859.7</v>
      </c>
      <c r="E186" s="148">
        <v>1947.5</v>
      </c>
      <c r="F186" s="148">
        <v>227.9</v>
      </c>
      <c r="G186" s="148">
        <v>872</v>
      </c>
      <c r="H186" s="148">
        <v>1415</v>
      </c>
      <c r="I186" s="148">
        <v>4113</v>
      </c>
      <c r="J186" s="148">
        <v>781</v>
      </c>
    </row>
    <row r="187" spans="1:10" outlineLevel="1">
      <c r="A187" s="122"/>
      <c r="B187" s="485">
        <v>6</v>
      </c>
      <c r="C187" s="148">
        <v>9264.4</v>
      </c>
      <c r="D187" s="148">
        <v>750.2</v>
      </c>
      <c r="E187" s="148">
        <v>1531.3</v>
      </c>
      <c r="F187" s="148">
        <v>112.6</v>
      </c>
      <c r="G187" s="148">
        <v>761.5</v>
      </c>
      <c r="H187" s="148">
        <v>1298.5</v>
      </c>
      <c r="I187" s="148">
        <v>4120.1000000000004</v>
      </c>
      <c r="J187" s="148">
        <v>690.1</v>
      </c>
    </row>
    <row r="188" spans="1:10" outlineLevel="1">
      <c r="A188" s="122"/>
      <c r="B188" s="485">
        <v>7</v>
      </c>
      <c r="C188" s="148">
        <v>9620.4</v>
      </c>
      <c r="D188" s="148">
        <v>784.6</v>
      </c>
      <c r="E188" s="148">
        <v>1469.8</v>
      </c>
      <c r="F188" s="148">
        <v>104</v>
      </c>
      <c r="G188" s="148">
        <v>895.7</v>
      </c>
      <c r="H188" s="148">
        <v>1374.9</v>
      </c>
      <c r="I188" s="148">
        <v>4240.5</v>
      </c>
      <c r="J188" s="148">
        <v>751</v>
      </c>
    </row>
    <row r="189" spans="1:10" outlineLevel="1">
      <c r="A189" s="122"/>
      <c r="B189" s="485">
        <v>8</v>
      </c>
      <c r="C189" s="148">
        <v>9663.5</v>
      </c>
      <c r="D189" s="148">
        <v>920.8</v>
      </c>
      <c r="E189" s="148">
        <v>1706.2</v>
      </c>
      <c r="F189" s="148">
        <v>147.30000000000001</v>
      </c>
      <c r="G189" s="148">
        <v>635.20000000000005</v>
      </c>
      <c r="H189" s="148">
        <v>1369.6</v>
      </c>
      <c r="I189" s="148">
        <v>4257.7</v>
      </c>
      <c r="J189" s="148">
        <v>626.6</v>
      </c>
    </row>
    <row r="190" spans="1:10" outlineLevel="1">
      <c r="A190" s="122"/>
      <c r="B190" s="485">
        <v>9</v>
      </c>
      <c r="C190" s="148">
        <v>9795.6</v>
      </c>
      <c r="D190" s="148">
        <v>854.6</v>
      </c>
      <c r="E190" s="148">
        <v>1719.2</v>
      </c>
      <c r="F190" s="148">
        <v>202.2</v>
      </c>
      <c r="G190" s="148">
        <v>751.2</v>
      </c>
      <c r="H190" s="148">
        <v>1480.2</v>
      </c>
      <c r="I190" s="148">
        <v>4111.8</v>
      </c>
      <c r="J190" s="148">
        <v>676.5</v>
      </c>
    </row>
    <row r="191" spans="1:10" outlineLevel="1">
      <c r="A191" s="122"/>
      <c r="B191" s="485">
        <v>10</v>
      </c>
      <c r="C191" s="148">
        <v>9582.5</v>
      </c>
      <c r="D191" s="148">
        <v>783.6</v>
      </c>
      <c r="E191" s="148">
        <v>1718.7</v>
      </c>
      <c r="F191" s="148">
        <v>274.5</v>
      </c>
      <c r="G191" s="148">
        <v>790.8</v>
      </c>
      <c r="H191" s="148">
        <v>1391.6</v>
      </c>
      <c r="I191" s="148">
        <v>3986.6</v>
      </c>
      <c r="J191" s="148">
        <v>636.79999999999995</v>
      </c>
    </row>
    <row r="192" spans="1:10" outlineLevel="1">
      <c r="A192" s="122"/>
      <c r="B192" s="485">
        <v>11</v>
      </c>
      <c r="C192" s="148">
        <v>9582.4</v>
      </c>
      <c r="D192" s="148">
        <v>854.3</v>
      </c>
      <c r="E192" s="148">
        <v>1840.1</v>
      </c>
      <c r="F192" s="148">
        <v>390.6</v>
      </c>
      <c r="G192" s="148">
        <v>828</v>
      </c>
      <c r="H192" s="148">
        <v>1222.9000000000001</v>
      </c>
      <c r="I192" s="148">
        <v>3701.3</v>
      </c>
      <c r="J192" s="148">
        <v>745</v>
      </c>
    </row>
    <row r="193" spans="1:10" outlineLevel="1">
      <c r="A193" s="122"/>
      <c r="B193" s="485">
        <v>12</v>
      </c>
      <c r="C193" s="148">
        <v>11051.1</v>
      </c>
      <c r="D193" s="148">
        <v>998.8</v>
      </c>
      <c r="E193" s="148">
        <v>2140.1</v>
      </c>
      <c r="F193" s="148">
        <v>791.3</v>
      </c>
      <c r="G193" s="148">
        <v>1064</v>
      </c>
      <c r="H193" s="148">
        <v>1259.7</v>
      </c>
      <c r="I193" s="148">
        <v>4020.6</v>
      </c>
      <c r="J193" s="148">
        <v>776.5</v>
      </c>
    </row>
    <row r="194" spans="1:10" outlineLevel="1">
      <c r="A194" s="122"/>
      <c r="B194" s="485"/>
      <c r="C194" s="151"/>
      <c r="D194" s="151"/>
      <c r="E194" s="151"/>
      <c r="F194" s="151"/>
      <c r="G194" s="151"/>
      <c r="H194" s="151"/>
      <c r="I194" s="151"/>
      <c r="J194" s="151"/>
    </row>
    <row r="195" spans="1:10" outlineLevel="1">
      <c r="A195" s="122">
        <v>2009</v>
      </c>
      <c r="B195" s="485">
        <v>1</v>
      </c>
      <c r="C195" s="148">
        <v>10754.3</v>
      </c>
      <c r="D195" s="148">
        <v>819.7</v>
      </c>
      <c r="E195" s="148">
        <v>1478.2</v>
      </c>
      <c r="F195" s="148">
        <v>668.1</v>
      </c>
      <c r="G195" s="148">
        <v>1322.6</v>
      </c>
      <c r="H195" s="148">
        <v>1534.4</v>
      </c>
      <c r="I195" s="148">
        <v>4318.2</v>
      </c>
      <c r="J195" s="148">
        <v>613.1</v>
      </c>
    </row>
    <row r="196" spans="1:10" outlineLevel="1">
      <c r="A196" s="122"/>
      <c r="B196" s="485">
        <v>2</v>
      </c>
      <c r="C196" s="148">
        <v>10299.799999999999</v>
      </c>
      <c r="D196" s="148">
        <v>755.5</v>
      </c>
      <c r="E196" s="148">
        <v>1651.2</v>
      </c>
      <c r="F196" s="148">
        <v>521</v>
      </c>
      <c r="G196" s="148">
        <v>1289.5999999999999</v>
      </c>
      <c r="H196" s="148">
        <v>1324</v>
      </c>
      <c r="I196" s="148">
        <v>4165.3999999999996</v>
      </c>
      <c r="J196" s="148">
        <v>593.20000000000005</v>
      </c>
    </row>
    <row r="197" spans="1:10" outlineLevel="1">
      <c r="A197" s="122"/>
      <c r="B197" s="485">
        <v>3</v>
      </c>
      <c r="C197" s="148">
        <v>10595.9</v>
      </c>
      <c r="D197" s="148">
        <v>837.1</v>
      </c>
      <c r="E197" s="148">
        <v>1862</v>
      </c>
      <c r="F197" s="148">
        <v>263.2</v>
      </c>
      <c r="G197" s="148">
        <v>1173.9000000000001</v>
      </c>
      <c r="H197" s="148">
        <v>1299.4000000000001</v>
      </c>
      <c r="I197" s="148">
        <v>4454.7</v>
      </c>
      <c r="J197" s="148">
        <v>705.8</v>
      </c>
    </row>
    <row r="198" spans="1:10" outlineLevel="1">
      <c r="A198" s="122"/>
      <c r="B198" s="485">
        <v>4</v>
      </c>
      <c r="C198" s="148">
        <v>10332</v>
      </c>
      <c r="D198" s="148">
        <v>836.6</v>
      </c>
      <c r="E198" s="148">
        <v>1763.7</v>
      </c>
      <c r="F198" s="148">
        <v>218.4</v>
      </c>
      <c r="G198" s="148">
        <v>1154.7</v>
      </c>
      <c r="H198" s="148">
        <v>1277.3</v>
      </c>
      <c r="I198" s="148">
        <v>4268.1000000000004</v>
      </c>
      <c r="J198" s="148">
        <v>813.1</v>
      </c>
    </row>
    <row r="199" spans="1:10" outlineLevel="1">
      <c r="A199" s="122"/>
      <c r="B199" s="485">
        <v>5</v>
      </c>
      <c r="C199" s="148">
        <v>10429.9</v>
      </c>
      <c r="D199" s="148">
        <v>943.6</v>
      </c>
      <c r="E199" s="148">
        <v>1850.5</v>
      </c>
      <c r="F199" s="148">
        <v>176.1</v>
      </c>
      <c r="G199" s="148">
        <v>905.7</v>
      </c>
      <c r="H199" s="148">
        <v>1421</v>
      </c>
      <c r="I199" s="148">
        <v>4335.3999999999996</v>
      </c>
      <c r="J199" s="148">
        <v>797.7</v>
      </c>
    </row>
    <row r="200" spans="1:10" outlineLevel="1">
      <c r="A200" s="122"/>
      <c r="B200" s="485">
        <v>6</v>
      </c>
      <c r="C200" s="148">
        <v>9843.6</v>
      </c>
      <c r="D200" s="148">
        <v>833.3</v>
      </c>
      <c r="E200" s="148">
        <v>1775</v>
      </c>
      <c r="F200" s="148">
        <v>159.19999999999999</v>
      </c>
      <c r="G200" s="148">
        <v>663.5</v>
      </c>
      <c r="H200" s="148">
        <v>1453.6</v>
      </c>
      <c r="I200" s="148">
        <v>4126.2</v>
      </c>
      <c r="J200" s="148">
        <v>832.8</v>
      </c>
    </row>
    <row r="201" spans="1:10" outlineLevel="1">
      <c r="A201" s="122"/>
      <c r="B201" s="485">
        <v>7</v>
      </c>
      <c r="C201" s="148">
        <v>9724.5</v>
      </c>
      <c r="D201" s="148">
        <v>908.9</v>
      </c>
      <c r="E201" s="148">
        <v>1625</v>
      </c>
      <c r="F201" s="148">
        <v>134.30000000000001</v>
      </c>
      <c r="G201" s="148">
        <v>626.70000000000005</v>
      </c>
      <c r="H201" s="148">
        <v>1540.2</v>
      </c>
      <c r="I201" s="148">
        <v>4219.6000000000004</v>
      </c>
      <c r="J201" s="148">
        <v>669.7</v>
      </c>
    </row>
    <row r="202" spans="1:10" outlineLevel="1">
      <c r="A202" s="122"/>
      <c r="B202" s="485">
        <v>8</v>
      </c>
      <c r="C202" s="148">
        <v>9932.6</v>
      </c>
      <c r="D202" s="148">
        <v>957.8</v>
      </c>
      <c r="E202" s="148">
        <v>1715.5</v>
      </c>
      <c r="F202" s="148">
        <v>168.7</v>
      </c>
      <c r="G202" s="148">
        <v>684.6</v>
      </c>
      <c r="H202" s="148">
        <v>1395.8</v>
      </c>
      <c r="I202" s="148">
        <v>4226.8</v>
      </c>
      <c r="J202" s="148">
        <v>783.4</v>
      </c>
    </row>
    <row r="203" spans="1:10" outlineLevel="1">
      <c r="A203" s="122"/>
      <c r="B203" s="485">
        <v>9</v>
      </c>
      <c r="C203" s="148">
        <v>9540.2999999999993</v>
      </c>
      <c r="D203" s="148">
        <v>851.9</v>
      </c>
      <c r="E203" s="148">
        <v>1627.9</v>
      </c>
      <c r="F203" s="148">
        <v>216.1</v>
      </c>
      <c r="G203" s="148">
        <v>600.70000000000005</v>
      </c>
      <c r="H203" s="148">
        <v>1397.3</v>
      </c>
      <c r="I203" s="148">
        <v>4102.6000000000004</v>
      </c>
      <c r="J203" s="148">
        <v>743.9</v>
      </c>
    </row>
    <row r="204" spans="1:10" outlineLevel="1">
      <c r="A204" s="122"/>
      <c r="B204" s="485">
        <v>10</v>
      </c>
      <c r="C204" s="148">
        <v>10533.5</v>
      </c>
      <c r="D204" s="148">
        <v>945.7</v>
      </c>
      <c r="E204" s="148">
        <v>1917.1</v>
      </c>
      <c r="F204" s="148">
        <v>467</v>
      </c>
      <c r="G204" s="148">
        <v>624.70000000000005</v>
      </c>
      <c r="H204" s="148">
        <v>1435.2</v>
      </c>
      <c r="I204" s="148">
        <v>4359.5</v>
      </c>
      <c r="J204" s="148">
        <v>784.2</v>
      </c>
    </row>
    <row r="205" spans="1:10" outlineLevel="1">
      <c r="A205" s="122"/>
      <c r="B205" s="485">
        <v>11</v>
      </c>
      <c r="C205" s="148">
        <v>10337.799999999999</v>
      </c>
      <c r="D205" s="148">
        <v>828.8</v>
      </c>
      <c r="E205" s="148">
        <v>1775.5</v>
      </c>
      <c r="F205" s="148">
        <v>436.8</v>
      </c>
      <c r="G205" s="148">
        <v>948.5</v>
      </c>
      <c r="H205" s="148">
        <v>1348.8</v>
      </c>
      <c r="I205" s="148">
        <v>4236.2</v>
      </c>
      <c r="J205" s="148">
        <v>763.1</v>
      </c>
    </row>
    <row r="206" spans="1:10" outlineLevel="1">
      <c r="A206" s="122"/>
      <c r="B206" s="485">
        <v>12</v>
      </c>
      <c r="C206" s="148">
        <v>11441.7</v>
      </c>
      <c r="D206" s="148">
        <v>953.6</v>
      </c>
      <c r="E206" s="148">
        <v>1993.3</v>
      </c>
      <c r="F206" s="148">
        <v>703.4</v>
      </c>
      <c r="G206" s="148">
        <v>1043.0999999999999</v>
      </c>
      <c r="H206" s="148">
        <v>1476</v>
      </c>
      <c r="I206" s="148">
        <v>4479.3</v>
      </c>
      <c r="J206" s="148">
        <v>792.9</v>
      </c>
    </row>
    <row r="207" spans="1:10" outlineLevel="1">
      <c r="A207" s="122"/>
      <c r="B207" s="485"/>
      <c r="C207" s="151"/>
      <c r="D207" s="151"/>
      <c r="E207" s="151"/>
      <c r="F207" s="151"/>
      <c r="G207" s="151"/>
      <c r="H207" s="151"/>
      <c r="I207" s="151"/>
      <c r="J207" s="151"/>
    </row>
    <row r="208" spans="1:10" outlineLevel="1">
      <c r="A208" s="122">
        <v>2010</v>
      </c>
      <c r="B208" s="485">
        <v>1</v>
      </c>
      <c r="C208" s="148">
        <v>11020.5</v>
      </c>
      <c r="D208" s="148">
        <v>814.4</v>
      </c>
      <c r="E208" s="148">
        <v>1602.6</v>
      </c>
      <c r="F208" s="148">
        <v>701.5</v>
      </c>
      <c r="G208" s="148">
        <v>1238.3</v>
      </c>
      <c r="H208" s="148">
        <v>1384.7</v>
      </c>
      <c r="I208" s="148">
        <v>4500.1000000000004</v>
      </c>
      <c r="J208" s="148">
        <v>778.8</v>
      </c>
    </row>
    <row r="209" spans="1:10" outlineLevel="1">
      <c r="A209" s="122"/>
      <c r="B209" s="485">
        <v>2</v>
      </c>
      <c r="C209" s="148">
        <v>9977.5</v>
      </c>
      <c r="D209" s="148">
        <v>818.3</v>
      </c>
      <c r="E209" s="148">
        <v>1538.1</v>
      </c>
      <c r="F209" s="148">
        <v>509.8</v>
      </c>
      <c r="G209" s="148">
        <v>879</v>
      </c>
      <c r="H209" s="148">
        <v>1431.7</v>
      </c>
      <c r="I209" s="148">
        <v>4211.8999999999996</v>
      </c>
      <c r="J209" s="148">
        <v>588.79999999999995</v>
      </c>
    </row>
    <row r="210" spans="1:10" outlineLevel="1">
      <c r="A210" s="122"/>
      <c r="B210" s="485">
        <v>3</v>
      </c>
      <c r="C210" s="148">
        <v>10603.1</v>
      </c>
      <c r="D210" s="148">
        <v>889.5</v>
      </c>
      <c r="E210" s="148">
        <v>1867.9</v>
      </c>
      <c r="F210" s="148">
        <v>415.8</v>
      </c>
      <c r="G210" s="148">
        <v>1055.4000000000001</v>
      </c>
      <c r="H210" s="148">
        <v>1395.2</v>
      </c>
      <c r="I210" s="148">
        <v>4185.8</v>
      </c>
      <c r="J210" s="148">
        <v>793.5</v>
      </c>
    </row>
    <row r="211" spans="1:10" outlineLevel="1">
      <c r="A211" s="122"/>
      <c r="B211" s="485">
        <v>4</v>
      </c>
      <c r="C211" s="148">
        <v>10427.4</v>
      </c>
      <c r="D211" s="148">
        <v>870.4</v>
      </c>
      <c r="E211" s="148">
        <v>1816</v>
      </c>
      <c r="F211" s="148">
        <v>317.5</v>
      </c>
      <c r="G211" s="148">
        <v>882.6</v>
      </c>
      <c r="H211" s="148">
        <v>1401.6</v>
      </c>
      <c r="I211" s="148">
        <v>4322.2</v>
      </c>
      <c r="J211" s="148">
        <v>817.1</v>
      </c>
    </row>
    <row r="212" spans="1:10" outlineLevel="1">
      <c r="A212" s="122"/>
      <c r="B212" s="485">
        <v>5</v>
      </c>
      <c r="C212" s="148">
        <v>10366</v>
      </c>
      <c r="D212" s="148">
        <v>943.4</v>
      </c>
      <c r="E212" s="148">
        <v>1809.9</v>
      </c>
      <c r="F212" s="148">
        <v>216</v>
      </c>
      <c r="G212" s="148">
        <v>816.9</v>
      </c>
      <c r="H212" s="148">
        <v>1454.5</v>
      </c>
      <c r="I212" s="148">
        <v>4355.8</v>
      </c>
      <c r="J212" s="148">
        <v>769.5</v>
      </c>
    </row>
    <row r="213" spans="1:10" outlineLevel="1">
      <c r="A213" s="122"/>
      <c r="B213" s="485">
        <v>6</v>
      </c>
      <c r="C213" s="148">
        <v>9963.5</v>
      </c>
      <c r="D213" s="148">
        <v>871.9</v>
      </c>
      <c r="E213" s="148">
        <v>1715.7</v>
      </c>
      <c r="F213" s="148">
        <v>180</v>
      </c>
      <c r="G213" s="148">
        <v>697.3</v>
      </c>
      <c r="H213" s="148">
        <v>1301.5</v>
      </c>
      <c r="I213" s="148">
        <v>4380.6000000000004</v>
      </c>
      <c r="J213" s="148">
        <v>816.4</v>
      </c>
    </row>
    <row r="214" spans="1:10" outlineLevel="1">
      <c r="A214" s="122"/>
      <c r="B214" s="485">
        <v>7</v>
      </c>
      <c r="C214" s="148">
        <v>9880.7999999999993</v>
      </c>
      <c r="D214" s="148">
        <v>957.2</v>
      </c>
      <c r="E214" s="148">
        <v>1795.8</v>
      </c>
      <c r="F214" s="148">
        <v>169.5</v>
      </c>
      <c r="G214" s="148">
        <v>747.8</v>
      </c>
      <c r="H214" s="148">
        <v>1142.8</v>
      </c>
      <c r="I214" s="148">
        <v>4302.8999999999996</v>
      </c>
      <c r="J214" s="148">
        <v>764.7</v>
      </c>
    </row>
    <row r="215" spans="1:10" outlineLevel="1">
      <c r="A215" s="122"/>
      <c r="B215" s="485">
        <v>8</v>
      </c>
      <c r="C215" s="148">
        <v>10516.5</v>
      </c>
      <c r="D215" s="148">
        <v>1039.7</v>
      </c>
      <c r="E215" s="148">
        <v>1813.3</v>
      </c>
      <c r="F215" s="148">
        <v>220.7</v>
      </c>
      <c r="G215" s="148">
        <v>748.5</v>
      </c>
      <c r="H215" s="148">
        <v>1437.8</v>
      </c>
      <c r="I215" s="148">
        <v>4464.8999999999996</v>
      </c>
      <c r="J215" s="148">
        <v>791.7</v>
      </c>
    </row>
    <row r="216" spans="1:10" outlineLevel="1">
      <c r="A216" s="122"/>
      <c r="B216" s="485">
        <v>9</v>
      </c>
      <c r="C216" s="148">
        <v>10088.5</v>
      </c>
      <c r="D216" s="148">
        <v>940.9</v>
      </c>
      <c r="E216" s="148">
        <v>1581.9</v>
      </c>
      <c r="F216" s="148">
        <v>260.60000000000002</v>
      </c>
      <c r="G216" s="148">
        <v>679.2</v>
      </c>
      <c r="H216" s="148">
        <v>1479</v>
      </c>
      <c r="I216" s="148">
        <v>4425.3</v>
      </c>
      <c r="J216" s="148">
        <v>721.7</v>
      </c>
    </row>
    <row r="217" spans="1:10" outlineLevel="1">
      <c r="A217" s="122"/>
      <c r="B217" s="485">
        <v>10</v>
      </c>
      <c r="C217" s="148">
        <v>10513.8</v>
      </c>
      <c r="D217" s="148">
        <v>939</v>
      </c>
      <c r="E217" s="148">
        <v>1963.1</v>
      </c>
      <c r="F217" s="148">
        <v>449.5</v>
      </c>
      <c r="G217" s="148">
        <v>712.9</v>
      </c>
      <c r="H217" s="148">
        <v>1230.2</v>
      </c>
      <c r="I217" s="148">
        <v>4361.8</v>
      </c>
      <c r="J217" s="148">
        <v>857.2</v>
      </c>
    </row>
    <row r="218" spans="1:10" outlineLevel="1">
      <c r="A218" s="122"/>
      <c r="B218" s="485">
        <v>11</v>
      </c>
      <c r="C218" s="148">
        <v>10993.1</v>
      </c>
      <c r="D218" s="148">
        <v>925.2</v>
      </c>
      <c r="E218" s="148">
        <v>1905.1</v>
      </c>
      <c r="F218" s="148">
        <v>514.5</v>
      </c>
      <c r="G218" s="148">
        <v>801.3</v>
      </c>
      <c r="H218" s="148">
        <v>1479.2</v>
      </c>
      <c r="I218" s="148">
        <v>4488.5</v>
      </c>
      <c r="J218" s="148">
        <v>879.2</v>
      </c>
    </row>
    <row r="219" spans="1:10" outlineLevel="1">
      <c r="A219" s="122"/>
      <c r="B219" s="485">
        <v>12</v>
      </c>
      <c r="C219" s="148">
        <v>11926.8</v>
      </c>
      <c r="D219" s="148">
        <v>948.9</v>
      </c>
      <c r="E219" s="148">
        <v>1997.4</v>
      </c>
      <c r="F219" s="148">
        <v>711.5</v>
      </c>
      <c r="G219" s="148">
        <v>1121.3</v>
      </c>
      <c r="H219" s="148">
        <v>1582.8</v>
      </c>
      <c r="I219" s="148">
        <v>4754.2</v>
      </c>
      <c r="J219" s="148">
        <v>810.6</v>
      </c>
    </row>
    <row r="220" spans="1:10" outlineLevel="1">
      <c r="A220" s="122"/>
      <c r="B220" s="485"/>
      <c r="C220" s="151"/>
      <c r="D220" s="151"/>
      <c r="E220" s="151"/>
      <c r="F220" s="151"/>
      <c r="G220" s="151"/>
      <c r="H220" s="151"/>
      <c r="I220" s="151"/>
      <c r="J220" s="151"/>
    </row>
    <row r="221" spans="1:10" outlineLevel="1">
      <c r="A221" s="122">
        <v>2011</v>
      </c>
      <c r="B221" s="485">
        <v>1</v>
      </c>
      <c r="C221" s="148">
        <v>11605</v>
      </c>
      <c r="D221" s="148">
        <v>860.4</v>
      </c>
      <c r="E221" s="148">
        <v>1670.7</v>
      </c>
      <c r="F221" s="148">
        <v>798.7</v>
      </c>
      <c r="G221" s="148">
        <v>1249.3</v>
      </c>
      <c r="H221" s="148">
        <v>1412.8</v>
      </c>
      <c r="I221" s="148">
        <v>4860</v>
      </c>
      <c r="J221" s="148">
        <v>753.1</v>
      </c>
    </row>
    <row r="222" spans="1:10" outlineLevel="1">
      <c r="A222" s="122"/>
      <c r="B222" s="485">
        <v>2</v>
      </c>
      <c r="C222" s="148">
        <v>10222.4</v>
      </c>
      <c r="D222" s="148">
        <v>864.6</v>
      </c>
      <c r="E222" s="148">
        <v>1644.4</v>
      </c>
      <c r="F222" s="148">
        <v>498.7</v>
      </c>
      <c r="G222" s="148">
        <v>864.8</v>
      </c>
      <c r="H222" s="148">
        <v>1123.5999999999999</v>
      </c>
      <c r="I222" s="148">
        <v>4492.1000000000004</v>
      </c>
      <c r="J222" s="148">
        <v>734.4</v>
      </c>
    </row>
    <row r="223" spans="1:10" outlineLevel="1">
      <c r="A223" s="122"/>
      <c r="B223" s="485">
        <v>3</v>
      </c>
      <c r="C223" s="148">
        <v>11044.6</v>
      </c>
      <c r="D223" s="148">
        <v>868.3</v>
      </c>
      <c r="E223" s="148">
        <v>1787.9</v>
      </c>
      <c r="F223" s="148">
        <v>416.7</v>
      </c>
      <c r="G223" s="148">
        <v>969.6</v>
      </c>
      <c r="H223" s="148">
        <v>1380.2</v>
      </c>
      <c r="I223" s="148">
        <v>4749.3</v>
      </c>
      <c r="J223" s="148">
        <v>872.7</v>
      </c>
    </row>
    <row r="224" spans="1:10" outlineLevel="1">
      <c r="A224" s="122"/>
      <c r="B224" s="485">
        <v>4</v>
      </c>
      <c r="C224" s="148">
        <v>9201.1</v>
      </c>
      <c r="D224" s="148">
        <v>829.6</v>
      </c>
      <c r="E224" s="148">
        <v>1523.7</v>
      </c>
      <c r="F224" s="148">
        <v>255.1</v>
      </c>
      <c r="G224" s="148">
        <v>665.7</v>
      </c>
      <c r="H224" s="148">
        <v>1189.5</v>
      </c>
      <c r="I224" s="148">
        <v>3896</v>
      </c>
      <c r="J224" s="148">
        <v>841.5</v>
      </c>
    </row>
    <row r="225" spans="1:10" outlineLevel="1">
      <c r="A225" s="122"/>
      <c r="B225" s="485">
        <v>5</v>
      </c>
      <c r="C225" s="148">
        <v>9904.7000000000007</v>
      </c>
      <c r="D225" s="148">
        <v>918.9</v>
      </c>
      <c r="E225" s="148">
        <v>1692</v>
      </c>
      <c r="F225" s="148">
        <v>133.9</v>
      </c>
      <c r="G225" s="148">
        <v>524.5</v>
      </c>
      <c r="H225" s="148">
        <v>1133.2</v>
      </c>
      <c r="I225" s="148">
        <v>4776.2</v>
      </c>
      <c r="J225" s="148">
        <v>725.9</v>
      </c>
    </row>
    <row r="226" spans="1:10" outlineLevel="1">
      <c r="A226" s="122"/>
      <c r="B226" s="485">
        <v>6</v>
      </c>
      <c r="C226" s="148">
        <v>10026.4</v>
      </c>
      <c r="D226" s="148">
        <v>842.4</v>
      </c>
      <c r="E226" s="148">
        <v>1677.6</v>
      </c>
      <c r="F226" s="148">
        <v>133.80000000000001</v>
      </c>
      <c r="G226" s="148">
        <v>647.5</v>
      </c>
      <c r="H226" s="148">
        <v>1223.4000000000001</v>
      </c>
      <c r="I226" s="148">
        <v>4660.3</v>
      </c>
      <c r="J226" s="148">
        <v>841.5</v>
      </c>
    </row>
    <row r="227" spans="1:10" outlineLevel="1">
      <c r="A227" s="122"/>
      <c r="B227" s="485">
        <v>7</v>
      </c>
      <c r="C227" s="148">
        <v>10591.2</v>
      </c>
      <c r="D227" s="148">
        <v>1045.2</v>
      </c>
      <c r="E227" s="148">
        <v>1867.5</v>
      </c>
      <c r="F227" s="148">
        <v>150</v>
      </c>
      <c r="G227" s="148">
        <v>577.5</v>
      </c>
      <c r="H227" s="148">
        <v>1375.7</v>
      </c>
      <c r="I227" s="148">
        <v>4776.3999999999996</v>
      </c>
      <c r="J227" s="148">
        <v>798.9</v>
      </c>
    </row>
    <row r="228" spans="1:10" outlineLevel="1">
      <c r="A228" s="122"/>
      <c r="B228" s="485">
        <v>8</v>
      </c>
      <c r="C228" s="148">
        <v>10804.6</v>
      </c>
      <c r="D228" s="148">
        <v>1036.2</v>
      </c>
      <c r="E228" s="148">
        <v>1857.9</v>
      </c>
      <c r="F228" s="148">
        <v>187.2</v>
      </c>
      <c r="G228" s="148">
        <v>598.70000000000005</v>
      </c>
      <c r="H228" s="148">
        <v>1402.4</v>
      </c>
      <c r="I228" s="148">
        <v>4885.6000000000004</v>
      </c>
      <c r="J228" s="148">
        <v>836.6</v>
      </c>
    </row>
    <row r="229" spans="1:10" outlineLevel="1">
      <c r="A229" s="122"/>
      <c r="B229" s="485">
        <v>9</v>
      </c>
      <c r="C229" s="148">
        <v>10590.7</v>
      </c>
      <c r="D229" s="148">
        <v>950.6</v>
      </c>
      <c r="E229" s="148">
        <v>1784.4</v>
      </c>
      <c r="F229" s="148">
        <v>238.3</v>
      </c>
      <c r="G229" s="148">
        <v>653.29999999999995</v>
      </c>
      <c r="H229" s="148">
        <v>1287.5999999999999</v>
      </c>
      <c r="I229" s="148">
        <v>4751</v>
      </c>
      <c r="J229" s="148">
        <v>925.5</v>
      </c>
    </row>
    <row r="230" spans="1:10" outlineLevel="1">
      <c r="A230" s="122"/>
      <c r="B230" s="485">
        <v>10</v>
      </c>
      <c r="C230" s="148">
        <v>10747.1</v>
      </c>
      <c r="D230" s="148">
        <v>924.4</v>
      </c>
      <c r="E230" s="148">
        <v>1939.8</v>
      </c>
      <c r="F230" s="148">
        <v>333.7</v>
      </c>
      <c r="G230" s="148">
        <v>605.5</v>
      </c>
      <c r="H230" s="148">
        <v>1347.1</v>
      </c>
      <c r="I230" s="148">
        <v>4707.3</v>
      </c>
      <c r="J230" s="148">
        <v>889.4</v>
      </c>
    </row>
    <row r="231" spans="1:10" outlineLevel="1">
      <c r="A231" s="122"/>
      <c r="B231" s="485">
        <v>11</v>
      </c>
      <c r="C231" s="148">
        <v>10815.5</v>
      </c>
      <c r="D231" s="148">
        <v>932.8</v>
      </c>
      <c r="E231" s="148">
        <v>1857.2</v>
      </c>
      <c r="F231" s="148">
        <v>347.6</v>
      </c>
      <c r="G231" s="148">
        <v>631</v>
      </c>
      <c r="H231" s="148">
        <v>1323.8</v>
      </c>
      <c r="I231" s="148">
        <v>4814.5</v>
      </c>
      <c r="J231" s="148">
        <v>908.7</v>
      </c>
    </row>
    <row r="232" spans="1:10" outlineLevel="1">
      <c r="A232" s="122"/>
      <c r="B232" s="485">
        <v>12</v>
      </c>
      <c r="C232" s="148">
        <v>11894.9</v>
      </c>
      <c r="D232" s="148">
        <v>987.6</v>
      </c>
      <c r="E232" s="148">
        <v>2025.7</v>
      </c>
      <c r="F232" s="148">
        <v>549.4</v>
      </c>
      <c r="G232" s="148">
        <v>756.4</v>
      </c>
      <c r="H232" s="148">
        <v>1572.1</v>
      </c>
      <c r="I232" s="148">
        <v>5101.2</v>
      </c>
      <c r="J232" s="148">
        <v>902.5</v>
      </c>
    </row>
    <row r="233" spans="1:10" outlineLevel="1">
      <c r="A233" s="122"/>
      <c r="B233" s="485"/>
      <c r="C233" s="151"/>
      <c r="D233" s="151"/>
      <c r="E233" s="151"/>
      <c r="F233" s="151"/>
      <c r="G233" s="151"/>
      <c r="H233" s="151"/>
      <c r="I233" s="151"/>
      <c r="J233" s="151"/>
    </row>
    <row r="234" spans="1:10" outlineLevel="1">
      <c r="A234" s="122">
        <v>2012</v>
      </c>
      <c r="B234" s="485">
        <v>1</v>
      </c>
      <c r="C234" s="148">
        <v>11665.2</v>
      </c>
      <c r="D234" s="148">
        <v>925.7</v>
      </c>
      <c r="E234" s="148">
        <v>1634.9</v>
      </c>
      <c r="F234" s="148">
        <v>522.9</v>
      </c>
      <c r="G234" s="148">
        <v>886.8</v>
      </c>
      <c r="H234" s="148">
        <v>1611.6</v>
      </c>
      <c r="I234" s="148">
        <v>5286.1</v>
      </c>
      <c r="J234" s="148">
        <v>797.2</v>
      </c>
    </row>
    <row r="235" spans="1:10" outlineLevel="1">
      <c r="A235" s="122"/>
      <c r="B235" s="485">
        <v>2</v>
      </c>
      <c r="C235" s="148">
        <v>10984.1</v>
      </c>
      <c r="D235" s="148">
        <v>902.2</v>
      </c>
      <c r="E235" s="148">
        <v>1773.8</v>
      </c>
      <c r="F235" s="148">
        <v>488.6</v>
      </c>
      <c r="G235" s="148">
        <v>770.6</v>
      </c>
      <c r="H235" s="148">
        <v>1353.9</v>
      </c>
      <c r="I235" s="148">
        <v>4982</v>
      </c>
      <c r="J235" s="148">
        <v>712.9</v>
      </c>
    </row>
    <row r="236" spans="1:10" outlineLevel="1">
      <c r="A236" s="122"/>
      <c r="B236" s="485">
        <v>3</v>
      </c>
      <c r="C236" s="148">
        <v>10620.7</v>
      </c>
      <c r="D236" s="148">
        <v>904</v>
      </c>
      <c r="E236" s="148">
        <v>1795.6</v>
      </c>
      <c r="F236" s="148">
        <v>283.39999999999998</v>
      </c>
      <c r="G236" s="148">
        <v>809.6</v>
      </c>
      <c r="H236" s="148">
        <v>1330.2</v>
      </c>
      <c r="I236" s="148">
        <v>4689</v>
      </c>
      <c r="J236" s="148">
        <v>809</v>
      </c>
    </row>
    <row r="237" spans="1:10" outlineLevel="1">
      <c r="A237" s="122"/>
      <c r="B237" s="485">
        <v>4</v>
      </c>
      <c r="C237" s="148">
        <v>9978.9</v>
      </c>
      <c r="D237" s="148">
        <v>876.6</v>
      </c>
      <c r="E237" s="148">
        <v>1709.6</v>
      </c>
      <c r="F237" s="148">
        <v>189.4</v>
      </c>
      <c r="G237" s="148">
        <v>706.5</v>
      </c>
      <c r="H237" s="148">
        <v>1156.0999999999999</v>
      </c>
      <c r="I237" s="148">
        <v>4520.2</v>
      </c>
      <c r="J237" s="148">
        <v>820.6</v>
      </c>
    </row>
    <row r="238" spans="1:10" outlineLevel="1">
      <c r="A238" s="122"/>
      <c r="B238" s="485">
        <v>5</v>
      </c>
      <c r="C238" s="148">
        <v>10938</v>
      </c>
      <c r="D238" s="148">
        <v>966.5</v>
      </c>
      <c r="E238" s="148">
        <v>1874.1</v>
      </c>
      <c r="F238" s="148">
        <v>146.5</v>
      </c>
      <c r="G238" s="148">
        <v>765.3</v>
      </c>
      <c r="H238" s="148">
        <v>1218.9000000000001</v>
      </c>
      <c r="I238" s="148">
        <v>5102</v>
      </c>
      <c r="J238" s="148">
        <v>864.7</v>
      </c>
    </row>
    <row r="239" spans="1:10" outlineLevel="1">
      <c r="A239" s="122"/>
      <c r="B239" s="485">
        <v>6</v>
      </c>
      <c r="C239" s="148">
        <v>11068.6</v>
      </c>
      <c r="D239" s="148">
        <v>911.5</v>
      </c>
      <c r="E239" s="148">
        <v>1781</v>
      </c>
      <c r="F239" s="148">
        <v>126.4</v>
      </c>
      <c r="G239" s="148">
        <v>724</v>
      </c>
      <c r="H239" s="148">
        <v>1245.0999999999999</v>
      </c>
      <c r="I239" s="148">
        <v>5339.6</v>
      </c>
      <c r="J239" s="148">
        <v>941</v>
      </c>
    </row>
    <row r="240" spans="1:10" outlineLevel="1">
      <c r="A240" s="122"/>
      <c r="B240" s="485">
        <v>7</v>
      </c>
      <c r="C240" s="148">
        <v>10923.8</v>
      </c>
      <c r="D240" s="148">
        <v>1023.8</v>
      </c>
      <c r="E240" s="148">
        <v>1854.1</v>
      </c>
      <c r="F240" s="148">
        <v>121.8</v>
      </c>
      <c r="G240" s="148">
        <v>773.1</v>
      </c>
      <c r="H240" s="148">
        <v>1245.4000000000001</v>
      </c>
      <c r="I240" s="148">
        <v>5058.2</v>
      </c>
      <c r="J240" s="148">
        <v>847.3</v>
      </c>
    </row>
    <row r="241" spans="1:10" outlineLevel="1">
      <c r="A241" s="122"/>
      <c r="B241" s="485">
        <v>8</v>
      </c>
      <c r="C241" s="148">
        <v>10839.7</v>
      </c>
      <c r="D241" s="148">
        <v>1008.7</v>
      </c>
      <c r="E241" s="148">
        <v>1813.8</v>
      </c>
      <c r="F241" s="148">
        <v>146.9</v>
      </c>
      <c r="G241" s="148">
        <v>673.9</v>
      </c>
      <c r="H241" s="148">
        <v>1379.6</v>
      </c>
      <c r="I241" s="148">
        <v>5032.5</v>
      </c>
      <c r="J241" s="148">
        <v>784.3</v>
      </c>
    </row>
    <row r="242" spans="1:10" outlineLevel="1">
      <c r="A242" s="122"/>
      <c r="B242" s="485">
        <v>9</v>
      </c>
      <c r="C242" s="148">
        <v>10699.7</v>
      </c>
      <c r="D242" s="148">
        <v>966.1</v>
      </c>
      <c r="E242" s="148">
        <v>1708.2</v>
      </c>
      <c r="F242" s="148">
        <v>185.4</v>
      </c>
      <c r="G242" s="148">
        <v>494.6</v>
      </c>
      <c r="H242" s="148">
        <v>1207.2</v>
      </c>
      <c r="I242" s="148">
        <v>5302.5</v>
      </c>
      <c r="J242" s="148">
        <v>835.8</v>
      </c>
    </row>
    <row r="243" spans="1:10" outlineLevel="1">
      <c r="A243" s="122"/>
      <c r="B243" s="485">
        <v>10</v>
      </c>
      <c r="C243" s="148">
        <v>10946.9</v>
      </c>
      <c r="D243" s="148">
        <v>997.5</v>
      </c>
      <c r="E243" s="148">
        <v>1876.3</v>
      </c>
      <c r="F243" s="148">
        <v>316.2</v>
      </c>
      <c r="G243" s="148">
        <v>576.5</v>
      </c>
      <c r="H243" s="148">
        <v>1100.2</v>
      </c>
      <c r="I243" s="148">
        <v>5261.1</v>
      </c>
      <c r="J243" s="148">
        <v>819.1</v>
      </c>
    </row>
    <row r="244" spans="1:10" outlineLevel="1">
      <c r="A244" s="122"/>
      <c r="B244" s="485">
        <v>11</v>
      </c>
      <c r="C244" s="148">
        <v>11274.5</v>
      </c>
      <c r="D244" s="148">
        <v>967.3</v>
      </c>
      <c r="E244" s="148">
        <v>1932.6</v>
      </c>
      <c r="F244" s="148">
        <v>393.1</v>
      </c>
      <c r="G244" s="148">
        <v>705</v>
      </c>
      <c r="H244" s="148">
        <v>1108.2</v>
      </c>
      <c r="I244" s="148">
        <v>5304.5</v>
      </c>
      <c r="J244" s="148">
        <v>863.8</v>
      </c>
    </row>
    <row r="245" spans="1:10" outlineLevel="1">
      <c r="A245" s="122"/>
      <c r="B245" s="485">
        <v>12</v>
      </c>
      <c r="C245" s="148">
        <v>11647.7</v>
      </c>
      <c r="D245" s="148">
        <v>959.5</v>
      </c>
      <c r="E245" s="148">
        <v>1983</v>
      </c>
      <c r="F245" s="148">
        <v>578.5</v>
      </c>
      <c r="G245" s="148">
        <v>780.6</v>
      </c>
      <c r="H245" s="148">
        <v>1222.2</v>
      </c>
      <c r="I245" s="148">
        <v>5268.7</v>
      </c>
      <c r="J245" s="148">
        <v>855.3</v>
      </c>
    </row>
    <row r="246" spans="1:10" outlineLevel="1">
      <c r="A246" s="122"/>
      <c r="B246" s="485"/>
      <c r="C246" s="151"/>
      <c r="D246" s="151"/>
      <c r="E246" s="151"/>
      <c r="F246" s="151"/>
      <c r="G246" s="151"/>
      <c r="H246" s="151"/>
      <c r="I246" s="151"/>
      <c r="J246" s="151"/>
    </row>
    <row r="247" spans="1:10" outlineLevel="1">
      <c r="A247" s="149">
        <v>2013</v>
      </c>
      <c r="B247" s="485">
        <v>1</v>
      </c>
      <c r="C247" s="148">
        <v>11597.2</v>
      </c>
      <c r="D247" s="148">
        <v>952.5</v>
      </c>
      <c r="E247" s="148">
        <v>1829.1</v>
      </c>
      <c r="F247" s="148">
        <v>547</v>
      </c>
      <c r="G247" s="148">
        <v>773.9</v>
      </c>
      <c r="H247" s="148">
        <v>1213.5999999999999</v>
      </c>
      <c r="I247" s="148">
        <v>5491</v>
      </c>
      <c r="J247" s="148">
        <v>790.1</v>
      </c>
    </row>
    <row r="248" spans="1:10" outlineLevel="1">
      <c r="A248" s="149"/>
      <c r="B248" s="485">
        <v>2</v>
      </c>
      <c r="C248" s="148">
        <v>10189.700000000001</v>
      </c>
      <c r="D248" s="148">
        <v>830.5</v>
      </c>
      <c r="E248" s="148">
        <v>1572.1</v>
      </c>
      <c r="F248" s="148">
        <v>332.2</v>
      </c>
      <c r="G248" s="148">
        <v>636.5</v>
      </c>
      <c r="H248" s="148">
        <v>1146</v>
      </c>
      <c r="I248" s="148">
        <v>4929.2</v>
      </c>
      <c r="J248" s="148">
        <v>743.1</v>
      </c>
    </row>
    <row r="249" spans="1:10" outlineLevel="1">
      <c r="A249" s="149"/>
      <c r="B249" s="485">
        <v>3</v>
      </c>
      <c r="C249" s="148">
        <v>10856.7</v>
      </c>
      <c r="D249" s="148">
        <v>973</v>
      </c>
      <c r="E249" s="148">
        <v>1896.8</v>
      </c>
      <c r="F249" s="148">
        <v>227.9</v>
      </c>
      <c r="G249" s="148">
        <v>582.20000000000005</v>
      </c>
      <c r="H249" s="148">
        <v>1291.5</v>
      </c>
      <c r="I249" s="148">
        <v>5119</v>
      </c>
      <c r="J249" s="148">
        <v>766.2</v>
      </c>
    </row>
    <row r="250" spans="1:10" outlineLevel="1">
      <c r="A250" s="149"/>
      <c r="B250" s="485">
        <v>4</v>
      </c>
      <c r="C250" s="148">
        <v>10409.700000000001</v>
      </c>
      <c r="D250" s="148">
        <v>932.7</v>
      </c>
      <c r="E250" s="148">
        <v>1890.9</v>
      </c>
      <c r="F250" s="148">
        <v>198.9</v>
      </c>
      <c r="G250" s="148">
        <v>641.4</v>
      </c>
      <c r="H250" s="148">
        <v>1201.8</v>
      </c>
      <c r="I250" s="148">
        <v>4696.2</v>
      </c>
      <c r="J250" s="148">
        <v>847.7</v>
      </c>
    </row>
    <row r="251" spans="1:10" outlineLevel="1">
      <c r="A251" s="149"/>
      <c r="B251" s="485">
        <v>5</v>
      </c>
      <c r="C251" s="148">
        <v>10660.6</v>
      </c>
      <c r="D251" s="148">
        <v>991.5</v>
      </c>
      <c r="E251" s="148">
        <v>1919.9</v>
      </c>
      <c r="F251" s="148">
        <v>123</v>
      </c>
      <c r="G251" s="148">
        <v>523.1</v>
      </c>
      <c r="H251" s="148">
        <v>1301.0999999999999</v>
      </c>
      <c r="I251" s="148">
        <v>4889.8</v>
      </c>
      <c r="J251" s="148">
        <v>912.3</v>
      </c>
    </row>
    <row r="252" spans="1:10" outlineLevel="1">
      <c r="A252" s="149"/>
      <c r="B252" s="485">
        <v>6</v>
      </c>
      <c r="C252" s="148">
        <v>10723</v>
      </c>
      <c r="D252" s="148">
        <v>938.3</v>
      </c>
      <c r="E252" s="148">
        <v>1955.4</v>
      </c>
      <c r="F252" s="148">
        <v>101.2</v>
      </c>
      <c r="G252" s="148">
        <v>627.6</v>
      </c>
      <c r="H252" s="148">
        <v>1233.5</v>
      </c>
      <c r="I252" s="148">
        <v>4879.7</v>
      </c>
      <c r="J252" s="148">
        <v>987.3</v>
      </c>
    </row>
    <row r="253" spans="1:10" outlineLevel="1">
      <c r="A253" s="149"/>
      <c r="B253" s="485">
        <v>7</v>
      </c>
      <c r="C253" s="148">
        <v>10963.6</v>
      </c>
      <c r="D253" s="148">
        <v>989.6</v>
      </c>
      <c r="E253" s="148">
        <v>1842.5</v>
      </c>
      <c r="F253" s="148">
        <v>94.4</v>
      </c>
      <c r="G253" s="148">
        <v>654.29999999999995</v>
      </c>
      <c r="H253" s="148">
        <v>1252.8</v>
      </c>
      <c r="I253" s="148">
        <v>5284.3</v>
      </c>
      <c r="J253" s="148">
        <v>845.6</v>
      </c>
    </row>
    <row r="254" spans="1:10" outlineLevel="1">
      <c r="A254" s="149"/>
      <c r="B254" s="485">
        <v>8</v>
      </c>
      <c r="C254" s="148">
        <v>11212.1</v>
      </c>
      <c r="D254" s="148">
        <v>1137.9000000000001</v>
      </c>
      <c r="E254" s="148">
        <v>1998.7</v>
      </c>
      <c r="F254" s="148">
        <v>138.4</v>
      </c>
      <c r="G254" s="148">
        <v>634.29999999999995</v>
      </c>
      <c r="H254" s="148">
        <v>1221.9000000000001</v>
      </c>
      <c r="I254" s="148">
        <v>5225.3999999999996</v>
      </c>
      <c r="J254" s="148">
        <v>855.5</v>
      </c>
    </row>
    <row r="255" spans="1:10" outlineLevel="1">
      <c r="A255" s="149"/>
      <c r="B255" s="485">
        <v>9</v>
      </c>
      <c r="C255" s="148">
        <v>10403.9</v>
      </c>
      <c r="D255" s="148">
        <v>985.2</v>
      </c>
      <c r="E255" s="148">
        <v>1673.7</v>
      </c>
      <c r="F255" s="148">
        <v>155.19999999999999</v>
      </c>
      <c r="G255" s="148">
        <v>482.5</v>
      </c>
      <c r="H255" s="148">
        <v>1186.4000000000001</v>
      </c>
      <c r="I255" s="148">
        <v>5085.1000000000004</v>
      </c>
      <c r="J255" s="148">
        <v>835.7</v>
      </c>
    </row>
    <row r="256" spans="1:10" outlineLevel="1">
      <c r="A256" s="149"/>
      <c r="B256" s="485">
        <v>10</v>
      </c>
      <c r="C256" s="148">
        <v>10915.1</v>
      </c>
      <c r="D256" s="148">
        <v>977.9</v>
      </c>
      <c r="E256" s="148">
        <v>1984.7</v>
      </c>
      <c r="F256" s="148">
        <v>264.3</v>
      </c>
      <c r="G256" s="148">
        <v>537.79999999999995</v>
      </c>
      <c r="H256" s="148">
        <v>1225.3</v>
      </c>
      <c r="I256" s="148">
        <v>4934.1000000000004</v>
      </c>
      <c r="J256" s="148">
        <v>991.1</v>
      </c>
    </row>
    <row r="257" spans="1:10" outlineLevel="1">
      <c r="A257" s="149"/>
      <c r="B257" s="485">
        <v>11</v>
      </c>
      <c r="C257" s="148">
        <v>11305.5</v>
      </c>
      <c r="D257" s="148">
        <v>971.3</v>
      </c>
      <c r="E257" s="148">
        <v>2024.7</v>
      </c>
      <c r="F257" s="148">
        <v>370.6</v>
      </c>
      <c r="G257" s="148">
        <v>619.6</v>
      </c>
      <c r="H257" s="148">
        <v>1255.8</v>
      </c>
      <c r="I257" s="148">
        <v>5112.8</v>
      </c>
      <c r="J257" s="148">
        <v>950.8</v>
      </c>
    </row>
    <row r="258" spans="1:10" outlineLevel="1">
      <c r="A258" s="149"/>
      <c r="B258" s="485">
        <v>12</v>
      </c>
      <c r="C258" s="148">
        <v>11956.9</v>
      </c>
      <c r="D258" s="148">
        <v>991.5</v>
      </c>
      <c r="E258" s="148">
        <v>2149.3000000000002</v>
      </c>
      <c r="F258" s="148">
        <v>438.5</v>
      </c>
      <c r="G258" s="148">
        <v>658.4</v>
      </c>
      <c r="H258" s="148">
        <v>1264.8</v>
      </c>
      <c r="I258" s="148">
        <v>5442.7</v>
      </c>
      <c r="J258" s="148">
        <v>1011.7</v>
      </c>
    </row>
    <row r="259" spans="1:10" outlineLevel="1">
      <c r="A259" s="149"/>
      <c r="B259" s="485"/>
      <c r="C259" s="151"/>
      <c r="D259" s="151"/>
      <c r="E259" s="151"/>
      <c r="F259" s="151"/>
      <c r="G259" s="151"/>
      <c r="H259" s="151"/>
      <c r="I259" s="151"/>
      <c r="J259" s="151"/>
    </row>
    <row r="260" spans="1:10" outlineLevel="1">
      <c r="A260" s="149">
        <v>2014</v>
      </c>
      <c r="B260" s="485">
        <v>1</v>
      </c>
      <c r="C260" s="148">
        <v>11185.2</v>
      </c>
      <c r="D260" s="148">
        <v>924.8</v>
      </c>
      <c r="E260" s="148">
        <v>1779.7</v>
      </c>
      <c r="F260" s="148">
        <v>391.8</v>
      </c>
      <c r="G260" s="148">
        <v>562.6</v>
      </c>
      <c r="H260" s="148">
        <v>1086</v>
      </c>
      <c r="I260" s="148">
        <v>5574.9</v>
      </c>
      <c r="J260" s="148">
        <v>865.4</v>
      </c>
    </row>
    <row r="261" spans="1:10" outlineLevel="1">
      <c r="A261" s="149"/>
      <c r="B261" s="485">
        <v>2</v>
      </c>
      <c r="C261" s="148">
        <v>10170</v>
      </c>
      <c r="D261" s="148">
        <v>848.8</v>
      </c>
      <c r="E261" s="148">
        <v>1693</v>
      </c>
      <c r="F261" s="148">
        <v>260.5</v>
      </c>
      <c r="G261" s="148">
        <v>536.70000000000005</v>
      </c>
      <c r="H261" s="148">
        <v>1037.5999999999999</v>
      </c>
      <c r="I261" s="148">
        <v>4940.5</v>
      </c>
      <c r="J261" s="148">
        <v>852.9</v>
      </c>
    </row>
    <row r="262" spans="1:10" outlineLevel="1">
      <c r="A262" s="149"/>
      <c r="B262" s="485">
        <v>3</v>
      </c>
      <c r="C262" s="148">
        <v>11099.8</v>
      </c>
      <c r="D262" s="148">
        <v>971.3</v>
      </c>
      <c r="E262" s="148">
        <v>1934.5</v>
      </c>
      <c r="F262" s="148">
        <v>192.3</v>
      </c>
      <c r="G262" s="148">
        <v>584.70000000000005</v>
      </c>
      <c r="H262" s="148">
        <v>1156.2</v>
      </c>
      <c r="I262" s="148">
        <v>5355.9</v>
      </c>
      <c r="J262" s="148">
        <v>904.8</v>
      </c>
    </row>
    <row r="263" spans="1:10" outlineLevel="1">
      <c r="A263" s="149"/>
      <c r="B263" s="485">
        <v>4</v>
      </c>
      <c r="C263" s="148">
        <v>10455.799999999999</v>
      </c>
      <c r="D263" s="148">
        <v>924.6</v>
      </c>
      <c r="E263" s="148">
        <v>1899.6</v>
      </c>
      <c r="F263" s="148">
        <v>112.4</v>
      </c>
      <c r="G263" s="148">
        <v>451.9</v>
      </c>
      <c r="H263" s="148">
        <v>1174.2</v>
      </c>
      <c r="I263" s="148">
        <v>5000.8</v>
      </c>
      <c r="J263" s="148">
        <v>892.2</v>
      </c>
    </row>
    <row r="264" spans="1:10" outlineLevel="1">
      <c r="A264" s="149"/>
      <c r="B264" s="485">
        <v>5</v>
      </c>
      <c r="C264" s="148">
        <v>10923.5</v>
      </c>
      <c r="D264" s="148">
        <v>1015.9</v>
      </c>
      <c r="E264" s="148">
        <v>1961.2</v>
      </c>
      <c r="F264" s="148">
        <v>91.2</v>
      </c>
      <c r="G264" s="148">
        <v>443.4</v>
      </c>
      <c r="H264" s="148">
        <v>1237.4000000000001</v>
      </c>
      <c r="I264" s="148">
        <v>5231.8</v>
      </c>
      <c r="J264" s="148">
        <v>942.7</v>
      </c>
    </row>
    <row r="265" spans="1:10" outlineLevel="1">
      <c r="A265" s="149"/>
      <c r="B265" s="485">
        <v>6</v>
      </c>
      <c r="C265" s="148">
        <v>10496.1</v>
      </c>
      <c r="D265" s="148">
        <v>959.1</v>
      </c>
      <c r="E265" s="148">
        <v>1940.5</v>
      </c>
      <c r="F265" s="148">
        <v>73.5</v>
      </c>
      <c r="G265" s="148">
        <v>421.6</v>
      </c>
      <c r="H265" s="148">
        <v>1300.5</v>
      </c>
      <c r="I265" s="148">
        <v>4846</v>
      </c>
      <c r="J265" s="148">
        <v>954.9</v>
      </c>
    </row>
    <row r="266" spans="1:10" outlineLevel="1">
      <c r="A266" s="149"/>
      <c r="B266" s="485">
        <v>7</v>
      </c>
      <c r="C266" s="148">
        <v>10782.6</v>
      </c>
      <c r="D266" s="148">
        <v>995.8</v>
      </c>
      <c r="E266" s="148">
        <v>1944.7</v>
      </c>
      <c r="F266" s="148">
        <v>84.2</v>
      </c>
      <c r="G266" s="148">
        <v>447.9</v>
      </c>
      <c r="H266" s="148">
        <v>1299.0999999999999</v>
      </c>
      <c r="I266" s="148">
        <v>5065.1000000000004</v>
      </c>
      <c r="J266" s="148">
        <v>945.9</v>
      </c>
    </row>
    <row r="267" spans="1:10" outlineLevel="1">
      <c r="A267" s="149"/>
      <c r="B267" s="485">
        <v>8</v>
      </c>
      <c r="C267" s="148">
        <v>11260.9</v>
      </c>
      <c r="D267" s="148">
        <v>1087.0999999999999</v>
      </c>
      <c r="E267" s="148">
        <v>1881.7</v>
      </c>
      <c r="F267" s="148">
        <v>121.9</v>
      </c>
      <c r="G267" s="148">
        <v>309.2</v>
      </c>
      <c r="H267" s="148">
        <v>1243.7</v>
      </c>
      <c r="I267" s="148">
        <v>5647.4</v>
      </c>
      <c r="J267" s="148">
        <v>969.9</v>
      </c>
    </row>
    <row r="268" spans="1:10" outlineLevel="1">
      <c r="A268" s="149"/>
      <c r="B268" s="485">
        <v>9</v>
      </c>
      <c r="C268" s="148">
        <v>10513.8</v>
      </c>
      <c r="D268" s="148">
        <v>990.7</v>
      </c>
      <c r="E268" s="148">
        <v>1854.2</v>
      </c>
      <c r="F268" s="148">
        <v>132.80000000000001</v>
      </c>
      <c r="G268" s="148">
        <v>307.89999999999998</v>
      </c>
      <c r="H268" s="148">
        <v>1209.8</v>
      </c>
      <c r="I268" s="148">
        <v>5095.7</v>
      </c>
      <c r="J268" s="148">
        <v>922.8</v>
      </c>
    </row>
    <row r="269" spans="1:10" outlineLevel="1">
      <c r="A269" s="149"/>
      <c r="B269" s="485">
        <v>10</v>
      </c>
      <c r="C269" s="148">
        <v>10951.8</v>
      </c>
      <c r="D269" s="148">
        <v>997.3</v>
      </c>
      <c r="E269" s="148">
        <v>2008.2</v>
      </c>
      <c r="F269" s="148">
        <v>232.5</v>
      </c>
      <c r="G269" s="148">
        <v>303.3</v>
      </c>
      <c r="H269" s="148">
        <v>1236</v>
      </c>
      <c r="I269" s="148">
        <v>5308</v>
      </c>
      <c r="J269" s="148">
        <v>866.6</v>
      </c>
    </row>
    <row r="270" spans="1:10" outlineLevel="1">
      <c r="A270" s="149"/>
      <c r="B270" s="485">
        <v>11</v>
      </c>
      <c r="C270" s="148">
        <v>10830.6</v>
      </c>
      <c r="D270" s="148">
        <v>949.5</v>
      </c>
      <c r="E270" s="148">
        <v>2017.2</v>
      </c>
      <c r="F270" s="148">
        <v>278.2</v>
      </c>
      <c r="G270" s="148">
        <v>406.6</v>
      </c>
      <c r="H270" s="148">
        <v>1041.5</v>
      </c>
      <c r="I270" s="148">
        <v>5239</v>
      </c>
      <c r="J270" s="148">
        <v>898.7</v>
      </c>
    </row>
    <row r="271" spans="1:10" outlineLevel="1">
      <c r="A271" s="149"/>
      <c r="B271" s="485">
        <v>12</v>
      </c>
      <c r="C271" s="148">
        <v>11928.4</v>
      </c>
      <c r="D271" s="148">
        <v>1016</v>
      </c>
      <c r="E271" s="148">
        <v>2112.9</v>
      </c>
      <c r="F271" s="148">
        <v>481.7</v>
      </c>
      <c r="G271" s="148">
        <v>513.29999999999995</v>
      </c>
      <c r="H271" s="148">
        <v>1219.5</v>
      </c>
      <c r="I271" s="148">
        <v>5707.2</v>
      </c>
      <c r="J271" s="148">
        <v>877.7</v>
      </c>
    </row>
    <row r="272" spans="1:10" outlineLevel="1">
      <c r="A272" s="149"/>
      <c r="B272" s="485"/>
      <c r="C272" s="151"/>
      <c r="D272" s="151"/>
      <c r="E272" s="151"/>
      <c r="F272" s="151"/>
      <c r="G272" s="151"/>
      <c r="H272" s="151"/>
      <c r="I272" s="151"/>
      <c r="J272" s="151"/>
    </row>
    <row r="273" spans="1:10" outlineLevel="1">
      <c r="A273" s="149">
        <v>2015</v>
      </c>
      <c r="B273" s="485">
        <v>1</v>
      </c>
      <c r="C273" s="148">
        <v>11776.4</v>
      </c>
      <c r="D273" s="148">
        <v>973.8</v>
      </c>
      <c r="E273" s="148">
        <v>1917</v>
      </c>
      <c r="F273" s="148">
        <v>398.8</v>
      </c>
      <c r="G273" s="148">
        <v>542.4</v>
      </c>
      <c r="H273" s="148">
        <v>1130.4000000000001</v>
      </c>
      <c r="I273" s="148">
        <v>6002</v>
      </c>
      <c r="J273" s="148">
        <v>812.1</v>
      </c>
    </row>
    <row r="274" spans="1:10" outlineLevel="1">
      <c r="A274" s="149"/>
      <c r="B274" s="485">
        <v>2</v>
      </c>
      <c r="C274" s="148">
        <v>10846.7</v>
      </c>
      <c r="D274" s="148">
        <v>948.8</v>
      </c>
      <c r="E274" s="148">
        <v>1900.8</v>
      </c>
      <c r="F274" s="148">
        <v>408.2</v>
      </c>
      <c r="G274" s="148">
        <v>552.79999999999995</v>
      </c>
      <c r="H274" s="148">
        <v>1125.3</v>
      </c>
      <c r="I274" s="148">
        <v>5120.3</v>
      </c>
      <c r="J274" s="148">
        <v>790.5</v>
      </c>
    </row>
    <row r="275" spans="1:10" outlineLevel="1">
      <c r="A275" s="149"/>
      <c r="B275" s="485">
        <v>3</v>
      </c>
      <c r="C275" s="148">
        <v>11592.3</v>
      </c>
      <c r="D275" s="148">
        <v>1023.3</v>
      </c>
      <c r="E275" s="148">
        <v>2132</v>
      </c>
      <c r="F275" s="148">
        <v>213.8</v>
      </c>
      <c r="G275" s="148">
        <v>706.3</v>
      </c>
      <c r="H275" s="148">
        <v>1137.5999999999999</v>
      </c>
      <c r="I275" s="148">
        <v>5506.8</v>
      </c>
      <c r="J275" s="148">
        <v>872.4</v>
      </c>
    </row>
    <row r="276" spans="1:10" outlineLevel="1">
      <c r="A276" s="149"/>
      <c r="B276" s="485">
        <v>4</v>
      </c>
      <c r="C276" s="148">
        <v>10966.7</v>
      </c>
      <c r="D276" s="148">
        <v>1006.1</v>
      </c>
      <c r="E276" s="148">
        <v>2090.6999999999998</v>
      </c>
      <c r="F276" s="148">
        <v>134.80000000000001</v>
      </c>
      <c r="G276" s="148">
        <v>506.5</v>
      </c>
      <c r="H276" s="148">
        <v>974.6</v>
      </c>
      <c r="I276" s="148">
        <v>5417</v>
      </c>
      <c r="J276" s="148">
        <v>837.1</v>
      </c>
    </row>
    <row r="277" spans="1:10" outlineLevel="1">
      <c r="A277" s="149"/>
      <c r="B277" s="485">
        <v>5</v>
      </c>
      <c r="C277" s="148">
        <v>10571.9</v>
      </c>
      <c r="D277" s="148">
        <v>1001.7</v>
      </c>
      <c r="E277" s="148">
        <v>2073.4</v>
      </c>
      <c r="F277" s="148">
        <v>75.2</v>
      </c>
      <c r="G277" s="148">
        <v>405.9</v>
      </c>
      <c r="H277" s="148">
        <v>1129</v>
      </c>
      <c r="I277" s="148">
        <v>4938.8999999999996</v>
      </c>
      <c r="J277" s="148">
        <v>947.8</v>
      </c>
    </row>
    <row r="278" spans="1:10" outlineLevel="1">
      <c r="A278" s="149"/>
      <c r="B278" s="485">
        <v>6</v>
      </c>
      <c r="C278" s="148">
        <v>10632.9</v>
      </c>
      <c r="D278" s="148">
        <v>937.8</v>
      </c>
      <c r="E278" s="148">
        <v>1962.1</v>
      </c>
      <c r="F278" s="148">
        <v>70.7</v>
      </c>
      <c r="G278" s="148">
        <v>354.1</v>
      </c>
      <c r="H278" s="148">
        <v>1093.7</v>
      </c>
      <c r="I278" s="148">
        <v>5307.9</v>
      </c>
      <c r="J278" s="148">
        <v>906.7</v>
      </c>
    </row>
    <row r="279" spans="1:10" outlineLevel="1">
      <c r="A279" s="149"/>
      <c r="B279" s="485">
        <v>7</v>
      </c>
      <c r="C279" s="148">
        <v>10905.1</v>
      </c>
      <c r="D279" s="148">
        <v>1022.4</v>
      </c>
      <c r="E279" s="148">
        <v>1938.9</v>
      </c>
      <c r="F279" s="148">
        <v>66.2</v>
      </c>
      <c r="G279" s="148">
        <v>334.3</v>
      </c>
      <c r="H279" s="148">
        <v>1370.7</v>
      </c>
      <c r="I279" s="148">
        <v>5275.7</v>
      </c>
      <c r="J279" s="148">
        <v>896.8</v>
      </c>
    </row>
    <row r="280" spans="1:10" outlineLevel="1">
      <c r="A280" s="149"/>
      <c r="B280" s="485">
        <v>8</v>
      </c>
      <c r="C280" s="148">
        <v>11757</v>
      </c>
      <c r="D280" s="148">
        <v>1118.0999999999999</v>
      </c>
      <c r="E280" s="148">
        <v>2170.8000000000002</v>
      </c>
      <c r="F280" s="148">
        <v>114.7</v>
      </c>
      <c r="G280" s="148">
        <v>341.4</v>
      </c>
      <c r="H280" s="148">
        <v>1226.2</v>
      </c>
      <c r="I280" s="148">
        <v>5854.6</v>
      </c>
      <c r="J280" s="148">
        <v>931.1</v>
      </c>
    </row>
    <row r="281" spans="1:10" outlineLevel="1">
      <c r="A281" s="149"/>
      <c r="B281" s="485">
        <v>9</v>
      </c>
      <c r="C281" s="148">
        <v>10980.8</v>
      </c>
      <c r="D281" s="148">
        <v>1053.5999999999999</v>
      </c>
      <c r="E281" s="148">
        <v>2087.1999999999998</v>
      </c>
      <c r="F281" s="148">
        <v>145</v>
      </c>
      <c r="G281" s="148">
        <v>399.1</v>
      </c>
      <c r="H281" s="148">
        <v>1152.8</v>
      </c>
      <c r="I281" s="148">
        <v>5200.6000000000004</v>
      </c>
      <c r="J281" s="148">
        <v>942.5</v>
      </c>
    </row>
    <row r="282" spans="1:10" outlineLevel="1">
      <c r="A282" s="149"/>
      <c r="B282" s="485">
        <v>10</v>
      </c>
      <c r="C282" s="148">
        <v>11667.9</v>
      </c>
      <c r="D282" s="148">
        <v>1060.5</v>
      </c>
      <c r="E282" s="148">
        <v>2242.6</v>
      </c>
      <c r="F282" s="148">
        <v>248.5</v>
      </c>
      <c r="G282" s="148">
        <v>448.4</v>
      </c>
      <c r="H282" s="148">
        <v>1307.5999999999999</v>
      </c>
      <c r="I282" s="148">
        <v>5399</v>
      </c>
      <c r="J282" s="148">
        <v>961.4</v>
      </c>
    </row>
    <row r="283" spans="1:10" outlineLevel="1">
      <c r="A283" s="149"/>
      <c r="B283" s="485">
        <v>11</v>
      </c>
      <c r="C283" s="148">
        <v>11770.1</v>
      </c>
      <c r="D283" s="148">
        <v>1003.3</v>
      </c>
      <c r="E283" s="148">
        <v>2106.8000000000002</v>
      </c>
      <c r="F283" s="148">
        <v>284.2</v>
      </c>
      <c r="G283" s="148">
        <v>725.8</v>
      </c>
      <c r="H283" s="148">
        <v>1306.2</v>
      </c>
      <c r="I283" s="148">
        <v>5405.7</v>
      </c>
      <c r="J283" s="148">
        <v>938</v>
      </c>
    </row>
    <row r="284" spans="1:10" outlineLevel="1">
      <c r="A284" s="149"/>
      <c r="B284" s="485">
        <v>12</v>
      </c>
      <c r="C284" s="148">
        <v>12661.8</v>
      </c>
      <c r="D284" s="148">
        <v>1023.9</v>
      </c>
      <c r="E284" s="148">
        <v>2237.6</v>
      </c>
      <c r="F284" s="148">
        <v>419.8</v>
      </c>
      <c r="G284" s="148">
        <v>780.5</v>
      </c>
      <c r="H284" s="148">
        <v>1333.1</v>
      </c>
      <c r="I284" s="148">
        <v>5883.5</v>
      </c>
      <c r="J284" s="148">
        <v>983.4</v>
      </c>
    </row>
    <row r="285" spans="1:10" outlineLevel="1">
      <c r="A285" s="149"/>
      <c r="B285" s="485"/>
      <c r="C285" s="151"/>
      <c r="D285" s="151"/>
      <c r="E285" s="151"/>
      <c r="F285" s="151"/>
      <c r="G285" s="151"/>
      <c r="H285" s="151"/>
      <c r="I285" s="151"/>
      <c r="J285" s="151"/>
    </row>
    <row r="286" spans="1:10" outlineLevel="1">
      <c r="A286" s="149">
        <v>2016</v>
      </c>
      <c r="B286" s="485">
        <v>1</v>
      </c>
      <c r="C286" s="148">
        <v>12551.4</v>
      </c>
      <c r="D286" s="148">
        <v>1035.0999999999999</v>
      </c>
      <c r="E286" s="148">
        <v>2151.3000000000002</v>
      </c>
      <c r="F286" s="148">
        <v>569.79999999999995</v>
      </c>
      <c r="G286" s="148">
        <v>814.6</v>
      </c>
      <c r="H286" s="148">
        <v>1227</v>
      </c>
      <c r="I286" s="148">
        <v>5890.6</v>
      </c>
      <c r="J286" s="148">
        <v>863.1</v>
      </c>
    </row>
    <row r="287" spans="1:10" outlineLevel="1">
      <c r="A287" s="149"/>
      <c r="B287" s="485">
        <v>2</v>
      </c>
      <c r="C287" s="148">
        <v>12156.4</v>
      </c>
      <c r="D287" s="148">
        <v>960.5</v>
      </c>
      <c r="E287" s="148">
        <v>1957.2</v>
      </c>
      <c r="F287" s="148">
        <v>413.6</v>
      </c>
      <c r="G287" s="148">
        <v>725.2</v>
      </c>
      <c r="H287" s="148">
        <v>1245.4000000000001</v>
      </c>
      <c r="I287" s="148">
        <v>5986.3</v>
      </c>
      <c r="J287" s="148">
        <v>868.3</v>
      </c>
    </row>
    <row r="288" spans="1:10" outlineLevel="1">
      <c r="A288" s="149"/>
      <c r="B288" s="485">
        <v>3</v>
      </c>
      <c r="C288" s="148">
        <v>12151.7</v>
      </c>
      <c r="D288" s="148">
        <v>1010.1</v>
      </c>
      <c r="E288" s="148">
        <v>2211</v>
      </c>
      <c r="F288" s="148">
        <v>295.7</v>
      </c>
      <c r="G288" s="148">
        <v>818.4</v>
      </c>
      <c r="H288" s="148">
        <v>1379.8</v>
      </c>
      <c r="I288" s="148">
        <v>5426.1</v>
      </c>
      <c r="J288" s="148">
        <v>1010.6</v>
      </c>
    </row>
    <row r="289" spans="1:10" outlineLevel="1">
      <c r="A289" s="149"/>
      <c r="B289" s="485">
        <v>4</v>
      </c>
      <c r="C289" s="148">
        <v>11259.9</v>
      </c>
      <c r="D289" s="148">
        <v>1023.8</v>
      </c>
      <c r="E289" s="148">
        <v>2220.6</v>
      </c>
      <c r="F289" s="148">
        <v>141.30000000000001</v>
      </c>
      <c r="G289" s="148">
        <v>603.9</v>
      </c>
      <c r="H289" s="148">
        <v>1341.8</v>
      </c>
      <c r="I289" s="148">
        <v>4973.2</v>
      </c>
      <c r="J289" s="148">
        <v>955.2</v>
      </c>
    </row>
    <row r="290" spans="1:10" outlineLevel="1">
      <c r="A290" s="149"/>
      <c r="B290" s="485">
        <v>5</v>
      </c>
      <c r="C290" s="148">
        <v>12073.4</v>
      </c>
      <c r="D290" s="148">
        <v>1050</v>
      </c>
      <c r="E290" s="148">
        <v>2275.9</v>
      </c>
      <c r="F290" s="148">
        <v>103.2</v>
      </c>
      <c r="G290" s="148">
        <v>578.4</v>
      </c>
      <c r="H290" s="148">
        <v>1378</v>
      </c>
      <c r="I290" s="148">
        <v>5687.5</v>
      </c>
      <c r="J290" s="148">
        <v>1000.4</v>
      </c>
    </row>
    <row r="291" spans="1:10" outlineLevel="1">
      <c r="A291" s="149"/>
      <c r="B291" s="485">
        <v>6</v>
      </c>
      <c r="C291" s="148">
        <v>11582.7</v>
      </c>
      <c r="D291" s="148">
        <v>987.8</v>
      </c>
      <c r="E291" s="148">
        <v>2114.1999999999998</v>
      </c>
      <c r="F291" s="148">
        <v>73.3</v>
      </c>
      <c r="G291" s="148">
        <v>499.7</v>
      </c>
      <c r="H291" s="148">
        <v>1382.8</v>
      </c>
      <c r="I291" s="148">
        <v>5529</v>
      </c>
      <c r="J291" s="148">
        <v>995.9</v>
      </c>
    </row>
    <row r="292" spans="1:10" outlineLevel="1">
      <c r="A292" s="149"/>
      <c r="B292" s="485">
        <v>7</v>
      </c>
      <c r="C292" s="148">
        <v>11624.3</v>
      </c>
      <c r="D292" s="148">
        <v>1039</v>
      </c>
      <c r="E292" s="148">
        <v>1991.8</v>
      </c>
      <c r="F292" s="148">
        <v>65.8</v>
      </c>
      <c r="G292" s="148">
        <v>630.5</v>
      </c>
      <c r="H292" s="148">
        <v>1462.2</v>
      </c>
      <c r="I292" s="148">
        <v>5508.8</v>
      </c>
      <c r="J292" s="148">
        <v>926.2</v>
      </c>
    </row>
    <row r="293" spans="1:10" outlineLevel="1">
      <c r="A293" s="149"/>
      <c r="B293" s="485">
        <v>8</v>
      </c>
      <c r="C293" s="148">
        <v>12871.6</v>
      </c>
      <c r="D293" s="148">
        <v>1239.3</v>
      </c>
      <c r="E293" s="148">
        <v>2397.3000000000002</v>
      </c>
      <c r="F293" s="148">
        <v>115.7</v>
      </c>
      <c r="G293" s="148">
        <v>521</v>
      </c>
      <c r="H293" s="148">
        <v>1573.5</v>
      </c>
      <c r="I293" s="148">
        <v>6042.3</v>
      </c>
      <c r="J293" s="148">
        <v>982.6</v>
      </c>
    </row>
    <row r="294" spans="1:10" outlineLevel="1">
      <c r="A294" s="149"/>
      <c r="B294" s="485">
        <v>9</v>
      </c>
      <c r="C294" s="148">
        <v>11934.8</v>
      </c>
      <c r="D294" s="148">
        <v>1070.9000000000001</v>
      </c>
      <c r="E294" s="148">
        <v>2190.6</v>
      </c>
      <c r="F294" s="148">
        <v>154.1</v>
      </c>
      <c r="G294" s="148">
        <v>459.9</v>
      </c>
      <c r="H294" s="148">
        <v>1540.4</v>
      </c>
      <c r="I294" s="148">
        <v>5550.9</v>
      </c>
      <c r="J294" s="148">
        <v>968.1</v>
      </c>
    </row>
    <row r="295" spans="1:10" outlineLevel="1">
      <c r="A295" s="149"/>
      <c r="B295" s="485">
        <v>10</v>
      </c>
      <c r="C295" s="148">
        <v>12368</v>
      </c>
      <c r="D295" s="148">
        <v>1018.9</v>
      </c>
      <c r="E295" s="148">
        <v>2227.6999999999998</v>
      </c>
      <c r="F295" s="148">
        <v>240.5</v>
      </c>
      <c r="G295" s="148">
        <v>585.4</v>
      </c>
      <c r="H295" s="148">
        <v>1580.9</v>
      </c>
      <c r="I295" s="148">
        <v>5711.1</v>
      </c>
      <c r="J295" s="148">
        <v>1003.5</v>
      </c>
    </row>
    <row r="296" spans="1:10" outlineLevel="1">
      <c r="A296" s="149"/>
      <c r="B296" s="485">
        <v>11</v>
      </c>
      <c r="C296" s="148">
        <v>12677.5</v>
      </c>
      <c r="D296" s="148">
        <v>1031.3</v>
      </c>
      <c r="E296" s="148">
        <v>2264</v>
      </c>
      <c r="F296" s="148">
        <v>355.8</v>
      </c>
      <c r="G296" s="148">
        <v>559.1</v>
      </c>
      <c r="H296" s="148">
        <v>1598.7</v>
      </c>
      <c r="I296" s="148">
        <v>5888.8</v>
      </c>
      <c r="J296" s="148">
        <v>979.8</v>
      </c>
    </row>
    <row r="297" spans="1:10" outlineLevel="1">
      <c r="A297" s="149"/>
      <c r="B297" s="485">
        <v>12</v>
      </c>
      <c r="C297" s="148">
        <v>13681.3</v>
      </c>
      <c r="D297" s="148">
        <v>1081.3</v>
      </c>
      <c r="E297" s="148">
        <v>2478.9</v>
      </c>
      <c r="F297" s="148">
        <v>501.6</v>
      </c>
      <c r="G297" s="148">
        <v>752.8</v>
      </c>
      <c r="H297" s="148">
        <v>1612.5</v>
      </c>
      <c r="I297" s="148">
        <v>6182.9</v>
      </c>
      <c r="J297" s="148">
        <v>1071.4000000000001</v>
      </c>
    </row>
    <row r="298" spans="1:10" outlineLevel="1">
      <c r="A298" s="149"/>
      <c r="B298" s="485"/>
      <c r="C298" s="151"/>
      <c r="D298" s="151"/>
      <c r="E298" s="151"/>
      <c r="F298" s="151"/>
      <c r="G298" s="151"/>
      <c r="H298" s="151"/>
      <c r="I298" s="151"/>
      <c r="J298" s="151"/>
    </row>
    <row r="299" spans="1:10" outlineLevel="1">
      <c r="A299" s="149">
        <v>2017</v>
      </c>
      <c r="B299" s="485">
        <v>1</v>
      </c>
      <c r="C299" s="148">
        <v>12728.7</v>
      </c>
      <c r="D299" s="148">
        <v>962.8</v>
      </c>
      <c r="E299" s="148">
        <v>1959.1</v>
      </c>
      <c r="F299" s="148">
        <v>456.3</v>
      </c>
      <c r="G299" s="148">
        <v>655.20000000000005</v>
      </c>
      <c r="H299" s="148">
        <v>1612.7</v>
      </c>
      <c r="I299" s="148">
        <v>6249.6</v>
      </c>
      <c r="J299" s="148">
        <v>833</v>
      </c>
    </row>
    <row r="300" spans="1:10" outlineLevel="1">
      <c r="A300" s="149"/>
      <c r="B300" s="485">
        <v>2</v>
      </c>
      <c r="C300" s="148">
        <v>11883.2</v>
      </c>
      <c r="D300" s="148">
        <v>935</v>
      </c>
      <c r="E300" s="148">
        <v>1962</v>
      </c>
      <c r="F300" s="148">
        <v>400.9</v>
      </c>
      <c r="G300" s="148">
        <v>602.20000000000005</v>
      </c>
      <c r="H300" s="148">
        <v>1359.2</v>
      </c>
      <c r="I300" s="148">
        <v>5782.9</v>
      </c>
      <c r="J300" s="148">
        <v>840.9</v>
      </c>
    </row>
    <row r="301" spans="1:10" outlineLevel="1">
      <c r="A301" s="149"/>
      <c r="B301" s="485">
        <v>3</v>
      </c>
      <c r="C301" s="148">
        <v>12840.3</v>
      </c>
      <c r="D301" s="148">
        <v>1043.7</v>
      </c>
      <c r="E301" s="148">
        <v>2281.3000000000002</v>
      </c>
      <c r="F301" s="148">
        <v>279.60000000000002</v>
      </c>
      <c r="G301" s="148">
        <v>490.8</v>
      </c>
      <c r="H301" s="148">
        <v>1326.6</v>
      </c>
      <c r="I301" s="148">
        <v>6480.3</v>
      </c>
      <c r="J301" s="148">
        <v>937.9</v>
      </c>
    </row>
    <row r="302" spans="1:10" outlineLevel="1">
      <c r="A302" s="149"/>
      <c r="B302" s="485">
        <v>4</v>
      </c>
      <c r="C302" s="148">
        <v>11470.4</v>
      </c>
      <c r="D302" s="148">
        <v>1005.4</v>
      </c>
      <c r="E302" s="148">
        <v>2190.1999999999998</v>
      </c>
      <c r="F302" s="148">
        <v>145.69999999999999</v>
      </c>
      <c r="G302" s="148">
        <v>418.5</v>
      </c>
      <c r="H302" s="148">
        <v>1284.0999999999999</v>
      </c>
      <c r="I302" s="148">
        <v>5429</v>
      </c>
      <c r="J302" s="148">
        <v>997.6</v>
      </c>
    </row>
    <row r="303" spans="1:10" outlineLevel="1">
      <c r="A303" s="149"/>
      <c r="B303" s="485">
        <v>5</v>
      </c>
      <c r="C303" s="148">
        <v>12229.8</v>
      </c>
      <c r="D303" s="148">
        <v>1105.7</v>
      </c>
      <c r="E303" s="148">
        <v>2325.5</v>
      </c>
      <c r="F303" s="148">
        <v>114.1</v>
      </c>
      <c r="G303" s="148">
        <v>409.4</v>
      </c>
      <c r="H303" s="148">
        <v>1403.9</v>
      </c>
      <c r="I303" s="148">
        <v>5873.3</v>
      </c>
      <c r="J303" s="148">
        <v>997.9</v>
      </c>
    </row>
    <row r="304" spans="1:10" outlineLevel="1">
      <c r="A304" s="149"/>
      <c r="B304" s="485">
        <v>6</v>
      </c>
      <c r="C304" s="148">
        <v>11877</v>
      </c>
      <c r="D304" s="148">
        <v>1061.0999999999999</v>
      </c>
      <c r="E304" s="148">
        <v>2347.9</v>
      </c>
      <c r="F304" s="148">
        <v>84.1</v>
      </c>
      <c r="G304" s="148">
        <v>367.4</v>
      </c>
      <c r="H304" s="148">
        <v>1385.2</v>
      </c>
      <c r="I304" s="148">
        <v>5620.5</v>
      </c>
      <c r="J304" s="148">
        <v>1010.7</v>
      </c>
    </row>
    <row r="305" spans="1:10" outlineLevel="1">
      <c r="A305" s="149"/>
      <c r="B305" s="485">
        <v>7</v>
      </c>
      <c r="C305" s="148">
        <v>12636.2</v>
      </c>
      <c r="D305" s="148">
        <v>1131.4000000000001</v>
      </c>
      <c r="E305" s="148">
        <v>2336.1</v>
      </c>
      <c r="F305" s="148">
        <v>81.8</v>
      </c>
      <c r="G305" s="148">
        <v>480.8</v>
      </c>
      <c r="H305" s="148">
        <v>1414.4</v>
      </c>
      <c r="I305" s="148">
        <v>6198.1</v>
      </c>
      <c r="J305" s="148">
        <v>993.6</v>
      </c>
    </row>
    <row r="306" spans="1:10" outlineLevel="1">
      <c r="A306" s="149"/>
      <c r="B306" s="485">
        <v>8</v>
      </c>
      <c r="C306" s="148">
        <v>12427.7</v>
      </c>
      <c r="D306" s="148">
        <v>1132.4000000000001</v>
      </c>
      <c r="E306" s="148">
        <v>2201.5</v>
      </c>
      <c r="F306" s="148">
        <v>98.2</v>
      </c>
      <c r="G306" s="148">
        <v>421.6</v>
      </c>
      <c r="H306" s="148">
        <v>1409.3</v>
      </c>
      <c r="I306" s="148">
        <v>6148</v>
      </c>
      <c r="J306" s="148">
        <v>1016.7</v>
      </c>
    </row>
    <row r="307" spans="1:10" outlineLevel="1">
      <c r="A307" s="149"/>
      <c r="B307" s="485">
        <v>9</v>
      </c>
      <c r="C307" s="148">
        <v>12280.6</v>
      </c>
      <c r="D307" s="148">
        <v>1093.8</v>
      </c>
      <c r="E307" s="148">
        <v>2354.4</v>
      </c>
      <c r="F307" s="148">
        <v>171.9</v>
      </c>
      <c r="G307" s="148">
        <v>390.5</v>
      </c>
      <c r="H307" s="148">
        <v>1354.4</v>
      </c>
      <c r="I307" s="148">
        <v>5911</v>
      </c>
      <c r="J307" s="148">
        <v>1004.6</v>
      </c>
    </row>
    <row r="308" spans="1:10" outlineLevel="1">
      <c r="A308" s="149"/>
      <c r="B308" s="485">
        <v>10</v>
      </c>
      <c r="C308" s="148">
        <v>12743.3</v>
      </c>
      <c r="D308" s="148">
        <v>1066.5999999999999</v>
      </c>
      <c r="E308" s="148">
        <v>2187.8000000000002</v>
      </c>
      <c r="F308" s="148">
        <v>246.7</v>
      </c>
      <c r="G308" s="148">
        <v>387.8</v>
      </c>
      <c r="H308" s="148">
        <v>1389.2</v>
      </c>
      <c r="I308" s="148">
        <v>6508</v>
      </c>
      <c r="J308" s="148">
        <v>957.1</v>
      </c>
    </row>
    <row r="309" spans="1:10" outlineLevel="1">
      <c r="A309" s="149"/>
      <c r="B309" s="485">
        <v>11</v>
      </c>
      <c r="C309" s="148">
        <v>12776.6</v>
      </c>
      <c r="D309" s="148">
        <v>1051.7</v>
      </c>
      <c r="E309" s="148">
        <v>2342.5</v>
      </c>
      <c r="F309" s="148">
        <v>387.4</v>
      </c>
      <c r="G309" s="148">
        <v>474.5</v>
      </c>
      <c r="H309" s="148">
        <v>1279.3</v>
      </c>
      <c r="I309" s="148">
        <v>6170.3</v>
      </c>
      <c r="J309" s="148">
        <v>1070.7</v>
      </c>
    </row>
    <row r="310" spans="1:10" outlineLevel="1">
      <c r="A310" s="149"/>
      <c r="B310" s="485">
        <v>12</v>
      </c>
      <c r="C310" s="148">
        <v>13564.6</v>
      </c>
      <c r="D310" s="148">
        <v>1068</v>
      </c>
      <c r="E310" s="148">
        <v>2358.1</v>
      </c>
      <c r="F310" s="148">
        <v>555</v>
      </c>
      <c r="G310" s="148">
        <v>595.5</v>
      </c>
      <c r="H310" s="148">
        <v>1498.2</v>
      </c>
      <c r="I310" s="148">
        <v>6499.2</v>
      </c>
      <c r="J310" s="148">
        <v>990.7</v>
      </c>
    </row>
    <row r="311" spans="1:10" outlineLevel="1">
      <c r="A311" s="149"/>
      <c r="B311" s="485"/>
      <c r="C311" s="151"/>
      <c r="D311" s="151"/>
      <c r="E311" s="151"/>
      <c r="F311" s="151"/>
      <c r="G311" s="151"/>
      <c r="H311" s="151"/>
      <c r="I311" s="151"/>
      <c r="J311" s="151"/>
    </row>
    <row r="312" spans="1:10" outlineLevel="1">
      <c r="A312" s="149">
        <v>2018</v>
      </c>
      <c r="B312" s="485">
        <v>1</v>
      </c>
      <c r="C312" s="148">
        <v>13374.9</v>
      </c>
      <c r="D312" s="148">
        <v>1034.5999999999999</v>
      </c>
      <c r="E312" s="148">
        <v>2174.6</v>
      </c>
      <c r="F312" s="148">
        <v>582.79999999999995</v>
      </c>
      <c r="G312" s="148">
        <v>707</v>
      </c>
      <c r="H312" s="148">
        <v>1525</v>
      </c>
      <c r="I312" s="148">
        <v>6410.1</v>
      </c>
      <c r="J312" s="148">
        <v>940.8</v>
      </c>
    </row>
    <row r="313" spans="1:10" outlineLevel="1">
      <c r="A313" s="149"/>
      <c r="B313" s="485">
        <v>2</v>
      </c>
      <c r="C313" s="148">
        <v>11941.7</v>
      </c>
      <c r="D313" s="148">
        <v>955</v>
      </c>
      <c r="E313" s="148">
        <v>1889.4</v>
      </c>
      <c r="F313" s="148">
        <v>467.6</v>
      </c>
      <c r="G313" s="148">
        <v>523.29999999999995</v>
      </c>
      <c r="H313" s="148">
        <v>1469.1</v>
      </c>
      <c r="I313" s="148">
        <v>5811.1</v>
      </c>
      <c r="J313" s="148">
        <v>826.1</v>
      </c>
    </row>
    <row r="314" spans="1:10" outlineLevel="1">
      <c r="A314" s="149"/>
      <c r="B314" s="485">
        <v>3</v>
      </c>
      <c r="C314" s="148">
        <v>12389.4</v>
      </c>
      <c r="D314" s="148">
        <v>1047.7</v>
      </c>
      <c r="E314" s="148">
        <v>2235.6999999999998</v>
      </c>
      <c r="F314" s="148">
        <v>229</v>
      </c>
      <c r="G314" s="148">
        <v>534.70000000000005</v>
      </c>
      <c r="H314" s="148">
        <v>1542</v>
      </c>
      <c r="I314" s="148">
        <v>5879.8</v>
      </c>
      <c r="J314" s="148">
        <v>920.5</v>
      </c>
    </row>
    <row r="315" spans="1:10" outlineLevel="1">
      <c r="A315" s="149"/>
      <c r="B315" s="485">
        <v>4</v>
      </c>
      <c r="C315" s="148">
        <v>12240.2</v>
      </c>
      <c r="D315" s="148">
        <v>1025.2</v>
      </c>
      <c r="E315" s="148">
        <v>2246.1</v>
      </c>
      <c r="F315" s="148">
        <v>140.30000000000001</v>
      </c>
      <c r="G315" s="148">
        <v>400</v>
      </c>
      <c r="H315" s="148">
        <v>1414.4</v>
      </c>
      <c r="I315" s="148">
        <v>5971.6</v>
      </c>
      <c r="J315" s="148">
        <v>1042.7</v>
      </c>
    </row>
    <row r="316" spans="1:10" outlineLevel="1">
      <c r="A316" s="149"/>
      <c r="B316" s="485">
        <v>5</v>
      </c>
      <c r="C316" s="148">
        <v>12517.8</v>
      </c>
      <c r="D316" s="148">
        <v>1050</v>
      </c>
      <c r="E316" s="148">
        <v>2216</v>
      </c>
      <c r="F316" s="148">
        <v>112.1</v>
      </c>
      <c r="G316" s="148">
        <v>382.3</v>
      </c>
      <c r="H316" s="148">
        <v>1552.3</v>
      </c>
      <c r="I316" s="148">
        <v>6182.5</v>
      </c>
      <c r="J316" s="148">
        <v>1022.5</v>
      </c>
    </row>
    <row r="317" spans="1:10" outlineLevel="1">
      <c r="A317" s="149"/>
      <c r="B317" s="485">
        <v>6</v>
      </c>
      <c r="C317" s="148">
        <v>12091.5</v>
      </c>
      <c r="D317" s="148">
        <v>1087.3</v>
      </c>
      <c r="E317" s="148">
        <v>2308.1</v>
      </c>
      <c r="F317" s="148">
        <v>84.9</v>
      </c>
      <c r="G317" s="148">
        <v>361.7</v>
      </c>
      <c r="H317" s="148">
        <v>1495.9</v>
      </c>
      <c r="I317" s="148">
        <v>5753.2</v>
      </c>
      <c r="J317" s="148">
        <v>1000.4</v>
      </c>
    </row>
    <row r="318" spans="1:10" outlineLevel="1">
      <c r="A318" s="149"/>
      <c r="B318" s="485">
        <v>7</v>
      </c>
      <c r="C318" s="148">
        <v>12419.8</v>
      </c>
      <c r="D318" s="148">
        <v>1120.9000000000001</v>
      </c>
      <c r="E318" s="148">
        <v>2289.9</v>
      </c>
      <c r="F318" s="148">
        <v>70.3</v>
      </c>
      <c r="G318" s="148">
        <v>427.2</v>
      </c>
      <c r="H318" s="148">
        <v>1433.9</v>
      </c>
      <c r="I318" s="148">
        <v>6072.7</v>
      </c>
      <c r="J318" s="148">
        <v>1005</v>
      </c>
    </row>
    <row r="319" spans="1:10" outlineLevel="1">
      <c r="A319" s="149"/>
      <c r="B319" s="485">
        <v>8</v>
      </c>
      <c r="C319" s="148">
        <v>12371.9</v>
      </c>
      <c r="D319" s="148">
        <v>1157.5999999999999</v>
      </c>
      <c r="E319" s="148">
        <v>2295.6999999999998</v>
      </c>
      <c r="F319" s="148">
        <v>100.4</v>
      </c>
      <c r="G319" s="148">
        <v>428.8</v>
      </c>
      <c r="H319" s="148">
        <v>1409.6</v>
      </c>
      <c r="I319" s="148">
        <v>6032.2</v>
      </c>
      <c r="J319" s="148">
        <v>947.7</v>
      </c>
    </row>
    <row r="320" spans="1:10" outlineLevel="1">
      <c r="A320" s="149"/>
      <c r="B320" s="485">
        <v>9</v>
      </c>
      <c r="C320" s="148">
        <v>12223</v>
      </c>
      <c r="D320" s="148">
        <v>1087.7</v>
      </c>
      <c r="E320" s="148">
        <v>2158</v>
      </c>
      <c r="F320" s="148">
        <v>161.30000000000001</v>
      </c>
      <c r="G320" s="148">
        <v>341.2</v>
      </c>
      <c r="H320" s="148">
        <v>1343.6</v>
      </c>
      <c r="I320" s="148">
        <v>6088.9</v>
      </c>
      <c r="J320" s="148">
        <v>1042.2</v>
      </c>
    </row>
    <row r="321" spans="1:10" outlineLevel="1">
      <c r="A321" s="149"/>
      <c r="B321" s="485">
        <v>10</v>
      </c>
      <c r="C321" s="148">
        <v>11689.5</v>
      </c>
      <c r="D321" s="148">
        <v>889.4</v>
      </c>
      <c r="E321" s="148">
        <v>1956.5</v>
      </c>
      <c r="F321" s="148">
        <v>244.3</v>
      </c>
      <c r="G321" s="148">
        <v>437.2</v>
      </c>
      <c r="H321" s="148">
        <v>1302.0999999999999</v>
      </c>
      <c r="I321" s="148">
        <v>5776.1</v>
      </c>
      <c r="J321" s="148">
        <v>1083.7</v>
      </c>
    </row>
    <row r="322" spans="1:10" outlineLevel="1">
      <c r="A322" s="149"/>
      <c r="B322" s="485">
        <v>11</v>
      </c>
      <c r="C322" s="148">
        <v>12098.8</v>
      </c>
      <c r="D322" s="148">
        <v>1110.2</v>
      </c>
      <c r="E322" s="148">
        <v>2379.9</v>
      </c>
      <c r="F322" s="148">
        <v>296.39999999999998</v>
      </c>
      <c r="G322" s="148">
        <v>371.5</v>
      </c>
      <c r="H322" s="148">
        <v>1358.4</v>
      </c>
      <c r="I322" s="148">
        <v>5584.7</v>
      </c>
      <c r="J322" s="148">
        <v>997.6</v>
      </c>
    </row>
    <row r="323" spans="1:10" outlineLevel="1">
      <c r="A323" s="149"/>
      <c r="B323" s="485">
        <v>12</v>
      </c>
      <c r="C323" s="148">
        <v>13260.3</v>
      </c>
      <c r="D323" s="148">
        <v>1102.8</v>
      </c>
      <c r="E323" s="148">
        <v>2406.6</v>
      </c>
      <c r="F323" s="148">
        <v>511.4</v>
      </c>
      <c r="G323" s="148">
        <v>446.1</v>
      </c>
      <c r="H323" s="148">
        <v>1606.9</v>
      </c>
      <c r="I323" s="148">
        <v>6164.1</v>
      </c>
      <c r="J323" s="148">
        <v>1022.5</v>
      </c>
    </row>
    <row r="324" spans="1:10" outlineLevel="1">
      <c r="A324" s="149"/>
      <c r="B324" s="485"/>
      <c r="C324" s="151"/>
      <c r="D324" s="151"/>
      <c r="E324" s="151"/>
      <c r="F324" s="151"/>
      <c r="G324" s="151"/>
      <c r="H324" s="151"/>
      <c r="I324" s="151"/>
      <c r="J324" s="151"/>
    </row>
    <row r="325" spans="1:10" outlineLevel="1">
      <c r="A325" s="149">
        <v>2019</v>
      </c>
      <c r="B325" s="485">
        <v>1</v>
      </c>
      <c r="C325" s="148">
        <v>13580.1</v>
      </c>
      <c r="D325" s="148">
        <v>1164.5999999999999</v>
      </c>
      <c r="E325" s="148">
        <v>2448</v>
      </c>
      <c r="F325" s="148">
        <v>542</v>
      </c>
      <c r="G325" s="148">
        <v>474.3</v>
      </c>
      <c r="H325" s="148">
        <v>1707.7</v>
      </c>
      <c r="I325" s="148">
        <v>6292.7</v>
      </c>
      <c r="J325" s="148">
        <v>950.8</v>
      </c>
    </row>
    <row r="326" spans="1:10" outlineLevel="1">
      <c r="A326" s="149"/>
      <c r="B326" s="485">
        <v>2</v>
      </c>
      <c r="C326" s="148">
        <v>11705.7</v>
      </c>
      <c r="D326" s="148">
        <v>999.5</v>
      </c>
      <c r="E326" s="148">
        <v>2040.7</v>
      </c>
      <c r="F326" s="148">
        <v>348.9</v>
      </c>
      <c r="G326" s="148">
        <v>387.3</v>
      </c>
      <c r="H326" s="148">
        <v>1410.4</v>
      </c>
      <c r="I326" s="148">
        <v>5656.8</v>
      </c>
      <c r="J326" s="148">
        <v>862.2</v>
      </c>
    </row>
    <row r="327" spans="1:10" outlineLevel="1">
      <c r="A327" s="149"/>
      <c r="B327" s="485">
        <v>3</v>
      </c>
      <c r="C327" s="148">
        <v>12243</v>
      </c>
      <c r="D327" s="148">
        <v>1084.5</v>
      </c>
      <c r="E327" s="148">
        <v>2344.3000000000002</v>
      </c>
      <c r="F327" s="148">
        <v>220.4</v>
      </c>
      <c r="G327" s="148">
        <v>457.5</v>
      </c>
      <c r="H327" s="148">
        <v>1487.3</v>
      </c>
      <c r="I327" s="148">
        <v>5668</v>
      </c>
      <c r="J327" s="148">
        <v>981</v>
      </c>
    </row>
    <row r="328" spans="1:10" outlineLevel="1">
      <c r="A328" s="149"/>
      <c r="B328" s="485">
        <v>4</v>
      </c>
      <c r="C328" s="148">
        <v>12081.2</v>
      </c>
      <c r="D328" s="148">
        <v>1122.9000000000001</v>
      </c>
      <c r="E328" s="148">
        <v>2458.1</v>
      </c>
      <c r="F328" s="148">
        <v>180.4</v>
      </c>
      <c r="G328" s="148">
        <v>301.5</v>
      </c>
      <c r="H328" s="148">
        <v>1480.7</v>
      </c>
      <c r="I328" s="148">
        <v>5500.9</v>
      </c>
      <c r="J328" s="148">
        <v>1036.7</v>
      </c>
    </row>
    <row r="329" spans="1:10" outlineLevel="1">
      <c r="A329" s="149"/>
      <c r="B329" s="485">
        <v>5</v>
      </c>
      <c r="C329" s="148">
        <v>11612.9</v>
      </c>
      <c r="D329" s="148">
        <v>956.8</v>
      </c>
      <c r="E329" s="148">
        <v>2036.5</v>
      </c>
      <c r="F329" s="148">
        <v>88</v>
      </c>
      <c r="G329" s="148">
        <v>297.10000000000002</v>
      </c>
      <c r="H329" s="148">
        <v>1425.5</v>
      </c>
      <c r="I329" s="148">
        <v>5792.5</v>
      </c>
      <c r="J329" s="148">
        <v>1016.4</v>
      </c>
    </row>
    <row r="330" spans="1:10" outlineLevel="1">
      <c r="A330" s="149"/>
      <c r="B330" s="485">
        <v>6</v>
      </c>
      <c r="C330" s="148">
        <v>11477.9</v>
      </c>
      <c r="D330" s="148">
        <v>1128.8</v>
      </c>
      <c r="E330" s="148">
        <v>2276.6999999999998</v>
      </c>
      <c r="F330" s="148">
        <v>81.400000000000006</v>
      </c>
      <c r="G330" s="148">
        <v>280.10000000000002</v>
      </c>
      <c r="H330" s="148">
        <v>1382.2</v>
      </c>
      <c r="I330" s="148">
        <v>5322.5</v>
      </c>
      <c r="J330" s="148">
        <v>1006.2</v>
      </c>
    </row>
    <row r="331" spans="1:10" outlineLevel="1">
      <c r="A331" s="149"/>
      <c r="B331" s="485">
        <v>7</v>
      </c>
      <c r="C331" s="148">
        <v>12548.9</v>
      </c>
      <c r="D331" s="148">
        <v>1063.3</v>
      </c>
      <c r="E331" s="148">
        <v>2253.5</v>
      </c>
      <c r="F331" s="148">
        <v>73.2</v>
      </c>
      <c r="G331" s="148">
        <v>296.10000000000002</v>
      </c>
      <c r="H331" s="148">
        <v>1655.3</v>
      </c>
      <c r="I331" s="148">
        <v>6187.2</v>
      </c>
      <c r="J331" s="148">
        <v>1020.3</v>
      </c>
    </row>
    <row r="332" spans="1:10" outlineLevel="1">
      <c r="A332" s="149"/>
      <c r="B332" s="485">
        <v>8</v>
      </c>
      <c r="C332" s="148">
        <v>13023.2</v>
      </c>
      <c r="D332" s="148">
        <v>1368.2</v>
      </c>
      <c r="E332" s="148">
        <v>2617.6</v>
      </c>
      <c r="F332" s="148">
        <v>114.1</v>
      </c>
      <c r="G332" s="148">
        <v>256.39999999999998</v>
      </c>
      <c r="H332" s="148">
        <v>1722.6</v>
      </c>
      <c r="I332" s="148">
        <v>6050.7</v>
      </c>
      <c r="J332" s="148">
        <v>893.6</v>
      </c>
    </row>
    <row r="333" spans="1:10" outlineLevel="1">
      <c r="A333" s="149"/>
      <c r="B333" s="485">
        <v>9</v>
      </c>
      <c r="C333" s="148">
        <v>11563.7</v>
      </c>
      <c r="D333" s="148">
        <v>915.1</v>
      </c>
      <c r="E333" s="148">
        <v>1726.1</v>
      </c>
      <c r="F333" s="148">
        <v>159.30000000000001</v>
      </c>
      <c r="G333" s="148">
        <v>205.3</v>
      </c>
      <c r="H333" s="148">
        <v>1661.1</v>
      </c>
      <c r="I333" s="148">
        <v>5928.4</v>
      </c>
      <c r="J333" s="148">
        <v>968.4</v>
      </c>
    </row>
    <row r="334" spans="1:10" outlineLevel="1">
      <c r="A334" s="149"/>
      <c r="B334" s="485">
        <v>10</v>
      </c>
      <c r="C334" s="148">
        <v>12077.9</v>
      </c>
      <c r="D334" s="148">
        <v>1118.2</v>
      </c>
      <c r="E334" s="148">
        <v>2322.6999999999998</v>
      </c>
      <c r="F334" s="148">
        <v>198</v>
      </c>
      <c r="G334" s="148">
        <v>209</v>
      </c>
      <c r="H334" s="148">
        <v>1802.1</v>
      </c>
      <c r="I334" s="148">
        <v>5445.3</v>
      </c>
      <c r="J334" s="148">
        <v>982.5</v>
      </c>
    </row>
    <row r="335" spans="1:10" outlineLevel="1">
      <c r="A335" s="149"/>
      <c r="B335" s="485">
        <v>11</v>
      </c>
      <c r="C335" s="148">
        <v>12668.8</v>
      </c>
      <c r="D335" s="148">
        <v>1113.2</v>
      </c>
      <c r="E335" s="148">
        <v>2362.4</v>
      </c>
      <c r="F335" s="148">
        <v>306.89999999999998</v>
      </c>
      <c r="G335" s="148">
        <v>245.2</v>
      </c>
      <c r="H335" s="148">
        <v>1760.4</v>
      </c>
      <c r="I335" s="148">
        <v>5778.4</v>
      </c>
      <c r="J335" s="148">
        <v>1102.4000000000001</v>
      </c>
    </row>
    <row r="336" spans="1:10" outlineLevel="1">
      <c r="A336" s="149"/>
      <c r="B336" s="485">
        <v>12</v>
      </c>
      <c r="C336" s="148">
        <v>13581.3</v>
      </c>
      <c r="D336" s="148">
        <v>1120.9000000000001</v>
      </c>
      <c r="E336" s="148">
        <v>2426</v>
      </c>
      <c r="F336" s="148">
        <v>410.3</v>
      </c>
      <c r="G336" s="148">
        <v>405.2</v>
      </c>
      <c r="H336" s="148">
        <v>1922.5</v>
      </c>
      <c r="I336" s="148">
        <v>6109.3</v>
      </c>
      <c r="J336" s="148">
        <v>1187.0999999999999</v>
      </c>
    </row>
    <row r="337" spans="1:11" outlineLevel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</row>
    <row r="338" spans="1:11" outlineLevel="1">
      <c r="A338" s="149" t="s">
        <v>112</v>
      </c>
      <c r="B338" s="485">
        <v>1</v>
      </c>
      <c r="C338" s="148">
        <v>12866.6</v>
      </c>
      <c r="D338" s="148">
        <v>978</v>
      </c>
      <c r="E338" s="148">
        <v>1872.1</v>
      </c>
      <c r="F338" s="148">
        <v>377.9</v>
      </c>
      <c r="G338" s="148">
        <v>365.3</v>
      </c>
      <c r="H338" s="148">
        <v>1992.2</v>
      </c>
      <c r="I338" s="148">
        <v>6280.6</v>
      </c>
      <c r="J338" s="148">
        <v>1000.5</v>
      </c>
    </row>
    <row r="339" spans="1:11" outlineLevel="1">
      <c r="A339" s="149"/>
      <c r="B339" s="485">
        <v>2</v>
      </c>
      <c r="C339" s="148">
        <v>11462.1</v>
      </c>
      <c r="D339" s="148">
        <v>940.1</v>
      </c>
      <c r="E339" s="148">
        <v>1945.1</v>
      </c>
      <c r="F339" s="148">
        <v>319.10000000000002</v>
      </c>
      <c r="G339" s="148">
        <v>300.60000000000002</v>
      </c>
      <c r="H339" s="148">
        <v>1448.3</v>
      </c>
      <c r="I339" s="148">
        <v>5651.3</v>
      </c>
      <c r="J339" s="148">
        <v>857.7</v>
      </c>
    </row>
    <row r="340" spans="1:11" outlineLevel="1">
      <c r="A340" s="149"/>
      <c r="B340" s="485">
        <v>3</v>
      </c>
      <c r="C340" s="148">
        <v>11329.5</v>
      </c>
      <c r="D340" s="148">
        <v>913.9</v>
      </c>
      <c r="E340" s="148">
        <v>2065.8000000000002</v>
      </c>
      <c r="F340" s="148">
        <v>240.3</v>
      </c>
      <c r="G340" s="148">
        <v>308.5</v>
      </c>
      <c r="H340" s="148">
        <v>1628.5</v>
      </c>
      <c r="I340" s="148">
        <v>5495.5</v>
      </c>
      <c r="J340" s="148">
        <v>677</v>
      </c>
    </row>
    <row r="341" spans="1:11" outlineLevel="1">
      <c r="A341" s="149"/>
      <c r="B341" s="485">
        <v>4</v>
      </c>
      <c r="C341" s="148">
        <v>10978.4</v>
      </c>
      <c r="D341" s="148">
        <v>1012.7</v>
      </c>
      <c r="E341" s="148">
        <v>2055.9</v>
      </c>
      <c r="F341" s="148">
        <v>233.5</v>
      </c>
      <c r="G341" s="148">
        <v>299.39999999999998</v>
      </c>
      <c r="H341" s="148">
        <v>1552.2</v>
      </c>
      <c r="I341" s="148">
        <v>5049.3</v>
      </c>
      <c r="J341" s="148">
        <v>775.4</v>
      </c>
    </row>
    <row r="342" spans="1:11" outlineLevel="1">
      <c r="A342" s="149"/>
      <c r="B342" s="485">
        <v>5</v>
      </c>
      <c r="C342" s="148">
        <v>12517.5</v>
      </c>
      <c r="D342" s="148">
        <v>1198.9000000000001</v>
      </c>
      <c r="E342" s="148">
        <v>2480.5</v>
      </c>
      <c r="F342" s="148">
        <v>234.2</v>
      </c>
      <c r="G342" s="148">
        <v>314.5</v>
      </c>
      <c r="H342" s="148">
        <v>1649.8</v>
      </c>
      <c r="I342" s="148">
        <v>5672.7</v>
      </c>
      <c r="J342" s="148">
        <v>967.1</v>
      </c>
    </row>
    <row r="343" spans="1:11" outlineLevel="1">
      <c r="A343" s="149"/>
      <c r="B343" s="485">
        <v>6</v>
      </c>
      <c r="C343" s="148">
        <v>11401.6</v>
      </c>
      <c r="D343" s="148">
        <v>1117.4000000000001</v>
      </c>
      <c r="E343" s="148">
        <v>2278.5</v>
      </c>
      <c r="F343" s="148">
        <v>87.3</v>
      </c>
      <c r="G343" s="148">
        <v>297.89999999999998</v>
      </c>
      <c r="H343" s="148">
        <v>1418.4</v>
      </c>
      <c r="I343" s="148">
        <v>5345.1</v>
      </c>
      <c r="J343" s="148">
        <v>857.1</v>
      </c>
    </row>
    <row r="344" spans="1:11" outlineLevel="1">
      <c r="A344" s="149"/>
      <c r="B344" s="485">
        <v>7</v>
      </c>
      <c r="C344" s="148">
        <v>11619.4</v>
      </c>
      <c r="D344" s="148">
        <v>1137.8</v>
      </c>
      <c r="E344" s="148">
        <v>2148.6</v>
      </c>
      <c r="F344" s="148">
        <v>63.8</v>
      </c>
      <c r="G344" s="148">
        <v>264.7</v>
      </c>
      <c r="H344" s="148">
        <v>1627.9</v>
      </c>
      <c r="I344" s="148">
        <v>5594.9</v>
      </c>
      <c r="J344" s="148">
        <v>781.7</v>
      </c>
    </row>
    <row r="345" spans="1:11" outlineLevel="1">
      <c r="A345" s="149"/>
      <c r="B345" s="485">
        <v>8</v>
      </c>
      <c r="C345" s="148">
        <v>11471.5</v>
      </c>
      <c r="D345" s="148">
        <v>1167.2</v>
      </c>
      <c r="E345" s="148">
        <v>2073.1999999999998</v>
      </c>
      <c r="F345" s="148">
        <v>73.7</v>
      </c>
      <c r="G345" s="148">
        <v>277.60000000000002</v>
      </c>
      <c r="H345" s="148">
        <v>1681.6</v>
      </c>
      <c r="I345" s="148">
        <v>5413.9</v>
      </c>
      <c r="J345" s="148">
        <v>784.4</v>
      </c>
    </row>
    <row r="346" spans="1:11" outlineLevel="1">
      <c r="A346" s="149"/>
      <c r="B346" s="485">
        <v>9</v>
      </c>
      <c r="C346" s="148">
        <v>11418.8</v>
      </c>
      <c r="D346" s="148">
        <v>1097.8</v>
      </c>
      <c r="E346" s="148">
        <v>2191.1999999999998</v>
      </c>
      <c r="F346" s="148">
        <v>129.30000000000001</v>
      </c>
      <c r="G346" s="148">
        <v>335.4</v>
      </c>
      <c r="H346" s="148">
        <v>1588.5</v>
      </c>
      <c r="I346" s="148">
        <v>5308.3</v>
      </c>
      <c r="J346" s="148">
        <v>768.4</v>
      </c>
    </row>
    <row r="347" spans="1:11" outlineLevel="1">
      <c r="A347" s="149"/>
      <c r="B347" s="485">
        <v>10</v>
      </c>
      <c r="C347" s="148">
        <v>11134.8</v>
      </c>
      <c r="D347" s="148">
        <v>1053.5</v>
      </c>
      <c r="E347" s="148">
        <v>2140.1999999999998</v>
      </c>
      <c r="F347" s="148">
        <v>177.7</v>
      </c>
      <c r="G347" s="148">
        <v>261.7</v>
      </c>
      <c r="H347" s="148">
        <v>1675.9</v>
      </c>
      <c r="I347" s="148">
        <v>4920.7</v>
      </c>
      <c r="J347" s="148">
        <v>905.1</v>
      </c>
    </row>
    <row r="348" spans="1:11" outlineLevel="1">
      <c r="A348" s="149"/>
      <c r="B348" s="485">
        <v>11</v>
      </c>
      <c r="C348" s="148">
        <v>11333.4</v>
      </c>
      <c r="D348" s="148">
        <v>1210.9000000000001</v>
      </c>
      <c r="E348" s="148">
        <v>2496.5</v>
      </c>
      <c r="F348" s="148">
        <v>285.8</v>
      </c>
      <c r="G348" s="148">
        <v>368</v>
      </c>
      <c r="H348" s="148">
        <v>1663.4</v>
      </c>
      <c r="I348" s="148">
        <v>4352.6000000000004</v>
      </c>
      <c r="J348" s="148">
        <v>956.2</v>
      </c>
    </row>
    <row r="349" spans="1:11" ht="14.25" outlineLevel="1" thickBot="1">
      <c r="A349" s="181"/>
      <c r="B349" s="515">
        <v>12</v>
      </c>
      <c r="C349" s="153">
        <v>12072</v>
      </c>
      <c r="D349" s="153">
        <v>1041.9000000000001</v>
      </c>
      <c r="E349" s="153">
        <v>2300.3000000000002</v>
      </c>
      <c r="F349" s="153">
        <v>472.5</v>
      </c>
      <c r="G349" s="153">
        <v>378.4</v>
      </c>
      <c r="H349" s="153">
        <v>1532.8</v>
      </c>
      <c r="I349" s="153">
        <v>5345.8</v>
      </c>
      <c r="J349" s="153">
        <v>1000.3</v>
      </c>
    </row>
    <row r="350" spans="1:11" outlineLevel="1">
      <c r="A350" s="965" t="s">
        <v>654</v>
      </c>
      <c r="B350" s="961"/>
      <c r="C350" s="961"/>
      <c r="D350" s="961"/>
      <c r="E350" s="961"/>
      <c r="F350" s="961"/>
      <c r="G350" s="961"/>
      <c r="H350" s="961"/>
      <c r="I350" s="961"/>
      <c r="J350" s="962" t="s">
        <v>655</v>
      </c>
      <c r="K350" s="664"/>
    </row>
    <row r="351" spans="1:11" ht="12.75" customHeight="1" outlineLevel="1">
      <c r="A351" s="965" t="s">
        <v>656</v>
      </c>
      <c r="B351" s="961"/>
      <c r="C351" s="961"/>
      <c r="D351" s="961"/>
      <c r="E351" s="961"/>
      <c r="F351" s="664"/>
      <c r="G351" s="961"/>
      <c r="H351" s="961"/>
      <c r="I351" s="961"/>
      <c r="J351" s="962" t="s">
        <v>657</v>
      </c>
      <c r="K351" s="664"/>
    </row>
    <row r="352" spans="1:11" outlineLevel="1">
      <c r="A352" s="965" t="s">
        <v>658</v>
      </c>
      <c r="B352" s="961"/>
      <c r="C352" s="961"/>
      <c r="D352" s="961"/>
      <c r="E352" s="961"/>
      <c r="F352" s="961"/>
      <c r="G352" s="961"/>
      <c r="H352" s="961"/>
      <c r="I352" s="961"/>
      <c r="J352" s="962" t="s">
        <v>659</v>
      </c>
      <c r="K352" s="664"/>
    </row>
    <row r="353" spans="1:11" outlineLevel="1">
      <c r="A353" s="965" t="s">
        <v>660</v>
      </c>
      <c r="B353" s="961"/>
      <c r="C353" s="961"/>
      <c r="D353" s="961"/>
      <c r="E353" s="961"/>
      <c r="F353" s="961"/>
      <c r="G353" s="961"/>
      <c r="H353" s="961"/>
      <c r="I353" s="961"/>
      <c r="J353" s="962" t="s">
        <v>661</v>
      </c>
      <c r="K353" s="664"/>
    </row>
    <row r="354" spans="1:11" outlineLevel="1">
      <c r="A354" s="965" t="s">
        <v>447</v>
      </c>
      <c r="B354" s="962"/>
      <c r="C354" s="664"/>
      <c r="D354" s="664"/>
      <c r="E354" s="664"/>
      <c r="F354" s="664"/>
      <c r="G354" s="664"/>
      <c r="H354" s="664"/>
      <c r="I354" s="664"/>
      <c r="J354" s="962" t="s">
        <v>448</v>
      </c>
      <c r="K354" s="664"/>
    </row>
    <row r="355" spans="1:11" outlineLevel="1">
      <c r="A355" s="664"/>
      <c r="B355" s="664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664"/>
      <c r="B356" s="664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664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664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664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664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664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374" outlineLevel="1"/>
    <row r="375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4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5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7" customWidth="1"/>
    <col min="2" max="2" width="4.75" style="120" customWidth="1"/>
    <col min="3" max="12" width="12.625" style="168" customWidth="1"/>
    <col min="13" max="13" width="9" style="120"/>
    <col min="14" max="14" width="17.625" style="120" bestFit="1" customWidth="1"/>
    <col min="15" max="16384" width="9" style="120"/>
  </cols>
  <sheetData>
    <row r="1" spans="1:14" s="664" customFormat="1" ht="14.25" thickBot="1">
      <c r="A1" s="682" t="s">
        <v>24</v>
      </c>
      <c r="B1" s="684"/>
      <c r="C1" s="688"/>
      <c r="D1" s="688"/>
      <c r="E1" s="688"/>
      <c r="F1" s="682"/>
      <c r="G1" s="682"/>
      <c r="H1" s="682"/>
      <c r="L1" s="655" t="s">
        <v>652</v>
      </c>
    </row>
    <row r="2" spans="1:14" s="664" customFormat="1" ht="14.25" hidden="1" thickBot="1">
      <c r="A2" s="658"/>
      <c r="B2" s="915"/>
      <c r="C2" s="919"/>
      <c r="D2" s="919"/>
      <c r="E2" s="919"/>
      <c r="F2" s="658"/>
      <c r="G2" s="658"/>
      <c r="H2" s="658"/>
      <c r="L2" s="655"/>
    </row>
    <row r="3" spans="1:14" s="170" customFormat="1" ht="26.25" customHeight="1">
      <c r="A3" s="1128" t="s">
        <v>65</v>
      </c>
      <c r="B3" s="1129"/>
      <c r="C3" s="1141" t="s">
        <v>580</v>
      </c>
      <c r="D3" s="1141" t="s">
        <v>299</v>
      </c>
      <c r="E3" s="1141" t="s">
        <v>298</v>
      </c>
      <c r="F3" s="1141" t="s">
        <v>581</v>
      </c>
      <c r="G3" s="1147" t="s">
        <v>841</v>
      </c>
      <c r="H3" s="1144" t="s">
        <v>588</v>
      </c>
      <c r="I3" s="1145">
        <v>0</v>
      </c>
      <c r="J3" s="1145">
        <v>0</v>
      </c>
      <c r="K3" s="1145">
        <v>0</v>
      </c>
      <c r="L3" s="1145">
        <v>0</v>
      </c>
    </row>
    <row r="4" spans="1:14" s="170" customFormat="1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48"/>
      <c r="H4" s="886" t="s">
        <v>466</v>
      </c>
      <c r="I4" s="674" t="s">
        <v>506</v>
      </c>
      <c r="J4" s="674" t="s">
        <v>507</v>
      </c>
      <c r="K4" s="674" t="s">
        <v>469</v>
      </c>
      <c r="L4" s="675" t="s">
        <v>636</v>
      </c>
      <c r="N4" s="1017" t="s">
        <v>111</v>
      </c>
    </row>
    <row r="5" spans="1:14" s="170" customFormat="1" ht="27">
      <c r="A5" s="1130"/>
      <c r="B5" s="1131"/>
      <c r="C5" s="693" t="s">
        <v>582</v>
      </c>
      <c r="D5" s="887" t="s">
        <v>307</v>
      </c>
      <c r="E5" s="888" t="s">
        <v>306</v>
      </c>
      <c r="F5" s="887" t="s">
        <v>637</v>
      </c>
      <c r="G5" s="693" t="s">
        <v>845</v>
      </c>
      <c r="H5" s="887" t="s">
        <v>275</v>
      </c>
      <c r="I5" s="694" t="s">
        <v>590</v>
      </c>
      <c r="J5" s="693" t="s">
        <v>509</v>
      </c>
      <c r="K5" s="694" t="s">
        <v>474</v>
      </c>
      <c r="L5" s="695" t="s">
        <v>638</v>
      </c>
      <c r="N5" s="1017"/>
    </row>
    <row r="6" spans="1:14" s="170" customFormat="1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6">
        <v>0</v>
      </c>
      <c r="J6" s="1146">
        <v>0</v>
      </c>
      <c r="K6" s="1146">
        <v>0</v>
      </c>
      <c r="L6" s="1146">
        <v>0</v>
      </c>
      <c r="N6" s="1017"/>
    </row>
    <row r="7" spans="1:14">
      <c r="A7" s="105">
        <v>1990</v>
      </c>
      <c r="B7" s="486"/>
      <c r="C7" s="600">
        <v>3805.9</v>
      </c>
      <c r="D7" s="600">
        <v>0</v>
      </c>
      <c r="E7" s="600">
        <v>4.8</v>
      </c>
      <c r="F7" s="600">
        <v>180.2</v>
      </c>
      <c r="G7" s="600">
        <v>3766.8</v>
      </c>
      <c r="H7" s="600">
        <v>0</v>
      </c>
      <c r="I7" s="696">
        <v>0</v>
      </c>
      <c r="J7" s="696">
        <v>0</v>
      </c>
      <c r="K7" s="696">
        <v>0</v>
      </c>
      <c r="L7" s="696">
        <v>0</v>
      </c>
    </row>
    <row r="8" spans="1:14">
      <c r="A8" s="105">
        <v>1991</v>
      </c>
      <c r="B8" s="486"/>
      <c r="C8" s="600">
        <v>4536.8</v>
      </c>
      <c r="D8" s="600">
        <v>0</v>
      </c>
      <c r="E8" s="600">
        <v>157.80000000000001</v>
      </c>
      <c r="F8" s="600">
        <v>198.7</v>
      </c>
      <c r="G8" s="600">
        <v>4564.8999999999996</v>
      </c>
      <c r="H8" s="600">
        <v>4564.1000000000004</v>
      </c>
      <c r="I8" s="600">
        <v>106.4</v>
      </c>
      <c r="J8" s="600">
        <v>4280.8</v>
      </c>
      <c r="K8" s="600">
        <v>8.1</v>
      </c>
      <c r="L8" s="600">
        <v>168.8</v>
      </c>
    </row>
    <row r="9" spans="1:14">
      <c r="A9" s="105">
        <v>1992</v>
      </c>
      <c r="B9" s="486"/>
      <c r="C9" s="600">
        <v>5142.8999999999996</v>
      </c>
      <c r="D9" s="600">
        <v>0</v>
      </c>
      <c r="E9" s="600">
        <v>18.899999999999999</v>
      </c>
      <c r="F9" s="600">
        <v>200.2</v>
      </c>
      <c r="G9" s="600">
        <v>5603.9</v>
      </c>
      <c r="H9" s="600">
        <v>5601.9</v>
      </c>
      <c r="I9" s="600">
        <v>140.1</v>
      </c>
      <c r="J9" s="600">
        <v>5315.5</v>
      </c>
      <c r="K9" s="600">
        <v>9.6999999999999993</v>
      </c>
      <c r="L9" s="600">
        <v>136.5</v>
      </c>
    </row>
    <row r="10" spans="1:14">
      <c r="A10" s="105">
        <v>1993</v>
      </c>
      <c r="B10" s="486"/>
      <c r="C10" s="600">
        <v>6561.4</v>
      </c>
      <c r="D10" s="600">
        <v>0</v>
      </c>
      <c r="E10" s="600">
        <v>82.7</v>
      </c>
      <c r="F10" s="600">
        <v>453.5</v>
      </c>
      <c r="G10" s="600">
        <v>6758.1</v>
      </c>
      <c r="H10" s="600">
        <v>6758.1</v>
      </c>
      <c r="I10" s="600">
        <v>187.2</v>
      </c>
      <c r="J10" s="600">
        <v>6438.7</v>
      </c>
      <c r="K10" s="600">
        <v>11.8</v>
      </c>
      <c r="L10" s="600">
        <v>120.4</v>
      </c>
    </row>
    <row r="11" spans="1:14">
      <c r="A11" s="105">
        <v>1994</v>
      </c>
      <c r="B11" s="486"/>
      <c r="C11" s="600">
        <v>8061.8</v>
      </c>
      <c r="D11" s="600">
        <v>0</v>
      </c>
      <c r="E11" s="600">
        <v>90.3</v>
      </c>
      <c r="F11" s="600">
        <v>296.8</v>
      </c>
      <c r="G11" s="600">
        <v>8122.3</v>
      </c>
      <c r="H11" s="600">
        <v>8122.2</v>
      </c>
      <c r="I11" s="600">
        <v>219.2</v>
      </c>
      <c r="J11" s="600">
        <v>7773.2</v>
      </c>
      <c r="K11" s="600">
        <v>14</v>
      </c>
      <c r="L11" s="600">
        <v>115.9</v>
      </c>
    </row>
    <row r="12" spans="1:14">
      <c r="A12" s="105">
        <v>1995</v>
      </c>
      <c r="B12" s="486"/>
      <c r="C12" s="600">
        <v>9612</v>
      </c>
      <c r="D12" s="600">
        <v>0</v>
      </c>
      <c r="E12" s="600">
        <v>70.2</v>
      </c>
      <c r="F12" s="600">
        <v>344.3</v>
      </c>
      <c r="G12" s="600">
        <v>9440.7999999999993</v>
      </c>
      <c r="H12" s="600">
        <v>9440.7999999999993</v>
      </c>
      <c r="I12" s="600">
        <v>225.1</v>
      </c>
      <c r="J12" s="600">
        <v>9068.9</v>
      </c>
      <c r="K12" s="600">
        <v>16.3</v>
      </c>
      <c r="L12" s="600">
        <v>130.5</v>
      </c>
    </row>
    <row r="13" spans="1:14">
      <c r="A13" s="105">
        <v>1996</v>
      </c>
      <c r="B13" s="486"/>
      <c r="C13" s="600">
        <v>11277.5</v>
      </c>
      <c r="D13" s="600">
        <v>0</v>
      </c>
      <c r="E13" s="600">
        <v>404.7</v>
      </c>
      <c r="F13" s="600">
        <v>385.5</v>
      </c>
      <c r="G13" s="600">
        <v>10806.3</v>
      </c>
      <c r="H13" s="600">
        <v>10806.3</v>
      </c>
      <c r="I13" s="600">
        <v>256</v>
      </c>
      <c r="J13" s="600">
        <v>10439</v>
      </c>
      <c r="K13" s="600">
        <v>16.600000000000001</v>
      </c>
      <c r="L13" s="600">
        <v>94.6</v>
      </c>
    </row>
    <row r="14" spans="1:14">
      <c r="A14" s="105">
        <v>1997</v>
      </c>
      <c r="B14" s="486"/>
      <c r="C14" s="600">
        <v>12503.8</v>
      </c>
      <c r="D14" s="600">
        <v>0</v>
      </c>
      <c r="E14" s="600">
        <v>1616.7</v>
      </c>
      <c r="F14" s="600">
        <v>499</v>
      </c>
      <c r="G14" s="600">
        <v>11344.7</v>
      </c>
      <c r="H14" s="600">
        <v>11344.6</v>
      </c>
      <c r="I14" s="600">
        <v>307</v>
      </c>
      <c r="J14" s="600">
        <v>10933.1</v>
      </c>
      <c r="K14" s="600">
        <v>7.3</v>
      </c>
      <c r="L14" s="600">
        <v>97.2</v>
      </c>
    </row>
    <row r="15" spans="1:14">
      <c r="A15" s="105">
        <v>1998</v>
      </c>
      <c r="B15" s="486"/>
      <c r="C15" s="600">
        <v>12086.8</v>
      </c>
      <c r="D15" s="600">
        <v>34.200000000000003</v>
      </c>
      <c r="E15" s="600">
        <v>2481.9</v>
      </c>
      <c r="F15" s="600">
        <v>454.7</v>
      </c>
      <c r="G15" s="600">
        <v>9712.1</v>
      </c>
      <c r="H15" s="600">
        <v>9712.1</v>
      </c>
      <c r="I15" s="600">
        <v>390.6</v>
      </c>
      <c r="J15" s="600">
        <v>9178</v>
      </c>
      <c r="K15" s="600">
        <v>7.1</v>
      </c>
      <c r="L15" s="600">
        <v>136.4</v>
      </c>
    </row>
    <row r="16" spans="1:14">
      <c r="A16" s="105">
        <v>1999</v>
      </c>
      <c r="B16" s="486"/>
      <c r="C16" s="600">
        <v>11949.1</v>
      </c>
      <c r="D16" s="600">
        <v>62</v>
      </c>
      <c r="E16" s="600">
        <v>1792.4</v>
      </c>
      <c r="F16" s="600">
        <v>499.8</v>
      </c>
      <c r="G16" s="600">
        <v>10155.700000000001</v>
      </c>
      <c r="H16" s="600">
        <v>10155.700000000001</v>
      </c>
      <c r="I16" s="600">
        <v>348.1</v>
      </c>
      <c r="J16" s="600">
        <v>9722.7000000000007</v>
      </c>
      <c r="K16" s="600">
        <v>5.9</v>
      </c>
      <c r="L16" s="600">
        <v>79</v>
      </c>
    </row>
    <row r="17" spans="1:12">
      <c r="A17" s="105">
        <v>2000</v>
      </c>
      <c r="B17" s="486"/>
      <c r="C17" s="600">
        <v>12115</v>
      </c>
      <c r="D17" s="600">
        <v>117.7</v>
      </c>
      <c r="E17" s="600">
        <v>2364</v>
      </c>
      <c r="F17" s="600">
        <v>588.6</v>
      </c>
      <c r="G17" s="600">
        <v>9917.7999999999993</v>
      </c>
      <c r="H17" s="600">
        <v>9917.7000000000007</v>
      </c>
      <c r="I17" s="600">
        <v>347.3</v>
      </c>
      <c r="J17" s="600">
        <v>9498.2999999999993</v>
      </c>
      <c r="K17" s="600">
        <v>3.5</v>
      </c>
      <c r="L17" s="600">
        <v>68.7</v>
      </c>
    </row>
    <row r="18" spans="1:12">
      <c r="A18" s="105">
        <v>2001</v>
      </c>
      <c r="B18" s="486"/>
      <c r="C18" s="600">
        <v>12163.4</v>
      </c>
      <c r="D18" s="600">
        <v>335.1</v>
      </c>
      <c r="E18" s="600">
        <v>2570.1999999999998</v>
      </c>
      <c r="F18" s="600">
        <v>553.70000000000005</v>
      </c>
      <c r="G18" s="600">
        <v>9969.4</v>
      </c>
      <c r="H18" s="600">
        <v>9969.4</v>
      </c>
      <c r="I18" s="600">
        <v>424.3</v>
      </c>
      <c r="J18" s="600">
        <v>9455.7999999999993</v>
      </c>
      <c r="K18" s="600">
        <v>5.5</v>
      </c>
      <c r="L18" s="600">
        <v>83.8</v>
      </c>
    </row>
    <row r="19" spans="1:12">
      <c r="A19" s="105">
        <v>2002</v>
      </c>
      <c r="B19" s="486"/>
      <c r="C19" s="600">
        <v>12232.7</v>
      </c>
      <c r="D19" s="600">
        <v>641</v>
      </c>
      <c r="E19" s="600">
        <v>2468.3000000000002</v>
      </c>
      <c r="F19" s="600">
        <v>542</v>
      </c>
      <c r="G19" s="600">
        <v>10187.4</v>
      </c>
      <c r="H19" s="600">
        <v>10187.200000000001</v>
      </c>
      <c r="I19" s="600">
        <v>491.8</v>
      </c>
      <c r="J19" s="600">
        <v>9592.1</v>
      </c>
      <c r="K19" s="600">
        <v>17</v>
      </c>
      <c r="L19" s="600">
        <v>86.4</v>
      </c>
    </row>
    <row r="20" spans="1:12">
      <c r="A20" s="105">
        <v>2003</v>
      </c>
      <c r="B20" s="486"/>
      <c r="C20" s="600">
        <v>11613.4</v>
      </c>
      <c r="D20" s="600">
        <v>327.7</v>
      </c>
      <c r="E20" s="600">
        <v>2152.3000000000002</v>
      </c>
      <c r="F20" s="600">
        <v>528.29999999999995</v>
      </c>
      <c r="G20" s="600">
        <v>9616.1</v>
      </c>
      <c r="H20" s="600">
        <v>9615.9</v>
      </c>
      <c r="I20" s="600">
        <v>320.2</v>
      </c>
      <c r="J20" s="600">
        <v>9197.1</v>
      </c>
      <c r="K20" s="600">
        <v>10.1</v>
      </c>
      <c r="L20" s="600">
        <v>88.5</v>
      </c>
    </row>
    <row r="21" spans="1:12">
      <c r="A21" s="105">
        <v>2004</v>
      </c>
      <c r="B21" s="486"/>
      <c r="C21" s="600">
        <v>12002.3</v>
      </c>
      <c r="D21" s="600">
        <v>193.7</v>
      </c>
      <c r="E21" s="600">
        <v>2913</v>
      </c>
      <c r="F21" s="600">
        <v>514.70000000000005</v>
      </c>
      <c r="G21" s="600">
        <v>9245.1</v>
      </c>
      <c r="H21" s="600">
        <v>9368.6</v>
      </c>
      <c r="I21" s="600">
        <v>337</v>
      </c>
      <c r="J21" s="600">
        <v>8942.2000000000007</v>
      </c>
      <c r="K21" s="600">
        <v>4.5</v>
      </c>
      <c r="L21" s="600">
        <v>84.9</v>
      </c>
    </row>
    <row r="22" spans="1:12">
      <c r="A22" s="105">
        <v>2005</v>
      </c>
      <c r="B22" s="486"/>
      <c r="C22" s="600">
        <v>11736.7</v>
      </c>
      <c r="D22" s="600">
        <v>12.4</v>
      </c>
      <c r="E22" s="600">
        <v>2307.6999999999998</v>
      </c>
      <c r="F22" s="600">
        <v>500.1</v>
      </c>
      <c r="G22" s="600">
        <v>9469.2999999999993</v>
      </c>
      <c r="H22" s="600">
        <v>9468.9</v>
      </c>
      <c r="I22" s="600">
        <v>327.3</v>
      </c>
      <c r="J22" s="600">
        <v>9050.6</v>
      </c>
      <c r="K22" s="600">
        <v>4.3</v>
      </c>
      <c r="L22" s="600">
        <v>86.7</v>
      </c>
    </row>
    <row r="23" spans="1:12">
      <c r="A23" s="105">
        <v>2006</v>
      </c>
      <c r="B23" s="486"/>
      <c r="C23" s="600">
        <v>12667.3</v>
      </c>
      <c r="D23" s="600">
        <v>0</v>
      </c>
      <c r="E23" s="600">
        <v>3168.2</v>
      </c>
      <c r="F23" s="600">
        <v>512.4</v>
      </c>
      <c r="G23" s="600">
        <v>9519.1</v>
      </c>
      <c r="H23" s="600">
        <v>9518.5</v>
      </c>
      <c r="I23" s="600">
        <v>300.89999999999998</v>
      </c>
      <c r="J23" s="600">
        <v>9125.5</v>
      </c>
      <c r="K23" s="600">
        <v>1.1000000000000001</v>
      </c>
      <c r="L23" s="600">
        <v>90.9</v>
      </c>
    </row>
    <row r="24" spans="1:12">
      <c r="A24" s="105">
        <v>2007</v>
      </c>
      <c r="B24" s="486"/>
      <c r="C24" s="600">
        <v>12434.5</v>
      </c>
      <c r="D24" s="600">
        <v>0</v>
      </c>
      <c r="E24" s="600">
        <v>2438.1999999999998</v>
      </c>
      <c r="F24" s="600">
        <v>531.70000000000005</v>
      </c>
      <c r="G24" s="600">
        <v>9936.6</v>
      </c>
      <c r="H24" s="600">
        <v>9936.1</v>
      </c>
      <c r="I24" s="600">
        <v>256.10000000000002</v>
      </c>
      <c r="J24" s="600">
        <v>9607.7000000000007</v>
      </c>
      <c r="K24" s="600">
        <v>2.8</v>
      </c>
      <c r="L24" s="600">
        <v>69.5</v>
      </c>
    </row>
    <row r="25" spans="1:12">
      <c r="A25" s="105">
        <v>2008</v>
      </c>
      <c r="B25" s="486"/>
      <c r="C25" s="600">
        <v>14763.9</v>
      </c>
      <c r="D25" s="600">
        <v>0</v>
      </c>
      <c r="E25" s="600">
        <v>4914.3999999999996</v>
      </c>
      <c r="F25" s="600">
        <v>421.3</v>
      </c>
      <c r="G25" s="600">
        <v>10006</v>
      </c>
      <c r="H25" s="600">
        <v>10005.299999999999</v>
      </c>
      <c r="I25" s="600">
        <v>247.7</v>
      </c>
      <c r="J25" s="600">
        <v>9681.6</v>
      </c>
      <c r="K25" s="600">
        <v>5.0999999999999996</v>
      </c>
      <c r="L25" s="600">
        <v>70.900000000000006</v>
      </c>
    </row>
    <row r="26" spans="1:12">
      <c r="A26" s="105">
        <v>2009</v>
      </c>
      <c r="B26" s="486"/>
      <c r="C26" s="600">
        <v>17278.400000000001</v>
      </c>
      <c r="D26" s="600">
        <v>0</v>
      </c>
      <c r="E26" s="600">
        <v>6389.1</v>
      </c>
      <c r="F26" s="600">
        <v>509.2</v>
      </c>
      <c r="G26" s="600">
        <v>10472.6</v>
      </c>
      <c r="H26" s="600">
        <v>10471.6</v>
      </c>
      <c r="I26" s="600">
        <v>248.9</v>
      </c>
      <c r="J26" s="600">
        <v>10132</v>
      </c>
      <c r="K26" s="600">
        <v>8</v>
      </c>
      <c r="L26" s="600">
        <v>82.7</v>
      </c>
    </row>
    <row r="27" spans="1:12">
      <c r="A27" s="105">
        <v>2010</v>
      </c>
      <c r="B27" s="486"/>
      <c r="C27" s="600">
        <v>17776.2</v>
      </c>
      <c r="D27" s="600">
        <v>0</v>
      </c>
      <c r="E27" s="600">
        <v>6254.1</v>
      </c>
      <c r="F27" s="600">
        <v>610.79999999999995</v>
      </c>
      <c r="G27" s="600">
        <v>10958.9</v>
      </c>
      <c r="H27" s="600">
        <v>10958.2</v>
      </c>
      <c r="I27" s="600">
        <v>239.8</v>
      </c>
      <c r="J27" s="600">
        <v>10622.6</v>
      </c>
      <c r="K27" s="600">
        <v>11.3</v>
      </c>
      <c r="L27" s="600">
        <v>84.5</v>
      </c>
    </row>
    <row r="28" spans="1:12">
      <c r="A28" s="105">
        <v>2011</v>
      </c>
      <c r="B28" s="486"/>
      <c r="C28" s="600">
        <v>19652.3</v>
      </c>
      <c r="D28" s="600">
        <v>0</v>
      </c>
      <c r="E28" s="600">
        <v>8508.7000000000007</v>
      </c>
      <c r="F28" s="600">
        <v>509</v>
      </c>
      <c r="G28" s="600">
        <v>11061.1</v>
      </c>
      <c r="H28" s="600">
        <v>11060.7</v>
      </c>
      <c r="I28" s="600">
        <v>247.3</v>
      </c>
      <c r="J28" s="600">
        <v>10723.1</v>
      </c>
      <c r="K28" s="600">
        <v>16.7</v>
      </c>
      <c r="L28" s="600">
        <v>73.5</v>
      </c>
    </row>
    <row r="29" spans="1:12">
      <c r="A29" s="105">
        <v>2012</v>
      </c>
      <c r="B29" s="486"/>
      <c r="C29" s="600">
        <v>21842.3</v>
      </c>
      <c r="D29" s="600">
        <v>13.3</v>
      </c>
      <c r="E29" s="600">
        <v>10094.200000000001</v>
      </c>
      <c r="F29" s="600">
        <v>810.6</v>
      </c>
      <c r="G29" s="600">
        <v>11409.4</v>
      </c>
      <c r="H29" s="600">
        <v>11409</v>
      </c>
      <c r="I29" s="600">
        <v>239</v>
      </c>
      <c r="J29" s="600">
        <v>11069.1</v>
      </c>
      <c r="K29" s="600">
        <v>16.899999999999999</v>
      </c>
      <c r="L29" s="600">
        <v>84</v>
      </c>
    </row>
    <row r="30" spans="1:12">
      <c r="A30" s="105">
        <v>2013</v>
      </c>
      <c r="B30" s="486"/>
      <c r="C30" s="600">
        <v>21464.799999999999</v>
      </c>
      <c r="D30" s="600">
        <v>273.10000000000002</v>
      </c>
      <c r="E30" s="600">
        <v>10177.1</v>
      </c>
      <c r="F30" s="600">
        <v>804.7</v>
      </c>
      <c r="G30" s="600">
        <v>11671.9</v>
      </c>
      <c r="H30" s="600">
        <v>11671.5</v>
      </c>
      <c r="I30" s="600">
        <v>246.9</v>
      </c>
      <c r="J30" s="600">
        <v>11313.7</v>
      </c>
      <c r="K30" s="600">
        <v>15.9</v>
      </c>
      <c r="L30" s="600">
        <v>95</v>
      </c>
    </row>
    <row r="31" spans="1:12">
      <c r="A31" s="105">
        <v>2014</v>
      </c>
      <c r="B31" s="486"/>
      <c r="C31" s="600">
        <v>23061.599999999999</v>
      </c>
      <c r="D31" s="600">
        <v>0</v>
      </c>
      <c r="E31" s="600">
        <v>11657.8</v>
      </c>
      <c r="F31" s="600">
        <v>706.9</v>
      </c>
      <c r="G31" s="600">
        <v>11681</v>
      </c>
      <c r="H31" s="600">
        <v>11680.8</v>
      </c>
      <c r="I31" s="600">
        <v>232.2</v>
      </c>
      <c r="J31" s="600">
        <v>11317.4</v>
      </c>
      <c r="K31" s="600">
        <v>21.7</v>
      </c>
      <c r="L31" s="600">
        <v>109.4</v>
      </c>
    </row>
    <row r="32" spans="1:12">
      <c r="A32" s="105">
        <v>2015</v>
      </c>
      <c r="B32" s="486"/>
      <c r="C32" s="600">
        <v>25012.400000000001</v>
      </c>
      <c r="D32" s="600">
        <v>61.5</v>
      </c>
      <c r="E32" s="600">
        <v>12606.4</v>
      </c>
      <c r="F32" s="600">
        <v>811.5</v>
      </c>
      <c r="G32" s="600">
        <v>12173.4</v>
      </c>
      <c r="H32" s="600">
        <v>12172.7</v>
      </c>
      <c r="I32" s="600">
        <v>227.3</v>
      </c>
      <c r="J32" s="600">
        <v>11806.9</v>
      </c>
      <c r="K32" s="600">
        <v>27.6</v>
      </c>
      <c r="L32" s="600">
        <v>110.8</v>
      </c>
    </row>
    <row r="33" spans="1:12">
      <c r="A33" s="105">
        <v>2016</v>
      </c>
      <c r="B33" s="486"/>
      <c r="C33" s="600">
        <v>24413.200000000001</v>
      </c>
      <c r="D33" s="600">
        <v>221.2</v>
      </c>
      <c r="E33" s="600">
        <v>12123.8</v>
      </c>
      <c r="F33" s="600">
        <v>905.8</v>
      </c>
      <c r="G33" s="600">
        <v>12548</v>
      </c>
      <c r="H33" s="600">
        <v>12548</v>
      </c>
      <c r="I33" s="600">
        <v>214.4</v>
      </c>
      <c r="J33" s="600">
        <v>12225.4</v>
      </c>
      <c r="K33" s="600">
        <v>15.1</v>
      </c>
      <c r="L33" s="600">
        <v>93.1</v>
      </c>
    </row>
    <row r="34" spans="1:12">
      <c r="A34" s="149">
        <v>2017</v>
      </c>
      <c r="B34" s="158"/>
      <c r="C34" s="600">
        <v>25104.799999999999</v>
      </c>
      <c r="D34" s="600">
        <v>179.2</v>
      </c>
      <c r="E34" s="600">
        <v>13071.2</v>
      </c>
      <c r="F34" s="600">
        <v>902.5</v>
      </c>
      <c r="G34" s="600">
        <v>12657.7</v>
      </c>
      <c r="H34" s="600">
        <v>12657.7</v>
      </c>
      <c r="I34" s="600">
        <v>238.6</v>
      </c>
      <c r="J34" s="600">
        <v>12324.2</v>
      </c>
      <c r="K34" s="600">
        <v>13</v>
      </c>
      <c r="L34" s="600">
        <v>82</v>
      </c>
    </row>
    <row r="35" spans="1:12">
      <c r="A35" s="149">
        <v>2018</v>
      </c>
      <c r="B35" s="158"/>
      <c r="C35" s="600">
        <v>26581.4</v>
      </c>
      <c r="D35" s="600">
        <v>27.7</v>
      </c>
      <c r="E35" s="600">
        <v>13973.8</v>
      </c>
      <c r="F35" s="600">
        <v>1141.4000000000001</v>
      </c>
      <c r="G35" s="600">
        <v>12668.3</v>
      </c>
      <c r="H35" s="600">
        <v>12668.3</v>
      </c>
      <c r="I35" s="600">
        <v>220.7</v>
      </c>
      <c r="J35" s="600">
        <v>12354.7</v>
      </c>
      <c r="K35" s="600">
        <v>14.1</v>
      </c>
      <c r="L35" s="600">
        <v>78.8</v>
      </c>
    </row>
    <row r="36" spans="1:12">
      <c r="A36" s="122">
        <v>2019</v>
      </c>
      <c r="B36" s="158"/>
      <c r="C36" s="600">
        <v>26745.4</v>
      </c>
      <c r="D36" s="600">
        <v>20.7</v>
      </c>
      <c r="E36" s="600">
        <v>13970.3</v>
      </c>
      <c r="F36" s="600">
        <v>975.3</v>
      </c>
      <c r="G36" s="600">
        <v>13155.9</v>
      </c>
      <c r="H36" s="600">
        <v>13155.9</v>
      </c>
      <c r="I36" s="600">
        <v>215.2</v>
      </c>
      <c r="J36" s="600">
        <v>12868.5</v>
      </c>
      <c r="K36" s="600">
        <v>8.1999999999999993</v>
      </c>
      <c r="L36" s="600">
        <v>64</v>
      </c>
    </row>
    <row r="37" spans="1:12">
      <c r="A37" s="949" t="s">
        <v>112</v>
      </c>
      <c r="B37" s="158"/>
      <c r="C37" s="600">
        <v>22742.1</v>
      </c>
      <c r="D37" s="600">
        <v>0</v>
      </c>
      <c r="E37" s="600">
        <v>11788.2</v>
      </c>
      <c r="F37" s="600">
        <v>780</v>
      </c>
      <c r="G37" s="600">
        <v>12869.9</v>
      </c>
      <c r="H37" s="600">
        <v>12869.9</v>
      </c>
      <c r="I37" s="600">
        <v>211.4</v>
      </c>
      <c r="J37" s="600">
        <v>12581.4</v>
      </c>
      <c r="K37" s="600">
        <v>3.8</v>
      </c>
      <c r="L37" s="600">
        <v>73.2</v>
      </c>
    </row>
    <row r="38" spans="1:12">
      <c r="A38" s="105"/>
      <c r="B38" s="486"/>
      <c r="C38" s="148"/>
      <c r="D38" s="148"/>
      <c r="E38" s="148"/>
      <c r="F38" s="148"/>
      <c r="G38" s="148"/>
      <c r="H38" s="148"/>
      <c r="I38" s="148"/>
      <c r="J38" s="148"/>
      <c r="K38" s="148"/>
      <c r="L38" s="148"/>
    </row>
    <row r="39" spans="1:12" outlineLevel="1">
      <c r="A39" s="122">
        <v>1997</v>
      </c>
      <c r="B39" s="485">
        <v>1</v>
      </c>
      <c r="C39" s="600">
        <v>805.2</v>
      </c>
      <c r="D39" s="600">
        <v>0</v>
      </c>
      <c r="E39" s="600">
        <v>6.9</v>
      </c>
      <c r="F39" s="600">
        <v>334.8</v>
      </c>
      <c r="G39" s="600">
        <v>912.9</v>
      </c>
      <c r="H39" s="600">
        <v>912.9</v>
      </c>
      <c r="I39" s="600">
        <v>21.5</v>
      </c>
      <c r="J39" s="600">
        <v>882.5</v>
      </c>
      <c r="K39" s="600">
        <v>0.7</v>
      </c>
      <c r="L39" s="600">
        <v>8.1999999999999993</v>
      </c>
    </row>
    <row r="40" spans="1:12" outlineLevel="1">
      <c r="A40" s="122"/>
      <c r="B40" s="485">
        <v>2</v>
      </c>
      <c r="C40" s="600">
        <v>795.7</v>
      </c>
      <c r="D40" s="600">
        <v>0</v>
      </c>
      <c r="E40" s="600">
        <v>67.2</v>
      </c>
      <c r="F40" s="600">
        <v>424.2</v>
      </c>
      <c r="G40" s="600">
        <v>697.6</v>
      </c>
      <c r="H40" s="600">
        <v>697.6</v>
      </c>
      <c r="I40" s="600">
        <v>15.8</v>
      </c>
      <c r="J40" s="600">
        <v>675.3</v>
      </c>
      <c r="K40" s="600">
        <v>0.6</v>
      </c>
      <c r="L40" s="600">
        <v>5.9</v>
      </c>
    </row>
    <row r="41" spans="1:12" outlineLevel="1">
      <c r="A41" s="122"/>
      <c r="B41" s="485">
        <v>3</v>
      </c>
      <c r="C41" s="600">
        <v>948.6</v>
      </c>
      <c r="D41" s="600">
        <v>0</v>
      </c>
      <c r="E41" s="600">
        <v>113.8</v>
      </c>
      <c r="F41" s="600">
        <v>427.3</v>
      </c>
      <c r="G41" s="600">
        <v>895.9</v>
      </c>
      <c r="H41" s="600">
        <v>895.9</v>
      </c>
      <c r="I41" s="600">
        <v>20.100000000000001</v>
      </c>
      <c r="J41" s="600">
        <v>869.1</v>
      </c>
      <c r="K41" s="600">
        <v>0.4</v>
      </c>
      <c r="L41" s="600">
        <v>6.3</v>
      </c>
    </row>
    <row r="42" spans="1:12" outlineLevel="1">
      <c r="A42" s="122"/>
      <c r="B42" s="485">
        <v>4</v>
      </c>
      <c r="C42" s="600">
        <v>938.1</v>
      </c>
      <c r="D42" s="600">
        <v>0</v>
      </c>
      <c r="E42" s="600">
        <v>71.900000000000006</v>
      </c>
      <c r="F42" s="600">
        <v>460</v>
      </c>
      <c r="G42" s="600">
        <v>900.2</v>
      </c>
      <c r="H42" s="600">
        <v>900.2</v>
      </c>
      <c r="I42" s="600">
        <v>26.1</v>
      </c>
      <c r="J42" s="600">
        <v>866.4</v>
      </c>
      <c r="K42" s="600">
        <v>0.7</v>
      </c>
      <c r="L42" s="600">
        <v>7</v>
      </c>
    </row>
    <row r="43" spans="1:12" outlineLevel="1">
      <c r="A43" s="122"/>
      <c r="B43" s="485">
        <v>5</v>
      </c>
      <c r="C43" s="600">
        <v>1039</v>
      </c>
      <c r="D43" s="600">
        <v>0</v>
      </c>
      <c r="E43" s="600">
        <v>114.9</v>
      </c>
      <c r="F43" s="600">
        <v>477.5</v>
      </c>
      <c r="G43" s="600">
        <v>960.9</v>
      </c>
      <c r="H43" s="600">
        <v>960.9</v>
      </c>
      <c r="I43" s="600">
        <v>25.6</v>
      </c>
      <c r="J43" s="600">
        <v>926.7</v>
      </c>
      <c r="K43" s="600">
        <v>0.6</v>
      </c>
      <c r="L43" s="600">
        <v>7.9</v>
      </c>
    </row>
    <row r="44" spans="1:12" outlineLevel="1">
      <c r="A44" s="122"/>
      <c r="B44" s="485">
        <v>6</v>
      </c>
      <c r="C44" s="600">
        <v>1052.0999999999999</v>
      </c>
      <c r="D44" s="600">
        <v>0</v>
      </c>
      <c r="E44" s="600">
        <v>106.8</v>
      </c>
      <c r="F44" s="600">
        <v>527.9</v>
      </c>
      <c r="G44" s="600">
        <v>896.4</v>
      </c>
      <c r="H44" s="600">
        <v>896.4</v>
      </c>
      <c r="I44" s="600">
        <v>29.3</v>
      </c>
      <c r="J44" s="600">
        <v>856.8</v>
      </c>
      <c r="K44" s="600">
        <v>0.6</v>
      </c>
      <c r="L44" s="600">
        <v>9.8000000000000007</v>
      </c>
    </row>
    <row r="45" spans="1:12" outlineLevel="1">
      <c r="A45" s="122"/>
      <c r="B45" s="485">
        <v>7</v>
      </c>
      <c r="C45" s="600">
        <v>943.2</v>
      </c>
      <c r="D45" s="600">
        <v>0</v>
      </c>
      <c r="E45" s="600">
        <v>119.7</v>
      </c>
      <c r="F45" s="600">
        <v>398.2</v>
      </c>
      <c r="G45" s="600">
        <v>1014.3</v>
      </c>
      <c r="H45" s="600">
        <v>1014.3</v>
      </c>
      <c r="I45" s="600">
        <v>25.4</v>
      </c>
      <c r="J45" s="600">
        <v>976.7</v>
      </c>
      <c r="K45" s="600">
        <v>0.5</v>
      </c>
      <c r="L45" s="600">
        <v>11.6</v>
      </c>
    </row>
    <row r="46" spans="1:12" outlineLevel="1">
      <c r="A46" s="122"/>
      <c r="B46" s="485">
        <v>8</v>
      </c>
      <c r="C46" s="600">
        <v>1257.9000000000001</v>
      </c>
      <c r="D46" s="600">
        <v>0</v>
      </c>
      <c r="E46" s="600">
        <v>126.3</v>
      </c>
      <c r="F46" s="600">
        <v>417.9</v>
      </c>
      <c r="G46" s="600">
        <v>1172</v>
      </c>
      <c r="H46" s="600">
        <v>1172</v>
      </c>
      <c r="I46" s="600">
        <v>28.1</v>
      </c>
      <c r="J46" s="600">
        <v>1133.5</v>
      </c>
      <c r="K46" s="600">
        <v>0.8</v>
      </c>
      <c r="L46" s="600">
        <v>9.6</v>
      </c>
    </row>
    <row r="47" spans="1:12" outlineLevel="1">
      <c r="A47" s="122"/>
      <c r="B47" s="485">
        <v>9</v>
      </c>
      <c r="C47" s="600">
        <v>1193.5</v>
      </c>
      <c r="D47" s="600">
        <v>0</v>
      </c>
      <c r="E47" s="600">
        <v>226.3</v>
      </c>
      <c r="F47" s="600">
        <v>459.1</v>
      </c>
      <c r="G47" s="600">
        <v>990.2</v>
      </c>
      <c r="H47" s="600">
        <v>990.2</v>
      </c>
      <c r="I47" s="600">
        <v>28.7</v>
      </c>
      <c r="J47" s="600">
        <v>953.7</v>
      </c>
      <c r="K47" s="600">
        <v>0.5</v>
      </c>
      <c r="L47" s="600">
        <v>7.4</v>
      </c>
    </row>
    <row r="48" spans="1:12" outlineLevel="1">
      <c r="A48" s="122"/>
      <c r="B48" s="485">
        <v>10</v>
      </c>
      <c r="C48" s="600">
        <v>1189.2</v>
      </c>
      <c r="D48" s="600">
        <v>0</v>
      </c>
      <c r="E48" s="600">
        <v>215.4</v>
      </c>
      <c r="F48" s="600">
        <v>428.8</v>
      </c>
      <c r="G48" s="600">
        <v>1024.8</v>
      </c>
      <c r="H48" s="600">
        <v>1024.7</v>
      </c>
      <c r="I48" s="600">
        <v>28.4</v>
      </c>
      <c r="J48" s="600">
        <v>987</v>
      </c>
      <c r="K48" s="600">
        <v>0.9</v>
      </c>
      <c r="L48" s="600">
        <v>8.5</v>
      </c>
    </row>
    <row r="49" spans="1:12" outlineLevel="1">
      <c r="A49" s="122"/>
      <c r="B49" s="485">
        <v>11</v>
      </c>
      <c r="C49" s="600">
        <v>1223</v>
      </c>
      <c r="D49" s="600">
        <v>0</v>
      </c>
      <c r="E49" s="600">
        <v>240.5</v>
      </c>
      <c r="F49" s="600">
        <v>515.4</v>
      </c>
      <c r="G49" s="600">
        <v>916.5</v>
      </c>
      <c r="H49" s="600">
        <v>916.5</v>
      </c>
      <c r="I49" s="600">
        <v>27</v>
      </c>
      <c r="J49" s="600">
        <v>883.2</v>
      </c>
      <c r="K49" s="600">
        <v>0.4</v>
      </c>
      <c r="L49" s="600">
        <v>5.9</v>
      </c>
    </row>
    <row r="50" spans="1:12" outlineLevel="1">
      <c r="A50" s="122"/>
      <c r="B50" s="485">
        <v>12</v>
      </c>
      <c r="C50" s="600">
        <v>1118.2</v>
      </c>
      <c r="D50" s="600">
        <v>0</v>
      </c>
      <c r="E50" s="600">
        <v>206.9</v>
      </c>
      <c r="F50" s="600">
        <v>499</v>
      </c>
      <c r="G50" s="600">
        <v>963.1</v>
      </c>
      <c r="H50" s="600">
        <v>963.1</v>
      </c>
      <c r="I50" s="600">
        <v>31</v>
      </c>
      <c r="J50" s="600">
        <v>922.4</v>
      </c>
      <c r="K50" s="600">
        <v>0.6</v>
      </c>
      <c r="L50" s="600">
        <v>9.1</v>
      </c>
    </row>
    <row r="51" spans="1:12" outlineLevel="1">
      <c r="A51" s="122"/>
      <c r="B51" s="485"/>
      <c r="C51" s="151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1:12" outlineLevel="1">
      <c r="A52" s="122">
        <v>1998</v>
      </c>
      <c r="B52" s="485">
        <v>1</v>
      </c>
      <c r="C52" s="600">
        <v>978.8</v>
      </c>
      <c r="D52" s="600">
        <v>0</v>
      </c>
      <c r="E52" s="600">
        <v>185.6</v>
      </c>
      <c r="F52" s="600">
        <v>609.1</v>
      </c>
      <c r="G52" s="600">
        <v>682.6</v>
      </c>
      <c r="H52" s="600">
        <v>682.6</v>
      </c>
      <c r="I52" s="600">
        <v>26.8</v>
      </c>
      <c r="J52" s="600">
        <v>646</v>
      </c>
      <c r="K52" s="600">
        <v>0.7</v>
      </c>
      <c r="L52" s="600">
        <v>9</v>
      </c>
    </row>
    <row r="53" spans="1:12" outlineLevel="1">
      <c r="A53" s="122"/>
      <c r="B53" s="485">
        <v>2</v>
      </c>
      <c r="C53" s="600">
        <v>909.6</v>
      </c>
      <c r="D53" s="600">
        <v>0</v>
      </c>
      <c r="E53" s="600">
        <v>376.4</v>
      </c>
      <c r="F53" s="600">
        <v>552.5</v>
      </c>
      <c r="G53" s="600">
        <v>595.70000000000005</v>
      </c>
      <c r="H53" s="600">
        <v>595.70000000000005</v>
      </c>
      <c r="I53" s="600">
        <v>18.899999999999999</v>
      </c>
      <c r="J53" s="600">
        <v>565.70000000000005</v>
      </c>
      <c r="K53" s="600">
        <v>0.8</v>
      </c>
      <c r="L53" s="600">
        <v>10.4</v>
      </c>
    </row>
    <row r="54" spans="1:12" outlineLevel="1">
      <c r="A54" s="122"/>
      <c r="B54" s="485">
        <v>3</v>
      </c>
      <c r="C54" s="600">
        <v>1165.5</v>
      </c>
      <c r="D54" s="600">
        <v>0</v>
      </c>
      <c r="E54" s="600">
        <v>331.5</v>
      </c>
      <c r="F54" s="600">
        <v>482.8</v>
      </c>
      <c r="G54" s="600">
        <v>894.8</v>
      </c>
      <c r="H54" s="600">
        <v>894.8</v>
      </c>
      <c r="I54" s="600">
        <v>23.5</v>
      </c>
      <c r="J54" s="600">
        <v>860.1</v>
      </c>
      <c r="K54" s="600">
        <v>0.7</v>
      </c>
      <c r="L54" s="600">
        <v>10.6</v>
      </c>
    </row>
    <row r="55" spans="1:12" outlineLevel="1">
      <c r="A55" s="122"/>
      <c r="B55" s="485">
        <v>4</v>
      </c>
      <c r="C55" s="600">
        <v>1251.8</v>
      </c>
      <c r="D55" s="600">
        <v>0</v>
      </c>
      <c r="E55" s="600">
        <v>211.6</v>
      </c>
      <c r="F55" s="600">
        <v>657.1</v>
      </c>
      <c r="G55" s="600">
        <v>894</v>
      </c>
      <c r="H55" s="600">
        <v>894</v>
      </c>
      <c r="I55" s="600">
        <v>32.9</v>
      </c>
      <c r="J55" s="600">
        <v>850</v>
      </c>
      <c r="K55" s="600">
        <v>0.6</v>
      </c>
      <c r="L55" s="600">
        <v>10.5</v>
      </c>
    </row>
    <row r="56" spans="1:12" outlineLevel="1">
      <c r="A56" s="122"/>
      <c r="B56" s="485">
        <v>5</v>
      </c>
      <c r="C56" s="600">
        <v>926.4</v>
      </c>
      <c r="D56" s="600">
        <v>33.6</v>
      </c>
      <c r="E56" s="600">
        <v>210</v>
      </c>
      <c r="F56" s="600">
        <v>538.9</v>
      </c>
      <c r="G56" s="600">
        <v>859.7</v>
      </c>
      <c r="H56" s="600">
        <v>859.7</v>
      </c>
      <c r="I56" s="600">
        <v>34.200000000000003</v>
      </c>
      <c r="J56" s="600">
        <v>814.2</v>
      </c>
      <c r="K56" s="600">
        <v>0.4</v>
      </c>
      <c r="L56" s="600">
        <v>10.9</v>
      </c>
    </row>
    <row r="57" spans="1:12" outlineLevel="1">
      <c r="A57" s="122"/>
      <c r="B57" s="485">
        <v>6</v>
      </c>
      <c r="C57" s="600">
        <v>895</v>
      </c>
      <c r="D57" s="600">
        <v>0</v>
      </c>
      <c r="E57" s="600">
        <v>139.9</v>
      </c>
      <c r="F57" s="600">
        <v>553.70000000000005</v>
      </c>
      <c r="G57" s="600">
        <v>758.6</v>
      </c>
      <c r="H57" s="600">
        <v>758.6</v>
      </c>
      <c r="I57" s="600">
        <v>40</v>
      </c>
      <c r="J57" s="600">
        <v>706.3</v>
      </c>
      <c r="K57" s="600">
        <v>0.5</v>
      </c>
      <c r="L57" s="600">
        <v>11.9</v>
      </c>
    </row>
    <row r="58" spans="1:12" outlineLevel="1">
      <c r="A58" s="122"/>
      <c r="B58" s="485">
        <v>7</v>
      </c>
      <c r="C58" s="600">
        <v>880.9</v>
      </c>
      <c r="D58" s="600">
        <v>0</v>
      </c>
      <c r="E58" s="600">
        <v>89.1</v>
      </c>
      <c r="F58" s="600">
        <v>576.29999999999995</v>
      </c>
      <c r="G58" s="600">
        <v>800</v>
      </c>
      <c r="H58" s="600">
        <v>800</v>
      </c>
      <c r="I58" s="600">
        <v>33.799999999999997</v>
      </c>
      <c r="J58" s="600">
        <v>754.5</v>
      </c>
      <c r="K58" s="600">
        <v>0.6</v>
      </c>
      <c r="L58" s="600">
        <v>11.1</v>
      </c>
    </row>
    <row r="59" spans="1:12" outlineLevel="1">
      <c r="A59" s="122"/>
      <c r="B59" s="485">
        <v>8</v>
      </c>
      <c r="C59" s="600">
        <v>1152.4000000000001</v>
      </c>
      <c r="D59" s="600">
        <v>0</v>
      </c>
      <c r="E59" s="600">
        <v>179.5</v>
      </c>
      <c r="F59" s="600">
        <v>643.1</v>
      </c>
      <c r="G59" s="600">
        <v>911.9</v>
      </c>
      <c r="H59" s="600">
        <v>911.9</v>
      </c>
      <c r="I59" s="600">
        <v>37.299999999999997</v>
      </c>
      <c r="J59" s="600">
        <v>859.4</v>
      </c>
      <c r="K59" s="600">
        <v>0.5</v>
      </c>
      <c r="L59" s="600">
        <v>14.7</v>
      </c>
    </row>
    <row r="60" spans="1:12" outlineLevel="1">
      <c r="A60" s="122"/>
      <c r="B60" s="485">
        <v>9</v>
      </c>
      <c r="C60" s="600">
        <v>1106.2</v>
      </c>
      <c r="D60" s="600">
        <v>0</v>
      </c>
      <c r="E60" s="600">
        <v>204.3</v>
      </c>
      <c r="F60" s="600">
        <v>710.4</v>
      </c>
      <c r="G60" s="600">
        <v>841.8</v>
      </c>
      <c r="H60" s="600">
        <v>841.8</v>
      </c>
      <c r="I60" s="600">
        <v>34.4</v>
      </c>
      <c r="J60" s="600">
        <v>792.2</v>
      </c>
      <c r="K60" s="600">
        <v>0.4</v>
      </c>
      <c r="L60" s="600">
        <v>14.7</v>
      </c>
    </row>
    <row r="61" spans="1:12" outlineLevel="1">
      <c r="A61" s="122"/>
      <c r="B61" s="485">
        <v>10</v>
      </c>
      <c r="C61" s="600">
        <v>840.9</v>
      </c>
      <c r="D61" s="600">
        <v>0</v>
      </c>
      <c r="E61" s="600">
        <v>123.9</v>
      </c>
      <c r="F61" s="600">
        <v>599.79999999999995</v>
      </c>
      <c r="G61" s="600">
        <v>803.7</v>
      </c>
      <c r="H61" s="600">
        <v>803.7</v>
      </c>
      <c r="I61" s="600">
        <v>44.2</v>
      </c>
      <c r="J61" s="600">
        <v>747.1</v>
      </c>
      <c r="K61" s="600">
        <v>0.8</v>
      </c>
      <c r="L61" s="600">
        <v>11.6</v>
      </c>
    </row>
    <row r="62" spans="1:12" outlineLevel="1">
      <c r="A62" s="122"/>
      <c r="B62" s="485">
        <v>11</v>
      </c>
      <c r="C62" s="600">
        <v>981</v>
      </c>
      <c r="D62" s="600">
        <v>0.5</v>
      </c>
      <c r="E62" s="600">
        <v>184.9</v>
      </c>
      <c r="F62" s="600">
        <v>575.20000000000005</v>
      </c>
      <c r="G62" s="600">
        <v>813.9</v>
      </c>
      <c r="H62" s="600">
        <v>813.9</v>
      </c>
      <c r="I62" s="600">
        <v>31.6</v>
      </c>
      <c r="J62" s="600">
        <v>772.5</v>
      </c>
      <c r="K62" s="600">
        <v>0.5</v>
      </c>
      <c r="L62" s="600">
        <v>9.4</v>
      </c>
    </row>
    <row r="63" spans="1:12" outlineLevel="1">
      <c r="A63" s="122"/>
      <c r="B63" s="485">
        <v>12</v>
      </c>
      <c r="C63" s="600">
        <v>998.2</v>
      </c>
      <c r="D63" s="600">
        <v>0.2</v>
      </c>
      <c r="E63" s="600">
        <v>245.2</v>
      </c>
      <c r="F63" s="600">
        <v>454.7</v>
      </c>
      <c r="G63" s="600">
        <v>855.3</v>
      </c>
      <c r="H63" s="600">
        <v>855.3</v>
      </c>
      <c r="I63" s="600">
        <v>33</v>
      </c>
      <c r="J63" s="600">
        <v>810</v>
      </c>
      <c r="K63" s="600">
        <v>0.6</v>
      </c>
      <c r="L63" s="600">
        <v>11.7</v>
      </c>
    </row>
    <row r="64" spans="1:12" outlineLevel="1">
      <c r="A64" s="122"/>
      <c r="B64" s="485"/>
      <c r="C64" s="151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1:12" outlineLevel="1">
      <c r="A65" s="122">
        <v>1999</v>
      </c>
      <c r="B65" s="485">
        <v>1</v>
      </c>
      <c r="C65" s="600">
        <v>1007.5</v>
      </c>
      <c r="D65" s="600">
        <v>0.2</v>
      </c>
      <c r="E65" s="600">
        <v>106.1</v>
      </c>
      <c r="F65" s="600">
        <v>528.6</v>
      </c>
      <c r="G65" s="600">
        <v>808.4</v>
      </c>
      <c r="H65" s="600">
        <v>808.4</v>
      </c>
      <c r="I65" s="600">
        <v>34</v>
      </c>
      <c r="J65" s="600">
        <v>769.1</v>
      </c>
      <c r="K65" s="600">
        <v>0.4</v>
      </c>
      <c r="L65" s="600">
        <v>4.9000000000000004</v>
      </c>
    </row>
    <row r="66" spans="1:12" outlineLevel="1">
      <c r="A66" s="122"/>
      <c r="B66" s="485">
        <v>2</v>
      </c>
      <c r="C66" s="600">
        <v>947.5</v>
      </c>
      <c r="D66" s="600">
        <v>2.2000000000000002</v>
      </c>
      <c r="E66" s="600">
        <v>127.4</v>
      </c>
      <c r="F66" s="600">
        <v>555.70000000000005</v>
      </c>
      <c r="G66" s="600">
        <v>770.7</v>
      </c>
      <c r="H66" s="600">
        <v>770.7</v>
      </c>
      <c r="I66" s="600">
        <v>15.6</v>
      </c>
      <c r="J66" s="600">
        <v>748.5</v>
      </c>
      <c r="K66" s="600">
        <v>1</v>
      </c>
      <c r="L66" s="600">
        <v>5.6</v>
      </c>
    </row>
    <row r="67" spans="1:12" outlineLevel="1">
      <c r="A67" s="122"/>
      <c r="B67" s="485">
        <v>3</v>
      </c>
      <c r="C67" s="600">
        <v>1072.8</v>
      </c>
      <c r="D67" s="600">
        <v>2.2000000000000002</v>
      </c>
      <c r="E67" s="600">
        <v>231.3</v>
      </c>
      <c r="F67" s="600">
        <v>487.9</v>
      </c>
      <c r="G67" s="600">
        <v>927</v>
      </c>
      <c r="H67" s="600">
        <v>927</v>
      </c>
      <c r="I67" s="600">
        <v>21.8</v>
      </c>
      <c r="J67" s="600">
        <v>897.5</v>
      </c>
      <c r="K67" s="600">
        <v>0.6</v>
      </c>
      <c r="L67" s="600">
        <v>7.1</v>
      </c>
    </row>
    <row r="68" spans="1:12" outlineLevel="1">
      <c r="A68" s="122"/>
      <c r="B68" s="485">
        <v>4</v>
      </c>
      <c r="C68" s="600">
        <v>1037.9000000000001</v>
      </c>
      <c r="D68" s="600">
        <v>3</v>
      </c>
      <c r="E68" s="600">
        <v>114.4</v>
      </c>
      <c r="F68" s="600">
        <v>553.6</v>
      </c>
      <c r="G68" s="600">
        <v>875.6</v>
      </c>
      <c r="H68" s="600">
        <v>875.6</v>
      </c>
      <c r="I68" s="600">
        <v>26.2</v>
      </c>
      <c r="J68" s="600">
        <v>843.1</v>
      </c>
      <c r="K68" s="600">
        <v>0.4</v>
      </c>
      <c r="L68" s="600">
        <v>5.8</v>
      </c>
    </row>
    <row r="69" spans="1:12" outlineLevel="1">
      <c r="A69" s="122"/>
      <c r="B69" s="485">
        <v>5</v>
      </c>
      <c r="C69" s="600">
        <v>831.2</v>
      </c>
      <c r="D69" s="600">
        <v>4.5999999999999996</v>
      </c>
      <c r="E69" s="600">
        <v>125.6</v>
      </c>
      <c r="F69" s="600">
        <v>533.5</v>
      </c>
      <c r="G69" s="600">
        <v>759.6</v>
      </c>
      <c r="H69" s="600">
        <v>759.6</v>
      </c>
      <c r="I69" s="600">
        <v>33.200000000000003</v>
      </c>
      <c r="J69" s="600">
        <v>719.8</v>
      </c>
      <c r="K69" s="600">
        <v>0.4</v>
      </c>
      <c r="L69" s="600">
        <v>6.2</v>
      </c>
    </row>
    <row r="70" spans="1:12" outlineLevel="1">
      <c r="A70" s="122"/>
      <c r="B70" s="485">
        <v>6</v>
      </c>
      <c r="C70" s="600">
        <v>821</v>
      </c>
      <c r="D70" s="600">
        <v>5.0999999999999996</v>
      </c>
      <c r="E70" s="600">
        <v>76.400000000000006</v>
      </c>
      <c r="F70" s="600">
        <v>512.79999999999995</v>
      </c>
      <c r="G70" s="600">
        <v>783.6</v>
      </c>
      <c r="H70" s="600">
        <v>783.6</v>
      </c>
      <c r="I70" s="600">
        <v>37.5</v>
      </c>
      <c r="J70" s="600">
        <v>740</v>
      </c>
      <c r="K70" s="600">
        <v>0.3</v>
      </c>
      <c r="L70" s="600">
        <v>5.8</v>
      </c>
    </row>
    <row r="71" spans="1:12" outlineLevel="1">
      <c r="A71" s="122"/>
      <c r="B71" s="485">
        <v>7</v>
      </c>
      <c r="C71" s="600">
        <v>1072.9000000000001</v>
      </c>
      <c r="D71" s="600">
        <v>5.8</v>
      </c>
      <c r="E71" s="600">
        <v>89.5</v>
      </c>
      <c r="F71" s="600">
        <v>512.6</v>
      </c>
      <c r="G71" s="600">
        <v>1002.1</v>
      </c>
      <c r="H71" s="600">
        <v>1002.1</v>
      </c>
      <c r="I71" s="600">
        <v>31.6</v>
      </c>
      <c r="J71" s="600">
        <v>961.9</v>
      </c>
      <c r="K71" s="600">
        <v>0.5</v>
      </c>
      <c r="L71" s="600">
        <v>8.1</v>
      </c>
    </row>
    <row r="72" spans="1:12" outlineLevel="1">
      <c r="A72" s="122"/>
      <c r="B72" s="485">
        <v>8</v>
      </c>
      <c r="C72" s="600">
        <v>1079.4000000000001</v>
      </c>
      <c r="D72" s="600">
        <v>6.2</v>
      </c>
      <c r="E72" s="600">
        <v>171</v>
      </c>
      <c r="F72" s="600">
        <v>467.2</v>
      </c>
      <c r="G72" s="600">
        <v>962.8</v>
      </c>
      <c r="H72" s="600">
        <v>962.8</v>
      </c>
      <c r="I72" s="600">
        <v>29.4</v>
      </c>
      <c r="J72" s="600">
        <v>927.4</v>
      </c>
      <c r="K72" s="600">
        <v>0.7</v>
      </c>
      <c r="L72" s="600">
        <v>5.3</v>
      </c>
    </row>
    <row r="73" spans="1:12" outlineLevel="1">
      <c r="A73" s="122"/>
      <c r="B73" s="485">
        <v>9</v>
      </c>
      <c r="C73" s="600">
        <v>1038.5</v>
      </c>
      <c r="D73" s="600">
        <v>7.5</v>
      </c>
      <c r="E73" s="600">
        <v>143.4</v>
      </c>
      <c r="F73" s="600">
        <v>471.2</v>
      </c>
      <c r="G73" s="600">
        <v>888.6</v>
      </c>
      <c r="H73" s="600">
        <v>888.6</v>
      </c>
      <c r="I73" s="600">
        <v>32.299999999999997</v>
      </c>
      <c r="J73" s="600">
        <v>851.1</v>
      </c>
      <c r="K73" s="600">
        <v>0.4</v>
      </c>
      <c r="L73" s="600">
        <v>4.8</v>
      </c>
    </row>
    <row r="74" spans="1:12" outlineLevel="1">
      <c r="A74" s="122"/>
      <c r="B74" s="485">
        <v>10</v>
      </c>
      <c r="C74" s="600">
        <v>1022.8</v>
      </c>
      <c r="D74" s="600">
        <v>6.4</v>
      </c>
      <c r="E74" s="600">
        <v>218.3</v>
      </c>
      <c r="F74" s="600">
        <v>514.20000000000005</v>
      </c>
      <c r="G74" s="600">
        <v>748</v>
      </c>
      <c r="H74" s="600">
        <v>748</v>
      </c>
      <c r="I74" s="600">
        <v>30.7</v>
      </c>
      <c r="J74" s="600">
        <v>707.6</v>
      </c>
      <c r="K74" s="600">
        <v>0.3</v>
      </c>
      <c r="L74" s="600">
        <v>9.4</v>
      </c>
    </row>
    <row r="75" spans="1:12" outlineLevel="1">
      <c r="A75" s="122"/>
      <c r="B75" s="485">
        <v>11</v>
      </c>
      <c r="C75" s="600">
        <v>1015.2</v>
      </c>
      <c r="D75" s="600">
        <v>6.7</v>
      </c>
      <c r="E75" s="600">
        <v>233.6</v>
      </c>
      <c r="F75" s="600">
        <v>517.6</v>
      </c>
      <c r="G75" s="600">
        <v>795</v>
      </c>
      <c r="H75" s="600">
        <v>795</v>
      </c>
      <c r="I75" s="600">
        <v>29</v>
      </c>
      <c r="J75" s="600">
        <v>756.9</v>
      </c>
      <c r="K75" s="600">
        <v>0.6</v>
      </c>
      <c r="L75" s="600">
        <v>8.6</v>
      </c>
    </row>
    <row r="76" spans="1:12" outlineLevel="1">
      <c r="A76" s="122"/>
      <c r="B76" s="485">
        <v>12</v>
      </c>
      <c r="C76" s="600">
        <v>1002.5</v>
      </c>
      <c r="D76" s="600">
        <v>12</v>
      </c>
      <c r="E76" s="600">
        <v>155.4</v>
      </c>
      <c r="F76" s="600">
        <v>499.8</v>
      </c>
      <c r="G76" s="600">
        <v>834.4</v>
      </c>
      <c r="H76" s="600">
        <v>834.4</v>
      </c>
      <c r="I76" s="600">
        <v>26.6</v>
      </c>
      <c r="J76" s="600">
        <v>799.9</v>
      </c>
      <c r="K76" s="600">
        <v>0.5</v>
      </c>
      <c r="L76" s="600">
        <v>7.4</v>
      </c>
    </row>
    <row r="77" spans="1:12" outlineLevel="1">
      <c r="A77" s="122"/>
      <c r="B77" s="485"/>
      <c r="C77" s="151"/>
      <c r="D77" s="151"/>
      <c r="E77" s="151"/>
      <c r="F77" s="151"/>
      <c r="G77" s="151"/>
      <c r="H77" s="151"/>
      <c r="I77" s="151"/>
      <c r="J77" s="151"/>
      <c r="K77" s="151"/>
      <c r="L77" s="151"/>
    </row>
    <row r="78" spans="1:12" outlineLevel="1">
      <c r="A78" s="122">
        <v>2000</v>
      </c>
      <c r="B78" s="485">
        <v>1</v>
      </c>
      <c r="C78" s="600">
        <v>952.3</v>
      </c>
      <c r="D78" s="600">
        <v>6.9</v>
      </c>
      <c r="E78" s="600">
        <v>145.5</v>
      </c>
      <c r="F78" s="600">
        <v>516.70000000000005</v>
      </c>
      <c r="G78" s="600">
        <v>765.1</v>
      </c>
      <c r="H78" s="600">
        <v>765.1</v>
      </c>
      <c r="I78" s="600">
        <v>19.899999999999999</v>
      </c>
      <c r="J78" s="600">
        <v>738.4</v>
      </c>
      <c r="K78" s="600">
        <v>0.5</v>
      </c>
      <c r="L78" s="600">
        <v>6.4</v>
      </c>
    </row>
    <row r="79" spans="1:12" outlineLevel="1">
      <c r="A79" s="122"/>
      <c r="B79" s="485">
        <v>2</v>
      </c>
      <c r="C79" s="600">
        <v>993.3</v>
      </c>
      <c r="D79" s="600">
        <v>6.8</v>
      </c>
      <c r="E79" s="600">
        <v>192.6</v>
      </c>
      <c r="F79" s="600">
        <v>565.79999999999995</v>
      </c>
      <c r="G79" s="600">
        <v>804</v>
      </c>
      <c r="H79" s="600">
        <v>804</v>
      </c>
      <c r="I79" s="600">
        <v>15.7</v>
      </c>
      <c r="J79" s="600">
        <v>782.7</v>
      </c>
      <c r="K79" s="600">
        <v>0.5</v>
      </c>
      <c r="L79" s="600">
        <v>5</v>
      </c>
    </row>
    <row r="80" spans="1:12" outlineLevel="1">
      <c r="A80" s="122"/>
      <c r="B80" s="485">
        <v>3</v>
      </c>
      <c r="C80" s="600">
        <v>1080.8</v>
      </c>
      <c r="D80" s="600">
        <v>7.6</v>
      </c>
      <c r="E80" s="600">
        <v>251.6</v>
      </c>
      <c r="F80" s="600">
        <v>584.70000000000005</v>
      </c>
      <c r="G80" s="600">
        <v>817.3</v>
      </c>
      <c r="H80" s="600">
        <v>817.3</v>
      </c>
      <c r="I80" s="600">
        <v>21.7</v>
      </c>
      <c r="J80" s="600">
        <v>789.5</v>
      </c>
      <c r="K80" s="600">
        <v>0.5</v>
      </c>
      <c r="L80" s="600">
        <v>5.6</v>
      </c>
    </row>
    <row r="81" spans="1:12" outlineLevel="1">
      <c r="A81" s="122"/>
      <c r="B81" s="485">
        <v>4</v>
      </c>
      <c r="C81" s="600">
        <v>1075.9000000000001</v>
      </c>
      <c r="D81" s="600">
        <v>7.8</v>
      </c>
      <c r="E81" s="600">
        <v>229.5</v>
      </c>
      <c r="F81" s="600">
        <v>611.1</v>
      </c>
      <c r="G81" s="600">
        <v>833.9</v>
      </c>
      <c r="H81" s="600">
        <v>833.9</v>
      </c>
      <c r="I81" s="600">
        <v>25.1</v>
      </c>
      <c r="J81" s="600">
        <v>804.1</v>
      </c>
      <c r="K81" s="600">
        <v>0.2</v>
      </c>
      <c r="L81" s="600">
        <v>4.5</v>
      </c>
    </row>
    <row r="82" spans="1:12" outlineLevel="1">
      <c r="A82" s="122"/>
      <c r="B82" s="485">
        <v>5</v>
      </c>
      <c r="C82" s="600">
        <v>1080.2</v>
      </c>
      <c r="D82" s="600">
        <v>15.3</v>
      </c>
      <c r="E82" s="600">
        <v>212.3</v>
      </c>
      <c r="F82" s="600">
        <v>530.6</v>
      </c>
      <c r="G82" s="600">
        <v>980.9</v>
      </c>
      <c r="H82" s="600">
        <v>980.9</v>
      </c>
      <c r="I82" s="600">
        <v>36.4</v>
      </c>
      <c r="J82" s="600">
        <v>937.4</v>
      </c>
      <c r="K82" s="600">
        <v>0.3</v>
      </c>
      <c r="L82" s="600">
        <v>6.8</v>
      </c>
    </row>
    <row r="83" spans="1:12" outlineLevel="1">
      <c r="A83" s="122"/>
      <c r="B83" s="485">
        <v>6</v>
      </c>
      <c r="C83" s="600">
        <v>969.9</v>
      </c>
      <c r="D83" s="600">
        <v>3.1</v>
      </c>
      <c r="E83" s="600">
        <v>205</v>
      </c>
      <c r="F83" s="600">
        <v>529.79999999999995</v>
      </c>
      <c r="G83" s="600">
        <v>781.2</v>
      </c>
      <c r="H83" s="600">
        <v>781.2</v>
      </c>
      <c r="I83" s="600">
        <v>40.1</v>
      </c>
      <c r="J83" s="600">
        <v>734.5</v>
      </c>
      <c r="K83" s="600">
        <v>0.2</v>
      </c>
      <c r="L83" s="600">
        <v>6.4</v>
      </c>
    </row>
    <row r="84" spans="1:12" outlineLevel="1">
      <c r="A84" s="122"/>
      <c r="B84" s="485">
        <v>7</v>
      </c>
      <c r="C84" s="600">
        <v>900.6</v>
      </c>
      <c r="D84" s="600">
        <v>7.5</v>
      </c>
      <c r="E84" s="600">
        <v>101.4</v>
      </c>
      <c r="F84" s="600">
        <v>532</v>
      </c>
      <c r="G84" s="600">
        <v>836.8</v>
      </c>
      <c r="H84" s="600">
        <v>836.8</v>
      </c>
      <c r="I84" s="600">
        <v>31.6</v>
      </c>
      <c r="J84" s="600">
        <v>798.8</v>
      </c>
      <c r="K84" s="600">
        <v>0.2</v>
      </c>
      <c r="L84" s="600">
        <v>6.3</v>
      </c>
    </row>
    <row r="85" spans="1:12" outlineLevel="1">
      <c r="A85" s="122"/>
      <c r="B85" s="485">
        <v>8</v>
      </c>
      <c r="C85" s="600">
        <v>1054.2</v>
      </c>
      <c r="D85" s="600">
        <v>15.4</v>
      </c>
      <c r="E85" s="600">
        <v>154</v>
      </c>
      <c r="F85" s="600">
        <v>480.3</v>
      </c>
      <c r="G85" s="600">
        <v>980.7</v>
      </c>
      <c r="H85" s="600">
        <v>980.7</v>
      </c>
      <c r="I85" s="600">
        <v>33.5</v>
      </c>
      <c r="J85" s="600">
        <v>941.8</v>
      </c>
      <c r="K85" s="600">
        <v>0.2</v>
      </c>
      <c r="L85" s="600">
        <v>5.0999999999999996</v>
      </c>
    </row>
    <row r="86" spans="1:12" outlineLevel="1">
      <c r="A86" s="122"/>
      <c r="B86" s="485">
        <v>9</v>
      </c>
      <c r="C86" s="600">
        <v>1016.6</v>
      </c>
      <c r="D86" s="600">
        <v>8.5</v>
      </c>
      <c r="E86" s="600">
        <v>198.4</v>
      </c>
      <c r="F86" s="600">
        <v>553.5</v>
      </c>
      <c r="G86" s="600">
        <v>767.9</v>
      </c>
      <c r="H86" s="600">
        <v>767.9</v>
      </c>
      <c r="I86" s="600">
        <v>31.6</v>
      </c>
      <c r="J86" s="600">
        <v>728.8</v>
      </c>
      <c r="K86" s="600">
        <v>0.4</v>
      </c>
      <c r="L86" s="600">
        <v>7.1</v>
      </c>
    </row>
    <row r="87" spans="1:12" outlineLevel="1">
      <c r="A87" s="122"/>
      <c r="B87" s="485">
        <v>10</v>
      </c>
      <c r="C87" s="600">
        <v>997.6</v>
      </c>
      <c r="D87" s="600">
        <v>13.2</v>
      </c>
      <c r="E87" s="600">
        <v>197.8</v>
      </c>
      <c r="F87" s="600">
        <v>681.3</v>
      </c>
      <c r="G87" s="600">
        <v>712.4</v>
      </c>
      <c r="H87" s="600">
        <v>712.4</v>
      </c>
      <c r="I87" s="600">
        <v>32.5</v>
      </c>
      <c r="J87" s="600">
        <v>671.3</v>
      </c>
      <c r="K87" s="600">
        <v>0.2</v>
      </c>
      <c r="L87" s="600">
        <v>8.4</v>
      </c>
    </row>
    <row r="88" spans="1:12" outlineLevel="1">
      <c r="A88" s="122"/>
      <c r="B88" s="485">
        <v>11</v>
      </c>
      <c r="C88" s="600">
        <v>979.2</v>
      </c>
      <c r="D88" s="600">
        <v>14.4</v>
      </c>
      <c r="E88" s="600">
        <v>268.60000000000002</v>
      </c>
      <c r="F88" s="600">
        <v>495.7</v>
      </c>
      <c r="G88" s="600">
        <v>917.9</v>
      </c>
      <c r="H88" s="600">
        <v>917.9</v>
      </c>
      <c r="I88" s="600">
        <v>30.8</v>
      </c>
      <c r="J88" s="600">
        <v>882.8</v>
      </c>
      <c r="K88" s="600">
        <v>0.2</v>
      </c>
      <c r="L88" s="600">
        <v>4.2</v>
      </c>
    </row>
    <row r="89" spans="1:12" outlineLevel="1">
      <c r="A89" s="122"/>
      <c r="B89" s="485">
        <v>12</v>
      </c>
      <c r="C89" s="600">
        <v>1014.3</v>
      </c>
      <c r="D89" s="600">
        <v>11.1</v>
      </c>
      <c r="E89" s="600">
        <v>207.3</v>
      </c>
      <c r="F89" s="600">
        <v>588.6</v>
      </c>
      <c r="G89" s="600">
        <v>719.6</v>
      </c>
      <c r="H89" s="600">
        <v>719.6</v>
      </c>
      <c r="I89" s="600">
        <v>28.3</v>
      </c>
      <c r="J89" s="600">
        <v>688.2</v>
      </c>
      <c r="K89" s="600">
        <v>0.2</v>
      </c>
      <c r="L89" s="600">
        <v>2.9</v>
      </c>
    </row>
    <row r="90" spans="1:12" outlineLevel="1">
      <c r="A90" s="122"/>
      <c r="B90" s="485"/>
      <c r="C90" s="151"/>
      <c r="D90" s="151"/>
      <c r="E90" s="151"/>
      <c r="F90" s="151"/>
      <c r="G90" s="151"/>
      <c r="H90" s="151"/>
      <c r="I90" s="151"/>
      <c r="J90" s="151"/>
      <c r="K90" s="151"/>
      <c r="L90" s="151"/>
    </row>
    <row r="91" spans="1:12" outlineLevel="1">
      <c r="A91" s="122">
        <v>2001</v>
      </c>
      <c r="B91" s="485">
        <v>1</v>
      </c>
      <c r="C91" s="600">
        <v>983</v>
      </c>
      <c r="D91" s="600">
        <v>13.7</v>
      </c>
      <c r="E91" s="600">
        <v>167.5</v>
      </c>
      <c r="F91" s="600">
        <v>520.9</v>
      </c>
      <c r="G91" s="600">
        <v>884.2</v>
      </c>
      <c r="H91" s="600">
        <v>884.2</v>
      </c>
      <c r="I91" s="600">
        <v>27.6</v>
      </c>
      <c r="J91" s="600">
        <v>848.9</v>
      </c>
      <c r="K91" s="600">
        <v>0.5</v>
      </c>
      <c r="L91" s="600">
        <v>7.2</v>
      </c>
    </row>
    <row r="92" spans="1:12" outlineLevel="1">
      <c r="A92" s="122"/>
      <c r="B92" s="485">
        <v>2</v>
      </c>
      <c r="C92" s="600">
        <v>882.1</v>
      </c>
      <c r="D92" s="600">
        <v>14.1</v>
      </c>
      <c r="E92" s="600">
        <v>235.4</v>
      </c>
      <c r="F92" s="600">
        <v>533.6</v>
      </c>
      <c r="G92" s="600">
        <v>641.29999999999995</v>
      </c>
      <c r="H92" s="600">
        <v>641.29999999999995</v>
      </c>
      <c r="I92" s="600">
        <v>19.600000000000001</v>
      </c>
      <c r="J92" s="600">
        <v>614.4</v>
      </c>
      <c r="K92" s="600">
        <v>0.4</v>
      </c>
      <c r="L92" s="600">
        <v>7</v>
      </c>
    </row>
    <row r="93" spans="1:12" outlineLevel="1">
      <c r="A93" s="122"/>
      <c r="B93" s="485">
        <v>3</v>
      </c>
      <c r="C93" s="600">
        <v>986.5</v>
      </c>
      <c r="D93" s="600">
        <v>13.8</v>
      </c>
      <c r="E93" s="600">
        <v>187.4</v>
      </c>
      <c r="F93" s="600">
        <v>563</v>
      </c>
      <c r="G93" s="600">
        <v>776.9</v>
      </c>
      <c r="H93" s="600">
        <v>776.9</v>
      </c>
      <c r="I93" s="600">
        <v>26.5</v>
      </c>
      <c r="J93" s="600">
        <v>744.3</v>
      </c>
      <c r="K93" s="600">
        <v>0.4</v>
      </c>
      <c r="L93" s="600">
        <v>5.8</v>
      </c>
    </row>
    <row r="94" spans="1:12" outlineLevel="1">
      <c r="A94" s="122"/>
      <c r="B94" s="485">
        <v>4</v>
      </c>
      <c r="C94" s="600">
        <v>947.5</v>
      </c>
      <c r="D94" s="600">
        <v>14.3</v>
      </c>
      <c r="E94" s="600">
        <v>169.4</v>
      </c>
      <c r="F94" s="600">
        <v>592</v>
      </c>
      <c r="G94" s="600">
        <v>768.9</v>
      </c>
      <c r="H94" s="600">
        <v>768.9</v>
      </c>
      <c r="I94" s="600">
        <v>32.9</v>
      </c>
      <c r="J94" s="600">
        <v>729.5</v>
      </c>
      <c r="K94" s="600">
        <v>0.5</v>
      </c>
      <c r="L94" s="600">
        <v>6</v>
      </c>
    </row>
    <row r="95" spans="1:12" outlineLevel="1">
      <c r="A95" s="122"/>
      <c r="B95" s="485">
        <v>5</v>
      </c>
      <c r="C95" s="600">
        <v>1001.4</v>
      </c>
      <c r="D95" s="600">
        <v>15.7</v>
      </c>
      <c r="E95" s="600">
        <v>212.7</v>
      </c>
      <c r="F95" s="600">
        <v>502</v>
      </c>
      <c r="G95" s="600">
        <v>896.8</v>
      </c>
      <c r="H95" s="600">
        <v>896.8</v>
      </c>
      <c r="I95" s="600">
        <v>44.4</v>
      </c>
      <c r="J95" s="600">
        <v>845.6</v>
      </c>
      <c r="K95" s="600">
        <v>0.1</v>
      </c>
      <c r="L95" s="600">
        <v>6.7</v>
      </c>
    </row>
    <row r="96" spans="1:12" outlineLevel="1">
      <c r="A96" s="122"/>
      <c r="B96" s="485">
        <v>6</v>
      </c>
      <c r="C96" s="600">
        <v>971.6</v>
      </c>
      <c r="D96" s="600">
        <v>15.9</v>
      </c>
      <c r="E96" s="600">
        <v>184.2</v>
      </c>
      <c r="F96" s="600">
        <v>573.1</v>
      </c>
      <c r="G96" s="600">
        <v>745.8</v>
      </c>
      <c r="H96" s="600">
        <v>745.8</v>
      </c>
      <c r="I96" s="600">
        <v>44.3</v>
      </c>
      <c r="J96" s="600">
        <v>694.6</v>
      </c>
      <c r="K96" s="600">
        <v>0.4</v>
      </c>
      <c r="L96" s="600">
        <v>6.6</v>
      </c>
    </row>
    <row r="97" spans="1:12" outlineLevel="1">
      <c r="A97" s="122"/>
      <c r="B97" s="485">
        <v>7</v>
      </c>
      <c r="C97" s="600">
        <v>1001</v>
      </c>
      <c r="D97" s="600">
        <v>19.3</v>
      </c>
      <c r="E97" s="600">
        <v>157</v>
      </c>
      <c r="F97" s="600">
        <v>581.29999999999995</v>
      </c>
      <c r="G97" s="600">
        <v>869.2</v>
      </c>
      <c r="H97" s="600">
        <v>869.2</v>
      </c>
      <c r="I97" s="600">
        <v>37.299999999999997</v>
      </c>
      <c r="J97" s="600">
        <v>825.2</v>
      </c>
      <c r="K97" s="600">
        <v>0.2</v>
      </c>
      <c r="L97" s="600">
        <v>6.5</v>
      </c>
    </row>
    <row r="98" spans="1:12" outlineLevel="1">
      <c r="A98" s="122"/>
      <c r="B98" s="485">
        <v>8</v>
      </c>
      <c r="C98" s="600">
        <v>1171.9000000000001</v>
      </c>
      <c r="D98" s="600">
        <v>32.700000000000003</v>
      </c>
      <c r="E98" s="600">
        <v>273.39999999999998</v>
      </c>
      <c r="F98" s="600">
        <v>588.5</v>
      </c>
      <c r="G98" s="600">
        <v>940.8</v>
      </c>
      <c r="H98" s="600">
        <v>940.8</v>
      </c>
      <c r="I98" s="600">
        <v>40.799999999999997</v>
      </c>
      <c r="J98" s="600">
        <v>893.6</v>
      </c>
      <c r="K98" s="600">
        <v>0.1</v>
      </c>
      <c r="L98" s="600">
        <v>6.2</v>
      </c>
    </row>
    <row r="99" spans="1:12" outlineLevel="1">
      <c r="A99" s="122"/>
      <c r="B99" s="485">
        <v>9</v>
      </c>
      <c r="C99" s="600">
        <v>1006.6</v>
      </c>
      <c r="D99" s="600">
        <v>37.1</v>
      </c>
      <c r="E99" s="600">
        <v>215.9</v>
      </c>
      <c r="F99" s="600">
        <v>521.5</v>
      </c>
      <c r="G99" s="600">
        <v>908.9</v>
      </c>
      <c r="H99" s="600">
        <v>908.8</v>
      </c>
      <c r="I99" s="600">
        <v>40.299999999999997</v>
      </c>
      <c r="J99" s="600">
        <v>862</v>
      </c>
      <c r="K99" s="600">
        <v>0.2</v>
      </c>
      <c r="L99" s="600">
        <v>6.4</v>
      </c>
    </row>
    <row r="100" spans="1:12" outlineLevel="1">
      <c r="A100" s="122"/>
      <c r="B100" s="485">
        <v>10</v>
      </c>
      <c r="C100" s="600">
        <v>1072.0999999999999</v>
      </c>
      <c r="D100" s="600">
        <v>41.8</v>
      </c>
      <c r="E100" s="600">
        <v>258.60000000000002</v>
      </c>
      <c r="F100" s="600">
        <v>603.20000000000005</v>
      </c>
      <c r="G100" s="600">
        <v>771</v>
      </c>
      <c r="H100" s="600">
        <v>771</v>
      </c>
      <c r="I100" s="600">
        <v>36.5</v>
      </c>
      <c r="J100" s="600">
        <v>728.6</v>
      </c>
      <c r="K100" s="600">
        <v>0.8</v>
      </c>
      <c r="L100" s="600">
        <v>5.0999999999999996</v>
      </c>
    </row>
    <row r="101" spans="1:12" outlineLevel="1">
      <c r="A101" s="122"/>
      <c r="B101" s="485">
        <v>11</v>
      </c>
      <c r="C101" s="600">
        <v>1074</v>
      </c>
      <c r="D101" s="600">
        <v>53.5</v>
      </c>
      <c r="E101" s="600">
        <v>286</v>
      </c>
      <c r="F101" s="600">
        <v>596.1</v>
      </c>
      <c r="G101" s="600">
        <v>844.2</v>
      </c>
      <c r="H101" s="600">
        <v>844.2</v>
      </c>
      <c r="I101" s="600">
        <v>37.1</v>
      </c>
      <c r="J101" s="600">
        <v>797.5</v>
      </c>
      <c r="K101" s="600">
        <v>1</v>
      </c>
      <c r="L101" s="600">
        <v>8.6999999999999993</v>
      </c>
    </row>
    <row r="102" spans="1:12" outlineLevel="1">
      <c r="A102" s="122"/>
      <c r="B102" s="485">
        <v>12</v>
      </c>
      <c r="C102" s="600">
        <v>1065.8</v>
      </c>
      <c r="D102" s="600">
        <v>63.2</v>
      </c>
      <c r="E102" s="600">
        <v>222.9</v>
      </c>
      <c r="F102" s="600">
        <v>553.70000000000005</v>
      </c>
      <c r="G102" s="600">
        <v>921.4</v>
      </c>
      <c r="H102" s="600">
        <v>921.4</v>
      </c>
      <c r="I102" s="600">
        <v>37.200000000000003</v>
      </c>
      <c r="J102" s="600">
        <v>871.8</v>
      </c>
      <c r="K102" s="600">
        <v>0.9</v>
      </c>
      <c r="L102" s="600">
        <v>11.6</v>
      </c>
    </row>
    <row r="103" spans="1:12" outlineLevel="1">
      <c r="A103" s="122"/>
      <c r="B103" s="485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1:12" outlineLevel="1">
      <c r="A104" s="122">
        <v>2002</v>
      </c>
      <c r="B104" s="485">
        <v>1</v>
      </c>
      <c r="C104" s="600">
        <v>1027.7</v>
      </c>
      <c r="D104" s="600">
        <v>48.1</v>
      </c>
      <c r="E104" s="600">
        <v>213.6</v>
      </c>
      <c r="F104" s="600">
        <v>655.20000000000005</v>
      </c>
      <c r="G104" s="600">
        <v>769.1</v>
      </c>
      <c r="H104" s="600">
        <v>769.1</v>
      </c>
      <c r="I104" s="600">
        <v>35.799999999999997</v>
      </c>
      <c r="J104" s="600">
        <v>725.5</v>
      </c>
      <c r="K104" s="600">
        <v>0.8</v>
      </c>
      <c r="L104" s="600">
        <v>7</v>
      </c>
    </row>
    <row r="105" spans="1:12" outlineLevel="1">
      <c r="A105" s="122"/>
      <c r="B105" s="485">
        <v>2</v>
      </c>
      <c r="C105" s="600">
        <v>935.4</v>
      </c>
      <c r="D105" s="600">
        <v>57.5</v>
      </c>
      <c r="E105" s="600">
        <v>285.89999999999998</v>
      </c>
      <c r="F105" s="600">
        <v>531.1</v>
      </c>
      <c r="G105" s="600">
        <v>818.2</v>
      </c>
      <c r="H105" s="600">
        <v>818.1</v>
      </c>
      <c r="I105" s="600">
        <v>33.299999999999997</v>
      </c>
      <c r="J105" s="600">
        <v>777.6</v>
      </c>
      <c r="K105" s="600">
        <v>1</v>
      </c>
      <c r="L105" s="600">
        <v>6.2</v>
      </c>
    </row>
    <row r="106" spans="1:12" outlineLevel="1">
      <c r="A106" s="122"/>
      <c r="B106" s="485">
        <v>3</v>
      </c>
      <c r="C106" s="600">
        <v>1102.2</v>
      </c>
      <c r="D106" s="600">
        <v>60.7</v>
      </c>
      <c r="E106" s="600">
        <v>229.5</v>
      </c>
      <c r="F106" s="600">
        <v>592</v>
      </c>
      <c r="G106" s="600">
        <v>892.2</v>
      </c>
      <c r="H106" s="600">
        <v>892.2</v>
      </c>
      <c r="I106" s="600">
        <v>39.299999999999997</v>
      </c>
      <c r="J106" s="600">
        <v>845.3</v>
      </c>
      <c r="K106" s="600">
        <v>1.4</v>
      </c>
      <c r="L106" s="600">
        <v>6.2</v>
      </c>
    </row>
    <row r="107" spans="1:12" outlineLevel="1">
      <c r="A107" s="122"/>
      <c r="B107" s="485">
        <v>4</v>
      </c>
      <c r="C107" s="600">
        <v>1006.5</v>
      </c>
      <c r="D107" s="600">
        <v>53.5</v>
      </c>
      <c r="E107" s="600">
        <v>308.89999999999998</v>
      </c>
      <c r="F107" s="600">
        <v>515.29999999999995</v>
      </c>
      <c r="G107" s="600">
        <v>818.3</v>
      </c>
      <c r="H107" s="600">
        <v>818.3</v>
      </c>
      <c r="I107" s="600">
        <v>40.9</v>
      </c>
      <c r="J107" s="600">
        <v>768.8</v>
      </c>
      <c r="K107" s="600">
        <v>1.8</v>
      </c>
      <c r="L107" s="600">
        <v>6.9</v>
      </c>
    </row>
    <row r="108" spans="1:12" outlineLevel="1">
      <c r="A108" s="122"/>
      <c r="B108" s="485">
        <v>5</v>
      </c>
      <c r="C108" s="600">
        <v>1083.0999999999999</v>
      </c>
      <c r="D108" s="600">
        <v>61.7</v>
      </c>
      <c r="E108" s="600">
        <v>245.1</v>
      </c>
      <c r="F108" s="600">
        <v>622.6</v>
      </c>
      <c r="G108" s="600">
        <v>797.6</v>
      </c>
      <c r="H108" s="600">
        <v>797.6</v>
      </c>
      <c r="I108" s="600">
        <v>47.5</v>
      </c>
      <c r="J108" s="600">
        <v>740.5</v>
      </c>
      <c r="K108" s="600">
        <v>1.3</v>
      </c>
      <c r="L108" s="600">
        <v>8.3000000000000007</v>
      </c>
    </row>
    <row r="109" spans="1:12" outlineLevel="1">
      <c r="A109" s="122"/>
      <c r="B109" s="485">
        <v>6</v>
      </c>
      <c r="C109" s="600">
        <v>953.6</v>
      </c>
      <c r="D109" s="600">
        <v>58.6</v>
      </c>
      <c r="E109" s="600">
        <v>218.6</v>
      </c>
      <c r="F109" s="600">
        <v>651.29999999999995</v>
      </c>
      <c r="G109" s="600">
        <v>763.7</v>
      </c>
      <c r="H109" s="600">
        <v>763.7</v>
      </c>
      <c r="I109" s="600">
        <v>44.1</v>
      </c>
      <c r="J109" s="600">
        <v>713.5</v>
      </c>
      <c r="K109" s="600">
        <v>0.9</v>
      </c>
      <c r="L109" s="600">
        <v>5.2</v>
      </c>
    </row>
    <row r="110" spans="1:12" outlineLevel="1">
      <c r="A110" s="122"/>
      <c r="B110" s="485">
        <v>7</v>
      </c>
      <c r="C110" s="600">
        <v>1030.5999999999999</v>
      </c>
      <c r="D110" s="600">
        <v>56.8</v>
      </c>
      <c r="E110" s="600">
        <v>169.7</v>
      </c>
      <c r="F110" s="600">
        <v>626.70000000000005</v>
      </c>
      <c r="G110" s="600">
        <v>882.5</v>
      </c>
      <c r="H110" s="600">
        <v>882.5</v>
      </c>
      <c r="I110" s="600">
        <v>37.1</v>
      </c>
      <c r="J110" s="600">
        <v>837.3</v>
      </c>
      <c r="K110" s="600">
        <v>0.9</v>
      </c>
      <c r="L110" s="600">
        <v>7.2</v>
      </c>
    </row>
    <row r="111" spans="1:12" outlineLevel="1">
      <c r="A111" s="122"/>
      <c r="B111" s="485">
        <v>8</v>
      </c>
      <c r="C111" s="600">
        <v>931.7</v>
      </c>
      <c r="D111" s="600">
        <v>55.2</v>
      </c>
      <c r="E111" s="600">
        <v>114.8</v>
      </c>
      <c r="F111" s="600">
        <v>541.1</v>
      </c>
      <c r="G111" s="600">
        <v>958.1</v>
      </c>
      <c r="H111" s="600">
        <v>958.1</v>
      </c>
      <c r="I111" s="600">
        <v>43.8</v>
      </c>
      <c r="J111" s="600">
        <v>905.6</v>
      </c>
      <c r="K111" s="600">
        <v>1.9</v>
      </c>
      <c r="L111" s="600">
        <v>6.8</v>
      </c>
    </row>
    <row r="112" spans="1:12" outlineLevel="1">
      <c r="A112" s="122"/>
      <c r="B112" s="485">
        <v>9</v>
      </c>
      <c r="C112" s="600">
        <v>1037.9000000000001</v>
      </c>
      <c r="D112" s="600">
        <v>50.3</v>
      </c>
      <c r="E112" s="600">
        <v>144.69999999999999</v>
      </c>
      <c r="F112" s="600">
        <v>550.70000000000005</v>
      </c>
      <c r="G112" s="600">
        <v>951.2</v>
      </c>
      <c r="H112" s="600">
        <v>951.2</v>
      </c>
      <c r="I112" s="600">
        <v>44.9</v>
      </c>
      <c r="J112" s="600">
        <v>897.1</v>
      </c>
      <c r="K112" s="600">
        <v>2.2999999999999998</v>
      </c>
      <c r="L112" s="600">
        <v>7</v>
      </c>
    </row>
    <row r="113" spans="1:12" outlineLevel="1">
      <c r="A113" s="122"/>
      <c r="B113" s="485">
        <v>10</v>
      </c>
      <c r="C113" s="600">
        <v>1056.9000000000001</v>
      </c>
      <c r="D113" s="600">
        <v>41.7</v>
      </c>
      <c r="E113" s="600">
        <v>130.5</v>
      </c>
      <c r="F113" s="600">
        <v>627.79999999999995</v>
      </c>
      <c r="G113" s="600">
        <v>824.5</v>
      </c>
      <c r="H113" s="600">
        <v>824.4</v>
      </c>
      <c r="I113" s="600">
        <v>40.200000000000003</v>
      </c>
      <c r="J113" s="600">
        <v>774.3</v>
      </c>
      <c r="K113" s="600">
        <v>1.6</v>
      </c>
      <c r="L113" s="600">
        <v>8.3000000000000007</v>
      </c>
    </row>
    <row r="114" spans="1:12" outlineLevel="1">
      <c r="A114" s="122"/>
      <c r="B114" s="485">
        <v>11</v>
      </c>
      <c r="C114" s="600">
        <v>1075</v>
      </c>
      <c r="D114" s="600">
        <v>57.3</v>
      </c>
      <c r="E114" s="600">
        <v>272.7</v>
      </c>
      <c r="F114" s="600">
        <v>644.1</v>
      </c>
      <c r="G114" s="600">
        <v>807.8</v>
      </c>
      <c r="H114" s="600">
        <v>807.7</v>
      </c>
      <c r="I114" s="600">
        <v>38.9</v>
      </c>
      <c r="J114" s="600">
        <v>758.4</v>
      </c>
      <c r="K114" s="600">
        <v>0.9</v>
      </c>
      <c r="L114" s="600">
        <v>9.5</v>
      </c>
    </row>
    <row r="115" spans="1:12" outlineLevel="1">
      <c r="A115" s="122"/>
      <c r="B115" s="485">
        <v>12</v>
      </c>
      <c r="C115" s="600">
        <v>992</v>
      </c>
      <c r="D115" s="600">
        <v>39.5</v>
      </c>
      <c r="E115" s="600">
        <v>134.30000000000001</v>
      </c>
      <c r="F115" s="600">
        <v>542</v>
      </c>
      <c r="G115" s="600">
        <v>904.2</v>
      </c>
      <c r="H115" s="600">
        <v>904.2</v>
      </c>
      <c r="I115" s="600">
        <v>46.2</v>
      </c>
      <c r="J115" s="600">
        <v>848</v>
      </c>
      <c r="K115" s="600">
        <v>2.1</v>
      </c>
      <c r="L115" s="600">
        <v>7.9</v>
      </c>
    </row>
    <row r="116" spans="1:12" outlineLevel="1">
      <c r="A116" s="122"/>
      <c r="B116" s="485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1:12" outlineLevel="1">
      <c r="A117" s="122">
        <v>2003</v>
      </c>
      <c r="B117" s="485">
        <v>1</v>
      </c>
      <c r="C117" s="600">
        <v>1002.7</v>
      </c>
      <c r="D117" s="600">
        <v>26.4</v>
      </c>
      <c r="E117" s="600">
        <v>121.4</v>
      </c>
      <c r="F117" s="600">
        <v>609.6</v>
      </c>
      <c r="G117" s="600">
        <v>834.4</v>
      </c>
      <c r="H117" s="600">
        <v>834.4</v>
      </c>
      <c r="I117" s="600">
        <v>49.4</v>
      </c>
      <c r="J117" s="600">
        <v>776.1</v>
      </c>
      <c r="K117" s="600">
        <v>0.6</v>
      </c>
      <c r="L117" s="600">
        <v>8.3000000000000007</v>
      </c>
    </row>
    <row r="118" spans="1:12" outlineLevel="1">
      <c r="A118" s="122"/>
      <c r="B118" s="485">
        <v>2</v>
      </c>
      <c r="C118" s="600">
        <v>920.5</v>
      </c>
      <c r="D118" s="600">
        <v>28.9</v>
      </c>
      <c r="E118" s="600">
        <v>196.3</v>
      </c>
      <c r="F118" s="600">
        <v>610.20000000000005</v>
      </c>
      <c r="G118" s="600">
        <v>735.2</v>
      </c>
      <c r="H118" s="600">
        <v>735.2</v>
      </c>
      <c r="I118" s="600">
        <v>18</v>
      </c>
      <c r="J118" s="600">
        <v>710</v>
      </c>
      <c r="K118" s="600">
        <v>0.5</v>
      </c>
      <c r="L118" s="600">
        <v>6.7</v>
      </c>
    </row>
    <row r="119" spans="1:12" outlineLevel="1">
      <c r="A119" s="122"/>
      <c r="B119" s="485">
        <v>3</v>
      </c>
      <c r="C119" s="600">
        <v>909.5</v>
      </c>
      <c r="D119" s="600">
        <v>27.2</v>
      </c>
      <c r="E119" s="600">
        <v>177.6</v>
      </c>
      <c r="F119" s="600">
        <v>618.5</v>
      </c>
      <c r="G119" s="600">
        <v>713</v>
      </c>
      <c r="H119" s="600">
        <v>713</v>
      </c>
      <c r="I119" s="600">
        <v>23.2</v>
      </c>
      <c r="J119" s="600">
        <v>684.8</v>
      </c>
      <c r="K119" s="600">
        <v>0.6</v>
      </c>
      <c r="L119" s="600">
        <v>4.5</v>
      </c>
    </row>
    <row r="120" spans="1:12" outlineLevel="1">
      <c r="A120" s="122"/>
      <c r="B120" s="485">
        <v>4</v>
      </c>
      <c r="C120" s="600">
        <v>968.1</v>
      </c>
      <c r="D120" s="600">
        <v>35.6</v>
      </c>
      <c r="E120" s="600">
        <v>280.39999999999998</v>
      </c>
      <c r="F120" s="600">
        <v>572.5</v>
      </c>
      <c r="G120" s="600">
        <v>770</v>
      </c>
      <c r="H120" s="600">
        <v>770</v>
      </c>
      <c r="I120" s="600">
        <v>24.9</v>
      </c>
      <c r="J120" s="600">
        <v>737.2</v>
      </c>
      <c r="K120" s="600">
        <v>1.6</v>
      </c>
      <c r="L120" s="600">
        <v>6.4</v>
      </c>
    </row>
    <row r="121" spans="1:12" outlineLevel="1">
      <c r="A121" s="122"/>
      <c r="B121" s="485">
        <v>5</v>
      </c>
      <c r="C121" s="600">
        <v>1016.8</v>
      </c>
      <c r="D121" s="600">
        <v>38.700000000000003</v>
      </c>
      <c r="E121" s="600">
        <v>114.9</v>
      </c>
      <c r="F121" s="600">
        <v>685.2</v>
      </c>
      <c r="G121" s="600">
        <v>836.5</v>
      </c>
      <c r="H121" s="600">
        <v>836.5</v>
      </c>
      <c r="I121" s="600">
        <v>30.2</v>
      </c>
      <c r="J121" s="600">
        <v>796.1</v>
      </c>
      <c r="K121" s="600">
        <v>1.5</v>
      </c>
      <c r="L121" s="600">
        <v>8.6999999999999993</v>
      </c>
    </row>
    <row r="122" spans="1:12" outlineLevel="1">
      <c r="A122" s="122"/>
      <c r="B122" s="485">
        <v>6</v>
      </c>
      <c r="C122" s="600">
        <v>885.5</v>
      </c>
      <c r="D122" s="600">
        <v>27</v>
      </c>
      <c r="E122" s="600">
        <v>216.5</v>
      </c>
      <c r="F122" s="600">
        <v>576.4</v>
      </c>
      <c r="G122" s="600">
        <v>766.7</v>
      </c>
      <c r="H122" s="600">
        <v>766.7</v>
      </c>
      <c r="I122" s="600">
        <v>24.9</v>
      </c>
      <c r="J122" s="600">
        <v>731.6</v>
      </c>
      <c r="K122" s="600">
        <v>1.4</v>
      </c>
      <c r="L122" s="600">
        <v>8.6999999999999993</v>
      </c>
    </row>
    <row r="123" spans="1:12" outlineLevel="1">
      <c r="A123" s="122"/>
      <c r="B123" s="485">
        <v>7</v>
      </c>
      <c r="C123" s="600">
        <v>1070.5</v>
      </c>
      <c r="D123" s="600">
        <v>37.700000000000003</v>
      </c>
      <c r="E123" s="600">
        <v>188.1</v>
      </c>
      <c r="F123" s="600">
        <v>631</v>
      </c>
      <c r="G123" s="600">
        <v>851.8</v>
      </c>
      <c r="H123" s="600">
        <v>851.8</v>
      </c>
      <c r="I123" s="600">
        <v>23.3</v>
      </c>
      <c r="J123" s="600">
        <v>820.9</v>
      </c>
      <c r="K123" s="600">
        <v>1.6</v>
      </c>
      <c r="L123" s="600">
        <v>6</v>
      </c>
    </row>
    <row r="124" spans="1:12" outlineLevel="1">
      <c r="A124" s="122"/>
      <c r="B124" s="485">
        <v>8</v>
      </c>
      <c r="C124" s="600">
        <v>1025.5999999999999</v>
      </c>
      <c r="D124" s="600">
        <v>39</v>
      </c>
      <c r="E124" s="600">
        <v>233.2</v>
      </c>
      <c r="F124" s="600">
        <v>550.20000000000005</v>
      </c>
      <c r="G124" s="600">
        <v>864.1</v>
      </c>
      <c r="H124" s="600">
        <v>864.1</v>
      </c>
      <c r="I124" s="600">
        <v>25.7</v>
      </c>
      <c r="J124" s="600">
        <v>831.2</v>
      </c>
      <c r="K124" s="600">
        <v>0.6</v>
      </c>
      <c r="L124" s="600">
        <v>6.6</v>
      </c>
    </row>
    <row r="125" spans="1:12" outlineLevel="1">
      <c r="A125" s="122"/>
      <c r="B125" s="485">
        <v>9</v>
      </c>
      <c r="C125" s="600">
        <v>886.6</v>
      </c>
      <c r="D125" s="600">
        <v>32.4</v>
      </c>
      <c r="E125" s="600">
        <v>50.7</v>
      </c>
      <c r="F125" s="600">
        <v>617.70000000000005</v>
      </c>
      <c r="G125" s="600">
        <v>807.1</v>
      </c>
      <c r="H125" s="600">
        <v>807.1</v>
      </c>
      <c r="I125" s="600">
        <v>25.3</v>
      </c>
      <c r="J125" s="600">
        <v>774.4</v>
      </c>
      <c r="K125" s="600">
        <v>0.5</v>
      </c>
      <c r="L125" s="600">
        <v>6.9</v>
      </c>
    </row>
    <row r="126" spans="1:12" outlineLevel="1">
      <c r="A126" s="122"/>
      <c r="B126" s="485">
        <v>10</v>
      </c>
      <c r="C126" s="600">
        <v>1043.7</v>
      </c>
      <c r="D126" s="600">
        <v>16</v>
      </c>
      <c r="E126" s="600">
        <v>170.3</v>
      </c>
      <c r="F126" s="600">
        <v>655.9</v>
      </c>
      <c r="G126" s="600">
        <v>826</v>
      </c>
      <c r="H126" s="600">
        <v>826</v>
      </c>
      <c r="I126" s="600">
        <v>27.4</v>
      </c>
      <c r="J126" s="600">
        <v>788.6</v>
      </c>
      <c r="K126" s="600">
        <v>0.5</v>
      </c>
      <c r="L126" s="600">
        <v>9.4</v>
      </c>
    </row>
    <row r="127" spans="1:12" outlineLevel="1">
      <c r="A127" s="122"/>
      <c r="B127" s="485">
        <v>11</v>
      </c>
      <c r="C127" s="600">
        <v>915.9</v>
      </c>
      <c r="D127" s="600">
        <v>10.199999999999999</v>
      </c>
      <c r="E127" s="600">
        <v>198.2</v>
      </c>
      <c r="F127" s="600">
        <v>556.70000000000005</v>
      </c>
      <c r="G127" s="600">
        <v>811.5</v>
      </c>
      <c r="H127" s="600">
        <v>811.5</v>
      </c>
      <c r="I127" s="600">
        <v>24</v>
      </c>
      <c r="J127" s="600">
        <v>777.1</v>
      </c>
      <c r="K127" s="600">
        <v>0.4</v>
      </c>
      <c r="L127" s="600">
        <v>10</v>
      </c>
    </row>
    <row r="128" spans="1:12" outlineLevel="1">
      <c r="A128" s="122"/>
      <c r="B128" s="485">
        <v>12</v>
      </c>
      <c r="C128" s="600">
        <v>968.2</v>
      </c>
      <c r="D128" s="600">
        <v>8.6999999999999993</v>
      </c>
      <c r="E128" s="600">
        <v>204.8</v>
      </c>
      <c r="F128" s="600">
        <v>528.29999999999995</v>
      </c>
      <c r="G128" s="600">
        <v>799.7</v>
      </c>
      <c r="H128" s="600">
        <v>799.7</v>
      </c>
      <c r="I128" s="600">
        <v>23.9</v>
      </c>
      <c r="J128" s="600">
        <v>769.2</v>
      </c>
      <c r="K128" s="600">
        <v>0.4</v>
      </c>
      <c r="L128" s="600">
        <v>6.3</v>
      </c>
    </row>
    <row r="129" spans="1:12" outlineLevel="1">
      <c r="A129" s="122"/>
      <c r="B129" s="485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</row>
    <row r="130" spans="1:12" outlineLevel="1">
      <c r="A130" s="122">
        <v>2004</v>
      </c>
      <c r="B130" s="485">
        <v>1</v>
      </c>
      <c r="C130" s="600">
        <v>997.2</v>
      </c>
      <c r="D130" s="600">
        <v>13.4</v>
      </c>
      <c r="E130" s="600">
        <v>168.8</v>
      </c>
      <c r="F130" s="600">
        <v>578.4</v>
      </c>
      <c r="G130" s="600">
        <v>776</v>
      </c>
      <c r="H130" s="600">
        <v>775.9</v>
      </c>
      <c r="I130" s="600">
        <v>20.6</v>
      </c>
      <c r="J130" s="600">
        <v>748.1</v>
      </c>
      <c r="K130" s="600">
        <v>0.2</v>
      </c>
      <c r="L130" s="600">
        <v>7</v>
      </c>
    </row>
    <row r="131" spans="1:12" outlineLevel="1">
      <c r="A131" s="122"/>
      <c r="B131" s="485">
        <v>2</v>
      </c>
      <c r="C131" s="600">
        <v>957.6</v>
      </c>
      <c r="D131" s="600">
        <v>7.9</v>
      </c>
      <c r="E131" s="600">
        <v>221.9</v>
      </c>
      <c r="F131" s="600">
        <v>673</v>
      </c>
      <c r="G131" s="600">
        <v>628.79999999999995</v>
      </c>
      <c r="H131" s="600">
        <v>818.1</v>
      </c>
      <c r="I131" s="600">
        <v>33.299999999999997</v>
      </c>
      <c r="J131" s="600">
        <v>777.6</v>
      </c>
      <c r="K131" s="600">
        <v>1</v>
      </c>
      <c r="L131" s="600">
        <v>6.2</v>
      </c>
    </row>
    <row r="132" spans="1:12" outlineLevel="1">
      <c r="A132" s="122"/>
      <c r="B132" s="485">
        <v>3</v>
      </c>
      <c r="C132" s="600">
        <v>1043</v>
      </c>
      <c r="D132" s="600">
        <v>17.2</v>
      </c>
      <c r="E132" s="600">
        <v>355.3</v>
      </c>
      <c r="F132" s="600">
        <v>643.70000000000005</v>
      </c>
      <c r="G132" s="600">
        <v>728.2</v>
      </c>
      <c r="H132" s="600">
        <v>728.2</v>
      </c>
      <c r="I132" s="600">
        <v>24.5</v>
      </c>
      <c r="J132" s="600">
        <v>696.5</v>
      </c>
      <c r="K132" s="600">
        <v>0.3</v>
      </c>
      <c r="L132" s="600">
        <v>7</v>
      </c>
    </row>
    <row r="133" spans="1:12" outlineLevel="1">
      <c r="A133" s="122"/>
      <c r="B133" s="485">
        <v>4</v>
      </c>
      <c r="C133" s="600">
        <v>1009.7</v>
      </c>
      <c r="D133" s="600">
        <v>15.8</v>
      </c>
      <c r="E133" s="600">
        <v>317</v>
      </c>
      <c r="F133" s="600">
        <v>637.9</v>
      </c>
      <c r="G133" s="600">
        <v>719.3</v>
      </c>
      <c r="H133" s="600">
        <v>719.3</v>
      </c>
      <c r="I133" s="600">
        <v>24.7</v>
      </c>
      <c r="J133" s="600">
        <v>687.8</v>
      </c>
      <c r="K133" s="600">
        <v>0.2</v>
      </c>
      <c r="L133" s="600">
        <v>6.5</v>
      </c>
    </row>
    <row r="134" spans="1:12" outlineLevel="1">
      <c r="A134" s="122"/>
      <c r="B134" s="485">
        <v>5</v>
      </c>
      <c r="C134" s="600">
        <v>1005.2</v>
      </c>
      <c r="D134" s="600">
        <v>14.9</v>
      </c>
      <c r="E134" s="600">
        <v>452.3</v>
      </c>
      <c r="F134" s="600">
        <v>538</v>
      </c>
      <c r="G134" s="600">
        <v>777.2</v>
      </c>
      <c r="H134" s="600">
        <v>777.2</v>
      </c>
      <c r="I134" s="600">
        <v>30.6</v>
      </c>
      <c r="J134" s="600">
        <v>738.7</v>
      </c>
      <c r="K134" s="600">
        <v>0.4</v>
      </c>
      <c r="L134" s="600">
        <v>7.5</v>
      </c>
    </row>
    <row r="135" spans="1:12" outlineLevel="1">
      <c r="A135" s="122"/>
      <c r="B135" s="485">
        <v>6</v>
      </c>
      <c r="C135" s="600">
        <v>1030.5999999999999</v>
      </c>
      <c r="D135" s="600">
        <v>10.3</v>
      </c>
      <c r="E135" s="600">
        <v>97.8</v>
      </c>
      <c r="F135" s="600">
        <v>659.5</v>
      </c>
      <c r="G135" s="600">
        <v>748.9</v>
      </c>
      <c r="H135" s="600">
        <v>748.9</v>
      </c>
      <c r="I135" s="600">
        <v>27.6</v>
      </c>
      <c r="J135" s="600">
        <v>716.1</v>
      </c>
      <c r="K135" s="600">
        <v>0.2</v>
      </c>
      <c r="L135" s="600">
        <v>5</v>
      </c>
    </row>
    <row r="136" spans="1:12" outlineLevel="1">
      <c r="A136" s="122"/>
      <c r="B136" s="485">
        <v>7</v>
      </c>
      <c r="C136" s="600">
        <v>951.3</v>
      </c>
      <c r="D136" s="600">
        <v>66.5</v>
      </c>
      <c r="E136" s="600">
        <v>231.2</v>
      </c>
      <c r="F136" s="600">
        <v>569.9</v>
      </c>
      <c r="G136" s="600">
        <v>863.4</v>
      </c>
      <c r="H136" s="600">
        <v>863.4</v>
      </c>
      <c r="I136" s="600">
        <v>30.9</v>
      </c>
      <c r="J136" s="600">
        <v>825.6</v>
      </c>
      <c r="K136" s="600">
        <v>0.3</v>
      </c>
      <c r="L136" s="600">
        <v>6.7</v>
      </c>
    </row>
    <row r="137" spans="1:12" outlineLevel="1">
      <c r="A137" s="122"/>
      <c r="B137" s="485">
        <v>8</v>
      </c>
      <c r="C137" s="600">
        <v>1033</v>
      </c>
      <c r="D137" s="600">
        <v>10.5</v>
      </c>
      <c r="E137" s="600">
        <v>122.6</v>
      </c>
      <c r="F137" s="600">
        <v>618.20000000000005</v>
      </c>
      <c r="G137" s="600">
        <v>850.1</v>
      </c>
      <c r="H137" s="600">
        <v>850.1</v>
      </c>
      <c r="I137" s="600">
        <v>41</v>
      </c>
      <c r="J137" s="600">
        <v>800.5</v>
      </c>
      <c r="K137" s="600">
        <v>0.3</v>
      </c>
      <c r="L137" s="600">
        <v>8.3000000000000007</v>
      </c>
    </row>
    <row r="138" spans="1:12" outlineLevel="1">
      <c r="A138" s="122"/>
      <c r="B138" s="485">
        <v>9</v>
      </c>
      <c r="C138" s="600">
        <v>990.1</v>
      </c>
      <c r="D138" s="600">
        <v>10.7</v>
      </c>
      <c r="E138" s="600">
        <v>204.8</v>
      </c>
      <c r="F138" s="600">
        <v>601.1</v>
      </c>
      <c r="G138" s="600">
        <v>812.6</v>
      </c>
      <c r="H138" s="600">
        <v>747.2</v>
      </c>
      <c r="I138" s="600">
        <v>25.3</v>
      </c>
      <c r="J138" s="600">
        <v>713.8</v>
      </c>
      <c r="K138" s="600">
        <v>0.4</v>
      </c>
      <c r="L138" s="600">
        <v>7.6</v>
      </c>
    </row>
    <row r="139" spans="1:12" outlineLevel="1">
      <c r="A139" s="122"/>
      <c r="B139" s="485">
        <v>10</v>
      </c>
      <c r="C139" s="600">
        <v>989.6</v>
      </c>
      <c r="D139" s="600">
        <v>12.4</v>
      </c>
      <c r="E139" s="600">
        <v>217.1</v>
      </c>
      <c r="F139" s="600">
        <v>637.5</v>
      </c>
      <c r="G139" s="600">
        <v>747.2</v>
      </c>
      <c r="H139" s="600">
        <v>747.2</v>
      </c>
      <c r="I139" s="600">
        <v>25.3</v>
      </c>
      <c r="J139" s="600">
        <v>713.8</v>
      </c>
      <c r="K139" s="600">
        <v>0.4</v>
      </c>
      <c r="L139" s="600">
        <v>7.6</v>
      </c>
    </row>
    <row r="140" spans="1:12" outlineLevel="1">
      <c r="A140" s="122"/>
      <c r="B140" s="485">
        <v>11</v>
      </c>
      <c r="C140" s="600">
        <v>957.1</v>
      </c>
      <c r="D140" s="600">
        <v>7.2</v>
      </c>
      <c r="E140" s="600">
        <v>227.7</v>
      </c>
      <c r="F140" s="600">
        <v>616.20000000000005</v>
      </c>
      <c r="G140" s="600">
        <v>757.8</v>
      </c>
      <c r="H140" s="600">
        <v>757.8</v>
      </c>
      <c r="I140" s="600">
        <v>26.4</v>
      </c>
      <c r="J140" s="600">
        <v>725.6</v>
      </c>
      <c r="K140" s="600">
        <v>0.4</v>
      </c>
      <c r="L140" s="600">
        <v>5.4</v>
      </c>
    </row>
    <row r="141" spans="1:12" outlineLevel="1">
      <c r="A141" s="122"/>
      <c r="B141" s="485">
        <v>12</v>
      </c>
      <c r="C141" s="600">
        <v>1037.8</v>
      </c>
      <c r="D141" s="600">
        <v>6.9</v>
      </c>
      <c r="E141" s="600">
        <v>296.5</v>
      </c>
      <c r="F141" s="600">
        <v>514.70000000000005</v>
      </c>
      <c r="G141" s="600">
        <v>835.3</v>
      </c>
      <c r="H141" s="600">
        <v>835.3</v>
      </c>
      <c r="I141" s="600">
        <v>26.7</v>
      </c>
      <c r="J141" s="600">
        <v>798.1</v>
      </c>
      <c r="K141" s="600">
        <v>0.5</v>
      </c>
      <c r="L141" s="600">
        <v>10.1</v>
      </c>
    </row>
    <row r="142" spans="1:12" outlineLevel="1">
      <c r="A142" s="122"/>
      <c r="B142" s="485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</row>
    <row r="143" spans="1:12" outlineLevel="1">
      <c r="A143" s="122">
        <v>2005</v>
      </c>
      <c r="B143" s="485">
        <v>1</v>
      </c>
      <c r="C143" s="600">
        <v>1059.7</v>
      </c>
      <c r="D143" s="600">
        <v>2.7</v>
      </c>
      <c r="E143" s="600">
        <v>203.5</v>
      </c>
      <c r="F143" s="600">
        <v>588.70000000000005</v>
      </c>
      <c r="G143" s="600">
        <v>768.1</v>
      </c>
      <c r="H143" s="600">
        <v>768.1</v>
      </c>
      <c r="I143" s="600">
        <v>22.6</v>
      </c>
      <c r="J143" s="600">
        <v>737.7</v>
      </c>
      <c r="K143" s="600">
        <v>0.5</v>
      </c>
      <c r="L143" s="600">
        <v>7.3</v>
      </c>
    </row>
    <row r="144" spans="1:12" outlineLevel="1">
      <c r="A144" s="122"/>
      <c r="B144" s="485">
        <v>2</v>
      </c>
      <c r="C144" s="600">
        <v>929.5</v>
      </c>
      <c r="D144" s="600">
        <v>5.4</v>
      </c>
      <c r="E144" s="600">
        <v>195.3</v>
      </c>
      <c r="F144" s="600">
        <v>598.5</v>
      </c>
      <c r="G144" s="600">
        <v>714.9</v>
      </c>
      <c r="H144" s="600">
        <v>714.8</v>
      </c>
      <c r="I144" s="600">
        <v>20.2</v>
      </c>
      <c r="J144" s="600">
        <v>687.3</v>
      </c>
      <c r="K144" s="600">
        <v>0.4</v>
      </c>
      <c r="L144" s="600">
        <v>7</v>
      </c>
    </row>
    <row r="145" spans="1:12" outlineLevel="1">
      <c r="A145" s="122"/>
      <c r="B145" s="485">
        <v>3</v>
      </c>
      <c r="C145" s="600">
        <v>952.4</v>
      </c>
      <c r="D145" s="600">
        <v>3.6</v>
      </c>
      <c r="E145" s="600">
        <v>164.9</v>
      </c>
      <c r="F145" s="600">
        <v>592.79999999999995</v>
      </c>
      <c r="G145" s="600">
        <v>787.1</v>
      </c>
      <c r="H145" s="600">
        <v>787.1</v>
      </c>
      <c r="I145" s="600">
        <v>26.3</v>
      </c>
      <c r="J145" s="600">
        <v>752.8</v>
      </c>
      <c r="K145" s="600">
        <v>0.3</v>
      </c>
      <c r="L145" s="600">
        <v>7.7</v>
      </c>
    </row>
    <row r="146" spans="1:12" outlineLevel="1">
      <c r="A146" s="122"/>
      <c r="B146" s="485">
        <v>4</v>
      </c>
      <c r="C146" s="600">
        <v>899.1</v>
      </c>
      <c r="D146" s="600">
        <v>0.7</v>
      </c>
      <c r="E146" s="600">
        <v>160.5</v>
      </c>
      <c r="F146" s="600">
        <v>580.5</v>
      </c>
      <c r="G146" s="600">
        <v>754.5</v>
      </c>
      <c r="H146" s="600">
        <v>754.5</v>
      </c>
      <c r="I146" s="600">
        <v>28.2</v>
      </c>
      <c r="J146" s="600">
        <v>719.9</v>
      </c>
      <c r="K146" s="600">
        <v>0.3</v>
      </c>
      <c r="L146" s="600">
        <v>6.1</v>
      </c>
    </row>
    <row r="147" spans="1:12" outlineLevel="1">
      <c r="A147" s="122"/>
      <c r="B147" s="485">
        <v>5</v>
      </c>
      <c r="C147" s="600">
        <v>1033.2</v>
      </c>
      <c r="D147" s="600">
        <v>0</v>
      </c>
      <c r="E147" s="600">
        <v>137.6</v>
      </c>
      <c r="F147" s="600">
        <v>648.4</v>
      </c>
      <c r="G147" s="600">
        <v>813.8</v>
      </c>
      <c r="H147" s="600">
        <v>813.8</v>
      </c>
      <c r="I147" s="600">
        <v>33.200000000000003</v>
      </c>
      <c r="J147" s="600">
        <v>774.8</v>
      </c>
      <c r="K147" s="600">
        <v>0.4</v>
      </c>
      <c r="L147" s="600">
        <v>5.5</v>
      </c>
    </row>
    <row r="148" spans="1:12" outlineLevel="1">
      <c r="A148" s="122"/>
      <c r="B148" s="485">
        <v>6</v>
      </c>
      <c r="C148" s="600">
        <v>772.1</v>
      </c>
      <c r="D148" s="600">
        <v>0</v>
      </c>
      <c r="E148" s="600">
        <v>48.7</v>
      </c>
      <c r="F148" s="600">
        <v>549.6</v>
      </c>
      <c r="G148" s="600">
        <v>825.3</v>
      </c>
      <c r="H148" s="600">
        <v>825.3</v>
      </c>
      <c r="I148" s="600">
        <v>30.8</v>
      </c>
      <c r="J148" s="600">
        <v>787</v>
      </c>
      <c r="K148" s="600">
        <v>0.5</v>
      </c>
      <c r="L148" s="600">
        <v>7</v>
      </c>
    </row>
    <row r="149" spans="1:12" outlineLevel="1">
      <c r="A149" s="122"/>
      <c r="B149" s="485">
        <v>7</v>
      </c>
      <c r="C149" s="600">
        <v>863.4</v>
      </c>
      <c r="D149" s="600">
        <v>0</v>
      </c>
      <c r="E149" s="600">
        <v>132.9</v>
      </c>
      <c r="F149" s="600">
        <v>535.1</v>
      </c>
      <c r="G149" s="600">
        <v>776.5</v>
      </c>
      <c r="H149" s="600">
        <v>776.4</v>
      </c>
      <c r="I149" s="600">
        <v>25.4</v>
      </c>
      <c r="J149" s="600">
        <v>743.4</v>
      </c>
      <c r="K149" s="600">
        <v>0.3</v>
      </c>
      <c r="L149" s="600">
        <v>7.3</v>
      </c>
    </row>
    <row r="150" spans="1:12" outlineLevel="1">
      <c r="A150" s="122"/>
      <c r="B150" s="485">
        <v>8</v>
      </c>
      <c r="C150" s="600">
        <v>1079.4000000000001</v>
      </c>
      <c r="D150" s="600">
        <v>0</v>
      </c>
      <c r="E150" s="600">
        <v>203.6</v>
      </c>
      <c r="F150" s="600">
        <v>517.70000000000005</v>
      </c>
      <c r="G150" s="600">
        <v>916.7</v>
      </c>
      <c r="H150" s="600">
        <v>916.7</v>
      </c>
      <c r="I150" s="600">
        <v>32.6</v>
      </c>
      <c r="J150" s="600">
        <v>875.4</v>
      </c>
      <c r="K150" s="600">
        <v>0.4</v>
      </c>
      <c r="L150" s="600">
        <v>8.3000000000000007</v>
      </c>
    </row>
    <row r="151" spans="1:12" outlineLevel="1">
      <c r="A151" s="122"/>
      <c r="B151" s="485">
        <v>9</v>
      </c>
      <c r="C151" s="600">
        <v>1004.7</v>
      </c>
      <c r="D151" s="600">
        <v>0</v>
      </c>
      <c r="E151" s="600">
        <v>243.1</v>
      </c>
      <c r="F151" s="600">
        <v>535.79999999999995</v>
      </c>
      <c r="G151" s="600">
        <v>764.7</v>
      </c>
      <c r="H151" s="600">
        <v>764.7</v>
      </c>
      <c r="I151" s="600">
        <v>28.7</v>
      </c>
      <c r="J151" s="600">
        <v>728.1</v>
      </c>
      <c r="K151" s="600">
        <v>0.3</v>
      </c>
      <c r="L151" s="600">
        <v>7.6</v>
      </c>
    </row>
    <row r="152" spans="1:12" outlineLevel="1">
      <c r="A152" s="122"/>
      <c r="B152" s="485">
        <v>10</v>
      </c>
      <c r="C152" s="600">
        <v>1020.8</v>
      </c>
      <c r="D152" s="600">
        <v>0</v>
      </c>
      <c r="E152" s="600">
        <v>224</v>
      </c>
      <c r="F152" s="600">
        <v>557.20000000000005</v>
      </c>
      <c r="G152" s="600">
        <v>758.3</v>
      </c>
      <c r="H152" s="600">
        <v>758.3</v>
      </c>
      <c r="I152" s="600">
        <v>27.2</v>
      </c>
      <c r="J152" s="600">
        <v>722</v>
      </c>
      <c r="K152" s="600">
        <v>0.4</v>
      </c>
      <c r="L152" s="600">
        <v>8.6</v>
      </c>
    </row>
    <row r="153" spans="1:12" outlineLevel="1">
      <c r="A153" s="122"/>
      <c r="B153" s="485">
        <v>11</v>
      </c>
      <c r="C153" s="600">
        <v>1016.1</v>
      </c>
      <c r="D153" s="600">
        <v>0</v>
      </c>
      <c r="E153" s="600">
        <v>235.8</v>
      </c>
      <c r="F153" s="600">
        <v>556.20000000000005</v>
      </c>
      <c r="G153" s="600">
        <v>784.7</v>
      </c>
      <c r="H153" s="600">
        <v>784.7</v>
      </c>
      <c r="I153" s="600">
        <v>26.5</v>
      </c>
      <c r="J153" s="600">
        <v>751.4</v>
      </c>
      <c r="K153" s="600">
        <v>0.3</v>
      </c>
      <c r="L153" s="600">
        <v>6.5</v>
      </c>
    </row>
    <row r="154" spans="1:12" outlineLevel="1">
      <c r="A154" s="122"/>
      <c r="B154" s="485">
        <v>12</v>
      </c>
      <c r="C154" s="600">
        <v>1106.4000000000001</v>
      </c>
      <c r="D154" s="600">
        <v>0</v>
      </c>
      <c r="E154" s="600">
        <v>357.6</v>
      </c>
      <c r="F154" s="600">
        <v>500.1</v>
      </c>
      <c r="G154" s="600">
        <v>804.5</v>
      </c>
      <c r="H154" s="600">
        <v>804.4</v>
      </c>
      <c r="I154" s="600">
        <v>25.5</v>
      </c>
      <c r="J154" s="600">
        <v>770.8</v>
      </c>
      <c r="K154" s="600">
        <v>0.3</v>
      </c>
      <c r="L154" s="600">
        <v>7.8</v>
      </c>
    </row>
    <row r="155" spans="1:12" outlineLevel="1">
      <c r="A155" s="122"/>
      <c r="B155" s="485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</row>
    <row r="156" spans="1:12" outlineLevel="1">
      <c r="A156" s="122">
        <v>2006</v>
      </c>
      <c r="B156" s="485">
        <v>1</v>
      </c>
      <c r="C156" s="600">
        <v>1121.2</v>
      </c>
      <c r="D156" s="600">
        <v>0</v>
      </c>
      <c r="E156" s="600">
        <v>271.89999999999998</v>
      </c>
      <c r="F156" s="600">
        <v>558.4</v>
      </c>
      <c r="G156" s="600">
        <v>790.7</v>
      </c>
      <c r="H156" s="600">
        <v>790.7</v>
      </c>
      <c r="I156" s="600">
        <v>24.2</v>
      </c>
      <c r="J156" s="600">
        <v>759.4</v>
      </c>
      <c r="K156" s="600">
        <v>0.1</v>
      </c>
      <c r="L156" s="600">
        <v>7.1</v>
      </c>
    </row>
    <row r="157" spans="1:12" outlineLevel="1">
      <c r="A157" s="122"/>
      <c r="B157" s="485">
        <v>2</v>
      </c>
      <c r="C157" s="600">
        <v>961.3</v>
      </c>
      <c r="D157" s="600">
        <v>0</v>
      </c>
      <c r="E157" s="600">
        <v>234.5</v>
      </c>
      <c r="F157" s="600">
        <v>600.4</v>
      </c>
      <c r="G157" s="600">
        <v>693.4</v>
      </c>
      <c r="H157" s="600">
        <v>693.4</v>
      </c>
      <c r="I157" s="600">
        <v>19.2</v>
      </c>
      <c r="J157" s="600">
        <v>668.5</v>
      </c>
      <c r="K157" s="600">
        <v>0</v>
      </c>
      <c r="L157" s="600">
        <v>5.6</v>
      </c>
    </row>
    <row r="158" spans="1:12" outlineLevel="1">
      <c r="A158" s="122"/>
      <c r="B158" s="485">
        <v>3</v>
      </c>
      <c r="C158" s="600">
        <v>1058.9000000000001</v>
      </c>
      <c r="D158" s="600">
        <v>0</v>
      </c>
      <c r="E158" s="600">
        <v>303.39999999999998</v>
      </c>
      <c r="F158" s="600">
        <v>489.9</v>
      </c>
      <c r="G158" s="600">
        <v>777.8</v>
      </c>
      <c r="H158" s="600">
        <v>777.8</v>
      </c>
      <c r="I158" s="600">
        <v>22.9</v>
      </c>
      <c r="J158" s="600">
        <v>748</v>
      </c>
      <c r="K158" s="600">
        <v>0.1</v>
      </c>
      <c r="L158" s="600">
        <v>6.8</v>
      </c>
    </row>
    <row r="159" spans="1:12" outlineLevel="1">
      <c r="A159" s="122"/>
      <c r="B159" s="485">
        <v>4</v>
      </c>
      <c r="C159" s="600">
        <v>1098.9000000000001</v>
      </c>
      <c r="D159" s="600">
        <v>0</v>
      </c>
      <c r="E159" s="600">
        <v>221.5</v>
      </c>
      <c r="F159" s="600">
        <v>558.1</v>
      </c>
      <c r="G159" s="600">
        <v>759</v>
      </c>
      <c r="H159" s="600">
        <v>759</v>
      </c>
      <c r="I159" s="600">
        <v>26.1</v>
      </c>
      <c r="J159" s="600">
        <v>725.7</v>
      </c>
      <c r="K159" s="600">
        <v>0.1</v>
      </c>
      <c r="L159" s="600">
        <v>7.1</v>
      </c>
    </row>
    <row r="160" spans="1:12" outlineLevel="1">
      <c r="A160" s="122"/>
      <c r="B160" s="485">
        <v>5</v>
      </c>
      <c r="C160" s="600">
        <v>1121.9000000000001</v>
      </c>
      <c r="D160" s="600">
        <v>0</v>
      </c>
      <c r="E160" s="600">
        <v>274.3</v>
      </c>
      <c r="F160" s="600">
        <v>566.6</v>
      </c>
      <c r="G160" s="600">
        <v>801.9</v>
      </c>
      <c r="H160" s="600">
        <v>801.8</v>
      </c>
      <c r="I160" s="600">
        <v>31.8</v>
      </c>
      <c r="J160" s="600">
        <v>763.3</v>
      </c>
      <c r="K160" s="600">
        <v>0.2</v>
      </c>
      <c r="L160" s="600">
        <v>6.6</v>
      </c>
    </row>
    <row r="161" spans="1:12" outlineLevel="1">
      <c r="A161" s="122"/>
      <c r="B161" s="485">
        <v>6</v>
      </c>
      <c r="C161" s="600">
        <v>925.3</v>
      </c>
      <c r="D161" s="600">
        <v>0</v>
      </c>
      <c r="E161" s="600">
        <v>226.7</v>
      </c>
      <c r="F161" s="600">
        <v>547.29999999999995</v>
      </c>
      <c r="G161" s="600">
        <v>749.7</v>
      </c>
      <c r="H161" s="600">
        <v>749.7</v>
      </c>
      <c r="I161" s="600">
        <v>27.8</v>
      </c>
      <c r="J161" s="600">
        <v>715.4</v>
      </c>
      <c r="K161" s="600">
        <v>0.1</v>
      </c>
      <c r="L161" s="600">
        <v>6.3</v>
      </c>
    </row>
    <row r="162" spans="1:12" outlineLevel="1">
      <c r="A162" s="122"/>
      <c r="B162" s="485">
        <v>7</v>
      </c>
      <c r="C162" s="600">
        <v>1083.7</v>
      </c>
      <c r="D162" s="600">
        <v>0</v>
      </c>
      <c r="E162" s="600">
        <v>273.39999999999998</v>
      </c>
      <c r="F162" s="600">
        <v>590.6</v>
      </c>
      <c r="G162" s="600">
        <v>774.9</v>
      </c>
      <c r="H162" s="600">
        <v>774.9</v>
      </c>
      <c r="I162" s="600">
        <v>21.6</v>
      </c>
      <c r="J162" s="600">
        <v>746.8</v>
      </c>
      <c r="K162" s="600">
        <v>0.1</v>
      </c>
      <c r="L162" s="600">
        <v>6.4</v>
      </c>
    </row>
    <row r="163" spans="1:12" outlineLevel="1">
      <c r="A163" s="122"/>
      <c r="B163" s="485">
        <v>8</v>
      </c>
      <c r="C163" s="600">
        <v>1154.9000000000001</v>
      </c>
      <c r="D163" s="600">
        <v>0</v>
      </c>
      <c r="E163" s="600">
        <v>300.8</v>
      </c>
      <c r="F163" s="600">
        <v>555.4</v>
      </c>
      <c r="G163" s="600">
        <v>892.3</v>
      </c>
      <c r="H163" s="600">
        <v>892.2</v>
      </c>
      <c r="I163" s="600">
        <v>26.1</v>
      </c>
      <c r="J163" s="600">
        <v>858.5</v>
      </c>
      <c r="K163" s="600">
        <v>0.1</v>
      </c>
      <c r="L163" s="600">
        <v>7.5</v>
      </c>
    </row>
    <row r="164" spans="1:12" outlineLevel="1">
      <c r="A164" s="122"/>
      <c r="B164" s="485">
        <v>9</v>
      </c>
      <c r="C164" s="600">
        <v>974.8</v>
      </c>
      <c r="D164" s="600">
        <v>0</v>
      </c>
      <c r="E164" s="600">
        <v>202.2</v>
      </c>
      <c r="F164" s="600">
        <v>490.8</v>
      </c>
      <c r="G164" s="600">
        <v>800.1</v>
      </c>
      <c r="H164" s="600">
        <v>800.1</v>
      </c>
      <c r="I164" s="600">
        <v>27.5</v>
      </c>
      <c r="J164" s="600">
        <v>766.1</v>
      </c>
      <c r="K164" s="600">
        <v>0.1</v>
      </c>
      <c r="L164" s="600">
        <v>6.4</v>
      </c>
    </row>
    <row r="165" spans="1:12" outlineLevel="1">
      <c r="A165" s="122"/>
      <c r="B165" s="485">
        <v>10</v>
      </c>
      <c r="C165" s="600">
        <v>1054.8</v>
      </c>
      <c r="D165" s="600">
        <v>0</v>
      </c>
      <c r="E165" s="600">
        <v>313.8</v>
      </c>
      <c r="F165" s="600">
        <v>542.1</v>
      </c>
      <c r="G165" s="600">
        <v>813.7</v>
      </c>
      <c r="H165" s="600">
        <v>813.6</v>
      </c>
      <c r="I165" s="600">
        <v>24.8</v>
      </c>
      <c r="J165" s="600">
        <v>781.7</v>
      </c>
      <c r="K165" s="600">
        <v>0.1</v>
      </c>
      <c r="L165" s="600">
        <v>7</v>
      </c>
    </row>
    <row r="166" spans="1:12" outlineLevel="1">
      <c r="A166" s="122"/>
      <c r="B166" s="485">
        <v>11</v>
      </c>
      <c r="C166" s="600">
        <v>1006.2</v>
      </c>
      <c r="D166" s="600">
        <v>0</v>
      </c>
      <c r="E166" s="600">
        <v>208.4</v>
      </c>
      <c r="F166" s="600">
        <v>539</v>
      </c>
      <c r="G166" s="600">
        <v>811.9</v>
      </c>
      <c r="H166" s="600">
        <v>811.9</v>
      </c>
      <c r="I166" s="600">
        <v>23.3</v>
      </c>
      <c r="J166" s="600">
        <v>779.9</v>
      </c>
      <c r="K166" s="600">
        <v>0.1</v>
      </c>
      <c r="L166" s="600">
        <v>8.6999999999999993</v>
      </c>
    </row>
    <row r="167" spans="1:12" outlineLevel="1">
      <c r="A167" s="122"/>
      <c r="B167" s="485">
        <v>12</v>
      </c>
      <c r="C167" s="600">
        <v>1105.4000000000001</v>
      </c>
      <c r="D167" s="600">
        <v>0</v>
      </c>
      <c r="E167" s="600">
        <v>337.3</v>
      </c>
      <c r="F167" s="600">
        <v>512.4</v>
      </c>
      <c r="G167" s="600">
        <v>853.6</v>
      </c>
      <c r="H167" s="600">
        <v>853.6</v>
      </c>
      <c r="I167" s="600">
        <v>25.5</v>
      </c>
      <c r="J167" s="600">
        <v>812.3</v>
      </c>
      <c r="K167" s="600">
        <v>0.1</v>
      </c>
      <c r="L167" s="600">
        <v>15.6</v>
      </c>
    </row>
    <row r="168" spans="1:12" outlineLevel="1">
      <c r="A168" s="122"/>
      <c r="B168" s="485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</row>
    <row r="169" spans="1:12" outlineLevel="1">
      <c r="A169" s="122">
        <v>2007</v>
      </c>
      <c r="B169" s="485">
        <v>1</v>
      </c>
      <c r="C169" s="600">
        <v>1088.5999999999999</v>
      </c>
      <c r="D169" s="600">
        <v>0</v>
      </c>
      <c r="E169" s="600">
        <v>185.6</v>
      </c>
      <c r="F169" s="600">
        <v>615.9</v>
      </c>
      <c r="G169" s="600">
        <v>791.4</v>
      </c>
      <c r="H169" s="600">
        <v>791.4</v>
      </c>
      <c r="I169" s="600">
        <v>18.5</v>
      </c>
      <c r="J169" s="600">
        <v>765.7</v>
      </c>
      <c r="K169" s="600">
        <v>0.2</v>
      </c>
      <c r="L169" s="600">
        <v>7</v>
      </c>
    </row>
    <row r="170" spans="1:12" outlineLevel="1">
      <c r="A170" s="122"/>
      <c r="B170" s="485">
        <v>2</v>
      </c>
      <c r="C170" s="600">
        <v>897.3</v>
      </c>
      <c r="D170" s="600">
        <v>0</v>
      </c>
      <c r="E170" s="600">
        <v>185.4</v>
      </c>
      <c r="F170" s="600">
        <v>574.70000000000005</v>
      </c>
      <c r="G170" s="600">
        <v>764.1</v>
      </c>
      <c r="H170" s="600">
        <v>764.1</v>
      </c>
      <c r="I170" s="600">
        <v>17.100000000000001</v>
      </c>
      <c r="J170" s="600">
        <v>740.8</v>
      </c>
      <c r="K170" s="600">
        <v>0.2</v>
      </c>
      <c r="L170" s="600">
        <v>6.1</v>
      </c>
    </row>
    <row r="171" spans="1:12" outlineLevel="1">
      <c r="A171" s="122"/>
      <c r="B171" s="485">
        <v>3</v>
      </c>
      <c r="C171" s="600">
        <v>1036</v>
      </c>
      <c r="D171" s="600">
        <v>0</v>
      </c>
      <c r="E171" s="600">
        <v>173.1</v>
      </c>
      <c r="F171" s="600">
        <v>556.29999999999995</v>
      </c>
      <c r="G171" s="600">
        <v>812.2</v>
      </c>
      <c r="H171" s="600">
        <v>812.2</v>
      </c>
      <c r="I171" s="600">
        <v>21.2</v>
      </c>
      <c r="J171" s="600">
        <v>784.6</v>
      </c>
      <c r="K171" s="600">
        <v>0.2</v>
      </c>
      <c r="L171" s="600">
        <v>6.2</v>
      </c>
    </row>
    <row r="172" spans="1:12" outlineLevel="1">
      <c r="A172" s="122"/>
      <c r="B172" s="485">
        <v>4</v>
      </c>
      <c r="C172" s="600">
        <v>948.2</v>
      </c>
      <c r="D172" s="600">
        <v>0</v>
      </c>
      <c r="E172" s="600">
        <v>173.2</v>
      </c>
      <c r="F172" s="600">
        <v>522.20000000000005</v>
      </c>
      <c r="G172" s="600">
        <v>784.9</v>
      </c>
      <c r="H172" s="600">
        <v>784.8</v>
      </c>
      <c r="I172" s="600">
        <v>22.2</v>
      </c>
      <c r="J172" s="600">
        <v>756</v>
      </c>
      <c r="K172" s="600">
        <v>0.1</v>
      </c>
      <c r="L172" s="600">
        <v>6.5</v>
      </c>
    </row>
    <row r="173" spans="1:12" outlineLevel="1">
      <c r="A173" s="122"/>
      <c r="B173" s="485">
        <v>5</v>
      </c>
      <c r="C173" s="600">
        <v>1079.5</v>
      </c>
      <c r="D173" s="600">
        <v>0</v>
      </c>
      <c r="E173" s="600">
        <v>256.60000000000002</v>
      </c>
      <c r="F173" s="600">
        <v>505.1</v>
      </c>
      <c r="G173" s="600">
        <v>859.5</v>
      </c>
      <c r="H173" s="600">
        <v>859.5</v>
      </c>
      <c r="I173" s="600">
        <v>27.5</v>
      </c>
      <c r="J173" s="600">
        <v>825.1</v>
      </c>
      <c r="K173" s="600">
        <v>0.2</v>
      </c>
      <c r="L173" s="600">
        <v>6.7</v>
      </c>
    </row>
    <row r="174" spans="1:12" outlineLevel="1">
      <c r="A174" s="122"/>
      <c r="B174" s="485">
        <v>6</v>
      </c>
      <c r="C174" s="600">
        <v>974.2</v>
      </c>
      <c r="D174" s="600">
        <v>0</v>
      </c>
      <c r="E174" s="600">
        <v>149.5</v>
      </c>
      <c r="F174" s="600">
        <v>526.6</v>
      </c>
      <c r="G174" s="600">
        <v>786.6</v>
      </c>
      <c r="H174" s="600">
        <v>786.6</v>
      </c>
      <c r="I174" s="600">
        <v>21.9</v>
      </c>
      <c r="J174" s="600">
        <v>759.4</v>
      </c>
      <c r="K174" s="600">
        <v>0.1</v>
      </c>
      <c r="L174" s="600">
        <v>5.0999999999999996</v>
      </c>
    </row>
    <row r="175" spans="1:12" outlineLevel="1">
      <c r="A175" s="122"/>
      <c r="B175" s="485">
        <v>7</v>
      </c>
      <c r="C175" s="600">
        <v>934.7</v>
      </c>
      <c r="D175" s="600">
        <v>0</v>
      </c>
      <c r="E175" s="600">
        <v>127.1</v>
      </c>
      <c r="F175" s="600">
        <v>528.70000000000005</v>
      </c>
      <c r="G175" s="600">
        <v>826.8</v>
      </c>
      <c r="H175" s="600">
        <v>826.8</v>
      </c>
      <c r="I175" s="600">
        <v>20.100000000000001</v>
      </c>
      <c r="J175" s="600">
        <v>801.2</v>
      </c>
      <c r="K175" s="600">
        <v>0.1</v>
      </c>
      <c r="L175" s="600">
        <v>5.4</v>
      </c>
    </row>
    <row r="176" spans="1:12" outlineLevel="1">
      <c r="A176" s="122"/>
      <c r="B176" s="485">
        <v>8</v>
      </c>
      <c r="C176" s="600">
        <v>1107</v>
      </c>
      <c r="D176" s="600">
        <v>0</v>
      </c>
      <c r="E176" s="600">
        <v>243</v>
      </c>
      <c r="F176" s="600">
        <v>461</v>
      </c>
      <c r="G176" s="600">
        <v>951.3</v>
      </c>
      <c r="H176" s="600">
        <v>951.2</v>
      </c>
      <c r="I176" s="600">
        <v>21.2</v>
      </c>
      <c r="J176" s="600">
        <v>923.7</v>
      </c>
      <c r="K176" s="600">
        <v>0.6</v>
      </c>
      <c r="L176" s="600">
        <v>5.7</v>
      </c>
    </row>
    <row r="177" spans="1:12" outlineLevel="1">
      <c r="A177" s="122"/>
      <c r="B177" s="485">
        <v>9</v>
      </c>
      <c r="C177" s="600">
        <v>1135.5999999999999</v>
      </c>
      <c r="D177" s="600">
        <v>0</v>
      </c>
      <c r="E177" s="600">
        <v>248.9</v>
      </c>
      <c r="F177" s="600">
        <v>493.3</v>
      </c>
      <c r="G177" s="600">
        <v>860.8</v>
      </c>
      <c r="H177" s="600">
        <v>860.8</v>
      </c>
      <c r="I177" s="600">
        <v>21.4</v>
      </c>
      <c r="J177" s="600">
        <v>834.2</v>
      </c>
      <c r="K177" s="600">
        <v>0.1</v>
      </c>
      <c r="L177" s="600">
        <v>5.0999999999999996</v>
      </c>
    </row>
    <row r="178" spans="1:12" outlineLevel="1">
      <c r="A178" s="122"/>
      <c r="B178" s="485">
        <v>10</v>
      </c>
      <c r="C178" s="600">
        <v>1077.7</v>
      </c>
      <c r="D178" s="600">
        <v>0</v>
      </c>
      <c r="E178" s="600">
        <v>189.8</v>
      </c>
      <c r="F178" s="600">
        <v>514.79999999999995</v>
      </c>
      <c r="G178" s="600">
        <v>860.9</v>
      </c>
      <c r="H178" s="600">
        <v>860.9</v>
      </c>
      <c r="I178" s="600">
        <v>26.1</v>
      </c>
      <c r="J178" s="600">
        <v>829.3</v>
      </c>
      <c r="K178" s="600">
        <v>0.1</v>
      </c>
      <c r="L178" s="600">
        <v>5.4</v>
      </c>
    </row>
    <row r="179" spans="1:12" outlineLevel="1">
      <c r="A179" s="122"/>
      <c r="B179" s="485">
        <v>11</v>
      </c>
      <c r="C179" s="600">
        <v>1060.5</v>
      </c>
      <c r="D179" s="600">
        <v>0</v>
      </c>
      <c r="E179" s="600">
        <v>283.89999999999998</v>
      </c>
      <c r="F179" s="600">
        <v>527.6</v>
      </c>
      <c r="G179" s="600">
        <v>811.9</v>
      </c>
      <c r="H179" s="600">
        <v>811.8</v>
      </c>
      <c r="I179" s="600">
        <v>21.7</v>
      </c>
      <c r="J179" s="600">
        <v>784.1</v>
      </c>
      <c r="K179" s="600">
        <v>0.9</v>
      </c>
      <c r="L179" s="600">
        <v>5.0999999999999996</v>
      </c>
    </row>
    <row r="180" spans="1:12" outlineLevel="1">
      <c r="A180" s="122"/>
      <c r="B180" s="485">
        <v>12</v>
      </c>
      <c r="C180" s="600">
        <v>1095.0999999999999</v>
      </c>
      <c r="D180" s="600">
        <v>0</v>
      </c>
      <c r="E180" s="600">
        <v>222.1</v>
      </c>
      <c r="F180" s="600">
        <v>531.70000000000005</v>
      </c>
      <c r="G180" s="600">
        <v>826</v>
      </c>
      <c r="H180" s="600">
        <v>826</v>
      </c>
      <c r="I180" s="600">
        <v>17.2</v>
      </c>
      <c r="J180" s="600">
        <v>803.6</v>
      </c>
      <c r="K180" s="600">
        <v>0.1</v>
      </c>
      <c r="L180" s="600">
        <v>5.0999999999999996</v>
      </c>
    </row>
    <row r="181" spans="1:12" outlineLevel="1">
      <c r="A181" s="122"/>
      <c r="B181" s="485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</row>
    <row r="182" spans="1:12" outlineLevel="1">
      <c r="A182" s="122">
        <v>2008</v>
      </c>
      <c r="B182" s="485">
        <v>1</v>
      </c>
      <c r="C182" s="600">
        <v>1051.2</v>
      </c>
      <c r="D182" s="600">
        <v>0</v>
      </c>
      <c r="E182" s="600">
        <v>234.2</v>
      </c>
      <c r="F182" s="600">
        <v>490.4</v>
      </c>
      <c r="G182" s="600">
        <v>786.3</v>
      </c>
      <c r="H182" s="600">
        <v>786.3</v>
      </c>
      <c r="I182" s="600">
        <v>17.600000000000001</v>
      </c>
      <c r="J182" s="600">
        <v>763.4</v>
      </c>
      <c r="K182" s="600">
        <v>0.1</v>
      </c>
      <c r="L182" s="600">
        <v>5.2</v>
      </c>
    </row>
    <row r="183" spans="1:12" outlineLevel="1">
      <c r="A183" s="122"/>
      <c r="B183" s="485">
        <v>2</v>
      </c>
      <c r="C183" s="600">
        <v>1064.3</v>
      </c>
      <c r="D183" s="600">
        <v>0</v>
      </c>
      <c r="E183" s="600">
        <v>308.5</v>
      </c>
      <c r="F183" s="600">
        <v>498.2</v>
      </c>
      <c r="G183" s="600">
        <v>769.5</v>
      </c>
      <c r="H183" s="600">
        <v>769.5</v>
      </c>
      <c r="I183" s="600">
        <v>13.7</v>
      </c>
      <c r="J183" s="600">
        <v>750.1</v>
      </c>
      <c r="K183" s="600">
        <v>0.9</v>
      </c>
      <c r="L183" s="600">
        <v>4.8</v>
      </c>
    </row>
    <row r="184" spans="1:12" outlineLevel="1">
      <c r="A184" s="122"/>
      <c r="B184" s="485">
        <v>3</v>
      </c>
      <c r="C184" s="600">
        <v>1150.0999999999999</v>
      </c>
      <c r="D184" s="600">
        <v>0</v>
      </c>
      <c r="E184" s="600">
        <v>286.2</v>
      </c>
      <c r="F184" s="600">
        <v>553.9</v>
      </c>
      <c r="G184" s="600">
        <v>807.4</v>
      </c>
      <c r="H184" s="600">
        <v>807.4</v>
      </c>
      <c r="I184" s="600">
        <v>24.3</v>
      </c>
      <c r="J184" s="600">
        <v>778.1</v>
      </c>
      <c r="K184" s="600">
        <v>0.1</v>
      </c>
      <c r="L184" s="600">
        <v>4.9000000000000004</v>
      </c>
    </row>
    <row r="185" spans="1:12" outlineLevel="1">
      <c r="A185" s="122"/>
      <c r="B185" s="485">
        <v>4</v>
      </c>
      <c r="C185" s="600">
        <v>980.4</v>
      </c>
      <c r="D185" s="600">
        <v>0</v>
      </c>
      <c r="E185" s="600">
        <v>187.6</v>
      </c>
      <c r="F185" s="600">
        <v>535.4</v>
      </c>
      <c r="G185" s="600">
        <v>836.2</v>
      </c>
      <c r="H185" s="600">
        <v>836.1</v>
      </c>
      <c r="I185" s="600">
        <v>22.8</v>
      </c>
      <c r="J185" s="600">
        <v>808</v>
      </c>
      <c r="K185" s="600">
        <v>0.1</v>
      </c>
      <c r="L185" s="600">
        <v>5.0999999999999996</v>
      </c>
    </row>
    <row r="186" spans="1:12" outlineLevel="1">
      <c r="A186" s="122"/>
      <c r="B186" s="485">
        <v>5</v>
      </c>
      <c r="C186" s="600">
        <v>1155.5</v>
      </c>
      <c r="D186" s="600">
        <v>0</v>
      </c>
      <c r="E186" s="600">
        <v>322.10000000000002</v>
      </c>
      <c r="F186" s="600">
        <v>563.79999999999995</v>
      </c>
      <c r="G186" s="600">
        <v>859.7</v>
      </c>
      <c r="H186" s="600">
        <v>859.7</v>
      </c>
      <c r="I186" s="600">
        <v>28</v>
      </c>
      <c r="J186" s="600">
        <v>822.7</v>
      </c>
      <c r="K186" s="600">
        <v>0.1</v>
      </c>
      <c r="L186" s="600">
        <v>8.9</v>
      </c>
    </row>
    <row r="187" spans="1:12" outlineLevel="1">
      <c r="A187" s="122"/>
      <c r="B187" s="485">
        <v>6</v>
      </c>
      <c r="C187" s="600">
        <v>1002</v>
      </c>
      <c r="D187" s="600">
        <v>0</v>
      </c>
      <c r="E187" s="600">
        <v>274.89999999999998</v>
      </c>
      <c r="F187" s="600">
        <v>556.9</v>
      </c>
      <c r="G187" s="600">
        <v>750.2</v>
      </c>
      <c r="H187" s="600">
        <v>750.2</v>
      </c>
      <c r="I187" s="600">
        <v>23.4</v>
      </c>
      <c r="J187" s="600">
        <v>718.7</v>
      </c>
      <c r="K187" s="600">
        <v>0.9</v>
      </c>
      <c r="L187" s="600">
        <v>7.2</v>
      </c>
    </row>
    <row r="188" spans="1:12" outlineLevel="1">
      <c r="A188" s="122"/>
      <c r="B188" s="485">
        <v>7</v>
      </c>
      <c r="C188" s="600">
        <v>1302.5</v>
      </c>
      <c r="D188" s="600">
        <v>0</v>
      </c>
      <c r="E188" s="600">
        <v>483.1</v>
      </c>
      <c r="F188" s="600">
        <v>636.29999999999995</v>
      </c>
      <c r="G188" s="600">
        <v>784.6</v>
      </c>
      <c r="H188" s="600">
        <v>784.5</v>
      </c>
      <c r="I188" s="600">
        <v>18.100000000000001</v>
      </c>
      <c r="J188" s="600">
        <v>758.7</v>
      </c>
      <c r="K188" s="600">
        <v>0.7</v>
      </c>
      <c r="L188" s="600">
        <v>7</v>
      </c>
    </row>
    <row r="189" spans="1:12" outlineLevel="1">
      <c r="A189" s="122"/>
      <c r="B189" s="485">
        <v>8</v>
      </c>
      <c r="C189" s="600">
        <v>1334.7</v>
      </c>
      <c r="D189" s="600">
        <v>0</v>
      </c>
      <c r="E189" s="600">
        <v>508.2</v>
      </c>
      <c r="F189" s="600">
        <v>512.20000000000005</v>
      </c>
      <c r="G189" s="600">
        <v>920.8</v>
      </c>
      <c r="H189" s="600">
        <v>920.8</v>
      </c>
      <c r="I189" s="600">
        <v>17.5</v>
      </c>
      <c r="J189" s="600">
        <v>896.6</v>
      </c>
      <c r="K189" s="600">
        <v>0.1</v>
      </c>
      <c r="L189" s="600">
        <v>6.5</v>
      </c>
    </row>
    <row r="190" spans="1:12" outlineLevel="1">
      <c r="A190" s="122"/>
      <c r="B190" s="485">
        <v>9</v>
      </c>
      <c r="C190" s="600">
        <v>1263.3</v>
      </c>
      <c r="D190" s="600">
        <v>0</v>
      </c>
      <c r="E190" s="600">
        <v>405.1</v>
      </c>
      <c r="F190" s="600">
        <v>497.8</v>
      </c>
      <c r="G190" s="600">
        <v>854.6</v>
      </c>
      <c r="H190" s="600">
        <v>854.5</v>
      </c>
      <c r="I190" s="600">
        <v>22</v>
      </c>
      <c r="J190" s="600">
        <v>826.6</v>
      </c>
      <c r="K190" s="600">
        <v>1</v>
      </c>
      <c r="L190" s="600">
        <v>4.9000000000000004</v>
      </c>
    </row>
    <row r="191" spans="1:12" outlineLevel="1">
      <c r="A191" s="122"/>
      <c r="B191" s="485">
        <v>10</v>
      </c>
      <c r="C191" s="600">
        <v>1362.9</v>
      </c>
      <c r="D191" s="600">
        <v>0</v>
      </c>
      <c r="E191" s="600">
        <v>573.29999999999995</v>
      </c>
      <c r="F191" s="600">
        <v>505.5</v>
      </c>
      <c r="G191" s="600">
        <v>783.6</v>
      </c>
      <c r="H191" s="600">
        <v>783.6</v>
      </c>
      <c r="I191" s="600">
        <v>22.3</v>
      </c>
      <c r="J191" s="600">
        <v>756.2</v>
      </c>
      <c r="K191" s="600">
        <v>0.7</v>
      </c>
      <c r="L191" s="600">
        <v>4.3</v>
      </c>
    </row>
    <row r="192" spans="1:12" outlineLevel="1">
      <c r="A192" s="122"/>
      <c r="B192" s="485">
        <v>11</v>
      </c>
      <c r="C192" s="600">
        <v>1487.9</v>
      </c>
      <c r="D192" s="600">
        <v>0</v>
      </c>
      <c r="E192" s="600">
        <v>651.70000000000005</v>
      </c>
      <c r="F192" s="600">
        <v>500</v>
      </c>
      <c r="G192" s="600">
        <v>854.3</v>
      </c>
      <c r="H192" s="600">
        <v>854.2</v>
      </c>
      <c r="I192" s="600">
        <v>17.5</v>
      </c>
      <c r="J192" s="600">
        <v>832.1</v>
      </c>
      <c r="K192" s="600">
        <v>0.1</v>
      </c>
      <c r="L192" s="600">
        <v>4.5999999999999996</v>
      </c>
    </row>
    <row r="193" spans="1:12" outlineLevel="1">
      <c r="A193" s="122"/>
      <c r="B193" s="485">
        <v>12</v>
      </c>
      <c r="C193" s="600">
        <v>1609.2</v>
      </c>
      <c r="D193" s="600">
        <v>0</v>
      </c>
      <c r="E193" s="600">
        <v>679.2</v>
      </c>
      <c r="F193" s="600">
        <v>421.3</v>
      </c>
      <c r="G193" s="600">
        <v>998.8</v>
      </c>
      <c r="H193" s="600">
        <v>998.6</v>
      </c>
      <c r="I193" s="600">
        <v>20.6</v>
      </c>
      <c r="J193" s="600">
        <v>970.5</v>
      </c>
      <c r="K193" s="600">
        <v>0.2</v>
      </c>
      <c r="L193" s="600">
        <v>7.4</v>
      </c>
    </row>
    <row r="194" spans="1:12" outlineLevel="1">
      <c r="A194" s="122"/>
      <c r="B194" s="485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</row>
    <row r="195" spans="1:12" outlineLevel="1">
      <c r="A195" s="122">
        <v>2009</v>
      </c>
      <c r="B195" s="485">
        <v>1</v>
      </c>
      <c r="C195" s="600">
        <v>1401.9</v>
      </c>
      <c r="D195" s="600">
        <v>0</v>
      </c>
      <c r="E195" s="600">
        <v>366.9</v>
      </c>
      <c r="F195" s="600">
        <v>640.6</v>
      </c>
      <c r="G195" s="600">
        <v>819.7</v>
      </c>
      <c r="H195" s="600">
        <v>819.5</v>
      </c>
      <c r="I195" s="600">
        <v>18.399999999999999</v>
      </c>
      <c r="J195" s="600">
        <v>795.8</v>
      </c>
      <c r="K195" s="600">
        <v>1.2</v>
      </c>
      <c r="L195" s="600">
        <v>4.2</v>
      </c>
    </row>
    <row r="196" spans="1:12" outlineLevel="1">
      <c r="A196" s="122"/>
      <c r="B196" s="485">
        <v>2</v>
      </c>
      <c r="C196" s="600">
        <v>1137.7</v>
      </c>
      <c r="D196" s="600">
        <v>0</v>
      </c>
      <c r="E196" s="600">
        <v>373.4</v>
      </c>
      <c r="F196" s="600">
        <v>667.6</v>
      </c>
      <c r="G196" s="600">
        <v>755.5</v>
      </c>
      <c r="H196" s="600">
        <v>755.5</v>
      </c>
      <c r="I196" s="600">
        <v>17.100000000000001</v>
      </c>
      <c r="J196" s="600">
        <v>733.3</v>
      </c>
      <c r="K196" s="600">
        <v>0.8</v>
      </c>
      <c r="L196" s="600">
        <v>4.3</v>
      </c>
    </row>
    <row r="197" spans="1:12" outlineLevel="1">
      <c r="A197" s="122"/>
      <c r="B197" s="485">
        <v>3</v>
      </c>
      <c r="C197" s="600">
        <v>1302.5</v>
      </c>
      <c r="D197" s="600">
        <v>0</v>
      </c>
      <c r="E197" s="600">
        <v>473.7</v>
      </c>
      <c r="F197" s="600">
        <v>626.5</v>
      </c>
      <c r="G197" s="600">
        <v>837.1</v>
      </c>
      <c r="H197" s="600">
        <v>837.1</v>
      </c>
      <c r="I197" s="600">
        <v>17.3</v>
      </c>
      <c r="J197" s="600">
        <v>812.4</v>
      </c>
      <c r="K197" s="600">
        <v>0.8</v>
      </c>
      <c r="L197" s="600">
        <v>6.6</v>
      </c>
    </row>
    <row r="198" spans="1:12" outlineLevel="1">
      <c r="A198" s="122"/>
      <c r="B198" s="485">
        <v>4</v>
      </c>
      <c r="C198" s="600">
        <v>1472.8</v>
      </c>
      <c r="D198" s="600">
        <v>0</v>
      </c>
      <c r="E198" s="600">
        <v>536.1</v>
      </c>
      <c r="F198" s="600">
        <v>677.9</v>
      </c>
      <c r="G198" s="600">
        <v>836.6</v>
      </c>
      <c r="H198" s="600">
        <v>836.5</v>
      </c>
      <c r="I198" s="600">
        <v>23.1</v>
      </c>
      <c r="J198" s="600">
        <v>807</v>
      </c>
      <c r="K198" s="600">
        <v>0.1</v>
      </c>
      <c r="L198" s="600">
        <v>6.3</v>
      </c>
    </row>
    <row r="199" spans="1:12" outlineLevel="1">
      <c r="A199" s="122"/>
      <c r="B199" s="485">
        <v>5</v>
      </c>
      <c r="C199" s="600">
        <v>1576.8</v>
      </c>
      <c r="D199" s="600">
        <v>0</v>
      </c>
      <c r="E199" s="600">
        <v>616.29999999999995</v>
      </c>
      <c r="F199" s="600">
        <v>680.8</v>
      </c>
      <c r="G199" s="600">
        <v>943.6</v>
      </c>
      <c r="H199" s="600">
        <v>943.5</v>
      </c>
      <c r="I199" s="600">
        <v>23.7</v>
      </c>
      <c r="J199" s="600">
        <v>912.5</v>
      </c>
      <c r="K199" s="600">
        <v>1</v>
      </c>
      <c r="L199" s="600">
        <v>6.3</v>
      </c>
    </row>
    <row r="200" spans="1:12" outlineLevel="1">
      <c r="A200" s="122"/>
      <c r="B200" s="485">
        <v>6</v>
      </c>
      <c r="C200" s="600">
        <v>1387.8</v>
      </c>
      <c r="D200" s="600">
        <v>0</v>
      </c>
      <c r="E200" s="600">
        <v>547.70000000000005</v>
      </c>
      <c r="F200" s="600">
        <v>669</v>
      </c>
      <c r="G200" s="600">
        <v>833.3</v>
      </c>
      <c r="H200" s="600">
        <v>833.2</v>
      </c>
      <c r="I200" s="600">
        <v>26.1</v>
      </c>
      <c r="J200" s="600">
        <v>799.4</v>
      </c>
      <c r="K200" s="600">
        <v>0.1</v>
      </c>
      <c r="L200" s="600">
        <v>7.7</v>
      </c>
    </row>
    <row r="201" spans="1:12" outlineLevel="1">
      <c r="A201" s="122"/>
      <c r="B201" s="485">
        <v>7</v>
      </c>
      <c r="C201" s="600">
        <v>1415</v>
      </c>
      <c r="D201" s="600">
        <v>0</v>
      </c>
      <c r="E201" s="600">
        <v>605.79999999999995</v>
      </c>
      <c r="F201" s="600">
        <v>572.6</v>
      </c>
      <c r="G201" s="600">
        <v>908.9</v>
      </c>
      <c r="H201" s="600">
        <v>908.9</v>
      </c>
      <c r="I201" s="600">
        <v>17.5</v>
      </c>
      <c r="J201" s="600">
        <v>883.7</v>
      </c>
      <c r="K201" s="600">
        <v>0.1</v>
      </c>
      <c r="L201" s="600">
        <v>7.6</v>
      </c>
    </row>
    <row r="202" spans="1:12" outlineLevel="1">
      <c r="A202" s="122"/>
      <c r="B202" s="485">
        <v>8</v>
      </c>
      <c r="C202" s="600">
        <v>1537.6</v>
      </c>
      <c r="D202" s="600">
        <v>0</v>
      </c>
      <c r="E202" s="600">
        <v>435.5</v>
      </c>
      <c r="F202" s="600">
        <v>659.3</v>
      </c>
      <c r="G202" s="600">
        <v>957.8</v>
      </c>
      <c r="H202" s="600">
        <v>957.7</v>
      </c>
      <c r="I202" s="600">
        <v>23.1</v>
      </c>
      <c r="J202" s="600">
        <v>925.5</v>
      </c>
      <c r="K202" s="600">
        <v>1.7</v>
      </c>
      <c r="L202" s="600">
        <v>7.3</v>
      </c>
    </row>
    <row r="203" spans="1:12" outlineLevel="1">
      <c r="A203" s="122"/>
      <c r="B203" s="485">
        <v>9</v>
      </c>
      <c r="C203" s="600">
        <v>1424.4</v>
      </c>
      <c r="D203" s="600">
        <v>0</v>
      </c>
      <c r="E203" s="600">
        <v>533.20000000000005</v>
      </c>
      <c r="F203" s="600">
        <v>634.29999999999995</v>
      </c>
      <c r="G203" s="600">
        <v>851.9</v>
      </c>
      <c r="H203" s="600">
        <v>851.7</v>
      </c>
      <c r="I203" s="600">
        <v>22.8</v>
      </c>
      <c r="J203" s="600">
        <v>820.9</v>
      </c>
      <c r="K203" s="600">
        <v>0.5</v>
      </c>
      <c r="L203" s="600">
        <v>7.6</v>
      </c>
    </row>
    <row r="204" spans="1:12" outlineLevel="1">
      <c r="A204" s="122"/>
      <c r="B204" s="485">
        <v>10</v>
      </c>
      <c r="C204" s="600">
        <v>1581.3</v>
      </c>
      <c r="D204" s="600">
        <v>0</v>
      </c>
      <c r="E204" s="600">
        <v>621.29999999999995</v>
      </c>
      <c r="F204" s="600">
        <v>640.20000000000005</v>
      </c>
      <c r="G204" s="600">
        <v>945.7</v>
      </c>
      <c r="H204" s="600">
        <v>945.7</v>
      </c>
      <c r="I204" s="600">
        <v>22</v>
      </c>
      <c r="J204" s="600">
        <v>915.8</v>
      </c>
      <c r="K204" s="600">
        <v>0.5</v>
      </c>
      <c r="L204" s="600">
        <v>7.4</v>
      </c>
    </row>
    <row r="205" spans="1:12" outlineLevel="1">
      <c r="A205" s="122"/>
      <c r="B205" s="485">
        <v>11</v>
      </c>
      <c r="C205" s="600">
        <v>1511.7</v>
      </c>
      <c r="D205" s="600">
        <v>0</v>
      </c>
      <c r="E205" s="600">
        <v>643.9</v>
      </c>
      <c r="F205" s="600">
        <v>627.1</v>
      </c>
      <c r="G205" s="600">
        <v>828.8</v>
      </c>
      <c r="H205" s="600">
        <v>828.8</v>
      </c>
      <c r="I205" s="600">
        <v>22.2</v>
      </c>
      <c r="J205" s="600">
        <v>798.7</v>
      </c>
      <c r="K205" s="600">
        <v>0.5</v>
      </c>
      <c r="L205" s="600">
        <v>7.4</v>
      </c>
    </row>
    <row r="206" spans="1:12" outlineLevel="1">
      <c r="A206" s="122"/>
      <c r="B206" s="485">
        <v>12</v>
      </c>
      <c r="C206" s="600">
        <v>1529</v>
      </c>
      <c r="D206" s="600">
        <v>0</v>
      </c>
      <c r="E206" s="600">
        <v>635.5</v>
      </c>
      <c r="F206" s="600">
        <v>509.2</v>
      </c>
      <c r="G206" s="600">
        <v>953.6</v>
      </c>
      <c r="H206" s="600">
        <v>953.5</v>
      </c>
      <c r="I206" s="600">
        <v>15.6</v>
      </c>
      <c r="J206" s="600">
        <v>927.1</v>
      </c>
      <c r="K206" s="600">
        <v>0.5</v>
      </c>
      <c r="L206" s="600">
        <v>10.3</v>
      </c>
    </row>
    <row r="207" spans="1:12" outlineLevel="1">
      <c r="A207" s="122"/>
      <c r="B207" s="485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</row>
    <row r="208" spans="1:12" outlineLevel="1">
      <c r="A208" s="122">
        <v>2010</v>
      </c>
      <c r="B208" s="485">
        <v>1</v>
      </c>
      <c r="C208" s="600">
        <v>1461.3</v>
      </c>
      <c r="D208" s="600">
        <v>0</v>
      </c>
      <c r="E208" s="600">
        <v>498.4</v>
      </c>
      <c r="F208" s="600">
        <v>627.79999999999995</v>
      </c>
      <c r="G208" s="600">
        <v>814.4</v>
      </c>
      <c r="H208" s="600">
        <v>814.4</v>
      </c>
      <c r="I208" s="600">
        <v>16.2</v>
      </c>
      <c r="J208" s="600">
        <v>791.7</v>
      </c>
      <c r="K208" s="600">
        <v>0.5</v>
      </c>
      <c r="L208" s="600">
        <v>6</v>
      </c>
    </row>
    <row r="209" spans="1:12" outlineLevel="1">
      <c r="A209" s="122"/>
      <c r="B209" s="485">
        <v>2</v>
      </c>
      <c r="C209" s="600">
        <v>1374.5</v>
      </c>
      <c r="D209" s="600">
        <v>0</v>
      </c>
      <c r="E209" s="600">
        <v>445.7</v>
      </c>
      <c r="F209" s="600">
        <v>711</v>
      </c>
      <c r="G209" s="600">
        <v>818.3</v>
      </c>
      <c r="H209" s="600">
        <v>818.2</v>
      </c>
      <c r="I209" s="600">
        <v>13</v>
      </c>
      <c r="J209" s="600">
        <v>798</v>
      </c>
      <c r="K209" s="600">
        <v>1.3</v>
      </c>
      <c r="L209" s="600">
        <v>5.8</v>
      </c>
    </row>
    <row r="210" spans="1:12" outlineLevel="1">
      <c r="A210" s="122"/>
      <c r="B210" s="485">
        <v>3</v>
      </c>
      <c r="C210" s="600">
        <v>1552.8</v>
      </c>
      <c r="D210" s="600">
        <v>0</v>
      </c>
      <c r="E210" s="600">
        <v>705.2</v>
      </c>
      <c r="F210" s="600">
        <v>638.79999999999995</v>
      </c>
      <c r="G210" s="600">
        <v>889.5</v>
      </c>
      <c r="H210" s="600">
        <v>889.5</v>
      </c>
      <c r="I210" s="600">
        <v>18.3</v>
      </c>
      <c r="J210" s="600">
        <v>864.6</v>
      </c>
      <c r="K210" s="600">
        <v>0.5</v>
      </c>
      <c r="L210" s="600">
        <v>6.1</v>
      </c>
    </row>
    <row r="211" spans="1:12" outlineLevel="1">
      <c r="A211" s="122"/>
      <c r="B211" s="485">
        <v>4</v>
      </c>
      <c r="C211" s="600">
        <v>1480.7</v>
      </c>
      <c r="D211" s="600">
        <v>0</v>
      </c>
      <c r="E211" s="600">
        <v>610</v>
      </c>
      <c r="F211" s="600">
        <v>622.5</v>
      </c>
      <c r="G211" s="600">
        <v>870.4</v>
      </c>
      <c r="H211" s="600">
        <v>870.3</v>
      </c>
      <c r="I211" s="600">
        <v>20.100000000000001</v>
      </c>
      <c r="J211" s="600">
        <v>841.8</v>
      </c>
      <c r="K211" s="600">
        <v>1.3</v>
      </c>
      <c r="L211" s="600">
        <v>7.1</v>
      </c>
    </row>
    <row r="212" spans="1:12" outlineLevel="1">
      <c r="A212" s="122"/>
      <c r="B212" s="485">
        <v>5</v>
      </c>
      <c r="C212" s="600">
        <v>1523.2</v>
      </c>
      <c r="D212" s="600">
        <v>0</v>
      </c>
      <c r="E212" s="600">
        <v>556.29999999999995</v>
      </c>
      <c r="F212" s="600">
        <v>614.4</v>
      </c>
      <c r="G212" s="600">
        <v>943.4</v>
      </c>
      <c r="H212" s="600">
        <v>943.4</v>
      </c>
      <c r="I212" s="600">
        <v>23.6</v>
      </c>
      <c r="J212" s="600">
        <v>912.2</v>
      </c>
      <c r="K212" s="600">
        <v>0.5</v>
      </c>
      <c r="L212" s="600">
        <v>7.1</v>
      </c>
    </row>
    <row r="213" spans="1:12" outlineLevel="1">
      <c r="A213" s="122"/>
      <c r="B213" s="485">
        <v>6</v>
      </c>
      <c r="C213" s="600">
        <v>1296.4000000000001</v>
      </c>
      <c r="D213" s="600">
        <v>0</v>
      </c>
      <c r="E213" s="600">
        <v>400.8</v>
      </c>
      <c r="F213" s="600">
        <v>584.20000000000005</v>
      </c>
      <c r="G213" s="600">
        <v>871.9</v>
      </c>
      <c r="H213" s="600">
        <v>871.8</v>
      </c>
      <c r="I213" s="600">
        <v>22.2</v>
      </c>
      <c r="J213" s="600">
        <v>840.9</v>
      </c>
      <c r="K213" s="600">
        <v>1.4</v>
      </c>
      <c r="L213" s="600">
        <v>7.3</v>
      </c>
    </row>
    <row r="214" spans="1:12" outlineLevel="1">
      <c r="A214" s="122"/>
      <c r="B214" s="485">
        <v>7</v>
      </c>
      <c r="C214" s="600">
        <v>1249</v>
      </c>
      <c r="D214" s="600">
        <v>0</v>
      </c>
      <c r="E214" s="600">
        <v>270.5</v>
      </c>
      <c r="F214" s="600">
        <v>548.29999999999995</v>
      </c>
      <c r="G214" s="600">
        <v>957.2</v>
      </c>
      <c r="H214" s="600">
        <v>957.2</v>
      </c>
      <c r="I214" s="600">
        <v>23.1</v>
      </c>
      <c r="J214" s="600">
        <v>924.9</v>
      </c>
      <c r="K214" s="600">
        <v>1.1000000000000001</v>
      </c>
      <c r="L214" s="600">
        <v>8.1</v>
      </c>
    </row>
    <row r="215" spans="1:12" outlineLevel="1">
      <c r="A215" s="122"/>
      <c r="B215" s="485">
        <v>8</v>
      </c>
      <c r="C215" s="600">
        <v>1563.7</v>
      </c>
      <c r="D215" s="600">
        <v>0</v>
      </c>
      <c r="E215" s="600">
        <v>549.29999999999995</v>
      </c>
      <c r="F215" s="600">
        <v>476.5</v>
      </c>
      <c r="G215" s="600">
        <v>1039.7</v>
      </c>
      <c r="H215" s="600">
        <v>1039.5999999999999</v>
      </c>
      <c r="I215" s="600">
        <v>19.7</v>
      </c>
      <c r="J215" s="600">
        <v>1011.4</v>
      </c>
      <c r="K215" s="600">
        <v>0.2</v>
      </c>
      <c r="L215" s="600">
        <v>8.3000000000000007</v>
      </c>
    </row>
    <row r="216" spans="1:12" outlineLevel="1">
      <c r="A216" s="122"/>
      <c r="B216" s="485">
        <v>9</v>
      </c>
      <c r="C216" s="600">
        <v>1533</v>
      </c>
      <c r="D216" s="600">
        <v>0</v>
      </c>
      <c r="E216" s="600">
        <v>478</v>
      </c>
      <c r="F216" s="600">
        <v>550.5</v>
      </c>
      <c r="G216" s="600">
        <v>940.9</v>
      </c>
      <c r="H216" s="600">
        <v>940.9</v>
      </c>
      <c r="I216" s="600">
        <v>19.899999999999999</v>
      </c>
      <c r="J216" s="600">
        <v>911.9</v>
      </c>
      <c r="K216" s="600">
        <v>1.7</v>
      </c>
      <c r="L216" s="600">
        <v>7.4</v>
      </c>
    </row>
    <row r="217" spans="1:12" outlineLevel="1">
      <c r="A217" s="122"/>
      <c r="B217" s="485">
        <v>10</v>
      </c>
      <c r="C217" s="600">
        <v>1591.2</v>
      </c>
      <c r="D217" s="600">
        <v>0</v>
      </c>
      <c r="E217" s="600">
        <v>481.7</v>
      </c>
      <c r="F217" s="600">
        <v>656.9</v>
      </c>
      <c r="G217" s="600">
        <v>939</v>
      </c>
      <c r="H217" s="600">
        <v>939</v>
      </c>
      <c r="I217" s="600">
        <v>24</v>
      </c>
      <c r="J217" s="600">
        <v>906.8</v>
      </c>
      <c r="K217" s="600">
        <v>0.1</v>
      </c>
      <c r="L217" s="600">
        <v>8.1</v>
      </c>
    </row>
    <row r="218" spans="1:12" outlineLevel="1">
      <c r="A218" s="122"/>
      <c r="B218" s="485">
        <v>11</v>
      </c>
      <c r="C218" s="600">
        <v>1556.6</v>
      </c>
      <c r="D218" s="600">
        <v>0</v>
      </c>
      <c r="E218" s="600">
        <v>638</v>
      </c>
      <c r="F218" s="600">
        <v>668</v>
      </c>
      <c r="G218" s="600">
        <v>925.2</v>
      </c>
      <c r="H218" s="600">
        <v>925.1</v>
      </c>
      <c r="I218" s="600">
        <v>20.7</v>
      </c>
      <c r="J218" s="600">
        <v>896.1</v>
      </c>
      <c r="K218" s="600">
        <v>1.5</v>
      </c>
      <c r="L218" s="600">
        <v>6.7</v>
      </c>
    </row>
    <row r="219" spans="1:12" outlineLevel="1">
      <c r="A219" s="122"/>
      <c r="B219" s="485">
        <v>12</v>
      </c>
      <c r="C219" s="600">
        <v>1593.9</v>
      </c>
      <c r="D219" s="600">
        <v>0</v>
      </c>
      <c r="E219" s="600">
        <v>620.1</v>
      </c>
      <c r="F219" s="600">
        <v>610.79999999999995</v>
      </c>
      <c r="G219" s="600">
        <v>948.9</v>
      </c>
      <c r="H219" s="600">
        <v>948.9</v>
      </c>
      <c r="I219" s="600">
        <v>18.899999999999999</v>
      </c>
      <c r="J219" s="600">
        <v>922.3</v>
      </c>
      <c r="K219" s="600">
        <v>1.2</v>
      </c>
      <c r="L219" s="600">
        <v>6.5</v>
      </c>
    </row>
    <row r="220" spans="1:12" outlineLevel="1">
      <c r="A220" s="122"/>
      <c r="B220" s="485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</row>
    <row r="221" spans="1:12" outlineLevel="1">
      <c r="A221" s="122">
        <v>2011</v>
      </c>
      <c r="B221" s="485">
        <v>1</v>
      </c>
      <c r="C221" s="600">
        <v>1449.5</v>
      </c>
      <c r="D221" s="600">
        <v>0</v>
      </c>
      <c r="E221" s="600">
        <v>586.29999999999995</v>
      </c>
      <c r="F221" s="600">
        <v>571.29999999999995</v>
      </c>
      <c r="G221" s="600">
        <v>860.4</v>
      </c>
      <c r="H221" s="600">
        <v>860.3</v>
      </c>
      <c r="I221" s="600">
        <v>15.8</v>
      </c>
      <c r="J221" s="600">
        <v>836.9</v>
      </c>
      <c r="K221" s="600">
        <v>1.2</v>
      </c>
      <c r="L221" s="600">
        <v>6.4</v>
      </c>
    </row>
    <row r="222" spans="1:12" outlineLevel="1">
      <c r="A222" s="122"/>
      <c r="B222" s="485">
        <v>2</v>
      </c>
      <c r="C222" s="600">
        <v>1418.9</v>
      </c>
      <c r="D222" s="600">
        <v>0</v>
      </c>
      <c r="E222" s="600">
        <v>442</v>
      </c>
      <c r="F222" s="600">
        <v>651.79999999999995</v>
      </c>
      <c r="G222" s="600">
        <v>864.6</v>
      </c>
      <c r="H222" s="600">
        <v>864.5</v>
      </c>
      <c r="I222" s="600">
        <v>14.4</v>
      </c>
      <c r="J222" s="600">
        <v>844.1</v>
      </c>
      <c r="K222" s="600">
        <v>1.2</v>
      </c>
      <c r="L222" s="600">
        <v>4.9000000000000004</v>
      </c>
    </row>
    <row r="223" spans="1:12" outlineLevel="1">
      <c r="A223" s="122"/>
      <c r="B223" s="485">
        <v>3</v>
      </c>
      <c r="C223" s="600">
        <v>1615.8</v>
      </c>
      <c r="D223" s="600">
        <v>0</v>
      </c>
      <c r="E223" s="600">
        <v>732.7</v>
      </c>
      <c r="F223" s="600">
        <v>616.70000000000005</v>
      </c>
      <c r="G223" s="600">
        <v>868.3</v>
      </c>
      <c r="H223" s="600">
        <v>868.3</v>
      </c>
      <c r="I223" s="600">
        <v>20.8</v>
      </c>
      <c r="J223" s="600">
        <v>840.7</v>
      </c>
      <c r="K223" s="600">
        <v>1.3</v>
      </c>
      <c r="L223" s="600">
        <v>5.5</v>
      </c>
    </row>
    <row r="224" spans="1:12" outlineLevel="1">
      <c r="A224" s="122"/>
      <c r="B224" s="485">
        <v>4</v>
      </c>
      <c r="C224" s="600">
        <v>1516.8</v>
      </c>
      <c r="D224" s="600">
        <v>0</v>
      </c>
      <c r="E224" s="600">
        <v>532.9</v>
      </c>
      <c r="F224" s="600">
        <v>688.8</v>
      </c>
      <c r="G224" s="600">
        <v>829.6</v>
      </c>
      <c r="H224" s="600">
        <v>829.6</v>
      </c>
      <c r="I224" s="600">
        <v>19.3</v>
      </c>
      <c r="J224" s="600">
        <v>803</v>
      </c>
      <c r="K224" s="600">
        <v>1.3</v>
      </c>
      <c r="L224" s="600">
        <v>5.9</v>
      </c>
    </row>
    <row r="225" spans="1:12" outlineLevel="1">
      <c r="A225" s="122"/>
      <c r="B225" s="485">
        <v>5</v>
      </c>
      <c r="C225" s="600">
        <v>1524.3</v>
      </c>
      <c r="D225" s="600">
        <v>0</v>
      </c>
      <c r="E225" s="600">
        <v>627.9</v>
      </c>
      <c r="F225" s="600">
        <v>636.20000000000005</v>
      </c>
      <c r="G225" s="600">
        <v>918.9</v>
      </c>
      <c r="H225" s="600">
        <v>918.9</v>
      </c>
      <c r="I225" s="600">
        <v>22.5</v>
      </c>
      <c r="J225" s="600">
        <v>888.3</v>
      </c>
      <c r="K225" s="600">
        <v>1.6</v>
      </c>
      <c r="L225" s="600">
        <v>6.4</v>
      </c>
    </row>
    <row r="226" spans="1:12" outlineLevel="1">
      <c r="A226" s="122"/>
      <c r="B226" s="485">
        <v>6</v>
      </c>
      <c r="C226" s="600">
        <v>1624.8</v>
      </c>
      <c r="D226" s="600">
        <v>0</v>
      </c>
      <c r="E226" s="600">
        <v>666.7</v>
      </c>
      <c r="F226" s="600">
        <v>712.4</v>
      </c>
      <c r="G226" s="600">
        <v>842.4</v>
      </c>
      <c r="H226" s="600">
        <v>842.4</v>
      </c>
      <c r="I226" s="600">
        <v>22.5</v>
      </c>
      <c r="J226" s="600">
        <v>812.2</v>
      </c>
      <c r="K226" s="600">
        <v>1.2</v>
      </c>
      <c r="L226" s="600">
        <v>6.5</v>
      </c>
    </row>
    <row r="227" spans="1:12" outlineLevel="1">
      <c r="A227" s="122"/>
      <c r="B227" s="485">
        <v>7</v>
      </c>
      <c r="C227" s="600">
        <v>1772.8</v>
      </c>
      <c r="D227" s="600">
        <v>0</v>
      </c>
      <c r="E227" s="600">
        <v>810.6</v>
      </c>
      <c r="F227" s="600">
        <v>655.1</v>
      </c>
      <c r="G227" s="600">
        <v>1045.2</v>
      </c>
      <c r="H227" s="600">
        <v>1045.2</v>
      </c>
      <c r="I227" s="600">
        <v>24.7</v>
      </c>
      <c r="J227" s="600">
        <v>1012.2</v>
      </c>
      <c r="K227" s="600">
        <v>1.3</v>
      </c>
      <c r="L227" s="600">
        <v>7</v>
      </c>
    </row>
    <row r="228" spans="1:12" outlineLevel="1">
      <c r="A228" s="122"/>
      <c r="B228" s="485">
        <v>8</v>
      </c>
      <c r="C228" s="600">
        <v>1722.2</v>
      </c>
      <c r="D228" s="600">
        <v>0</v>
      </c>
      <c r="E228" s="600">
        <v>772.7</v>
      </c>
      <c r="F228" s="600">
        <v>610.20000000000005</v>
      </c>
      <c r="G228" s="600">
        <v>1036.2</v>
      </c>
      <c r="H228" s="600">
        <v>1036.0999999999999</v>
      </c>
      <c r="I228" s="600">
        <v>21.4</v>
      </c>
      <c r="J228" s="600">
        <v>1006.5</v>
      </c>
      <c r="K228" s="600">
        <v>1.8</v>
      </c>
      <c r="L228" s="600">
        <v>6.3</v>
      </c>
    </row>
    <row r="229" spans="1:12" outlineLevel="1">
      <c r="A229" s="122"/>
      <c r="B229" s="485">
        <v>9</v>
      </c>
      <c r="C229" s="600">
        <v>1764.1</v>
      </c>
      <c r="D229" s="600">
        <v>0</v>
      </c>
      <c r="E229" s="600">
        <v>768</v>
      </c>
      <c r="F229" s="600">
        <v>623.70000000000005</v>
      </c>
      <c r="G229" s="600">
        <v>950.6</v>
      </c>
      <c r="H229" s="600">
        <v>950.6</v>
      </c>
      <c r="I229" s="600">
        <v>24.3</v>
      </c>
      <c r="J229" s="600">
        <v>918.6</v>
      </c>
      <c r="K229" s="600">
        <v>1.5</v>
      </c>
      <c r="L229" s="600">
        <v>6.2</v>
      </c>
    </row>
    <row r="230" spans="1:12" outlineLevel="1">
      <c r="A230" s="122"/>
      <c r="B230" s="485">
        <v>10</v>
      </c>
      <c r="C230" s="600">
        <v>1847.3</v>
      </c>
      <c r="D230" s="600">
        <v>0</v>
      </c>
      <c r="E230" s="600">
        <v>829.1</v>
      </c>
      <c r="F230" s="600">
        <v>653.9</v>
      </c>
      <c r="G230" s="600">
        <v>924.4</v>
      </c>
      <c r="H230" s="600">
        <v>924.4</v>
      </c>
      <c r="I230" s="600">
        <v>22</v>
      </c>
      <c r="J230" s="600">
        <v>894.7</v>
      </c>
      <c r="K230" s="600">
        <v>1.5</v>
      </c>
      <c r="L230" s="600">
        <v>6.1</v>
      </c>
    </row>
    <row r="231" spans="1:12" outlineLevel="1">
      <c r="A231" s="122"/>
      <c r="B231" s="485">
        <v>11</v>
      </c>
      <c r="C231" s="600">
        <v>1632.7</v>
      </c>
      <c r="D231" s="600">
        <v>0</v>
      </c>
      <c r="E231" s="600">
        <v>872.7</v>
      </c>
      <c r="F231" s="600">
        <v>565</v>
      </c>
      <c r="G231" s="600">
        <v>932.8</v>
      </c>
      <c r="H231" s="600">
        <v>932.8</v>
      </c>
      <c r="I231" s="600">
        <v>18.5</v>
      </c>
      <c r="J231" s="600">
        <v>907.8</v>
      </c>
      <c r="K231" s="600">
        <v>1.3</v>
      </c>
      <c r="L231" s="600">
        <v>5.2</v>
      </c>
    </row>
    <row r="232" spans="1:12" outlineLevel="1">
      <c r="A232" s="122"/>
      <c r="B232" s="485">
        <v>12</v>
      </c>
      <c r="C232" s="600">
        <v>1763.2</v>
      </c>
      <c r="D232" s="600">
        <v>0</v>
      </c>
      <c r="E232" s="600">
        <v>867</v>
      </c>
      <c r="F232" s="600">
        <v>509</v>
      </c>
      <c r="G232" s="600">
        <v>987.6</v>
      </c>
      <c r="H232" s="600">
        <v>987.6</v>
      </c>
      <c r="I232" s="600">
        <v>21.1</v>
      </c>
      <c r="J232" s="600">
        <v>958.1</v>
      </c>
      <c r="K232" s="600">
        <v>1.4</v>
      </c>
      <c r="L232" s="600">
        <v>7.1</v>
      </c>
    </row>
    <row r="233" spans="1:12" outlineLevel="1">
      <c r="A233" s="122"/>
      <c r="B233" s="485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</row>
    <row r="234" spans="1:12" outlineLevel="1">
      <c r="A234" s="122">
        <v>2012</v>
      </c>
      <c r="B234" s="485">
        <v>1</v>
      </c>
      <c r="C234" s="600">
        <v>1813.7</v>
      </c>
      <c r="D234" s="600">
        <v>0</v>
      </c>
      <c r="E234" s="600">
        <v>798.2</v>
      </c>
      <c r="F234" s="600">
        <v>597</v>
      </c>
      <c r="G234" s="600">
        <v>925.7</v>
      </c>
      <c r="H234" s="600">
        <v>925.7</v>
      </c>
      <c r="I234" s="600">
        <v>16.5</v>
      </c>
      <c r="J234" s="600">
        <v>901.5</v>
      </c>
      <c r="K234" s="600">
        <v>1.6</v>
      </c>
      <c r="L234" s="600">
        <v>6</v>
      </c>
    </row>
    <row r="235" spans="1:12" outlineLevel="1">
      <c r="A235" s="122"/>
      <c r="B235" s="485">
        <v>2</v>
      </c>
      <c r="C235" s="600">
        <v>1654.6</v>
      </c>
      <c r="D235" s="600">
        <v>0</v>
      </c>
      <c r="E235" s="600">
        <v>750.9</v>
      </c>
      <c r="F235" s="600">
        <v>621.6</v>
      </c>
      <c r="G235" s="600">
        <v>902.2</v>
      </c>
      <c r="H235" s="600">
        <v>902.1</v>
      </c>
      <c r="I235" s="600">
        <v>15.3</v>
      </c>
      <c r="J235" s="600">
        <v>879</v>
      </c>
      <c r="K235" s="600">
        <v>1.5</v>
      </c>
      <c r="L235" s="600">
        <v>6.3</v>
      </c>
    </row>
    <row r="236" spans="1:12" outlineLevel="1">
      <c r="A236" s="122"/>
      <c r="B236" s="485">
        <v>3</v>
      </c>
      <c r="C236" s="600">
        <v>1612.4</v>
      </c>
      <c r="D236" s="600">
        <v>0</v>
      </c>
      <c r="E236" s="600">
        <v>663.4</v>
      </c>
      <c r="F236" s="600">
        <v>670.2</v>
      </c>
      <c r="G236" s="600">
        <v>904</v>
      </c>
      <c r="H236" s="600">
        <v>904</v>
      </c>
      <c r="I236" s="600">
        <v>19</v>
      </c>
      <c r="J236" s="600">
        <v>877</v>
      </c>
      <c r="K236" s="600">
        <v>1.4</v>
      </c>
      <c r="L236" s="600">
        <v>6.6</v>
      </c>
    </row>
    <row r="237" spans="1:12" outlineLevel="1">
      <c r="A237" s="122"/>
      <c r="B237" s="485">
        <v>4</v>
      </c>
      <c r="C237" s="600">
        <v>1769.2</v>
      </c>
      <c r="D237" s="600">
        <v>0</v>
      </c>
      <c r="E237" s="600">
        <v>876</v>
      </c>
      <c r="F237" s="600">
        <v>688.2</v>
      </c>
      <c r="G237" s="600">
        <v>876.6</v>
      </c>
      <c r="H237" s="600">
        <v>876.5</v>
      </c>
      <c r="I237" s="600">
        <v>18.5</v>
      </c>
      <c r="J237" s="600">
        <v>850.2</v>
      </c>
      <c r="K237" s="600">
        <v>1.4</v>
      </c>
      <c r="L237" s="600">
        <v>6.5</v>
      </c>
    </row>
    <row r="238" spans="1:12" outlineLevel="1">
      <c r="A238" s="122"/>
      <c r="B238" s="485">
        <v>5</v>
      </c>
      <c r="C238" s="600">
        <v>1835.1</v>
      </c>
      <c r="D238" s="600">
        <v>0</v>
      </c>
      <c r="E238" s="600">
        <v>809.2</v>
      </c>
      <c r="F238" s="600">
        <v>711.1</v>
      </c>
      <c r="G238" s="600">
        <v>966.5</v>
      </c>
      <c r="H238" s="600">
        <v>966.5</v>
      </c>
      <c r="I238" s="600">
        <v>24.6</v>
      </c>
      <c r="J238" s="600">
        <v>933.9</v>
      </c>
      <c r="K238" s="600">
        <v>1.4</v>
      </c>
      <c r="L238" s="600">
        <v>6.6</v>
      </c>
    </row>
    <row r="239" spans="1:12" outlineLevel="1">
      <c r="A239" s="122"/>
      <c r="B239" s="485">
        <v>6</v>
      </c>
      <c r="C239" s="600">
        <v>1825.1</v>
      </c>
      <c r="D239" s="600">
        <v>0</v>
      </c>
      <c r="E239" s="600">
        <v>914.4</v>
      </c>
      <c r="F239" s="600">
        <v>661.6</v>
      </c>
      <c r="G239" s="600">
        <v>911.5</v>
      </c>
      <c r="H239" s="600">
        <v>911.5</v>
      </c>
      <c r="I239" s="600">
        <v>22.3</v>
      </c>
      <c r="J239" s="600">
        <v>880.5</v>
      </c>
      <c r="K239" s="600">
        <v>1.2</v>
      </c>
      <c r="L239" s="600">
        <v>7.5</v>
      </c>
    </row>
    <row r="240" spans="1:12" outlineLevel="1">
      <c r="A240" s="122"/>
      <c r="B240" s="485">
        <v>7</v>
      </c>
      <c r="C240" s="600">
        <v>1874.3</v>
      </c>
      <c r="D240" s="600">
        <v>0</v>
      </c>
      <c r="E240" s="600">
        <v>769.2</v>
      </c>
      <c r="F240" s="600">
        <v>735</v>
      </c>
      <c r="G240" s="600">
        <v>1023.8</v>
      </c>
      <c r="H240" s="600">
        <v>1023.8</v>
      </c>
      <c r="I240" s="600">
        <v>21.1</v>
      </c>
      <c r="J240" s="600">
        <v>992.4</v>
      </c>
      <c r="K240" s="600">
        <v>1.5</v>
      </c>
      <c r="L240" s="600">
        <v>8.6999999999999993</v>
      </c>
    </row>
    <row r="241" spans="1:12" outlineLevel="1">
      <c r="A241" s="122"/>
      <c r="B241" s="485">
        <v>8</v>
      </c>
      <c r="C241" s="600">
        <v>1892.2</v>
      </c>
      <c r="D241" s="600">
        <v>0</v>
      </c>
      <c r="E241" s="600">
        <v>798.2</v>
      </c>
      <c r="F241" s="600">
        <v>810.3</v>
      </c>
      <c r="G241" s="600">
        <v>1008.7</v>
      </c>
      <c r="H241" s="600">
        <v>1008.7</v>
      </c>
      <c r="I241" s="600">
        <v>19.7</v>
      </c>
      <c r="J241" s="600">
        <v>979.8</v>
      </c>
      <c r="K241" s="600">
        <v>1.6</v>
      </c>
      <c r="L241" s="600">
        <v>7.6</v>
      </c>
    </row>
    <row r="242" spans="1:12" outlineLevel="1">
      <c r="A242" s="122"/>
      <c r="B242" s="485">
        <v>9</v>
      </c>
      <c r="C242" s="600">
        <v>1832.8</v>
      </c>
      <c r="D242" s="600">
        <v>0</v>
      </c>
      <c r="E242" s="600">
        <v>911.7</v>
      </c>
      <c r="F242" s="600">
        <v>770.6</v>
      </c>
      <c r="G242" s="600">
        <v>966.1</v>
      </c>
      <c r="H242" s="600">
        <v>966</v>
      </c>
      <c r="I242" s="600">
        <v>21.1</v>
      </c>
      <c r="J242" s="600">
        <v>936.5</v>
      </c>
      <c r="K242" s="600">
        <v>1.4</v>
      </c>
      <c r="L242" s="600">
        <v>6.9</v>
      </c>
    </row>
    <row r="243" spans="1:12" outlineLevel="1">
      <c r="A243" s="122"/>
      <c r="B243" s="485">
        <v>10</v>
      </c>
      <c r="C243" s="600">
        <v>1915.6</v>
      </c>
      <c r="D243" s="600">
        <v>1</v>
      </c>
      <c r="E243" s="600">
        <v>869.6</v>
      </c>
      <c r="F243" s="600">
        <v>826.6</v>
      </c>
      <c r="G243" s="600">
        <v>997.5</v>
      </c>
      <c r="H243" s="600">
        <v>997.5</v>
      </c>
      <c r="I243" s="600">
        <v>22.2</v>
      </c>
      <c r="J243" s="600">
        <v>967.1</v>
      </c>
      <c r="K243" s="600">
        <v>1.4</v>
      </c>
      <c r="L243" s="600">
        <v>6.8</v>
      </c>
    </row>
    <row r="244" spans="1:12" outlineLevel="1">
      <c r="A244" s="122"/>
      <c r="B244" s="485">
        <v>11</v>
      </c>
      <c r="C244" s="600">
        <v>1901.4</v>
      </c>
      <c r="D244" s="600">
        <v>4.4000000000000004</v>
      </c>
      <c r="E244" s="600">
        <v>1042</v>
      </c>
      <c r="F244" s="600">
        <v>724.1</v>
      </c>
      <c r="G244" s="600">
        <v>967.3</v>
      </c>
      <c r="H244" s="600">
        <v>967.3</v>
      </c>
      <c r="I244" s="600">
        <v>19.600000000000001</v>
      </c>
      <c r="J244" s="600">
        <v>939.8</v>
      </c>
      <c r="K244" s="600">
        <v>1.3</v>
      </c>
      <c r="L244" s="600">
        <v>6.6</v>
      </c>
    </row>
    <row r="245" spans="1:12" outlineLevel="1">
      <c r="A245" s="122"/>
      <c r="B245" s="485">
        <v>12</v>
      </c>
      <c r="C245" s="600">
        <v>1915.9</v>
      </c>
      <c r="D245" s="600">
        <v>7.9</v>
      </c>
      <c r="E245" s="600">
        <v>891.4</v>
      </c>
      <c r="F245" s="600">
        <v>810.6</v>
      </c>
      <c r="G245" s="600">
        <v>959.5</v>
      </c>
      <c r="H245" s="600">
        <v>959.4</v>
      </c>
      <c r="I245" s="600">
        <v>18.899999999999999</v>
      </c>
      <c r="J245" s="600">
        <v>931.4</v>
      </c>
      <c r="K245" s="600">
        <v>1.2</v>
      </c>
      <c r="L245" s="600">
        <v>7.9</v>
      </c>
    </row>
    <row r="246" spans="1:12" outlineLevel="1">
      <c r="A246" s="122"/>
      <c r="B246" s="485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</row>
    <row r="247" spans="1:12" outlineLevel="1">
      <c r="A247" s="149">
        <v>2013</v>
      </c>
      <c r="B247" s="485">
        <v>1</v>
      </c>
      <c r="C247" s="600">
        <v>1892.5</v>
      </c>
      <c r="D247" s="600">
        <v>71.8</v>
      </c>
      <c r="E247" s="600">
        <v>932</v>
      </c>
      <c r="F247" s="600">
        <v>828.4</v>
      </c>
      <c r="G247" s="600">
        <v>952.5</v>
      </c>
      <c r="H247" s="600">
        <v>952.5</v>
      </c>
      <c r="I247" s="600">
        <v>17</v>
      </c>
      <c r="J247" s="600">
        <v>927.3</v>
      </c>
      <c r="K247" s="600">
        <v>1.4</v>
      </c>
      <c r="L247" s="600">
        <v>6.8</v>
      </c>
    </row>
    <row r="248" spans="1:12" outlineLevel="1">
      <c r="A248" s="149"/>
      <c r="B248" s="485">
        <v>2</v>
      </c>
      <c r="C248" s="600">
        <v>1708.7</v>
      </c>
      <c r="D248" s="600">
        <v>1</v>
      </c>
      <c r="E248" s="600">
        <v>898.9</v>
      </c>
      <c r="F248" s="600">
        <v>822.1</v>
      </c>
      <c r="G248" s="600">
        <v>830.5</v>
      </c>
      <c r="H248" s="600">
        <v>830.4</v>
      </c>
      <c r="I248" s="600">
        <v>14.6</v>
      </c>
      <c r="J248" s="600">
        <v>807.8</v>
      </c>
      <c r="K248" s="600">
        <v>1.3</v>
      </c>
      <c r="L248" s="600">
        <v>6.7</v>
      </c>
    </row>
    <row r="249" spans="1:12" outlineLevel="1">
      <c r="A249" s="149"/>
      <c r="B249" s="485">
        <v>3</v>
      </c>
      <c r="C249" s="600">
        <v>1811</v>
      </c>
      <c r="D249" s="600">
        <v>0.1</v>
      </c>
      <c r="E249" s="600">
        <v>853</v>
      </c>
      <c r="F249" s="600">
        <v>835.6</v>
      </c>
      <c r="G249" s="600">
        <v>973</v>
      </c>
      <c r="H249" s="600">
        <v>973</v>
      </c>
      <c r="I249" s="600">
        <v>16.899999999999999</v>
      </c>
      <c r="J249" s="600">
        <v>948.1</v>
      </c>
      <c r="K249" s="600">
        <v>1.4</v>
      </c>
      <c r="L249" s="600">
        <v>6.7</v>
      </c>
    </row>
    <row r="250" spans="1:12" outlineLevel="1">
      <c r="A250" s="149"/>
      <c r="B250" s="485">
        <v>4</v>
      </c>
      <c r="C250" s="600">
        <v>1544.7</v>
      </c>
      <c r="D250" s="600">
        <v>31.8</v>
      </c>
      <c r="E250" s="600">
        <v>828.2</v>
      </c>
      <c r="F250" s="600">
        <v>669.9</v>
      </c>
      <c r="G250" s="600">
        <v>932.7</v>
      </c>
      <c r="H250" s="600">
        <v>932.7</v>
      </c>
      <c r="I250" s="600">
        <v>20.3</v>
      </c>
      <c r="J250" s="600">
        <v>903</v>
      </c>
      <c r="K250" s="600">
        <v>1.3</v>
      </c>
      <c r="L250" s="600">
        <v>8.1</v>
      </c>
    </row>
    <row r="251" spans="1:12" outlineLevel="1">
      <c r="A251" s="149"/>
      <c r="B251" s="485">
        <v>5</v>
      </c>
      <c r="C251" s="600">
        <v>1747.8</v>
      </c>
      <c r="D251" s="600">
        <v>0</v>
      </c>
      <c r="E251" s="600">
        <v>741.8</v>
      </c>
      <c r="F251" s="600">
        <v>703.6</v>
      </c>
      <c r="G251" s="600">
        <v>991.5</v>
      </c>
      <c r="H251" s="600">
        <v>991.4</v>
      </c>
      <c r="I251" s="600">
        <v>26.8</v>
      </c>
      <c r="J251" s="600">
        <v>955.3</v>
      </c>
      <c r="K251" s="600">
        <v>1.3</v>
      </c>
      <c r="L251" s="600">
        <v>8</v>
      </c>
    </row>
    <row r="252" spans="1:12" outlineLevel="1">
      <c r="A252" s="149"/>
      <c r="B252" s="485">
        <v>6</v>
      </c>
      <c r="C252" s="600">
        <v>1672.1</v>
      </c>
      <c r="D252" s="600">
        <v>57.2</v>
      </c>
      <c r="E252" s="600">
        <v>853.9</v>
      </c>
      <c r="F252" s="600">
        <v>635.20000000000005</v>
      </c>
      <c r="G252" s="600">
        <v>938.3</v>
      </c>
      <c r="H252" s="600">
        <v>938.2</v>
      </c>
      <c r="I252" s="600">
        <v>23.9</v>
      </c>
      <c r="J252" s="600">
        <v>902.7</v>
      </c>
      <c r="K252" s="600">
        <v>1.3</v>
      </c>
      <c r="L252" s="600">
        <v>10.3</v>
      </c>
    </row>
    <row r="253" spans="1:12" outlineLevel="1">
      <c r="A253" s="149"/>
      <c r="B253" s="485">
        <v>7</v>
      </c>
      <c r="C253" s="600">
        <v>1686.6</v>
      </c>
      <c r="D253" s="600">
        <v>53.3</v>
      </c>
      <c r="E253" s="600">
        <v>647</v>
      </c>
      <c r="F253" s="600">
        <v>770</v>
      </c>
      <c r="G253" s="600">
        <v>989.6</v>
      </c>
      <c r="H253" s="600">
        <v>989.5</v>
      </c>
      <c r="I253" s="600">
        <v>20</v>
      </c>
      <c r="J253" s="600">
        <v>960.1</v>
      </c>
      <c r="K253" s="600">
        <v>1.4</v>
      </c>
      <c r="L253" s="600">
        <v>8</v>
      </c>
    </row>
    <row r="254" spans="1:12" outlineLevel="1">
      <c r="A254" s="149"/>
      <c r="B254" s="485">
        <v>8</v>
      </c>
      <c r="C254" s="600">
        <v>1614.7</v>
      </c>
      <c r="D254" s="600">
        <v>18.2</v>
      </c>
      <c r="E254" s="600">
        <v>665.7</v>
      </c>
      <c r="F254" s="600">
        <v>651.9</v>
      </c>
      <c r="G254" s="600">
        <v>1137.9000000000001</v>
      </c>
      <c r="H254" s="600">
        <v>1137.9000000000001</v>
      </c>
      <c r="I254" s="600">
        <v>20.5</v>
      </c>
      <c r="J254" s="600">
        <v>1108</v>
      </c>
      <c r="K254" s="600">
        <v>1.3</v>
      </c>
      <c r="L254" s="600">
        <v>8.1</v>
      </c>
    </row>
    <row r="255" spans="1:12" outlineLevel="1">
      <c r="A255" s="149"/>
      <c r="B255" s="485">
        <v>9</v>
      </c>
      <c r="C255" s="600">
        <v>1723.3</v>
      </c>
      <c r="D255" s="600">
        <v>39.799999999999997</v>
      </c>
      <c r="E255" s="600">
        <v>715.3</v>
      </c>
      <c r="F255" s="600">
        <v>740.1</v>
      </c>
      <c r="G255" s="600">
        <v>985.2</v>
      </c>
      <c r="H255" s="600">
        <v>985.2</v>
      </c>
      <c r="I255" s="600">
        <v>22.8</v>
      </c>
      <c r="J255" s="600">
        <v>953.6</v>
      </c>
      <c r="K255" s="600">
        <v>1.4</v>
      </c>
      <c r="L255" s="600">
        <v>7.4</v>
      </c>
    </row>
    <row r="256" spans="1:12" outlineLevel="1">
      <c r="A256" s="149"/>
      <c r="B256" s="485">
        <v>10</v>
      </c>
      <c r="C256" s="600">
        <v>2125</v>
      </c>
      <c r="D256" s="600">
        <v>0</v>
      </c>
      <c r="E256" s="600">
        <v>1052.3</v>
      </c>
      <c r="F256" s="600">
        <v>802.5</v>
      </c>
      <c r="G256" s="600">
        <v>977.9</v>
      </c>
      <c r="H256" s="600">
        <v>977.8</v>
      </c>
      <c r="I256" s="600">
        <v>21.9</v>
      </c>
      <c r="J256" s="600">
        <v>946.3</v>
      </c>
      <c r="K256" s="600">
        <v>1.3</v>
      </c>
      <c r="L256" s="600">
        <v>8.4</v>
      </c>
    </row>
    <row r="257" spans="1:12" outlineLevel="1">
      <c r="A257" s="149"/>
      <c r="B257" s="485">
        <v>11</v>
      </c>
      <c r="C257" s="600">
        <v>2006.5</v>
      </c>
      <c r="D257" s="600">
        <v>0</v>
      </c>
      <c r="E257" s="600">
        <v>983.9</v>
      </c>
      <c r="F257" s="600">
        <v>865.4</v>
      </c>
      <c r="G257" s="600">
        <v>971.3</v>
      </c>
      <c r="H257" s="600">
        <v>971.3</v>
      </c>
      <c r="I257" s="600">
        <v>19.7</v>
      </c>
      <c r="J257" s="600">
        <v>942.7</v>
      </c>
      <c r="K257" s="600">
        <v>1.3</v>
      </c>
      <c r="L257" s="600">
        <v>7.6</v>
      </c>
    </row>
    <row r="258" spans="1:12" outlineLevel="1">
      <c r="A258" s="149"/>
      <c r="B258" s="485">
        <v>12</v>
      </c>
      <c r="C258" s="600">
        <v>1931.8</v>
      </c>
      <c r="D258" s="600">
        <v>0</v>
      </c>
      <c r="E258" s="600">
        <v>1005.1</v>
      </c>
      <c r="F258" s="600">
        <v>804.7</v>
      </c>
      <c r="G258" s="600">
        <v>991.5</v>
      </c>
      <c r="H258" s="600">
        <v>991.5</v>
      </c>
      <c r="I258" s="600">
        <v>22.5</v>
      </c>
      <c r="J258" s="600">
        <v>958.8</v>
      </c>
      <c r="K258" s="600">
        <v>1.2</v>
      </c>
      <c r="L258" s="600">
        <v>9</v>
      </c>
    </row>
    <row r="259" spans="1:12" outlineLevel="1">
      <c r="A259" s="149"/>
      <c r="B259" s="485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</row>
    <row r="260" spans="1:12" outlineLevel="1">
      <c r="A260" s="149">
        <v>2014</v>
      </c>
      <c r="B260" s="485">
        <v>1</v>
      </c>
      <c r="C260" s="600">
        <v>1928.5</v>
      </c>
      <c r="D260" s="600">
        <v>0</v>
      </c>
      <c r="E260" s="600">
        <v>904.1</v>
      </c>
      <c r="F260" s="600">
        <v>906.6</v>
      </c>
      <c r="G260" s="600">
        <v>924.8</v>
      </c>
      <c r="H260" s="600">
        <v>924.8</v>
      </c>
      <c r="I260" s="600">
        <v>13.4</v>
      </c>
      <c r="J260" s="600">
        <v>902.8</v>
      </c>
      <c r="K260" s="600">
        <v>1.1000000000000001</v>
      </c>
      <c r="L260" s="600">
        <v>7.4</v>
      </c>
    </row>
    <row r="261" spans="1:12" outlineLevel="1">
      <c r="A261" s="149"/>
      <c r="B261" s="485">
        <v>2</v>
      </c>
      <c r="C261" s="600">
        <v>1785.3</v>
      </c>
      <c r="D261" s="600">
        <v>0</v>
      </c>
      <c r="E261" s="600">
        <v>979.8</v>
      </c>
      <c r="F261" s="600">
        <v>905.7</v>
      </c>
      <c r="G261" s="600">
        <v>848.8</v>
      </c>
      <c r="H261" s="600">
        <v>848.8</v>
      </c>
      <c r="I261" s="600">
        <v>14.4</v>
      </c>
      <c r="J261" s="600">
        <v>826.3</v>
      </c>
      <c r="K261" s="600">
        <v>1.4</v>
      </c>
      <c r="L261" s="600">
        <v>6.6</v>
      </c>
    </row>
    <row r="262" spans="1:12" outlineLevel="1">
      <c r="A262" s="149"/>
      <c r="B262" s="485">
        <v>3</v>
      </c>
      <c r="C262" s="600">
        <v>2013.9</v>
      </c>
      <c r="D262" s="600">
        <v>0</v>
      </c>
      <c r="E262" s="600">
        <v>1129.9000000000001</v>
      </c>
      <c r="F262" s="600">
        <v>846.3</v>
      </c>
      <c r="G262" s="600">
        <v>971.3</v>
      </c>
      <c r="H262" s="600">
        <v>971.3</v>
      </c>
      <c r="I262" s="600">
        <v>19</v>
      </c>
      <c r="J262" s="600">
        <v>943</v>
      </c>
      <c r="K262" s="600">
        <v>1.7</v>
      </c>
      <c r="L262" s="600">
        <v>7.6</v>
      </c>
    </row>
    <row r="263" spans="1:12" outlineLevel="1">
      <c r="A263" s="149"/>
      <c r="B263" s="485">
        <v>4</v>
      </c>
      <c r="C263" s="600">
        <v>1796.8</v>
      </c>
      <c r="D263" s="600">
        <v>0</v>
      </c>
      <c r="E263" s="600">
        <v>926.2</v>
      </c>
      <c r="F263" s="600">
        <v>789.6</v>
      </c>
      <c r="G263" s="600">
        <v>924.6</v>
      </c>
      <c r="H263" s="600">
        <v>924.6</v>
      </c>
      <c r="I263" s="600">
        <v>20.3</v>
      </c>
      <c r="J263" s="600">
        <v>895.3</v>
      </c>
      <c r="K263" s="600">
        <v>1.6</v>
      </c>
      <c r="L263" s="600">
        <v>7.4</v>
      </c>
    </row>
    <row r="264" spans="1:12" outlineLevel="1">
      <c r="A264" s="149"/>
      <c r="B264" s="485">
        <v>5</v>
      </c>
      <c r="C264" s="600">
        <v>1831.9</v>
      </c>
      <c r="D264" s="600">
        <v>0</v>
      </c>
      <c r="E264" s="600">
        <v>960.5</v>
      </c>
      <c r="F264" s="600">
        <v>756.5</v>
      </c>
      <c r="G264" s="600">
        <v>1015.9</v>
      </c>
      <c r="H264" s="600">
        <v>1015.8</v>
      </c>
      <c r="I264" s="600">
        <v>26.9</v>
      </c>
      <c r="J264" s="600">
        <v>979.7</v>
      </c>
      <c r="K264" s="600">
        <v>1.9</v>
      </c>
      <c r="L264" s="600">
        <v>7.3</v>
      </c>
    </row>
    <row r="265" spans="1:12" outlineLevel="1">
      <c r="A265" s="149"/>
      <c r="B265" s="485">
        <v>6</v>
      </c>
      <c r="C265" s="600">
        <v>1700.6</v>
      </c>
      <c r="D265" s="600">
        <v>0</v>
      </c>
      <c r="E265" s="600">
        <v>674.3</v>
      </c>
      <c r="F265" s="600">
        <v>804.2</v>
      </c>
      <c r="G265" s="600">
        <v>959.1</v>
      </c>
      <c r="H265" s="600">
        <v>959.1</v>
      </c>
      <c r="I265" s="600">
        <v>24.8</v>
      </c>
      <c r="J265" s="600">
        <v>925.1</v>
      </c>
      <c r="K265" s="600">
        <v>0.7</v>
      </c>
      <c r="L265" s="600">
        <v>8.6</v>
      </c>
    </row>
    <row r="266" spans="1:12" outlineLevel="1">
      <c r="A266" s="149"/>
      <c r="B266" s="485">
        <v>7</v>
      </c>
      <c r="C266" s="600">
        <v>1816.1</v>
      </c>
      <c r="D266" s="600">
        <v>0</v>
      </c>
      <c r="E266" s="600">
        <v>847.9</v>
      </c>
      <c r="F266" s="600">
        <v>777</v>
      </c>
      <c r="G266" s="600">
        <v>995.8</v>
      </c>
      <c r="H266" s="600">
        <v>995.8</v>
      </c>
      <c r="I266" s="600">
        <v>19.100000000000001</v>
      </c>
      <c r="J266" s="600">
        <v>963.6</v>
      </c>
      <c r="K266" s="600">
        <v>2.2000000000000002</v>
      </c>
      <c r="L266" s="600">
        <v>10.9</v>
      </c>
    </row>
    <row r="267" spans="1:12" outlineLevel="1">
      <c r="A267" s="149"/>
      <c r="B267" s="485">
        <v>8</v>
      </c>
      <c r="C267" s="600">
        <v>1955.2</v>
      </c>
      <c r="D267" s="600">
        <v>0</v>
      </c>
      <c r="E267" s="600">
        <v>1032.5</v>
      </c>
      <c r="F267" s="600">
        <v>622.79999999999995</v>
      </c>
      <c r="G267" s="600">
        <v>1087.0999999999999</v>
      </c>
      <c r="H267" s="600">
        <v>1087.0999999999999</v>
      </c>
      <c r="I267" s="600">
        <v>18.3</v>
      </c>
      <c r="J267" s="600">
        <v>1056.5</v>
      </c>
      <c r="K267" s="600">
        <v>2.2999999999999998</v>
      </c>
      <c r="L267" s="600">
        <v>9.9</v>
      </c>
    </row>
    <row r="268" spans="1:12" outlineLevel="1">
      <c r="A268" s="149"/>
      <c r="B268" s="485">
        <v>9</v>
      </c>
      <c r="C268" s="600">
        <v>2017.6</v>
      </c>
      <c r="D268" s="600">
        <v>0</v>
      </c>
      <c r="E268" s="600">
        <v>938.7</v>
      </c>
      <c r="F268" s="600">
        <v>715</v>
      </c>
      <c r="G268" s="600">
        <v>990.7</v>
      </c>
      <c r="H268" s="600">
        <v>990.7</v>
      </c>
      <c r="I268" s="600">
        <v>21</v>
      </c>
      <c r="J268" s="600">
        <v>958.5</v>
      </c>
      <c r="K268" s="600">
        <v>2.2000000000000002</v>
      </c>
      <c r="L268" s="600">
        <v>8.9</v>
      </c>
    </row>
    <row r="269" spans="1:12" outlineLevel="1">
      <c r="A269" s="149"/>
      <c r="B269" s="485">
        <v>10</v>
      </c>
      <c r="C269" s="600">
        <v>2020.1</v>
      </c>
      <c r="D269" s="600">
        <v>0</v>
      </c>
      <c r="E269" s="600">
        <v>1065.0999999999999</v>
      </c>
      <c r="F269" s="600">
        <v>673.6</v>
      </c>
      <c r="G269" s="600">
        <v>997.3</v>
      </c>
      <c r="H269" s="600">
        <v>997.3</v>
      </c>
      <c r="I269" s="600">
        <v>19.7</v>
      </c>
      <c r="J269" s="600">
        <v>964.3</v>
      </c>
      <c r="K269" s="600">
        <v>2.2000000000000002</v>
      </c>
      <c r="L269" s="600">
        <v>11.1</v>
      </c>
    </row>
    <row r="270" spans="1:12" outlineLevel="1">
      <c r="A270" s="149"/>
      <c r="B270" s="485">
        <v>11</v>
      </c>
      <c r="C270" s="600">
        <v>2083</v>
      </c>
      <c r="D270" s="600">
        <v>0</v>
      </c>
      <c r="E270" s="600">
        <v>996.9</v>
      </c>
      <c r="F270" s="600">
        <v>816.9</v>
      </c>
      <c r="G270" s="600">
        <v>949.5</v>
      </c>
      <c r="H270" s="600">
        <v>949.5</v>
      </c>
      <c r="I270" s="600">
        <v>18.7</v>
      </c>
      <c r="J270" s="600">
        <v>916.4</v>
      </c>
      <c r="K270" s="600">
        <v>2.2000000000000002</v>
      </c>
      <c r="L270" s="600">
        <v>12.1</v>
      </c>
    </row>
    <row r="271" spans="1:12" outlineLevel="1">
      <c r="A271" s="149"/>
      <c r="B271" s="485">
        <v>12</v>
      </c>
      <c r="C271" s="600">
        <v>2112.5</v>
      </c>
      <c r="D271" s="600">
        <v>0</v>
      </c>
      <c r="E271" s="600">
        <v>1202.0999999999999</v>
      </c>
      <c r="F271" s="600">
        <v>706.9</v>
      </c>
      <c r="G271" s="600">
        <v>1016</v>
      </c>
      <c r="H271" s="600">
        <v>1016</v>
      </c>
      <c r="I271" s="600">
        <v>16.5</v>
      </c>
      <c r="J271" s="600">
        <v>985.9</v>
      </c>
      <c r="K271" s="600">
        <v>2.2000000000000002</v>
      </c>
      <c r="L271" s="600">
        <v>11.5</v>
      </c>
    </row>
    <row r="272" spans="1:12" outlineLevel="1">
      <c r="A272" s="149"/>
      <c r="B272" s="485"/>
      <c r="C272" s="151"/>
      <c r="D272" s="151"/>
      <c r="E272" s="151"/>
      <c r="F272" s="151"/>
      <c r="G272" s="151"/>
      <c r="H272" s="151"/>
      <c r="I272" s="151"/>
      <c r="J272" s="151"/>
      <c r="K272" s="151"/>
      <c r="L272" s="151"/>
    </row>
    <row r="273" spans="1:12" outlineLevel="1">
      <c r="A273" s="149">
        <v>2015</v>
      </c>
      <c r="B273" s="485">
        <v>1</v>
      </c>
      <c r="C273" s="600">
        <v>2046</v>
      </c>
      <c r="D273" s="600">
        <v>0</v>
      </c>
      <c r="E273" s="600">
        <v>1074.8</v>
      </c>
      <c r="F273" s="600">
        <v>704.8</v>
      </c>
      <c r="G273" s="600">
        <v>973.8</v>
      </c>
      <c r="H273" s="600">
        <v>973.8</v>
      </c>
      <c r="I273" s="600">
        <v>14.8</v>
      </c>
      <c r="J273" s="600">
        <v>947.5</v>
      </c>
      <c r="K273" s="600">
        <v>2.1</v>
      </c>
      <c r="L273" s="600">
        <v>9.3000000000000007</v>
      </c>
    </row>
    <row r="274" spans="1:12" outlineLevel="1">
      <c r="A274" s="149"/>
      <c r="B274" s="485">
        <v>2</v>
      </c>
      <c r="C274" s="600">
        <v>1975.7</v>
      </c>
      <c r="D274" s="600">
        <v>0</v>
      </c>
      <c r="E274" s="600">
        <v>1018.8</v>
      </c>
      <c r="F274" s="600">
        <v>711.5</v>
      </c>
      <c r="G274" s="600">
        <v>948.8</v>
      </c>
      <c r="H274" s="600">
        <v>948.8</v>
      </c>
      <c r="I274" s="600">
        <v>18</v>
      </c>
      <c r="J274" s="600">
        <v>919.4</v>
      </c>
      <c r="K274" s="600">
        <v>2.1</v>
      </c>
      <c r="L274" s="600">
        <v>9.3000000000000007</v>
      </c>
    </row>
    <row r="275" spans="1:12" outlineLevel="1">
      <c r="A275" s="149"/>
      <c r="B275" s="485">
        <v>3</v>
      </c>
      <c r="C275" s="600">
        <v>1998</v>
      </c>
      <c r="D275" s="600">
        <v>0</v>
      </c>
      <c r="E275" s="600">
        <v>975</v>
      </c>
      <c r="F275" s="600">
        <v>709.3</v>
      </c>
      <c r="G275" s="600">
        <v>1023.3</v>
      </c>
      <c r="H275" s="600">
        <v>1023.3</v>
      </c>
      <c r="I275" s="600">
        <v>17.100000000000001</v>
      </c>
      <c r="J275" s="600">
        <v>994.8</v>
      </c>
      <c r="K275" s="600">
        <v>2.2000000000000002</v>
      </c>
      <c r="L275" s="600">
        <v>9.1999999999999993</v>
      </c>
    </row>
    <row r="276" spans="1:12" outlineLevel="1">
      <c r="A276" s="149"/>
      <c r="B276" s="485">
        <v>4</v>
      </c>
      <c r="C276" s="600">
        <v>1758.6</v>
      </c>
      <c r="D276" s="600">
        <v>0</v>
      </c>
      <c r="E276" s="600">
        <v>814.5</v>
      </c>
      <c r="F276" s="600">
        <v>653.1</v>
      </c>
      <c r="G276" s="600">
        <v>1006.1</v>
      </c>
      <c r="H276" s="600">
        <v>1006.1</v>
      </c>
      <c r="I276" s="600">
        <v>17.2</v>
      </c>
      <c r="J276" s="600">
        <v>976.5</v>
      </c>
      <c r="K276" s="600">
        <v>2.4</v>
      </c>
      <c r="L276" s="600">
        <v>10</v>
      </c>
    </row>
    <row r="277" spans="1:12" outlineLevel="1">
      <c r="A277" s="149"/>
      <c r="B277" s="485">
        <v>5</v>
      </c>
      <c r="C277" s="600">
        <v>1789.5</v>
      </c>
      <c r="D277" s="600">
        <v>0</v>
      </c>
      <c r="E277" s="600">
        <v>732.4</v>
      </c>
      <c r="F277" s="600">
        <v>684</v>
      </c>
      <c r="G277" s="600">
        <v>1001.7</v>
      </c>
      <c r="H277" s="600">
        <v>1001.7</v>
      </c>
      <c r="I277" s="600">
        <v>23.6</v>
      </c>
      <c r="J277" s="600">
        <v>967.6</v>
      </c>
      <c r="K277" s="600">
        <v>2.4</v>
      </c>
      <c r="L277" s="600">
        <v>8</v>
      </c>
    </row>
    <row r="278" spans="1:12" outlineLevel="1">
      <c r="A278" s="149"/>
      <c r="B278" s="485">
        <v>6</v>
      </c>
      <c r="C278" s="600">
        <v>2093.8000000000002</v>
      </c>
      <c r="D278" s="600">
        <v>12.7</v>
      </c>
      <c r="E278" s="600">
        <v>1012.5</v>
      </c>
      <c r="F278" s="600">
        <v>819.8</v>
      </c>
      <c r="G278" s="600">
        <v>937.8</v>
      </c>
      <c r="H278" s="600">
        <v>937.6</v>
      </c>
      <c r="I278" s="600">
        <v>21.8</v>
      </c>
      <c r="J278" s="600">
        <v>904.2</v>
      </c>
      <c r="K278" s="600">
        <v>2.4</v>
      </c>
      <c r="L278" s="600">
        <v>9.1999999999999993</v>
      </c>
    </row>
    <row r="279" spans="1:12" outlineLevel="1">
      <c r="A279" s="149"/>
      <c r="B279" s="485">
        <v>7</v>
      </c>
      <c r="C279" s="600">
        <v>2218.6</v>
      </c>
      <c r="D279" s="600">
        <v>28.8</v>
      </c>
      <c r="E279" s="600">
        <v>1124.0999999999999</v>
      </c>
      <c r="F279" s="600">
        <v>846.8</v>
      </c>
      <c r="G279" s="600">
        <v>1022.4</v>
      </c>
      <c r="H279" s="600">
        <v>1022.4</v>
      </c>
      <c r="I279" s="600">
        <v>15.7</v>
      </c>
      <c r="J279" s="600">
        <v>995.7</v>
      </c>
      <c r="K279" s="600">
        <v>2.5</v>
      </c>
      <c r="L279" s="600">
        <v>8.5</v>
      </c>
    </row>
    <row r="280" spans="1:12" outlineLevel="1">
      <c r="A280" s="149"/>
      <c r="B280" s="485">
        <v>8</v>
      </c>
      <c r="C280" s="600">
        <v>2369.9</v>
      </c>
      <c r="D280" s="600">
        <v>20</v>
      </c>
      <c r="E280" s="600">
        <v>1173.9000000000001</v>
      </c>
      <c r="F280" s="600">
        <v>855.2</v>
      </c>
      <c r="G280" s="600">
        <v>1118.0999999999999</v>
      </c>
      <c r="H280" s="600">
        <v>1118.0999999999999</v>
      </c>
      <c r="I280" s="600">
        <v>19.899999999999999</v>
      </c>
      <c r="J280" s="600">
        <v>1086.5999999999999</v>
      </c>
      <c r="K280" s="600">
        <v>2.7</v>
      </c>
      <c r="L280" s="600">
        <v>8.9</v>
      </c>
    </row>
    <row r="281" spans="1:12" outlineLevel="1">
      <c r="A281" s="149"/>
      <c r="B281" s="485">
        <v>9</v>
      </c>
      <c r="C281" s="600">
        <v>2141.1</v>
      </c>
      <c r="D281" s="600">
        <v>0</v>
      </c>
      <c r="E281" s="600">
        <v>1204.2</v>
      </c>
      <c r="F281" s="600">
        <v>743.3</v>
      </c>
      <c r="G281" s="600">
        <v>1053.5999999999999</v>
      </c>
      <c r="H281" s="600">
        <v>1053.5999999999999</v>
      </c>
      <c r="I281" s="600">
        <v>22.1</v>
      </c>
      <c r="J281" s="600">
        <v>1020.4</v>
      </c>
      <c r="K281" s="600">
        <v>2.1</v>
      </c>
      <c r="L281" s="600">
        <v>9</v>
      </c>
    </row>
    <row r="282" spans="1:12" outlineLevel="1">
      <c r="A282" s="149"/>
      <c r="B282" s="485">
        <v>10</v>
      </c>
      <c r="C282" s="600">
        <v>2230.9</v>
      </c>
      <c r="D282" s="600">
        <v>0</v>
      </c>
      <c r="E282" s="600">
        <v>1175</v>
      </c>
      <c r="F282" s="600">
        <v>746.8</v>
      </c>
      <c r="G282" s="600">
        <v>1060.5</v>
      </c>
      <c r="H282" s="600">
        <v>1060.3</v>
      </c>
      <c r="I282" s="600">
        <v>21.3</v>
      </c>
      <c r="J282" s="600">
        <v>1028.3</v>
      </c>
      <c r="K282" s="600">
        <v>2.4</v>
      </c>
      <c r="L282" s="600">
        <v>8.3000000000000007</v>
      </c>
    </row>
    <row r="283" spans="1:12" outlineLevel="1">
      <c r="A283" s="149"/>
      <c r="B283" s="485">
        <v>11</v>
      </c>
      <c r="C283" s="600">
        <v>2105.1999999999998</v>
      </c>
      <c r="D283" s="600">
        <v>0</v>
      </c>
      <c r="E283" s="600">
        <v>1037.2</v>
      </c>
      <c r="F283" s="600">
        <v>813.4</v>
      </c>
      <c r="G283" s="600">
        <v>1003.3</v>
      </c>
      <c r="H283" s="600">
        <v>1003.2</v>
      </c>
      <c r="I283" s="600">
        <v>18.399999999999999</v>
      </c>
      <c r="J283" s="600">
        <v>973.2</v>
      </c>
      <c r="K283" s="600">
        <v>2.2000000000000002</v>
      </c>
      <c r="L283" s="600">
        <v>9.5</v>
      </c>
    </row>
    <row r="284" spans="1:12" outlineLevel="1">
      <c r="A284" s="149"/>
      <c r="B284" s="485">
        <v>12</v>
      </c>
      <c r="C284" s="600">
        <v>2285.1999999999998</v>
      </c>
      <c r="D284" s="600">
        <v>0</v>
      </c>
      <c r="E284" s="600">
        <v>1263.9000000000001</v>
      </c>
      <c r="F284" s="600">
        <v>811.5</v>
      </c>
      <c r="G284" s="600">
        <v>1023.9</v>
      </c>
      <c r="H284" s="600">
        <v>1023.7</v>
      </c>
      <c r="I284" s="600">
        <v>17.399999999999999</v>
      </c>
      <c r="J284" s="600">
        <v>992.8</v>
      </c>
      <c r="K284" s="600">
        <v>2.1</v>
      </c>
      <c r="L284" s="600">
        <v>11.5</v>
      </c>
    </row>
    <row r="285" spans="1:12" outlineLevel="1">
      <c r="A285" s="149"/>
      <c r="B285" s="485"/>
      <c r="C285" s="151"/>
      <c r="D285" s="151"/>
      <c r="E285" s="151"/>
      <c r="F285" s="151"/>
      <c r="G285" s="151"/>
      <c r="H285" s="151"/>
      <c r="I285" s="151"/>
      <c r="J285" s="151"/>
      <c r="K285" s="151"/>
      <c r="L285" s="151"/>
    </row>
    <row r="286" spans="1:12" outlineLevel="1">
      <c r="A286" s="149">
        <v>2016</v>
      </c>
      <c r="B286" s="485">
        <v>1</v>
      </c>
      <c r="C286" s="600">
        <v>2167.9</v>
      </c>
      <c r="D286" s="600">
        <v>0</v>
      </c>
      <c r="E286" s="600">
        <v>1079.5</v>
      </c>
      <c r="F286" s="600">
        <v>863.2</v>
      </c>
      <c r="G286" s="600">
        <v>1035.0999999999999</v>
      </c>
      <c r="H286" s="600">
        <v>1035.0999999999999</v>
      </c>
      <c r="I286" s="600">
        <v>15.2</v>
      </c>
      <c r="J286" s="600">
        <v>1009.9</v>
      </c>
      <c r="K286" s="600">
        <v>2.2000000000000002</v>
      </c>
      <c r="L286" s="600">
        <v>7.8</v>
      </c>
    </row>
    <row r="287" spans="1:12" outlineLevel="1">
      <c r="A287" s="149"/>
      <c r="B287" s="485">
        <v>2</v>
      </c>
      <c r="C287" s="600">
        <v>2118.8000000000002</v>
      </c>
      <c r="D287" s="600">
        <v>0</v>
      </c>
      <c r="E287" s="600">
        <v>1203.2</v>
      </c>
      <c r="F287" s="600">
        <v>818.6</v>
      </c>
      <c r="G287" s="600">
        <v>960.5</v>
      </c>
      <c r="H287" s="600">
        <v>960.5</v>
      </c>
      <c r="I287" s="600">
        <v>12.9</v>
      </c>
      <c r="J287" s="600">
        <v>937.8</v>
      </c>
      <c r="K287" s="600">
        <v>2.1</v>
      </c>
      <c r="L287" s="600">
        <v>7.6</v>
      </c>
    </row>
    <row r="288" spans="1:12" outlineLevel="1">
      <c r="A288" s="149"/>
      <c r="B288" s="485">
        <v>3</v>
      </c>
      <c r="C288" s="600">
        <v>2181.9</v>
      </c>
      <c r="D288" s="600">
        <v>0</v>
      </c>
      <c r="E288" s="600">
        <v>1116.5</v>
      </c>
      <c r="F288" s="600">
        <v>865.4</v>
      </c>
      <c r="G288" s="600">
        <v>1010.1</v>
      </c>
      <c r="H288" s="600">
        <v>1010.1</v>
      </c>
      <c r="I288" s="600">
        <v>20</v>
      </c>
      <c r="J288" s="600">
        <v>980.7</v>
      </c>
      <c r="K288" s="600">
        <v>1.8</v>
      </c>
      <c r="L288" s="600">
        <v>7.5</v>
      </c>
    </row>
    <row r="289" spans="1:12" outlineLevel="1">
      <c r="A289" s="149"/>
      <c r="B289" s="485">
        <v>4</v>
      </c>
      <c r="C289" s="600">
        <v>2058</v>
      </c>
      <c r="D289" s="600">
        <v>0</v>
      </c>
      <c r="E289" s="600">
        <v>1213.7</v>
      </c>
      <c r="F289" s="600">
        <v>683.3</v>
      </c>
      <c r="G289" s="600">
        <v>1023.8</v>
      </c>
      <c r="H289" s="600">
        <v>1023.8</v>
      </c>
      <c r="I289" s="600">
        <v>15.8</v>
      </c>
      <c r="J289" s="600">
        <v>999.5</v>
      </c>
      <c r="K289" s="600">
        <v>1.5</v>
      </c>
      <c r="L289" s="600">
        <v>7.1</v>
      </c>
    </row>
    <row r="290" spans="1:12" outlineLevel="1">
      <c r="A290" s="149"/>
      <c r="B290" s="485">
        <v>5</v>
      </c>
      <c r="C290" s="600">
        <v>2108.5</v>
      </c>
      <c r="D290" s="600">
        <v>12.1</v>
      </c>
      <c r="E290" s="600">
        <v>999.2</v>
      </c>
      <c r="F290" s="600">
        <v>758.9</v>
      </c>
      <c r="G290" s="600">
        <v>1050</v>
      </c>
      <c r="H290" s="600">
        <v>1050</v>
      </c>
      <c r="I290" s="600">
        <v>21.1</v>
      </c>
      <c r="J290" s="600">
        <v>1018.6</v>
      </c>
      <c r="K290" s="600">
        <v>1.9</v>
      </c>
      <c r="L290" s="600">
        <v>8.4</v>
      </c>
    </row>
    <row r="291" spans="1:12" outlineLevel="1">
      <c r="A291" s="149"/>
      <c r="B291" s="485">
        <v>6</v>
      </c>
      <c r="C291" s="600">
        <v>2046.7</v>
      </c>
      <c r="D291" s="600">
        <v>53.9</v>
      </c>
      <c r="E291" s="600">
        <v>1100.5</v>
      </c>
      <c r="F291" s="600">
        <v>814.1</v>
      </c>
      <c r="G291" s="600">
        <v>987.8</v>
      </c>
      <c r="H291" s="600">
        <v>987.8</v>
      </c>
      <c r="I291" s="600">
        <v>17.8</v>
      </c>
      <c r="J291" s="600">
        <v>961.2</v>
      </c>
      <c r="K291" s="600">
        <v>1.5</v>
      </c>
      <c r="L291" s="600">
        <v>7.3</v>
      </c>
    </row>
    <row r="292" spans="1:12" outlineLevel="1">
      <c r="A292" s="149"/>
      <c r="B292" s="485">
        <v>7</v>
      </c>
      <c r="C292" s="600">
        <v>2006</v>
      </c>
      <c r="D292" s="600">
        <v>12.7</v>
      </c>
      <c r="E292" s="600">
        <v>1176.5999999999999</v>
      </c>
      <c r="F292" s="600">
        <v>637.4</v>
      </c>
      <c r="G292" s="600">
        <v>1039</v>
      </c>
      <c r="H292" s="600">
        <v>1038.9000000000001</v>
      </c>
      <c r="I292" s="600">
        <v>13.7</v>
      </c>
      <c r="J292" s="600">
        <v>1016.3</v>
      </c>
      <c r="K292" s="600">
        <v>0.4</v>
      </c>
      <c r="L292" s="600">
        <v>8.5</v>
      </c>
    </row>
    <row r="293" spans="1:12" outlineLevel="1">
      <c r="A293" s="149"/>
      <c r="B293" s="485">
        <v>8</v>
      </c>
      <c r="C293" s="600">
        <v>2137.4</v>
      </c>
      <c r="D293" s="600">
        <v>25.5</v>
      </c>
      <c r="E293" s="600">
        <v>821</v>
      </c>
      <c r="F293" s="600">
        <v>759.6</v>
      </c>
      <c r="G293" s="600">
        <v>1239.3</v>
      </c>
      <c r="H293" s="600">
        <v>1239.3</v>
      </c>
      <c r="I293" s="600">
        <v>18.600000000000001</v>
      </c>
      <c r="J293" s="600">
        <v>1211.8</v>
      </c>
      <c r="K293" s="600">
        <v>0.4</v>
      </c>
      <c r="L293" s="600">
        <v>8.4</v>
      </c>
    </row>
    <row r="294" spans="1:12" outlineLevel="1">
      <c r="A294" s="149"/>
      <c r="B294" s="485">
        <v>9</v>
      </c>
      <c r="C294" s="600">
        <v>1977.9</v>
      </c>
      <c r="D294" s="600">
        <v>0</v>
      </c>
      <c r="E294" s="600">
        <v>967.4</v>
      </c>
      <c r="F294" s="600">
        <v>703.6</v>
      </c>
      <c r="G294" s="600">
        <v>1070.9000000000001</v>
      </c>
      <c r="H294" s="600">
        <v>1070.9000000000001</v>
      </c>
      <c r="I294" s="600">
        <v>21.2</v>
      </c>
      <c r="J294" s="600">
        <v>1040.8</v>
      </c>
      <c r="K294" s="600">
        <v>1.4</v>
      </c>
      <c r="L294" s="600">
        <v>7.5</v>
      </c>
    </row>
    <row r="295" spans="1:12" outlineLevel="1">
      <c r="A295" s="149"/>
      <c r="B295" s="485">
        <v>10</v>
      </c>
      <c r="C295" s="600">
        <v>1945.9</v>
      </c>
      <c r="D295" s="600">
        <v>52.7</v>
      </c>
      <c r="E295" s="600">
        <v>866.7</v>
      </c>
      <c r="F295" s="600">
        <v>817.9</v>
      </c>
      <c r="G295" s="600">
        <v>1018.9</v>
      </c>
      <c r="H295" s="600">
        <v>1018.9</v>
      </c>
      <c r="I295" s="600">
        <v>24.4</v>
      </c>
      <c r="J295" s="600">
        <v>985.8</v>
      </c>
      <c r="K295" s="600">
        <v>1.2</v>
      </c>
      <c r="L295" s="600">
        <v>7.6</v>
      </c>
    </row>
    <row r="296" spans="1:12" outlineLevel="1">
      <c r="A296" s="149"/>
      <c r="B296" s="485">
        <v>11</v>
      </c>
      <c r="C296" s="600">
        <v>1653.7</v>
      </c>
      <c r="D296" s="600">
        <v>12.6</v>
      </c>
      <c r="E296" s="600">
        <v>762.5</v>
      </c>
      <c r="F296" s="600">
        <v>682.7</v>
      </c>
      <c r="G296" s="600">
        <v>1031.3</v>
      </c>
      <c r="H296" s="600">
        <v>1031.3</v>
      </c>
      <c r="I296" s="600">
        <v>15.6</v>
      </c>
      <c r="J296" s="600">
        <v>1008</v>
      </c>
      <c r="K296" s="600">
        <v>0.3</v>
      </c>
      <c r="L296" s="600">
        <v>7.4</v>
      </c>
    </row>
    <row r="297" spans="1:12" outlineLevel="1">
      <c r="A297" s="149"/>
      <c r="B297" s="485">
        <v>12</v>
      </c>
      <c r="C297" s="600">
        <v>2010.5</v>
      </c>
      <c r="D297" s="600">
        <v>51.7</v>
      </c>
      <c r="E297" s="600">
        <v>817</v>
      </c>
      <c r="F297" s="600">
        <v>905.8</v>
      </c>
      <c r="G297" s="600">
        <v>1081.3</v>
      </c>
      <c r="H297" s="600">
        <v>1081.3</v>
      </c>
      <c r="I297" s="600">
        <v>18</v>
      </c>
      <c r="J297" s="600">
        <v>1055</v>
      </c>
      <c r="K297" s="600">
        <v>0.4</v>
      </c>
      <c r="L297" s="600">
        <v>7.8</v>
      </c>
    </row>
    <row r="298" spans="1:12" outlineLevel="1">
      <c r="A298" s="149"/>
      <c r="B298" s="485"/>
      <c r="C298" s="151"/>
      <c r="D298" s="151"/>
      <c r="E298" s="151"/>
      <c r="F298" s="151"/>
      <c r="G298" s="151"/>
      <c r="H298" s="151"/>
      <c r="I298" s="151"/>
      <c r="J298" s="151"/>
      <c r="K298" s="151"/>
      <c r="L298" s="151"/>
    </row>
    <row r="299" spans="1:12" outlineLevel="1">
      <c r="A299" s="149">
        <v>2017</v>
      </c>
      <c r="B299" s="485">
        <v>1</v>
      </c>
      <c r="C299" s="600">
        <v>2151.4</v>
      </c>
      <c r="D299" s="600">
        <v>0</v>
      </c>
      <c r="E299" s="600">
        <v>1214.5999999999999</v>
      </c>
      <c r="F299" s="600">
        <v>890</v>
      </c>
      <c r="G299" s="600">
        <v>962.8</v>
      </c>
      <c r="H299" s="600">
        <v>962.8</v>
      </c>
      <c r="I299" s="600">
        <v>14.1</v>
      </c>
      <c r="J299" s="600">
        <v>942.7</v>
      </c>
      <c r="K299" s="600">
        <v>0.3</v>
      </c>
      <c r="L299" s="600">
        <v>5.6</v>
      </c>
    </row>
    <row r="300" spans="1:12" outlineLevel="1">
      <c r="A300" s="149"/>
      <c r="B300" s="485">
        <v>2</v>
      </c>
      <c r="C300" s="600">
        <v>2060.8000000000002</v>
      </c>
      <c r="D300" s="600">
        <v>11.9</v>
      </c>
      <c r="E300" s="600">
        <v>1147.0999999999999</v>
      </c>
      <c r="F300" s="600">
        <v>898</v>
      </c>
      <c r="G300" s="600">
        <v>935</v>
      </c>
      <c r="H300" s="600">
        <v>935</v>
      </c>
      <c r="I300" s="600">
        <v>10.6</v>
      </c>
      <c r="J300" s="600">
        <v>917.7</v>
      </c>
      <c r="K300" s="600">
        <v>1.2</v>
      </c>
      <c r="L300" s="600">
        <v>5.7</v>
      </c>
    </row>
    <row r="301" spans="1:12" outlineLevel="1">
      <c r="A301" s="149"/>
      <c r="B301" s="485">
        <v>3</v>
      </c>
      <c r="C301" s="600">
        <v>2132.5</v>
      </c>
      <c r="D301" s="600">
        <v>0</v>
      </c>
      <c r="E301" s="600">
        <v>1300.9000000000001</v>
      </c>
      <c r="F301" s="600">
        <v>743.8</v>
      </c>
      <c r="G301" s="600">
        <v>1043.7</v>
      </c>
      <c r="H301" s="600">
        <v>1043.7</v>
      </c>
      <c r="I301" s="600">
        <v>16.5</v>
      </c>
      <c r="J301" s="600">
        <v>1019.9</v>
      </c>
      <c r="K301" s="600">
        <v>1.1000000000000001</v>
      </c>
      <c r="L301" s="600">
        <v>6.2</v>
      </c>
    </row>
    <row r="302" spans="1:12" outlineLevel="1">
      <c r="A302" s="149"/>
      <c r="B302" s="485">
        <v>4</v>
      </c>
      <c r="C302" s="600">
        <v>2119.6999999999998</v>
      </c>
      <c r="D302" s="600">
        <v>0</v>
      </c>
      <c r="E302" s="600">
        <v>1199.3</v>
      </c>
      <c r="F302" s="600">
        <v>701.9</v>
      </c>
      <c r="G302" s="600">
        <v>1005.4</v>
      </c>
      <c r="H302" s="600">
        <v>1005.4</v>
      </c>
      <c r="I302" s="600">
        <v>19.100000000000001</v>
      </c>
      <c r="J302" s="600">
        <v>979.2</v>
      </c>
      <c r="K302" s="600">
        <v>1.2</v>
      </c>
      <c r="L302" s="600">
        <v>5.8</v>
      </c>
    </row>
    <row r="303" spans="1:12" outlineLevel="1">
      <c r="A303" s="149"/>
      <c r="B303" s="485">
        <v>5</v>
      </c>
      <c r="C303" s="600">
        <v>2150.1</v>
      </c>
      <c r="D303" s="600">
        <v>18.7</v>
      </c>
      <c r="E303" s="600">
        <v>1037.7</v>
      </c>
      <c r="F303" s="600">
        <v>761.6</v>
      </c>
      <c r="G303" s="600">
        <v>1105.7</v>
      </c>
      <c r="H303" s="600">
        <v>1105.7</v>
      </c>
      <c r="I303" s="600">
        <v>18.899999999999999</v>
      </c>
      <c r="J303" s="600">
        <v>1079.0999999999999</v>
      </c>
      <c r="K303" s="600">
        <v>1.2</v>
      </c>
      <c r="L303" s="600">
        <v>6.5</v>
      </c>
    </row>
    <row r="304" spans="1:12" outlineLevel="1">
      <c r="A304" s="149"/>
      <c r="B304" s="485">
        <v>6</v>
      </c>
      <c r="C304" s="600">
        <v>1716.8</v>
      </c>
      <c r="D304" s="600">
        <v>58.3</v>
      </c>
      <c r="E304" s="600">
        <v>777.9</v>
      </c>
      <c r="F304" s="600">
        <v>721.8</v>
      </c>
      <c r="G304" s="600">
        <v>1061.0999999999999</v>
      </c>
      <c r="H304" s="600">
        <v>1061.0999999999999</v>
      </c>
      <c r="I304" s="600">
        <v>20.8</v>
      </c>
      <c r="J304" s="600">
        <v>1032.3</v>
      </c>
      <c r="K304" s="600">
        <v>1.1000000000000001</v>
      </c>
      <c r="L304" s="600">
        <v>7</v>
      </c>
    </row>
    <row r="305" spans="1:12" outlineLevel="1">
      <c r="A305" s="149"/>
      <c r="B305" s="485">
        <v>7</v>
      </c>
      <c r="C305" s="600">
        <v>2105.4</v>
      </c>
      <c r="D305" s="600">
        <v>22.2</v>
      </c>
      <c r="E305" s="600">
        <v>1075.7</v>
      </c>
      <c r="F305" s="600">
        <v>672.3</v>
      </c>
      <c r="G305" s="600">
        <v>1131.4000000000001</v>
      </c>
      <c r="H305" s="600">
        <v>1131.4000000000001</v>
      </c>
      <c r="I305" s="600">
        <v>16.8</v>
      </c>
      <c r="J305" s="600">
        <v>1105.8</v>
      </c>
      <c r="K305" s="600">
        <v>1.2</v>
      </c>
      <c r="L305" s="600">
        <v>7.6</v>
      </c>
    </row>
    <row r="306" spans="1:12" outlineLevel="1">
      <c r="A306" s="149"/>
      <c r="B306" s="485">
        <v>8</v>
      </c>
      <c r="C306" s="600">
        <v>2017.1</v>
      </c>
      <c r="D306" s="600">
        <v>55.3</v>
      </c>
      <c r="E306" s="600">
        <v>820.2</v>
      </c>
      <c r="F306" s="600">
        <v>835.7</v>
      </c>
      <c r="G306" s="600">
        <v>1132.4000000000001</v>
      </c>
      <c r="H306" s="600">
        <v>1132.4000000000001</v>
      </c>
      <c r="I306" s="600">
        <v>20</v>
      </c>
      <c r="J306" s="600">
        <v>1104.3</v>
      </c>
      <c r="K306" s="600">
        <v>1</v>
      </c>
      <c r="L306" s="600">
        <v>7.1</v>
      </c>
    </row>
    <row r="307" spans="1:12" outlineLevel="1">
      <c r="A307" s="149"/>
      <c r="B307" s="485">
        <v>9</v>
      </c>
      <c r="C307" s="600">
        <v>1846.6</v>
      </c>
      <c r="D307" s="600">
        <v>0</v>
      </c>
      <c r="E307" s="600">
        <v>1009</v>
      </c>
      <c r="F307" s="600">
        <v>720.3</v>
      </c>
      <c r="G307" s="600">
        <v>1093.8</v>
      </c>
      <c r="H307" s="600">
        <v>1093.8</v>
      </c>
      <c r="I307" s="600">
        <v>22</v>
      </c>
      <c r="J307" s="600">
        <v>1062.2</v>
      </c>
      <c r="K307" s="600">
        <v>1.3</v>
      </c>
      <c r="L307" s="600">
        <v>8.3000000000000007</v>
      </c>
    </row>
    <row r="308" spans="1:12" outlineLevel="1">
      <c r="A308" s="149"/>
      <c r="B308" s="485">
        <v>10</v>
      </c>
      <c r="C308" s="600">
        <v>2273</v>
      </c>
      <c r="D308" s="600">
        <v>0</v>
      </c>
      <c r="E308" s="600">
        <v>1053.3</v>
      </c>
      <c r="F308" s="600">
        <v>828</v>
      </c>
      <c r="G308" s="600">
        <v>1066.5999999999999</v>
      </c>
      <c r="H308" s="600">
        <v>1066.5999999999999</v>
      </c>
      <c r="I308" s="600">
        <v>29.9</v>
      </c>
      <c r="J308" s="600">
        <v>1028.2</v>
      </c>
      <c r="K308" s="600">
        <v>1.2</v>
      </c>
      <c r="L308" s="600">
        <v>7.4</v>
      </c>
    </row>
    <row r="309" spans="1:12" outlineLevel="1">
      <c r="A309" s="149"/>
      <c r="B309" s="485">
        <v>11</v>
      </c>
      <c r="C309" s="600">
        <v>2223.8000000000002</v>
      </c>
      <c r="D309" s="600">
        <v>0</v>
      </c>
      <c r="E309" s="600">
        <v>1262.8</v>
      </c>
      <c r="F309" s="600">
        <v>787.3</v>
      </c>
      <c r="G309" s="600">
        <v>1051.7</v>
      </c>
      <c r="H309" s="600">
        <v>1051.7</v>
      </c>
      <c r="I309" s="600">
        <v>32.1</v>
      </c>
      <c r="J309" s="600">
        <v>1010.9</v>
      </c>
      <c r="K309" s="600">
        <v>1</v>
      </c>
      <c r="L309" s="600">
        <v>7.6</v>
      </c>
    </row>
    <row r="310" spans="1:12" outlineLevel="1">
      <c r="A310" s="149"/>
      <c r="B310" s="485">
        <v>12</v>
      </c>
      <c r="C310" s="600">
        <v>2307.5</v>
      </c>
      <c r="D310" s="600">
        <v>12.7</v>
      </c>
      <c r="E310" s="600">
        <v>1172.8</v>
      </c>
      <c r="F310" s="600">
        <v>902.5</v>
      </c>
      <c r="G310" s="600">
        <v>1068</v>
      </c>
      <c r="H310" s="600">
        <v>1068</v>
      </c>
      <c r="I310" s="600">
        <v>17.8</v>
      </c>
      <c r="J310" s="600">
        <v>1041.8</v>
      </c>
      <c r="K310" s="600">
        <v>1.2</v>
      </c>
      <c r="L310" s="600">
        <v>7.2</v>
      </c>
    </row>
    <row r="311" spans="1:12" outlineLevel="1">
      <c r="A311" s="149"/>
      <c r="B311" s="485"/>
      <c r="C311" s="151"/>
      <c r="D311" s="151"/>
      <c r="E311" s="151"/>
      <c r="F311" s="151"/>
      <c r="G311" s="151"/>
      <c r="H311" s="151"/>
      <c r="I311" s="151"/>
      <c r="J311" s="151"/>
      <c r="K311" s="151"/>
      <c r="L311" s="151"/>
    </row>
    <row r="312" spans="1:12" outlineLevel="1">
      <c r="A312" s="149">
        <v>2018</v>
      </c>
      <c r="B312" s="485">
        <v>1</v>
      </c>
      <c r="C312" s="600">
        <v>2158.6999999999998</v>
      </c>
      <c r="D312" s="600">
        <v>0</v>
      </c>
      <c r="E312" s="600">
        <v>1174.0999999999999</v>
      </c>
      <c r="F312" s="600">
        <v>872.5</v>
      </c>
      <c r="G312" s="600">
        <v>1034.5999999999999</v>
      </c>
      <c r="H312" s="600">
        <v>1034.5999999999999</v>
      </c>
      <c r="I312" s="600">
        <v>15.4</v>
      </c>
      <c r="J312" s="600">
        <v>1012.1</v>
      </c>
      <c r="K312" s="600">
        <v>1</v>
      </c>
      <c r="L312" s="600">
        <v>6.1</v>
      </c>
    </row>
    <row r="313" spans="1:12" outlineLevel="1">
      <c r="A313" s="149"/>
      <c r="B313" s="485">
        <v>2</v>
      </c>
      <c r="C313" s="600">
        <v>1974.1</v>
      </c>
      <c r="D313" s="600">
        <v>0</v>
      </c>
      <c r="E313" s="600">
        <v>1122.5</v>
      </c>
      <c r="F313" s="600">
        <v>783.2</v>
      </c>
      <c r="G313" s="600">
        <v>955</v>
      </c>
      <c r="H313" s="600">
        <v>955</v>
      </c>
      <c r="I313" s="600">
        <v>16.8</v>
      </c>
      <c r="J313" s="600">
        <v>931.7</v>
      </c>
      <c r="K313" s="600">
        <v>1</v>
      </c>
      <c r="L313" s="600">
        <v>5.5</v>
      </c>
    </row>
    <row r="314" spans="1:12" outlineLevel="1">
      <c r="A314" s="149"/>
      <c r="B314" s="485">
        <v>3</v>
      </c>
      <c r="C314" s="600">
        <v>2056.6999999999998</v>
      </c>
      <c r="D314" s="600">
        <v>0</v>
      </c>
      <c r="E314" s="600">
        <v>957.9</v>
      </c>
      <c r="F314" s="600">
        <v>865</v>
      </c>
      <c r="G314" s="600">
        <v>1047.7</v>
      </c>
      <c r="H314" s="600">
        <v>1047.7</v>
      </c>
      <c r="I314" s="600">
        <v>20.7</v>
      </c>
      <c r="J314" s="600">
        <v>1019.5</v>
      </c>
      <c r="K314" s="600">
        <v>1.2</v>
      </c>
      <c r="L314" s="600">
        <v>6.3</v>
      </c>
    </row>
    <row r="315" spans="1:12" outlineLevel="1">
      <c r="A315" s="149"/>
      <c r="B315" s="485">
        <v>4</v>
      </c>
      <c r="C315" s="600">
        <v>2126.8000000000002</v>
      </c>
      <c r="D315" s="600">
        <v>12.1</v>
      </c>
      <c r="E315" s="600">
        <v>1231.4000000000001</v>
      </c>
      <c r="F315" s="600">
        <v>781.5</v>
      </c>
      <c r="G315" s="600">
        <v>1025.2</v>
      </c>
      <c r="H315" s="600">
        <v>1025.2</v>
      </c>
      <c r="I315" s="600">
        <v>19.8</v>
      </c>
      <c r="J315" s="600">
        <v>997.1</v>
      </c>
      <c r="K315" s="600">
        <v>1.2</v>
      </c>
      <c r="L315" s="600">
        <v>7.1</v>
      </c>
    </row>
    <row r="316" spans="1:12" outlineLevel="1">
      <c r="A316" s="149"/>
      <c r="B316" s="485">
        <v>5</v>
      </c>
      <c r="C316" s="600">
        <v>2216.6999999999998</v>
      </c>
      <c r="D316" s="600">
        <v>0</v>
      </c>
      <c r="E316" s="600">
        <v>1154</v>
      </c>
      <c r="F316" s="600">
        <v>811.9</v>
      </c>
      <c r="G316" s="600">
        <v>1050</v>
      </c>
      <c r="H316" s="600">
        <v>1050</v>
      </c>
      <c r="I316" s="600">
        <v>20.3</v>
      </c>
      <c r="J316" s="600">
        <v>1021.1</v>
      </c>
      <c r="K316" s="600">
        <v>1.3</v>
      </c>
      <c r="L316" s="600">
        <v>7.2</v>
      </c>
    </row>
    <row r="317" spans="1:12" outlineLevel="1">
      <c r="A317" s="149"/>
      <c r="B317" s="485">
        <v>6</v>
      </c>
      <c r="C317" s="600">
        <v>2129.4</v>
      </c>
      <c r="D317" s="600">
        <v>0</v>
      </c>
      <c r="E317" s="600">
        <v>1072.8</v>
      </c>
      <c r="F317" s="600">
        <v>790.3</v>
      </c>
      <c r="G317" s="600">
        <v>1087.3</v>
      </c>
      <c r="H317" s="600">
        <v>1087.3</v>
      </c>
      <c r="I317" s="600">
        <v>16</v>
      </c>
      <c r="J317" s="600">
        <v>1063.4000000000001</v>
      </c>
      <c r="K317" s="600">
        <v>1.2</v>
      </c>
      <c r="L317" s="600">
        <v>6.7</v>
      </c>
    </row>
    <row r="318" spans="1:12" outlineLevel="1">
      <c r="A318" s="149"/>
      <c r="B318" s="485">
        <v>7</v>
      </c>
      <c r="C318" s="600">
        <v>2173.6999999999998</v>
      </c>
      <c r="D318" s="600">
        <v>0</v>
      </c>
      <c r="E318" s="600">
        <v>953.2</v>
      </c>
      <c r="F318" s="600">
        <v>888.4</v>
      </c>
      <c r="G318" s="600">
        <v>1120.9000000000001</v>
      </c>
      <c r="H318" s="600">
        <v>1120.9000000000001</v>
      </c>
      <c r="I318" s="600">
        <v>16.100000000000001</v>
      </c>
      <c r="J318" s="600">
        <v>1097.2</v>
      </c>
      <c r="K318" s="600">
        <v>1.1000000000000001</v>
      </c>
      <c r="L318" s="600">
        <v>6.4</v>
      </c>
    </row>
    <row r="319" spans="1:12" outlineLevel="1">
      <c r="A319" s="149"/>
      <c r="B319" s="485">
        <v>8</v>
      </c>
      <c r="C319" s="600">
        <v>2129</v>
      </c>
      <c r="D319" s="600">
        <v>15.6</v>
      </c>
      <c r="E319" s="600">
        <v>1164.8</v>
      </c>
      <c r="F319" s="600">
        <v>738.6</v>
      </c>
      <c r="G319" s="600">
        <v>1157.5999999999999</v>
      </c>
      <c r="H319" s="600">
        <v>1157.5999999999999</v>
      </c>
      <c r="I319" s="600">
        <v>17.2</v>
      </c>
      <c r="J319" s="600">
        <v>1132.5</v>
      </c>
      <c r="K319" s="600">
        <v>1.2</v>
      </c>
      <c r="L319" s="600">
        <v>6.6</v>
      </c>
    </row>
    <row r="320" spans="1:12" outlineLevel="1">
      <c r="A320" s="149"/>
      <c r="B320" s="485">
        <v>9</v>
      </c>
      <c r="C320" s="600">
        <v>2426.4</v>
      </c>
      <c r="D320" s="600">
        <v>0</v>
      </c>
      <c r="E320" s="600">
        <v>1268.8</v>
      </c>
      <c r="F320" s="600">
        <v>844.4</v>
      </c>
      <c r="G320" s="600">
        <v>1087.7</v>
      </c>
      <c r="H320" s="600">
        <v>1087.7</v>
      </c>
      <c r="I320" s="600">
        <v>20</v>
      </c>
      <c r="J320" s="600">
        <v>1059.2</v>
      </c>
      <c r="K320" s="600">
        <v>1.4</v>
      </c>
      <c r="L320" s="600">
        <v>7.2</v>
      </c>
    </row>
    <row r="321" spans="1:12" outlineLevel="1">
      <c r="A321" s="149"/>
      <c r="B321" s="485">
        <v>10</v>
      </c>
      <c r="C321" s="600">
        <v>2441.5</v>
      </c>
      <c r="D321" s="600">
        <v>0</v>
      </c>
      <c r="E321" s="600">
        <v>1304.3</v>
      </c>
      <c r="F321" s="600">
        <v>1118.2</v>
      </c>
      <c r="G321" s="600">
        <v>889.4</v>
      </c>
      <c r="H321" s="600">
        <v>889.4</v>
      </c>
      <c r="I321" s="600">
        <v>21.7</v>
      </c>
      <c r="J321" s="600">
        <v>860.2</v>
      </c>
      <c r="K321" s="600">
        <v>1</v>
      </c>
      <c r="L321" s="600">
        <v>6.5</v>
      </c>
    </row>
    <row r="322" spans="1:12" outlineLevel="1">
      <c r="A322" s="149"/>
      <c r="B322" s="485">
        <v>11</v>
      </c>
      <c r="C322" s="600">
        <v>2436.6999999999998</v>
      </c>
      <c r="D322" s="600">
        <v>0</v>
      </c>
      <c r="E322" s="600">
        <v>1422.9</v>
      </c>
      <c r="F322" s="600">
        <v>1052.2</v>
      </c>
      <c r="G322" s="600">
        <v>1110.2</v>
      </c>
      <c r="H322" s="600">
        <v>1110.2</v>
      </c>
      <c r="I322" s="600">
        <v>18.5</v>
      </c>
      <c r="J322" s="600">
        <v>1083.7</v>
      </c>
      <c r="K322" s="600">
        <v>1.4</v>
      </c>
      <c r="L322" s="600">
        <v>6.5</v>
      </c>
    </row>
    <row r="323" spans="1:12" outlineLevel="1">
      <c r="A323" s="149"/>
      <c r="B323" s="485">
        <v>12</v>
      </c>
      <c r="C323" s="600">
        <v>2311.6</v>
      </c>
      <c r="D323" s="600">
        <v>0</v>
      </c>
      <c r="E323" s="600">
        <v>1147.0999999999999</v>
      </c>
      <c r="F323" s="600">
        <v>1141.4000000000001</v>
      </c>
      <c r="G323" s="600">
        <v>1102.8</v>
      </c>
      <c r="H323" s="600">
        <v>1102.8</v>
      </c>
      <c r="I323" s="600">
        <v>18.100000000000001</v>
      </c>
      <c r="J323" s="600">
        <v>1076.9000000000001</v>
      </c>
      <c r="K323" s="600">
        <v>1.2</v>
      </c>
      <c r="L323" s="600">
        <v>6.6</v>
      </c>
    </row>
    <row r="324" spans="1:12" outlineLevel="1">
      <c r="A324" s="149"/>
      <c r="B324" s="485"/>
      <c r="C324" s="151"/>
      <c r="D324" s="151"/>
      <c r="E324" s="151"/>
      <c r="F324" s="151"/>
      <c r="G324" s="151"/>
      <c r="H324" s="151"/>
      <c r="I324" s="151"/>
      <c r="J324" s="151"/>
      <c r="K324" s="151"/>
      <c r="L324" s="151"/>
    </row>
    <row r="325" spans="1:12" outlineLevel="1">
      <c r="A325" s="149">
        <v>2019</v>
      </c>
      <c r="B325" s="485">
        <v>1</v>
      </c>
      <c r="C325" s="600">
        <v>2460.6999999999998</v>
      </c>
      <c r="D325" s="600">
        <v>0</v>
      </c>
      <c r="E325" s="600">
        <v>1424.2</v>
      </c>
      <c r="F325" s="600">
        <v>1031.7</v>
      </c>
      <c r="G325" s="600">
        <v>1164.5999999999999</v>
      </c>
      <c r="H325" s="600">
        <v>1164.5999999999999</v>
      </c>
      <c r="I325" s="600">
        <v>16.100000000000001</v>
      </c>
      <c r="J325" s="600">
        <v>1141.8</v>
      </c>
      <c r="K325" s="600">
        <v>1.2</v>
      </c>
      <c r="L325" s="600">
        <v>5.5</v>
      </c>
    </row>
    <row r="326" spans="1:12" outlineLevel="1">
      <c r="A326" s="149"/>
      <c r="B326" s="485">
        <v>2</v>
      </c>
      <c r="C326" s="600">
        <v>2138.5</v>
      </c>
      <c r="D326" s="600">
        <v>0</v>
      </c>
      <c r="E326" s="600">
        <v>1103.4000000000001</v>
      </c>
      <c r="F326" s="600">
        <v>1095.0999999999999</v>
      </c>
      <c r="G326" s="600">
        <v>999.5</v>
      </c>
      <c r="H326" s="600">
        <v>999.5</v>
      </c>
      <c r="I326" s="600">
        <v>15.4</v>
      </c>
      <c r="J326" s="600">
        <v>978.2</v>
      </c>
      <c r="K326" s="600">
        <v>1.3</v>
      </c>
      <c r="L326" s="600">
        <v>4.5999999999999996</v>
      </c>
    </row>
    <row r="327" spans="1:12" outlineLevel="1">
      <c r="A327" s="149"/>
      <c r="B327" s="485">
        <v>3</v>
      </c>
      <c r="C327" s="600">
        <v>2251.1999999999998</v>
      </c>
      <c r="D327" s="600">
        <v>0</v>
      </c>
      <c r="E327" s="600">
        <v>1278</v>
      </c>
      <c r="F327" s="600">
        <v>1016.6</v>
      </c>
      <c r="G327" s="600">
        <v>1084.5</v>
      </c>
      <c r="H327" s="600">
        <v>1084.5</v>
      </c>
      <c r="I327" s="600">
        <v>17.399999999999999</v>
      </c>
      <c r="J327" s="600">
        <v>1061.3</v>
      </c>
      <c r="K327" s="600">
        <v>1.1000000000000001</v>
      </c>
      <c r="L327" s="600">
        <v>4.8</v>
      </c>
    </row>
    <row r="328" spans="1:12" outlineLevel="1">
      <c r="A328" s="149"/>
      <c r="B328" s="485">
        <v>4</v>
      </c>
      <c r="C328" s="600">
        <v>2089.6</v>
      </c>
      <c r="D328" s="600">
        <v>20.7</v>
      </c>
      <c r="E328" s="600">
        <v>1075.5999999999999</v>
      </c>
      <c r="F328" s="600">
        <v>907.6</v>
      </c>
      <c r="G328" s="600">
        <v>1122.9000000000001</v>
      </c>
      <c r="H328" s="600">
        <v>1122.9000000000001</v>
      </c>
      <c r="I328" s="600">
        <v>20.7</v>
      </c>
      <c r="J328" s="600">
        <v>1096.4000000000001</v>
      </c>
      <c r="K328" s="600">
        <v>0.4</v>
      </c>
      <c r="L328" s="600">
        <v>5.4</v>
      </c>
    </row>
    <row r="329" spans="1:12" outlineLevel="1">
      <c r="A329" s="149"/>
      <c r="B329" s="485">
        <v>5</v>
      </c>
      <c r="C329" s="600">
        <v>2005.3</v>
      </c>
      <c r="D329" s="600">
        <v>0</v>
      </c>
      <c r="E329" s="600">
        <v>879.6</v>
      </c>
      <c r="F329" s="600">
        <v>1059.2</v>
      </c>
      <c r="G329" s="600">
        <v>956.8</v>
      </c>
      <c r="H329" s="600">
        <v>956.8</v>
      </c>
      <c r="I329" s="600">
        <v>21.9</v>
      </c>
      <c r="J329" s="600">
        <v>928</v>
      </c>
      <c r="K329" s="600">
        <v>1.1000000000000001</v>
      </c>
      <c r="L329" s="600">
        <v>5.8</v>
      </c>
    </row>
    <row r="330" spans="1:12" outlineLevel="1">
      <c r="A330" s="149"/>
      <c r="B330" s="485">
        <v>6</v>
      </c>
      <c r="C330" s="600">
        <v>2088.6999999999998</v>
      </c>
      <c r="D330" s="600">
        <v>0</v>
      </c>
      <c r="E330" s="600">
        <v>1156.4000000000001</v>
      </c>
      <c r="F330" s="600">
        <v>866.2</v>
      </c>
      <c r="G330" s="600">
        <v>1128.8</v>
      </c>
      <c r="H330" s="600">
        <v>1128.8</v>
      </c>
      <c r="I330" s="600">
        <v>16.399999999999999</v>
      </c>
      <c r="J330" s="600">
        <v>1106.2</v>
      </c>
      <c r="K330" s="600">
        <v>0.4</v>
      </c>
      <c r="L330" s="600">
        <v>5.8</v>
      </c>
    </row>
    <row r="331" spans="1:12" outlineLevel="1">
      <c r="A331" s="149"/>
      <c r="B331" s="485">
        <v>7</v>
      </c>
      <c r="C331" s="600">
        <v>2522.1</v>
      </c>
      <c r="D331" s="600">
        <v>0</v>
      </c>
      <c r="E331" s="600">
        <v>1212.7</v>
      </c>
      <c r="F331" s="600">
        <v>1130.7</v>
      </c>
      <c r="G331" s="600">
        <v>1063.3</v>
      </c>
      <c r="H331" s="600">
        <v>1063.3</v>
      </c>
      <c r="I331" s="600">
        <v>17.3</v>
      </c>
      <c r="J331" s="600">
        <v>1039.5</v>
      </c>
      <c r="K331" s="600">
        <v>0.3</v>
      </c>
      <c r="L331" s="600">
        <v>6.2</v>
      </c>
    </row>
    <row r="332" spans="1:12" outlineLevel="1">
      <c r="A332" s="149"/>
      <c r="B332" s="485">
        <v>8</v>
      </c>
      <c r="C332" s="600">
        <v>2417.5</v>
      </c>
      <c r="D332" s="600">
        <v>0</v>
      </c>
      <c r="E332" s="600">
        <v>1275.8</v>
      </c>
      <c r="F332" s="600">
        <v>923.8</v>
      </c>
      <c r="G332" s="600">
        <v>1368.2</v>
      </c>
      <c r="H332" s="600">
        <v>1368.2</v>
      </c>
      <c r="I332" s="600">
        <v>15.5</v>
      </c>
      <c r="J332" s="600">
        <v>1344.9</v>
      </c>
      <c r="K332" s="600">
        <v>1.3</v>
      </c>
      <c r="L332" s="600">
        <v>6.5</v>
      </c>
    </row>
    <row r="333" spans="1:12" outlineLevel="1">
      <c r="A333" s="149"/>
      <c r="B333" s="485">
        <v>9</v>
      </c>
      <c r="C333" s="600">
        <v>2221.1</v>
      </c>
      <c r="D333" s="600">
        <v>0</v>
      </c>
      <c r="E333" s="600">
        <v>1232.9000000000001</v>
      </c>
      <c r="F333" s="600">
        <v>1026.5999999999999</v>
      </c>
      <c r="G333" s="600">
        <v>915.1</v>
      </c>
      <c r="H333" s="600">
        <v>915.1</v>
      </c>
      <c r="I333" s="600">
        <v>18.3</v>
      </c>
      <c r="J333" s="600">
        <v>890.8</v>
      </c>
      <c r="K333" s="600">
        <v>0.9</v>
      </c>
      <c r="L333" s="600">
        <v>5.0999999999999996</v>
      </c>
    </row>
    <row r="334" spans="1:12" outlineLevel="1">
      <c r="A334" s="149"/>
      <c r="B334" s="485">
        <v>10</v>
      </c>
      <c r="C334" s="600">
        <v>2025.9</v>
      </c>
      <c r="D334" s="600">
        <v>0</v>
      </c>
      <c r="E334" s="600">
        <v>1030.4000000000001</v>
      </c>
      <c r="F334" s="600">
        <v>912.1</v>
      </c>
      <c r="G334" s="600">
        <v>1118.2</v>
      </c>
      <c r="H334" s="600">
        <v>1118.2</v>
      </c>
      <c r="I334" s="600">
        <v>19.2</v>
      </c>
      <c r="J334" s="600">
        <v>1094.2</v>
      </c>
      <c r="K334" s="600">
        <v>0.1</v>
      </c>
      <c r="L334" s="600">
        <v>4.5999999999999996</v>
      </c>
    </row>
    <row r="335" spans="1:12" outlineLevel="1">
      <c r="A335" s="149"/>
      <c r="B335" s="485">
        <v>11</v>
      </c>
      <c r="C335" s="600">
        <v>2080.8000000000002</v>
      </c>
      <c r="D335" s="600">
        <v>0</v>
      </c>
      <c r="E335" s="600">
        <v>963.1</v>
      </c>
      <c r="F335" s="600">
        <v>949</v>
      </c>
      <c r="G335" s="600">
        <v>1113.2</v>
      </c>
      <c r="H335" s="600">
        <v>1113.2</v>
      </c>
      <c r="I335" s="600">
        <v>20</v>
      </c>
      <c r="J335" s="600">
        <v>1088.5</v>
      </c>
      <c r="K335" s="600">
        <v>0.1</v>
      </c>
      <c r="L335" s="600">
        <v>4.5999999999999996</v>
      </c>
    </row>
    <row r="336" spans="1:12" outlineLevel="1">
      <c r="A336" s="149"/>
      <c r="B336" s="485">
        <v>12</v>
      </c>
      <c r="C336" s="600">
        <v>2443.9</v>
      </c>
      <c r="D336" s="600">
        <v>0</v>
      </c>
      <c r="E336" s="600">
        <v>1338.2</v>
      </c>
      <c r="F336" s="600">
        <v>975.3</v>
      </c>
      <c r="G336" s="600">
        <v>1120.9000000000001</v>
      </c>
      <c r="H336" s="600">
        <v>1120.9000000000001</v>
      </c>
      <c r="I336" s="600">
        <v>16.899999999999999</v>
      </c>
      <c r="J336" s="600">
        <v>1098.5999999999999</v>
      </c>
      <c r="K336" s="600">
        <v>0.1</v>
      </c>
      <c r="L336" s="600">
        <v>5.2</v>
      </c>
    </row>
    <row r="337" spans="1:12" outlineLevel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  <c r="K337" s="151"/>
      <c r="L337" s="151"/>
    </row>
    <row r="338" spans="1:12" outlineLevel="1">
      <c r="A338" s="149" t="s">
        <v>112</v>
      </c>
      <c r="B338" s="485">
        <v>1</v>
      </c>
      <c r="C338" s="600">
        <v>2222.3000000000002</v>
      </c>
      <c r="D338" s="600">
        <v>0</v>
      </c>
      <c r="E338" s="600">
        <v>1149.3</v>
      </c>
      <c r="F338" s="600">
        <v>1091.9000000000001</v>
      </c>
      <c r="G338" s="600">
        <v>978</v>
      </c>
      <c r="H338" s="600">
        <v>978</v>
      </c>
      <c r="I338" s="600">
        <v>12.4</v>
      </c>
      <c r="J338" s="600">
        <v>958.8</v>
      </c>
      <c r="K338" s="600">
        <v>0.3</v>
      </c>
      <c r="L338" s="600">
        <v>6.5</v>
      </c>
    </row>
    <row r="339" spans="1:12" outlineLevel="1">
      <c r="A339" s="149"/>
      <c r="B339" s="485">
        <v>2</v>
      </c>
      <c r="C339" s="600">
        <v>2180.1</v>
      </c>
      <c r="D339" s="600">
        <v>0</v>
      </c>
      <c r="E339" s="600">
        <v>1335.2</v>
      </c>
      <c r="F339" s="600">
        <v>1022.5</v>
      </c>
      <c r="G339" s="600">
        <v>940.1</v>
      </c>
      <c r="H339" s="600">
        <v>940.1</v>
      </c>
      <c r="I339" s="600">
        <v>11.2</v>
      </c>
      <c r="J339" s="600">
        <v>922.8</v>
      </c>
      <c r="K339" s="600">
        <v>0.3</v>
      </c>
      <c r="L339" s="600">
        <v>5.7</v>
      </c>
    </row>
    <row r="340" spans="1:12" outlineLevel="1">
      <c r="A340" s="149"/>
      <c r="B340" s="485">
        <v>3</v>
      </c>
      <c r="C340" s="600">
        <v>2102.6999999999998</v>
      </c>
      <c r="D340" s="600">
        <v>0</v>
      </c>
      <c r="E340" s="600">
        <v>1277.7</v>
      </c>
      <c r="F340" s="600">
        <v>962.8</v>
      </c>
      <c r="G340" s="600">
        <v>913.9</v>
      </c>
      <c r="H340" s="600">
        <v>913.9</v>
      </c>
      <c r="I340" s="600">
        <v>16.2</v>
      </c>
      <c r="J340" s="600">
        <v>891.7</v>
      </c>
      <c r="K340" s="600">
        <v>0.3</v>
      </c>
      <c r="L340" s="600">
        <v>5.7</v>
      </c>
    </row>
    <row r="341" spans="1:12" outlineLevel="1">
      <c r="A341" s="149"/>
      <c r="B341" s="485">
        <v>4</v>
      </c>
      <c r="C341" s="600">
        <v>1596.9</v>
      </c>
      <c r="D341" s="600">
        <v>0</v>
      </c>
      <c r="E341" s="600">
        <v>891</v>
      </c>
      <c r="F341" s="600">
        <v>844.5</v>
      </c>
      <c r="G341" s="600">
        <v>1012.7</v>
      </c>
      <c r="H341" s="600">
        <v>1012.7</v>
      </c>
      <c r="I341" s="600">
        <v>17.7</v>
      </c>
      <c r="J341" s="600">
        <v>989</v>
      </c>
      <c r="K341" s="600">
        <v>0.3</v>
      </c>
      <c r="L341" s="600">
        <v>5.6</v>
      </c>
    </row>
    <row r="342" spans="1:12" outlineLevel="1">
      <c r="A342" s="149"/>
      <c r="B342" s="485">
        <v>5</v>
      </c>
      <c r="C342" s="600">
        <v>1606.1</v>
      </c>
      <c r="D342" s="600">
        <v>0</v>
      </c>
      <c r="E342" s="600">
        <v>580.5</v>
      </c>
      <c r="F342" s="600">
        <v>843.2</v>
      </c>
      <c r="G342" s="600">
        <v>1198.9000000000001</v>
      </c>
      <c r="H342" s="600">
        <v>1198.9000000000001</v>
      </c>
      <c r="I342" s="600">
        <v>22.6</v>
      </c>
      <c r="J342" s="600">
        <v>1169</v>
      </c>
      <c r="K342" s="600">
        <v>0.4</v>
      </c>
      <c r="L342" s="600">
        <v>6.9</v>
      </c>
    </row>
    <row r="343" spans="1:12" outlineLevel="1">
      <c r="A343" s="149"/>
      <c r="B343" s="485">
        <v>6</v>
      </c>
      <c r="C343" s="600">
        <v>1644.2</v>
      </c>
      <c r="D343" s="600">
        <v>0</v>
      </c>
      <c r="E343" s="600">
        <v>648.5</v>
      </c>
      <c r="F343" s="600">
        <v>848.9</v>
      </c>
      <c r="G343" s="600">
        <v>1117.4000000000001</v>
      </c>
      <c r="H343" s="600">
        <v>1117.4000000000001</v>
      </c>
      <c r="I343" s="600">
        <v>21.1</v>
      </c>
      <c r="J343" s="600">
        <v>1089.3</v>
      </c>
      <c r="K343" s="600">
        <v>0.4</v>
      </c>
      <c r="L343" s="600">
        <v>6.7</v>
      </c>
    </row>
    <row r="344" spans="1:12" outlineLevel="1">
      <c r="A344" s="149"/>
      <c r="B344" s="485">
        <v>7</v>
      </c>
      <c r="C344" s="600">
        <v>1836.6</v>
      </c>
      <c r="D344" s="600">
        <v>0</v>
      </c>
      <c r="E344" s="600">
        <v>879.2</v>
      </c>
      <c r="F344" s="600">
        <v>862.9</v>
      </c>
      <c r="G344" s="600">
        <v>1137.8</v>
      </c>
      <c r="H344" s="600">
        <v>1137.8</v>
      </c>
      <c r="I344" s="600">
        <v>17</v>
      </c>
      <c r="J344" s="600">
        <v>1113.0999999999999</v>
      </c>
      <c r="K344" s="600">
        <v>0.3</v>
      </c>
      <c r="L344" s="600">
        <v>7.4</v>
      </c>
    </row>
    <row r="345" spans="1:12" outlineLevel="1">
      <c r="A345" s="149"/>
      <c r="B345" s="485">
        <v>8</v>
      </c>
      <c r="C345" s="600">
        <v>1960.8</v>
      </c>
      <c r="D345" s="600">
        <v>0</v>
      </c>
      <c r="E345" s="600">
        <v>975.9</v>
      </c>
      <c r="F345" s="600">
        <v>861.7</v>
      </c>
      <c r="G345" s="600">
        <v>1167.2</v>
      </c>
      <c r="H345" s="600">
        <v>1167.2</v>
      </c>
      <c r="I345" s="600">
        <v>15.9</v>
      </c>
      <c r="J345" s="600">
        <v>1144.0999999999999</v>
      </c>
      <c r="K345" s="600">
        <v>0.3</v>
      </c>
      <c r="L345" s="600">
        <v>6.9</v>
      </c>
    </row>
    <row r="346" spans="1:12" outlineLevel="1">
      <c r="A346" s="149"/>
      <c r="B346" s="485">
        <v>9</v>
      </c>
      <c r="C346" s="600">
        <v>1730.5</v>
      </c>
      <c r="D346" s="600">
        <v>0</v>
      </c>
      <c r="E346" s="600">
        <v>857</v>
      </c>
      <c r="F346" s="600">
        <v>799.6</v>
      </c>
      <c r="G346" s="600">
        <v>1097.8</v>
      </c>
      <c r="H346" s="600">
        <v>1097.8</v>
      </c>
      <c r="I346" s="600">
        <v>20.2</v>
      </c>
      <c r="J346" s="600">
        <v>1070.2</v>
      </c>
      <c r="K346" s="600">
        <v>0.3</v>
      </c>
      <c r="L346" s="600">
        <v>7</v>
      </c>
    </row>
    <row r="347" spans="1:12" outlineLevel="1">
      <c r="A347" s="149"/>
      <c r="B347" s="485">
        <v>10</v>
      </c>
      <c r="C347" s="600">
        <v>1919.3</v>
      </c>
      <c r="D347" s="600">
        <v>0</v>
      </c>
      <c r="E347" s="600">
        <v>1025.7</v>
      </c>
      <c r="F347" s="600">
        <v>871.8</v>
      </c>
      <c r="G347" s="600">
        <v>1053.5</v>
      </c>
      <c r="H347" s="600">
        <v>1053.5</v>
      </c>
      <c r="I347" s="600">
        <v>19.2</v>
      </c>
      <c r="J347" s="600">
        <v>1028.5</v>
      </c>
      <c r="K347" s="600">
        <v>0.7</v>
      </c>
      <c r="L347" s="600">
        <v>5</v>
      </c>
    </row>
    <row r="348" spans="1:12" outlineLevel="1">
      <c r="A348" s="149"/>
      <c r="B348" s="485">
        <v>11</v>
      </c>
      <c r="C348" s="600">
        <v>1920.6</v>
      </c>
      <c r="D348" s="600">
        <v>0</v>
      </c>
      <c r="E348" s="600">
        <v>959.3</v>
      </c>
      <c r="F348" s="600">
        <v>772.6</v>
      </c>
      <c r="G348" s="600">
        <v>1210.9000000000001</v>
      </c>
      <c r="H348" s="600">
        <v>1210.9000000000001</v>
      </c>
      <c r="I348" s="600">
        <v>19.3</v>
      </c>
      <c r="J348" s="600">
        <v>1186.4000000000001</v>
      </c>
      <c r="K348" s="600">
        <v>0.1</v>
      </c>
      <c r="L348" s="600">
        <v>5</v>
      </c>
    </row>
    <row r="349" spans="1:12" ht="14.25" outlineLevel="1" thickBot="1">
      <c r="A349" s="181"/>
      <c r="B349" s="515">
        <v>12</v>
      </c>
      <c r="C349" s="601">
        <v>2022</v>
      </c>
      <c r="D349" s="601">
        <v>0</v>
      </c>
      <c r="E349" s="601">
        <v>1208.8</v>
      </c>
      <c r="F349" s="601">
        <v>780</v>
      </c>
      <c r="G349" s="601">
        <v>1041.9000000000001</v>
      </c>
      <c r="H349" s="601">
        <v>1041.9000000000001</v>
      </c>
      <c r="I349" s="601">
        <v>18.600000000000001</v>
      </c>
      <c r="J349" s="601">
        <v>1018.4</v>
      </c>
      <c r="K349" s="601">
        <v>0.1</v>
      </c>
      <c r="L349" s="601">
        <v>4.7</v>
      </c>
    </row>
    <row r="350" spans="1:12" outlineLevel="1">
      <c r="A350" s="919" t="s">
        <v>640</v>
      </c>
      <c r="B350" s="919"/>
      <c r="C350" s="664"/>
      <c r="D350" s="664"/>
      <c r="E350" s="664"/>
      <c r="F350" s="664"/>
      <c r="G350" s="664"/>
      <c r="H350" s="664"/>
      <c r="I350" s="664"/>
      <c r="J350" s="664"/>
      <c r="K350" s="664"/>
      <c r="L350" s="171" t="s">
        <v>641</v>
      </c>
    </row>
    <row r="351" spans="1:12" outlineLevel="1">
      <c r="A351" s="919" t="s">
        <v>447</v>
      </c>
      <c r="B351" s="664"/>
      <c r="C351" s="664"/>
      <c r="D351" s="664"/>
      <c r="E351" s="664"/>
      <c r="F351" s="664"/>
      <c r="G351" s="664"/>
      <c r="H351" s="664"/>
      <c r="I351" s="664"/>
      <c r="J351" s="664"/>
      <c r="K351" s="664"/>
      <c r="L351" s="171" t="s">
        <v>448</v>
      </c>
    </row>
    <row r="352" spans="1:12" outlineLevel="1">
      <c r="A352" s="963"/>
      <c r="B352" s="664"/>
      <c r="C352" s="664"/>
      <c r="D352" s="664"/>
      <c r="E352" s="664"/>
      <c r="F352" s="664"/>
      <c r="G352" s="664"/>
      <c r="H352" s="664"/>
      <c r="I352" s="664"/>
      <c r="J352" s="664"/>
      <c r="K352" s="664"/>
    </row>
    <row r="353" spans="1:11" outlineLevel="1">
      <c r="A353" s="963"/>
      <c r="B353" s="664"/>
      <c r="C353" s="664"/>
      <c r="D353" s="664"/>
      <c r="E353" s="664"/>
      <c r="F353" s="664"/>
      <c r="G353" s="664"/>
      <c r="H353" s="664"/>
      <c r="I353" s="664"/>
      <c r="J353" s="664"/>
      <c r="K353" s="664"/>
    </row>
    <row r="354" spans="1:11" outlineLevel="1">
      <c r="A354" s="963"/>
      <c r="B354" s="664"/>
      <c r="C354" s="664"/>
      <c r="D354" s="664"/>
      <c r="E354" s="664"/>
      <c r="F354" s="664"/>
      <c r="G354" s="664"/>
      <c r="H354" s="664"/>
      <c r="I354" s="664"/>
      <c r="J354" s="664"/>
      <c r="K354" s="664"/>
    </row>
    <row r="355" spans="1:11" outlineLevel="1">
      <c r="A355" s="963"/>
      <c r="B355" s="664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963"/>
      <c r="B356" s="664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664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664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664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664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664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445" spans="13:18">
      <c r="M445" s="161"/>
      <c r="N445" s="161"/>
      <c r="O445" s="161"/>
      <c r="P445" s="161"/>
      <c r="Q445" s="161"/>
      <c r="R445" s="161"/>
    </row>
    <row r="458" spans="13:18">
      <c r="M458" s="161"/>
      <c r="N458" s="161"/>
      <c r="O458" s="161"/>
      <c r="P458" s="161"/>
      <c r="Q458" s="161"/>
      <c r="R458" s="16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4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184" customWidth="1"/>
    <col min="2" max="2" width="4.75" style="176" customWidth="1"/>
    <col min="3" max="12" width="12.625" style="176" customWidth="1"/>
    <col min="13" max="13" width="9" style="176"/>
    <col min="14" max="14" width="17.625" style="176" bestFit="1" customWidth="1"/>
    <col min="15" max="16384" width="9" style="176"/>
  </cols>
  <sheetData>
    <row r="1" spans="1:14" s="663" customFormat="1" ht="13.5" customHeight="1" thickBot="1">
      <c r="A1" s="686" t="s">
        <v>25</v>
      </c>
      <c r="B1" s="687"/>
      <c r="C1" s="687"/>
      <c r="D1" s="687"/>
      <c r="E1" s="687"/>
      <c r="F1" s="686"/>
      <c r="G1" s="686"/>
      <c r="H1" s="686"/>
      <c r="I1" s="661"/>
      <c r="J1" s="661"/>
      <c r="K1" s="661"/>
      <c r="L1" s="662" t="s">
        <v>651</v>
      </c>
    </row>
    <row r="2" spans="1:14" s="663" customFormat="1" ht="13.5" hidden="1" customHeight="1" thickBot="1">
      <c r="A2" s="917"/>
      <c r="B2" s="918"/>
      <c r="C2" s="918"/>
      <c r="D2" s="918"/>
      <c r="E2" s="918"/>
      <c r="F2" s="917"/>
      <c r="G2" s="917"/>
      <c r="H2" s="917"/>
      <c r="I2" s="661"/>
      <c r="J2" s="661"/>
      <c r="K2" s="661"/>
      <c r="L2" s="662"/>
    </row>
    <row r="3" spans="1:14" s="172" customFormat="1" ht="26.25" customHeight="1">
      <c r="A3" s="1151" t="s">
        <v>62</v>
      </c>
      <c r="B3" s="1152"/>
      <c r="C3" s="1141" t="s">
        <v>580</v>
      </c>
      <c r="D3" s="1141" t="s">
        <v>299</v>
      </c>
      <c r="E3" s="1141" t="s">
        <v>298</v>
      </c>
      <c r="F3" s="1141" t="s">
        <v>581</v>
      </c>
      <c r="G3" s="1147" t="s">
        <v>841</v>
      </c>
      <c r="H3" s="1144" t="s">
        <v>588</v>
      </c>
      <c r="I3" s="1145">
        <v>0</v>
      </c>
      <c r="J3" s="1145">
        <v>0</v>
      </c>
      <c r="K3" s="1145">
        <v>0</v>
      </c>
      <c r="L3" s="1145">
        <v>0</v>
      </c>
    </row>
    <row r="4" spans="1:14" s="172" customFormat="1" ht="13.5">
      <c r="A4" s="1153"/>
      <c r="B4" s="1154"/>
      <c r="C4" s="1115">
        <v>0</v>
      </c>
      <c r="D4" s="1115">
        <v>0</v>
      </c>
      <c r="E4" s="1115">
        <v>0</v>
      </c>
      <c r="F4" s="1115">
        <v>0</v>
      </c>
      <c r="G4" s="1148"/>
      <c r="H4" s="886" t="s">
        <v>466</v>
      </c>
      <c r="I4" s="674" t="s">
        <v>506</v>
      </c>
      <c r="J4" s="674" t="s">
        <v>507</v>
      </c>
      <c r="K4" s="674" t="s">
        <v>469</v>
      </c>
      <c r="L4" s="675" t="s">
        <v>636</v>
      </c>
      <c r="N4" s="1017" t="s">
        <v>111</v>
      </c>
    </row>
    <row r="5" spans="1:14" s="172" customFormat="1" ht="27">
      <c r="A5" s="1153"/>
      <c r="B5" s="1154"/>
      <c r="C5" s="693" t="s">
        <v>582</v>
      </c>
      <c r="D5" s="887" t="s">
        <v>307</v>
      </c>
      <c r="E5" s="888" t="s">
        <v>306</v>
      </c>
      <c r="F5" s="887" t="s">
        <v>637</v>
      </c>
      <c r="G5" s="693" t="s">
        <v>845</v>
      </c>
      <c r="H5" s="887" t="s">
        <v>275</v>
      </c>
      <c r="I5" s="694" t="s">
        <v>590</v>
      </c>
      <c r="J5" s="693" t="s">
        <v>509</v>
      </c>
      <c r="K5" s="694" t="s">
        <v>474</v>
      </c>
      <c r="L5" s="695" t="s">
        <v>638</v>
      </c>
      <c r="N5" s="1017"/>
    </row>
    <row r="6" spans="1:14" s="172" customFormat="1" ht="12.75" thickBot="1">
      <c r="A6" s="1155"/>
      <c r="B6" s="1156"/>
      <c r="C6" s="1149" t="s">
        <v>645</v>
      </c>
      <c r="D6" s="1149">
        <v>0</v>
      </c>
      <c r="E6" s="1149">
        <v>0</v>
      </c>
      <c r="F6" s="1149">
        <v>0</v>
      </c>
      <c r="G6" s="1149">
        <v>0</v>
      </c>
      <c r="H6" s="1149">
        <v>0</v>
      </c>
      <c r="I6" s="1150">
        <v>0</v>
      </c>
      <c r="J6" s="1150">
        <v>0</v>
      </c>
      <c r="K6" s="1150">
        <v>0</v>
      </c>
      <c r="L6" s="1150">
        <v>0</v>
      </c>
      <c r="N6" s="1017"/>
    </row>
    <row r="7" spans="1:14" ht="13.5">
      <c r="A7" s="173">
        <v>1990</v>
      </c>
      <c r="B7" s="516"/>
      <c r="C7" s="175">
        <v>15032.9</v>
      </c>
      <c r="D7" s="175">
        <v>2159.9</v>
      </c>
      <c r="E7" s="175">
        <v>1661.8</v>
      </c>
      <c r="F7" s="175">
        <v>527</v>
      </c>
      <c r="G7" s="175">
        <v>15492.9</v>
      </c>
      <c r="H7" s="175">
        <v>0</v>
      </c>
      <c r="I7" s="697">
        <v>0</v>
      </c>
      <c r="J7" s="697">
        <v>0</v>
      </c>
      <c r="K7" s="697">
        <v>0</v>
      </c>
      <c r="L7" s="697">
        <v>0</v>
      </c>
    </row>
    <row r="8" spans="1:14" ht="13.5">
      <c r="A8" s="173">
        <v>1991</v>
      </c>
      <c r="B8" s="516"/>
      <c r="C8" s="175">
        <v>20234</v>
      </c>
      <c r="D8" s="175">
        <v>1717.6</v>
      </c>
      <c r="E8" s="175">
        <v>3284.8</v>
      </c>
      <c r="F8" s="175">
        <v>760</v>
      </c>
      <c r="G8" s="175">
        <v>18207</v>
      </c>
      <c r="H8" s="175">
        <v>17880.3</v>
      </c>
      <c r="I8" s="175">
        <v>3768</v>
      </c>
      <c r="J8" s="175">
        <v>9559.7000000000007</v>
      </c>
      <c r="K8" s="175">
        <v>1201</v>
      </c>
      <c r="L8" s="175">
        <v>3351.6</v>
      </c>
    </row>
    <row r="9" spans="1:14" ht="13.5">
      <c r="A9" s="173">
        <v>1992</v>
      </c>
      <c r="B9" s="516"/>
      <c r="C9" s="175">
        <v>24257.3</v>
      </c>
      <c r="D9" s="175">
        <v>919.1</v>
      </c>
      <c r="E9" s="175">
        <v>4312.2</v>
      </c>
      <c r="F9" s="175">
        <v>1075.3</v>
      </c>
      <c r="G9" s="175">
        <v>20259.900000000001</v>
      </c>
      <c r="H9" s="175">
        <v>19613.2</v>
      </c>
      <c r="I9" s="175">
        <v>3929.1</v>
      </c>
      <c r="J9" s="175">
        <v>10412.1</v>
      </c>
      <c r="K9" s="175">
        <v>1650.3</v>
      </c>
      <c r="L9" s="175">
        <v>3621.7</v>
      </c>
    </row>
    <row r="10" spans="1:14" ht="13.5">
      <c r="A10" s="173">
        <v>1993</v>
      </c>
      <c r="B10" s="516"/>
      <c r="C10" s="175">
        <v>26704.1</v>
      </c>
      <c r="D10" s="175">
        <v>1784.8</v>
      </c>
      <c r="E10" s="175">
        <v>5677.2</v>
      </c>
      <c r="F10" s="175">
        <v>1272.7</v>
      </c>
      <c r="G10" s="175">
        <v>21943.1</v>
      </c>
      <c r="H10" s="175">
        <v>21603.599999999999</v>
      </c>
      <c r="I10" s="175">
        <v>4618.8</v>
      </c>
      <c r="J10" s="175">
        <v>12433.2</v>
      </c>
      <c r="K10" s="175">
        <v>2046.4</v>
      </c>
      <c r="L10" s="175">
        <v>2505.1999999999998</v>
      </c>
    </row>
    <row r="11" spans="1:14" ht="13.5">
      <c r="A11" s="173">
        <v>1994</v>
      </c>
      <c r="B11" s="516"/>
      <c r="C11" s="175">
        <v>26874.6</v>
      </c>
      <c r="D11" s="175">
        <v>2771.9</v>
      </c>
      <c r="E11" s="175">
        <v>5454.8</v>
      </c>
      <c r="F11" s="175">
        <v>1362.1</v>
      </c>
      <c r="G11" s="175">
        <v>23413.4</v>
      </c>
      <c r="H11" s="175">
        <v>22953.200000000001</v>
      </c>
      <c r="I11" s="175">
        <v>4435.1000000000004</v>
      </c>
      <c r="J11" s="175">
        <v>12200</v>
      </c>
      <c r="K11" s="175">
        <v>1983.1</v>
      </c>
      <c r="L11" s="175">
        <v>4335</v>
      </c>
    </row>
    <row r="12" spans="1:14" ht="13.5">
      <c r="A12" s="173">
        <v>1995</v>
      </c>
      <c r="B12" s="516"/>
      <c r="C12" s="175">
        <v>28761.5</v>
      </c>
      <c r="D12" s="175">
        <v>5117.7</v>
      </c>
      <c r="E12" s="175">
        <v>6747.7</v>
      </c>
      <c r="F12" s="175">
        <v>1767.1</v>
      </c>
      <c r="G12" s="175">
        <v>25932.3</v>
      </c>
      <c r="H12" s="175">
        <v>24962</v>
      </c>
      <c r="I12" s="175">
        <v>4659.3999999999996</v>
      </c>
      <c r="J12" s="175">
        <v>13738.1</v>
      </c>
      <c r="K12" s="175">
        <v>2135.9</v>
      </c>
      <c r="L12" s="175">
        <v>4428.6000000000004</v>
      </c>
    </row>
    <row r="13" spans="1:14" ht="13.5">
      <c r="A13" s="173">
        <v>1996</v>
      </c>
      <c r="B13" s="516"/>
      <c r="C13" s="175">
        <v>34411.4</v>
      </c>
      <c r="D13" s="175">
        <v>2947.6</v>
      </c>
      <c r="E13" s="175">
        <v>8618.2999999999993</v>
      </c>
      <c r="F13" s="175">
        <v>1874.5</v>
      </c>
      <c r="G13" s="175">
        <v>27409.8</v>
      </c>
      <c r="H13" s="175">
        <v>25762.7</v>
      </c>
      <c r="I13" s="175">
        <v>4932.3999999999996</v>
      </c>
      <c r="J13" s="175">
        <v>14752.5</v>
      </c>
      <c r="K13" s="175">
        <v>2168.3000000000002</v>
      </c>
      <c r="L13" s="175">
        <v>3909.4</v>
      </c>
    </row>
    <row r="14" spans="1:14" ht="13.5">
      <c r="A14" s="173">
        <v>1997</v>
      </c>
      <c r="B14" s="516"/>
      <c r="C14" s="175">
        <v>41999.3</v>
      </c>
      <c r="D14" s="175">
        <v>498.2</v>
      </c>
      <c r="E14" s="175">
        <v>14898.5</v>
      </c>
      <c r="F14" s="175">
        <v>1948.6</v>
      </c>
      <c r="G14" s="175">
        <v>26517</v>
      </c>
      <c r="H14" s="175">
        <v>25136</v>
      </c>
      <c r="I14" s="175">
        <v>5055.5</v>
      </c>
      <c r="J14" s="175">
        <v>14385.7</v>
      </c>
      <c r="K14" s="175">
        <v>1637.4</v>
      </c>
      <c r="L14" s="175">
        <v>4057.5</v>
      </c>
    </row>
    <row r="15" spans="1:14" ht="13.5">
      <c r="A15" s="173">
        <v>1998</v>
      </c>
      <c r="B15" s="516"/>
      <c r="C15" s="175">
        <v>36963.800000000003</v>
      </c>
      <c r="D15" s="175">
        <v>349.4</v>
      </c>
      <c r="E15" s="175">
        <v>17367.099999999999</v>
      </c>
      <c r="F15" s="175">
        <v>1631.5</v>
      </c>
      <c r="G15" s="175">
        <v>19137.3</v>
      </c>
      <c r="H15" s="175">
        <v>18839.7</v>
      </c>
      <c r="I15" s="175">
        <v>3736.2</v>
      </c>
      <c r="J15" s="175">
        <v>11379.9</v>
      </c>
      <c r="K15" s="175">
        <v>624</v>
      </c>
      <c r="L15" s="175">
        <v>3099.6</v>
      </c>
    </row>
    <row r="16" spans="1:14" ht="13.5">
      <c r="A16" s="173">
        <v>1999</v>
      </c>
      <c r="B16" s="516"/>
      <c r="C16" s="175">
        <v>34765</v>
      </c>
      <c r="D16" s="175">
        <v>367.4</v>
      </c>
      <c r="E16" s="175">
        <v>14046.7</v>
      </c>
      <c r="F16" s="175">
        <v>1533.8</v>
      </c>
      <c r="G16" s="175">
        <v>20043.400000000001</v>
      </c>
      <c r="H16" s="175">
        <v>19869.5</v>
      </c>
      <c r="I16" s="175">
        <v>3654.3</v>
      </c>
      <c r="J16" s="175">
        <v>12744.5</v>
      </c>
      <c r="K16" s="175">
        <v>436.4</v>
      </c>
      <c r="L16" s="175">
        <v>3034.3</v>
      </c>
    </row>
    <row r="17" spans="1:12" ht="13.5">
      <c r="A17" s="173">
        <v>2000</v>
      </c>
      <c r="B17" s="516"/>
      <c r="C17" s="175">
        <v>36248.1</v>
      </c>
      <c r="D17" s="175">
        <v>448.1</v>
      </c>
      <c r="E17" s="175">
        <v>15369.8</v>
      </c>
      <c r="F17" s="175">
        <v>1630.2</v>
      </c>
      <c r="G17" s="175">
        <v>20577.099999999999</v>
      </c>
      <c r="H17" s="175">
        <v>20498</v>
      </c>
      <c r="I17" s="175">
        <v>3987.5</v>
      </c>
      <c r="J17" s="175">
        <v>14438.6</v>
      </c>
      <c r="K17" s="175">
        <v>138.19999999999999</v>
      </c>
      <c r="L17" s="175">
        <v>1933.7</v>
      </c>
    </row>
    <row r="18" spans="1:12" ht="13.5">
      <c r="A18" s="173">
        <v>2001</v>
      </c>
      <c r="B18" s="516"/>
      <c r="C18" s="175">
        <v>34799.699999999997</v>
      </c>
      <c r="D18" s="175">
        <v>1062.2</v>
      </c>
      <c r="E18" s="175">
        <v>14378.6</v>
      </c>
      <c r="F18" s="175">
        <v>1415.5</v>
      </c>
      <c r="G18" s="175">
        <v>21012.6</v>
      </c>
      <c r="H18" s="175">
        <v>20964.2</v>
      </c>
      <c r="I18" s="175">
        <v>4000.8</v>
      </c>
      <c r="J18" s="175">
        <v>15099.6</v>
      </c>
      <c r="K18" s="175">
        <v>69.7</v>
      </c>
      <c r="L18" s="175">
        <v>1794.1</v>
      </c>
    </row>
    <row r="19" spans="1:12" ht="13.5">
      <c r="A19" s="173">
        <v>2002</v>
      </c>
      <c r="B19" s="516"/>
      <c r="C19" s="175">
        <v>33026.699999999997</v>
      </c>
      <c r="D19" s="175">
        <v>2055.4</v>
      </c>
      <c r="E19" s="175">
        <v>12120.1</v>
      </c>
      <c r="F19" s="175">
        <v>1129.8</v>
      </c>
      <c r="G19" s="175">
        <v>21947</v>
      </c>
      <c r="H19" s="175">
        <v>21835.8</v>
      </c>
      <c r="I19" s="175">
        <v>3686.8</v>
      </c>
      <c r="J19" s="175">
        <v>16401.400000000001</v>
      </c>
      <c r="K19" s="175">
        <v>260.5</v>
      </c>
      <c r="L19" s="175">
        <v>1487.2</v>
      </c>
    </row>
    <row r="20" spans="1:12" ht="13.5">
      <c r="A20" s="173">
        <v>2003</v>
      </c>
      <c r="B20" s="516"/>
      <c r="C20" s="175">
        <v>32222.400000000001</v>
      </c>
      <c r="D20" s="175">
        <v>1771.2</v>
      </c>
      <c r="E20" s="175">
        <v>9669</v>
      </c>
      <c r="F20" s="175">
        <v>1161.5999999999999</v>
      </c>
      <c r="G20" s="175">
        <v>23110.9</v>
      </c>
      <c r="H20" s="175">
        <v>22742.799999999999</v>
      </c>
      <c r="I20" s="175">
        <v>3358.7</v>
      </c>
      <c r="J20" s="175">
        <v>17507</v>
      </c>
      <c r="K20" s="175">
        <v>471.6</v>
      </c>
      <c r="L20" s="175">
        <v>1405.6</v>
      </c>
    </row>
    <row r="21" spans="1:12" ht="13.5">
      <c r="A21" s="173">
        <v>2004</v>
      </c>
      <c r="B21" s="516"/>
      <c r="C21" s="175">
        <v>33791.699999999997</v>
      </c>
      <c r="D21" s="175">
        <v>682</v>
      </c>
      <c r="E21" s="175">
        <v>10817</v>
      </c>
      <c r="F21" s="175">
        <v>1423.1</v>
      </c>
      <c r="G21" s="175">
        <v>22861.8</v>
      </c>
      <c r="H21" s="175">
        <v>21171.599999999999</v>
      </c>
      <c r="I21" s="175">
        <v>3028.7</v>
      </c>
      <c r="J21" s="175">
        <v>16334.5</v>
      </c>
      <c r="K21" s="175">
        <v>1097.9000000000001</v>
      </c>
      <c r="L21" s="175">
        <v>710.5</v>
      </c>
    </row>
    <row r="22" spans="1:12" ht="13.5">
      <c r="A22" s="173">
        <v>2005</v>
      </c>
      <c r="B22" s="516"/>
      <c r="C22" s="175">
        <v>36719.599999999999</v>
      </c>
      <c r="D22" s="175">
        <v>303.89999999999998</v>
      </c>
      <c r="E22" s="175">
        <v>13655.1</v>
      </c>
      <c r="F22" s="175">
        <v>1179.7</v>
      </c>
      <c r="G22" s="175">
        <v>22659.9</v>
      </c>
      <c r="H22" s="175">
        <v>22638.400000000001</v>
      </c>
      <c r="I22" s="175">
        <v>3051.1</v>
      </c>
      <c r="J22" s="175">
        <v>17718.599999999999</v>
      </c>
      <c r="K22" s="175">
        <v>1166.2</v>
      </c>
      <c r="L22" s="175">
        <v>702.5</v>
      </c>
    </row>
    <row r="23" spans="1:12" ht="13.5">
      <c r="A23" s="173">
        <v>2006</v>
      </c>
      <c r="B23" s="516"/>
      <c r="C23" s="175">
        <v>37893.800000000003</v>
      </c>
      <c r="D23" s="175">
        <v>251.5</v>
      </c>
      <c r="E23" s="175">
        <v>14550.3</v>
      </c>
      <c r="F23" s="175">
        <v>1328.2</v>
      </c>
      <c r="G23" s="175">
        <v>22644.6</v>
      </c>
      <c r="H23" s="175">
        <v>22612.9</v>
      </c>
      <c r="I23" s="175">
        <v>3264</v>
      </c>
      <c r="J23" s="175">
        <v>17818.599999999999</v>
      </c>
      <c r="K23" s="175">
        <v>773</v>
      </c>
      <c r="L23" s="175">
        <v>757.3</v>
      </c>
    </row>
    <row r="24" spans="1:12" ht="13.5">
      <c r="A24" s="173">
        <v>2007</v>
      </c>
      <c r="B24" s="516"/>
      <c r="C24" s="175">
        <v>40254.1</v>
      </c>
      <c r="D24" s="175">
        <v>121.7</v>
      </c>
      <c r="E24" s="175">
        <v>16371.2</v>
      </c>
      <c r="F24" s="175">
        <v>1621.2</v>
      </c>
      <c r="G24" s="175">
        <v>23104.6</v>
      </c>
      <c r="H24" s="175">
        <v>23075.5</v>
      </c>
      <c r="I24" s="175">
        <v>3336</v>
      </c>
      <c r="J24" s="175">
        <v>18147.599999999999</v>
      </c>
      <c r="K24" s="175">
        <v>816.9</v>
      </c>
      <c r="L24" s="175">
        <v>774.9</v>
      </c>
    </row>
    <row r="25" spans="1:12" ht="13.5">
      <c r="A25" s="173">
        <v>2008</v>
      </c>
      <c r="B25" s="516"/>
      <c r="C25" s="175">
        <v>42046.5</v>
      </c>
      <c r="D25" s="175">
        <v>58.7</v>
      </c>
      <c r="E25" s="175">
        <v>20816.7</v>
      </c>
      <c r="F25" s="175">
        <v>1362.9</v>
      </c>
      <c r="G25" s="175">
        <v>21385.4</v>
      </c>
      <c r="H25" s="175">
        <v>21353.1</v>
      </c>
      <c r="I25" s="175">
        <v>2985.4</v>
      </c>
      <c r="J25" s="175">
        <v>16984.8</v>
      </c>
      <c r="K25" s="175">
        <v>650.5</v>
      </c>
      <c r="L25" s="175">
        <v>732.4</v>
      </c>
    </row>
    <row r="26" spans="1:12" ht="13.5">
      <c r="A26" s="173">
        <v>2009</v>
      </c>
      <c r="B26" s="516"/>
      <c r="C26" s="175">
        <v>41608.300000000003</v>
      </c>
      <c r="D26" s="175">
        <v>132.9</v>
      </c>
      <c r="E26" s="175">
        <v>19948.3</v>
      </c>
      <c r="F26" s="175">
        <v>1186.0999999999999</v>
      </c>
      <c r="G26" s="175">
        <v>21034.9</v>
      </c>
      <c r="H26" s="175">
        <v>21012.2</v>
      </c>
      <c r="I26" s="175">
        <v>3066.8</v>
      </c>
      <c r="J26" s="175">
        <v>16545.900000000001</v>
      </c>
      <c r="K26" s="175">
        <v>624.9</v>
      </c>
      <c r="L26" s="175">
        <v>774.7</v>
      </c>
    </row>
    <row r="27" spans="1:12" ht="13.5">
      <c r="A27" s="173">
        <v>2010</v>
      </c>
      <c r="B27" s="516"/>
      <c r="C27" s="175">
        <v>42670</v>
      </c>
      <c r="D27" s="175">
        <v>120.5</v>
      </c>
      <c r="E27" s="175">
        <v>20788.900000000001</v>
      </c>
      <c r="F27" s="175">
        <v>1321.6</v>
      </c>
      <c r="G27" s="175">
        <v>21406.799999999999</v>
      </c>
      <c r="H27" s="175">
        <v>21367.7</v>
      </c>
      <c r="I27" s="175">
        <v>3232.6</v>
      </c>
      <c r="J27" s="175">
        <v>16723.2</v>
      </c>
      <c r="K27" s="175">
        <v>569.9</v>
      </c>
      <c r="L27" s="175">
        <v>842</v>
      </c>
    </row>
    <row r="28" spans="1:12" ht="13.5">
      <c r="A28" s="173">
        <v>2011</v>
      </c>
      <c r="B28" s="516"/>
      <c r="C28" s="175">
        <v>46467.9</v>
      </c>
      <c r="D28" s="175">
        <v>151.1</v>
      </c>
      <c r="E28" s="175">
        <v>25307.200000000001</v>
      </c>
      <c r="F28" s="175">
        <v>1177.5</v>
      </c>
      <c r="G28" s="175">
        <v>21328.799999999999</v>
      </c>
      <c r="H28" s="175">
        <v>21232</v>
      </c>
      <c r="I28" s="175">
        <v>3192.8</v>
      </c>
      <c r="J28" s="175">
        <v>16662.900000000001</v>
      </c>
      <c r="K28" s="175">
        <v>573.29999999999995</v>
      </c>
      <c r="L28" s="175">
        <v>803</v>
      </c>
    </row>
    <row r="29" spans="1:12" ht="13.5">
      <c r="A29" s="173">
        <v>2012</v>
      </c>
      <c r="B29" s="516"/>
      <c r="C29" s="175">
        <v>49243.4</v>
      </c>
      <c r="D29" s="175">
        <v>760.4</v>
      </c>
      <c r="E29" s="175">
        <v>28055</v>
      </c>
      <c r="F29" s="175">
        <v>1490.7</v>
      </c>
      <c r="G29" s="175">
        <v>21737</v>
      </c>
      <c r="H29" s="175">
        <v>21555.7</v>
      </c>
      <c r="I29" s="175">
        <v>3111.8</v>
      </c>
      <c r="J29" s="175">
        <v>16996.599999999999</v>
      </c>
      <c r="K29" s="175">
        <v>558</v>
      </c>
      <c r="L29" s="175">
        <v>889.2</v>
      </c>
    </row>
    <row r="30" spans="1:12" ht="13.5">
      <c r="A30" s="173">
        <v>2013</v>
      </c>
      <c r="B30" s="516"/>
      <c r="C30" s="175">
        <v>47342.1</v>
      </c>
      <c r="D30" s="175">
        <v>1366.8</v>
      </c>
      <c r="E30" s="175">
        <v>26035.1</v>
      </c>
      <c r="F30" s="175">
        <v>1517.1</v>
      </c>
      <c r="G30" s="175">
        <v>22737.9</v>
      </c>
      <c r="H30" s="175">
        <v>22619.1</v>
      </c>
      <c r="I30" s="175">
        <v>3276</v>
      </c>
      <c r="J30" s="175">
        <v>17869.2</v>
      </c>
      <c r="K30" s="175">
        <v>612.4</v>
      </c>
      <c r="L30" s="175">
        <v>861.6</v>
      </c>
    </row>
    <row r="31" spans="1:12" ht="13.5">
      <c r="A31" s="173">
        <v>2014</v>
      </c>
      <c r="B31" s="516"/>
      <c r="C31" s="175">
        <v>50000.800000000003</v>
      </c>
      <c r="D31" s="175">
        <v>819.1</v>
      </c>
      <c r="E31" s="175">
        <v>27685.8</v>
      </c>
      <c r="F31" s="175">
        <v>1379.5</v>
      </c>
      <c r="G31" s="175">
        <v>23027.200000000001</v>
      </c>
      <c r="H31" s="175">
        <v>23005.8</v>
      </c>
      <c r="I31" s="175">
        <v>3014.9</v>
      </c>
      <c r="J31" s="175">
        <v>18325.900000000001</v>
      </c>
      <c r="K31" s="175">
        <v>655.9</v>
      </c>
      <c r="L31" s="175">
        <v>1009.1</v>
      </c>
    </row>
    <row r="32" spans="1:12" ht="13.5">
      <c r="A32" s="173">
        <v>2015</v>
      </c>
      <c r="B32" s="516"/>
      <c r="C32" s="175">
        <v>53008.7</v>
      </c>
      <c r="D32" s="175">
        <v>42.4</v>
      </c>
      <c r="E32" s="175">
        <v>27345.1</v>
      </c>
      <c r="F32" s="175">
        <v>1761.4</v>
      </c>
      <c r="G32" s="175">
        <v>24859.8</v>
      </c>
      <c r="H32" s="175">
        <v>24845.8</v>
      </c>
      <c r="I32" s="175">
        <v>2794</v>
      </c>
      <c r="J32" s="175">
        <v>19990.8</v>
      </c>
      <c r="K32" s="175">
        <v>911.3</v>
      </c>
      <c r="L32" s="175">
        <v>1149.7</v>
      </c>
    </row>
    <row r="33" spans="1:12" ht="13.5">
      <c r="A33" s="173">
        <v>2016</v>
      </c>
      <c r="B33" s="516"/>
      <c r="C33" s="175">
        <v>53818.8</v>
      </c>
      <c r="D33" s="175">
        <v>31.5</v>
      </c>
      <c r="E33" s="175">
        <v>27827.3</v>
      </c>
      <c r="F33" s="175">
        <v>1368.7</v>
      </c>
      <c r="G33" s="175">
        <v>26480.5</v>
      </c>
      <c r="H33" s="175">
        <v>26450.799999999999</v>
      </c>
      <c r="I33" s="175">
        <v>2697</v>
      </c>
      <c r="J33" s="175">
        <v>21610.400000000001</v>
      </c>
      <c r="K33" s="175">
        <v>1002.4</v>
      </c>
      <c r="L33" s="175">
        <v>1141</v>
      </c>
    </row>
    <row r="34" spans="1:12" ht="13.5">
      <c r="A34" s="177">
        <v>2017</v>
      </c>
      <c r="B34" s="517"/>
      <c r="C34" s="175">
        <v>54830.7</v>
      </c>
      <c r="D34" s="175">
        <v>37.5</v>
      </c>
      <c r="E34" s="175">
        <v>28005.7</v>
      </c>
      <c r="F34" s="175">
        <v>1504.4</v>
      </c>
      <c r="G34" s="175">
        <v>26846.3</v>
      </c>
      <c r="H34" s="175">
        <v>26830.5</v>
      </c>
      <c r="I34" s="175">
        <v>2553.6</v>
      </c>
      <c r="J34" s="175">
        <v>22010.799999999999</v>
      </c>
      <c r="K34" s="175">
        <v>1089.9000000000001</v>
      </c>
      <c r="L34" s="175">
        <v>1176.3</v>
      </c>
    </row>
    <row r="35" spans="1:12" ht="13.5">
      <c r="A35" s="177">
        <v>2018</v>
      </c>
      <c r="B35" s="517"/>
      <c r="C35" s="175">
        <v>57040.2</v>
      </c>
      <c r="D35" s="175">
        <v>37.700000000000003</v>
      </c>
      <c r="E35" s="175">
        <v>30320.1</v>
      </c>
      <c r="F35" s="175">
        <v>1772.5</v>
      </c>
      <c r="G35" s="175">
        <v>26556.5</v>
      </c>
      <c r="H35" s="175">
        <v>26504.1</v>
      </c>
      <c r="I35" s="175">
        <v>2407.6</v>
      </c>
      <c r="J35" s="175">
        <v>22213.200000000001</v>
      </c>
      <c r="K35" s="175">
        <v>772.7</v>
      </c>
      <c r="L35" s="175">
        <v>1110.5</v>
      </c>
    </row>
    <row r="36" spans="1:12" ht="13.5">
      <c r="A36" s="178">
        <v>2019</v>
      </c>
      <c r="B36" s="517"/>
      <c r="C36" s="175">
        <v>58301.5</v>
      </c>
      <c r="D36" s="175">
        <v>21.9</v>
      </c>
      <c r="E36" s="175">
        <v>31038.6</v>
      </c>
      <c r="F36" s="175">
        <v>1665.1</v>
      </c>
      <c r="G36" s="175">
        <v>27312.6</v>
      </c>
      <c r="H36" s="175">
        <v>27157.8</v>
      </c>
      <c r="I36" s="175">
        <v>2514.6999999999998</v>
      </c>
      <c r="J36" s="175">
        <v>23001</v>
      </c>
      <c r="K36" s="175">
        <v>643.9</v>
      </c>
      <c r="L36" s="175">
        <v>998.2</v>
      </c>
    </row>
    <row r="37" spans="1:12" ht="13.5">
      <c r="A37" s="178" t="s">
        <v>112</v>
      </c>
      <c r="B37" s="517"/>
      <c r="C37" s="175">
        <v>55663.7</v>
      </c>
      <c r="D37" s="175">
        <v>3</v>
      </c>
      <c r="E37" s="175">
        <v>31812.5</v>
      </c>
      <c r="F37" s="175">
        <v>1194.2</v>
      </c>
      <c r="G37" s="175">
        <v>26048</v>
      </c>
      <c r="H37" s="175">
        <v>25986.799999999999</v>
      </c>
      <c r="I37" s="175">
        <v>2549.4</v>
      </c>
      <c r="J37" s="175">
        <v>21770.400000000001</v>
      </c>
      <c r="K37" s="175">
        <v>598.9</v>
      </c>
      <c r="L37" s="175">
        <v>1068.0999999999999</v>
      </c>
    </row>
    <row r="38" spans="1:12" ht="12">
      <c r="A38" s="174"/>
      <c r="B38" s="516"/>
      <c r="C38" s="179"/>
      <c r="D38" s="179"/>
      <c r="E38" s="179"/>
      <c r="F38" s="179"/>
      <c r="G38" s="179"/>
      <c r="H38" s="179"/>
      <c r="I38" s="179"/>
      <c r="J38" s="179"/>
      <c r="K38" s="179"/>
      <c r="L38" s="179"/>
    </row>
    <row r="39" spans="1:12" ht="13.5" outlineLevel="1">
      <c r="A39" s="122">
        <v>1997</v>
      </c>
      <c r="B39" s="485">
        <v>1</v>
      </c>
      <c r="C39" s="175">
        <v>3579.5</v>
      </c>
      <c r="D39" s="175">
        <v>75.7</v>
      </c>
      <c r="E39" s="175">
        <v>996.9</v>
      </c>
      <c r="F39" s="175">
        <v>1934.7</v>
      </c>
      <c r="G39" s="175">
        <v>2503.4</v>
      </c>
      <c r="H39" s="175">
        <v>2358.5</v>
      </c>
      <c r="I39" s="175">
        <v>493.8</v>
      </c>
      <c r="J39" s="175">
        <v>1199.8</v>
      </c>
      <c r="K39" s="175">
        <v>244.8</v>
      </c>
      <c r="L39" s="175">
        <v>420.1</v>
      </c>
    </row>
    <row r="40" spans="1:12" ht="13.5" outlineLevel="1">
      <c r="A40" s="122"/>
      <c r="B40" s="485">
        <v>2</v>
      </c>
      <c r="C40" s="175">
        <v>3158.6</v>
      </c>
      <c r="D40" s="175">
        <v>20.3</v>
      </c>
      <c r="E40" s="175">
        <v>1119.5999999999999</v>
      </c>
      <c r="F40" s="175">
        <v>1716.8</v>
      </c>
      <c r="G40" s="175">
        <v>2188.5</v>
      </c>
      <c r="H40" s="175">
        <v>1999.4</v>
      </c>
      <c r="I40" s="175">
        <v>418.3</v>
      </c>
      <c r="J40" s="175">
        <v>1012.6</v>
      </c>
      <c r="K40" s="175">
        <v>184.2</v>
      </c>
      <c r="L40" s="175">
        <v>384.4</v>
      </c>
    </row>
    <row r="41" spans="1:12" ht="13.5" outlineLevel="1">
      <c r="A41" s="122"/>
      <c r="B41" s="485">
        <v>3</v>
      </c>
      <c r="C41" s="175">
        <v>3625</v>
      </c>
      <c r="D41" s="175">
        <v>37.799999999999997</v>
      </c>
      <c r="E41" s="175">
        <v>1005.8</v>
      </c>
      <c r="F41" s="175">
        <v>1792.2</v>
      </c>
      <c r="G41" s="175">
        <v>2506.6999999999998</v>
      </c>
      <c r="H41" s="175">
        <v>2334.1</v>
      </c>
      <c r="I41" s="175">
        <v>486.3</v>
      </c>
      <c r="J41" s="175">
        <v>1250.8</v>
      </c>
      <c r="K41" s="175">
        <v>196.4</v>
      </c>
      <c r="L41" s="175">
        <v>400.7</v>
      </c>
    </row>
    <row r="42" spans="1:12" ht="13.5" outlineLevel="1">
      <c r="A42" s="122"/>
      <c r="B42" s="485">
        <v>4</v>
      </c>
      <c r="C42" s="175">
        <v>3811.9</v>
      </c>
      <c r="D42" s="175">
        <v>0</v>
      </c>
      <c r="E42" s="175">
        <v>1528.5</v>
      </c>
      <c r="F42" s="175">
        <v>1737.3</v>
      </c>
      <c r="G42" s="175">
        <v>2254</v>
      </c>
      <c r="H42" s="175">
        <v>2105.1999999999998</v>
      </c>
      <c r="I42" s="175">
        <v>498.9</v>
      </c>
      <c r="J42" s="175">
        <v>1161.3</v>
      </c>
      <c r="K42" s="175">
        <v>137.5</v>
      </c>
      <c r="L42" s="175">
        <v>307.5</v>
      </c>
    </row>
    <row r="43" spans="1:12" ht="13.5" outlineLevel="1">
      <c r="A43" s="122"/>
      <c r="B43" s="485">
        <v>5</v>
      </c>
      <c r="C43" s="175">
        <v>3539.2</v>
      </c>
      <c r="D43" s="175">
        <v>0</v>
      </c>
      <c r="E43" s="175">
        <v>1286.9000000000001</v>
      </c>
      <c r="F43" s="175">
        <v>1695.3</v>
      </c>
      <c r="G43" s="175">
        <v>2189.4</v>
      </c>
      <c r="H43" s="175">
        <v>2063.1999999999998</v>
      </c>
      <c r="I43" s="175">
        <v>404.8</v>
      </c>
      <c r="J43" s="175">
        <v>1293</v>
      </c>
      <c r="K43" s="175">
        <v>109.4</v>
      </c>
      <c r="L43" s="175">
        <v>256</v>
      </c>
    </row>
    <row r="44" spans="1:12" ht="13.5" outlineLevel="1">
      <c r="A44" s="122"/>
      <c r="B44" s="485">
        <v>6</v>
      </c>
      <c r="C44" s="175">
        <v>2884.1</v>
      </c>
      <c r="D44" s="175">
        <v>7.7</v>
      </c>
      <c r="E44" s="175">
        <v>909.4</v>
      </c>
      <c r="F44" s="175">
        <v>1813.7</v>
      </c>
      <c r="G44" s="175">
        <v>1776.6</v>
      </c>
      <c r="H44" s="175">
        <v>1661.2</v>
      </c>
      <c r="I44" s="175">
        <v>301.8</v>
      </c>
      <c r="J44" s="175">
        <v>1084.8</v>
      </c>
      <c r="K44" s="175">
        <v>54.9</v>
      </c>
      <c r="L44" s="175">
        <v>219.7</v>
      </c>
    </row>
    <row r="45" spans="1:12" ht="13.5" outlineLevel="1">
      <c r="A45" s="122"/>
      <c r="B45" s="485">
        <v>7</v>
      </c>
      <c r="C45" s="175">
        <v>3351.1</v>
      </c>
      <c r="D45" s="175">
        <v>0</v>
      </c>
      <c r="E45" s="175">
        <v>1326.1</v>
      </c>
      <c r="F45" s="175">
        <v>1859.9</v>
      </c>
      <c r="G45" s="175">
        <v>1903.7</v>
      </c>
      <c r="H45" s="175">
        <v>1789.6</v>
      </c>
      <c r="I45" s="175">
        <v>325.3</v>
      </c>
      <c r="J45" s="175">
        <v>1172.2</v>
      </c>
      <c r="K45" s="175">
        <v>48.6</v>
      </c>
      <c r="L45" s="175">
        <v>243.6</v>
      </c>
    </row>
    <row r="46" spans="1:12" ht="13.5" outlineLevel="1">
      <c r="A46" s="122"/>
      <c r="B46" s="485">
        <v>8</v>
      </c>
      <c r="C46" s="175">
        <v>3110.6</v>
      </c>
      <c r="D46" s="175">
        <v>0</v>
      </c>
      <c r="E46" s="175">
        <v>953.6</v>
      </c>
      <c r="F46" s="175">
        <v>1845.3</v>
      </c>
      <c r="G46" s="175">
        <v>2093.1</v>
      </c>
      <c r="H46" s="175">
        <v>2011.6</v>
      </c>
      <c r="I46" s="175">
        <v>331.2</v>
      </c>
      <c r="J46" s="175">
        <v>1333.9</v>
      </c>
      <c r="K46" s="175">
        <v>64.2</v>
      </c>
      <c r="L46" s="175">
        <v>282.3</v>
      </c>
    </row>
    <row r="47" spans="1:12" ht="13.5" outlineLevel="1">
      <c r="A47" s="122"/>
      <c r="B47" s="485">
        <v>9</v>
      </c>
      <c r="C47" s="175">
        <v>3445</v>
      </c>
      <c r="D47" s="175">
        <v>0</v>
      </c>
      <c r="E47" s="175">
        <v>1472</v>
      </c>
      <c r="F47" s="175">
        <v>1902.5</v>
      </c>
      <c r="G47" s="175">
        <v>1853</v>
      </c>
      <c r="H47" s="175">
        <v>1781.7</v>
      </c>
      <c r="I47" s="175">
        <v>341.8</v>
      </c>
      <c r="J47" s="175">
        <v>1102.2</v>
      </c>
      <c r="K47" s="175">
        <v>78.2</v>
      </c>
      <c r="L47" s="175">
        <v>259.60000000000002</v>
      </c>
    </row>
    <row r="48" spans="1:12" ht="13.5" outlineLevel="1">
      <c r="A48" s="122"/>
      <c r="B48" s="485">
        <v>10</v>
      </c>
      <c r="C48" s="175">
        <v>3756.9</v>
      </c>
      <c r="D48" s="175">
        <v>50.9</v>
      </c>
      <c r="E48" s="175">
        <v>1454.3</v>
      </c>
      <c r="F48" s="175">
        <v>1893.5</v>
      </c>
      <c r="G48" s="175">
        <v>2283.1999999999998</v>
      </c>
      <c r="H48" s="175">
        <v>2199.5</v>
      </c>
      <c r="I48" s="175">
        <v>467.4</v>
      </c>
      <c r="J48" s="175">
        <v>1227.7</v>
      </c>
      <c r="K48" s="175">
        <v>129.30000000000001</v>
      </c>
      <c r="L48" s="175">
        <v>375</v>
      </c>
    </row>
    <row r="49" spans="1:12" ht="13.5" outlineLevel="1">
      <c r="A49" s="122"/>
      <c r="B49" s="485">
        <v>11</v>
      </c>
      <c r="C49" s="175">
        <v>3782</v>
      </c>
      <c r="D49" s="175">
        <v>63</v>
      </c>
      <c r="E49" s="175">
        <v>1540.2</v>
      </c>
      <c r="F49" s="175">
        <v>1850.3</v>
      </c>
      <c r="G49" s="175">
        <v>2266.1999999999998</v>
      </c>
      <c r="H49" s="175">
        <v>2172.1999999999998</v>
      </c>
      <c r="I49" s="175">
        <v>350.3</v>
      </c>
      <c r="J49" s="175">
        <v>1278.5</v>
      </c>
      <c r="K49" s="175">
        <v>171.9</v>
      </c>
      <c r="L49" s="175">
        <v>371.5</v>
      </c>
    </row>
    <row r="50" spans="1:12" ht="13.5" outlineLevel="1">
      <c r="A50" s="122"/>
      <c r="B50" s="485">
        <v>12</v>
      </c>
      <c r="C50" s="175">
        <v>3955.5</v>
      </c>
      <c r="D50" s="175">
        <v>242.8</v>
      </c>
      <c r="E50" s="175">
        <v>1305.0999999999999</v>
      </c>
      <c r="F50" s="175">
        <v>1948.6</v>
      </c>
      <c r="G50" s="175">
        <v>2699.2</v>
      </c>
      <c r="H50" s="175">
        <v>2659.8</v>
      </c>
      <c r="I50" s="175">
        <v>635.70000000000005</v>
      </c>
      <c r="J50" s="175">
        <v>1269</v>
      </c>
      <c r="K50" s="175">
        <v>218.1</v>
      </c>
      <c r="L50" s="175">
        <v>537.1</v>
      </c>
    </row>
    <row r="51" spans="1:12" ht="13.5" outlineLevel="1">
      <c r="A51" s="122"/>
      <c r="B51" s="485"/>
      <c r="C51" s="180"/>
      <c r="D51" s="180"/>
      <c r="E51" s="180"/>
      <c r="F51" s="180"/>
      <c r="G51" s="180"/>
      <c r="H51" s="180"/>
      <c r="I51" s="180"/>
      <c r="J51" s="180"/>
      <c r="K51" s="180"/>
      <c r="L51" s="180"/>
    </row>
    <row r="52" spans="1:12" ht="13.5" outlineLevel="1">
      <c r="A52" s="122">
        <v>1998</v>
      </c>
      <c r="B52" s="485">
        <v>1</v>
      </c>
      <c r="C52" s="175">
        <v>3207.4</v>
      </c>
      <c r="D52" s="175">
        <v>51.1</v>
      </c>
      <c r="E52" s="175">
        <v>1608.6</v>
      </c>
      <c r="F52" s="175">
        <v>1942.6</v>
      </c>
      <c r="G52" s="175">
        <v>1525.5</v>
      </c>
      <c r="H52" s="175">
        <v>1495.2</v>
      </c>
      <c r="I52" s="175">
        <v>359.6</v>
      </c>
      <c r="J52" s="175">
        <v>795.7</v>
      </c>
      <c r="K52" s="175">
        <v>94.8</v>
      </c>
      <c r="L52" s="175">
        <v>245.1</v>
      </c>
    </row>
    <row r="53" spans="1:12" ht="13.5" outlineLevel="1">
      <c r="A53" s="122"/>
      <c r="B53" s="485">
        <v>2</v>
      </c>
      <c r="C53" s="175">
        <v>2955.8</v>
      </c>
      <c r="D53" s="175">
        <v>35.6</v>
      </c>
      <c r="E53" s="175">
        <v>1858.8</v>
      </c>
      <c r="F53" s="175">
        <v>1572.4</v>
      </c>
      <c r="G53" s="175">
        <v>1417.7</v>
      </c>
      <c r="H53" s="175">
        <v>1392.5</v>
      </c>
      <c r="I53" s="175">
        <v>258.5</v>
      </c>
      <c r="J53" s="175">
        <v>795.9</v>
      </c>
      <c r="K53" s="175">
        <v>82.3</v>
      </c>
      <c r="L53" s="175">
        <v>255.9</v>
      </c>
    </row>
    <row r="54" spans="1:12" ht="13.5" outlineLevel="1">
      <c r="A54" s="122"/>
      <c r="B54" s="485">
        <v>3</v>
      </c>
      <c r="C54" s="175">
        <v>3731</v>
      </c>
      <c r="D54" s="175">
        <v>17.8</v>
      </c>
      <c r="E54" s="175">
        <v>1944.7</v>
      </c>
      <c r="F54" s="175">
        <v>1407.4</v>
      </c>
      <c r="G54" s="175">
        <v>1885</v>
      </c>
      <c r="H54" s="175">
        <v>1863.5</v>
      </c>
      <c r="I54" s="175">
        <v>302.2</v>
      </c>
      <c r="J54" s="175">
        <v>1160</v>
      </c>
      <c r="K54" s="175">
        <v>114.5</v>
      </c>
      <c r="L54" s="175">
        <v>286.89999999999998</v>
      </c>
    </row>
    <row r="55" spans="1:12" ht="13.5" outlineLevel="1">
      <c r="A55" s="122"/>
      <c r="B55" s="485">
        <v>4</v>
      </c>
      <c r="C55" s="175">
        <v>3531.6</v>
      </c>
      <c r="D55" s="175">
        <v>5.8</v>
      </c>
      <c r="E55" s="175">
        <v>1587.1</v>
      </c>
      <c r="F55" s="175">
        <v>1609</v>
      </c>
      <c r="G55" s="175">
        <v>1665.6</v>
      </c>
      <c r="H55" s="175">
        <v>1643.4</v>
      </c>
      <c r="I55" s="175">
        <v>396.7</v>
      </c>
      <c r="J55" s="175">
        <v>893.5</v>
      </c>
      <c r="K55" s="175">
        <v>70.099999999999994</v>
      </c>
      <c r="L55" s="175">
        <v>283.10000000000002</v>
      </c>
    </row>
    <row r="56" spans="1:12" ht="13.5" outlineLevel="1">
      <c r="A56" s="122"/>
      <c r="B56" s="485">
        <v>5</v>
      </c>
      <c r="C56" s="175">
        <v>3455.3</v>
      </c>
      <c r="D56" s="175">
        <v>38.299999999999997</v>
      </c>
      <c r="E56" s="175">
        <v>1655.2</v>
      </c>
      <c r="F56" s="175">
        <v>1693.8</v>
      </c>
      <c r="G56" s="175">
        <v>1642.7</v>
      </c>
      <c r="H56" s="175">
        <v>1616.8</v>
      </c>
      <c r="I56" s="175">
        <v>300.89999999999998</v>
      </c>
      <c r="J56" s="175">
        <v>989.1</v>
      </c>
      <c r="K56" s="175">
        <v>55.2</v>
      </c>
      <c r="L56" s="175">
        <v>271.60000000000002</v>
      </c>
    </row>
    <row r="57" spans="1:12" ht="13.5" outlineLevel="1">
      <c r="A57" s="122"/>
      <c r="B57" s="485">
        <v>6</v>
      </c>
      <c r="C57" s="175">
        <v>2992.9</v>
      </c>
      <c r="D57" s="175">
        <v>0</v>
      </c>
      <c r="E57" s="175">
        <v>1388.5</v>
      </c>
      <c r="F57" s="175">
        <v>1741.2</v>
      </c>
      <c r="G57" s="175">
        <v>1480</v>
      </c>
      <c r="H57" s="175">
        <v>1455.9</v>
      </c>
      <c r="I57" s="175">
        <v>244.1</v>
      </c>
      <c r="J57" s="175">
        <v>905.2</v>
      </c>
      <c r="K57" s="175">
        <v>31.6</v>
      </c>
      <c r="L57" s="175">
        <v>274.89999999999998</v>
      </c>
    </row>
    <row r="58" spans="1:12" ht="13.5" outlineLevel="1">
      <c r="A58" s="122"/>
      <c r="B58" s="485">
        <v>7</v>
      </c>
      <c r="C58" s="175">
        <v>3010.8</v>
      </c>
      <c r="D58" s="175">
        <v>0</v>
      </c>
      <c r="E58" s="175">
        <v>1427.7</v>
      </c>
      <c r="F58" s="175">
        <v>1669.3</v>
      </c>
      <c r="G58" s="175">
        <v>1569.9</v>
      </c>
      <c r="H58" s="175">
        <v>1539.6</v>
      </c>
      <c r="I58" s="175">
        <v>297.5</v>
      </c>
      <c r="J58" s="175">
        <v>907.3</v>
      </c>
      <c r="K58" s="175">
        <v>39.1</v>
      </c>
      <c r="L58" s="175">
        <v>295.60000000000002</v>
      </c>
    </row>
    <row r="59" spans="1:12" ht="13.5" outlineLevel="1">
      <c r="A59" s="122"/>
      <c r="B59" s="485">
        <v>8</v>
      </c>
      <c r="C59" s="175">
        <v>3005.9</v>
      </c>
      <c r="D59" s="175">
        <v>0</v>
      </c>
      <c r="E59" s="175">
        <v>1232</v>
      </c>
      <c r="F59" s="175">
        <v>1926.4</v>
      </c>
      <c r="G59" s="175">
        <v>1424.7</v>
      </c>
      <c r="H59" s="175">
        <v>1392.1</v>
      </c>
      <c r="I59" s="175">
        <v>264.2</v>
      </c>
      <c r="J59" s="175">
        <v>939.1</v>
      </c>
      <c r="K59" s="175">
        <v>26.8</v>
      </c>
      <c r="L59" s="175">
        <v>162</v>
      </c>
    </row>
    <row r="60" spans="1:12" ht="13.5" outlineLevel="1">
      <c r="A60" s="122"/>
      <c r="B60" s="485">
        <v>9</v>
      </c>
      <c r="C60" s="175">
        <v>2510.9</v>
      </c>
      <c r="D60" s="175">
        <v>43.6</v>
      </c>
      <c r="E60" s="175">
        <v>1159.4000000000001</v>
      </c>
      <c r="F60" s="175">
        <v>1604.8</v>
      </c>
      <c r="G60" s="175">
        <v>1632</v>
      </c>
      <c r="H60" s="175">
        <v>1610.9</v>
      </c>
      <c r="I60" s="175">
        <v>314.5</v>
      </c>
      <c r="J60" s="175">
        <v>1031.9000000000001</v>
      </c>
      <c r="K60" s="175">
        <v>31.5</v>
      </c>
      <c r="L60" s="175">
        <v>232.9</v>
      </c>
    </row>
    <row r="61" spans="1:12" ht="13.5" outlineLevel="1">
      <c r="A61" s="122"/>
      <c r="B61" s="485">
        <v>10</v>
      </c>
      <c r="C61" s="175">
        <v>3010.7</v>
      </c>
      <c r="D61" s="175">
        <v>3</v>
      </c>
      <c r="E61" s="175">
        <v>1159.8</v>
      </c>
      <c r="F61" s="175">
        <v>1880</v>
      </c>
      <c r="G61" s="175">
        <v>1461.3</v>
      </c>
      <c r="H61" s="175">
        <v>1445.1</v>
      </c>
      <c r="I61" s="175">
        <v>281.2</v>
      </c>
      <c r="J61" s="175">
        <v>909.7</v>
      </c>
      <c r="K61" s="175">
        <v>24.1</v>
      </c>
      <c r="L61" s="175">
        <v>230.2</v>
      </c>
    </row>
    <row r="62" spans="1:12" ht="13.5" outlineLevel="1">
      <c r="A62" s="122"/>
      <c r="B62" s="485">
        <v>11</v>
      </c>
      <c r="C62" s="175">
        <v>2845.8</v>
      </c>
      <c r="D62" s="175">
        <v>71.3</v>
      </c>
      <c r="E62" s="175">
        <v>1160.3</v>
      </c>
      <c r="F62" s="175">
        <v>1906.8</v>
      </c>
      <c r="G62" s="175">
        <v>1639.4</v>
      </c>
      <c r="H62" s="175">
        <v>1619.6</v>
      </c>
      <c r="I62" s="175">
        <v>328.7</v>
      </c>
      <c r="J62" s="175">
        <v>997.5</v>
      </c>
      <c r="K62" s="175">
        <v>25.1</v>
      </c>
      <c r="L62" s="175">
        <v>268.39999999999998</v>
      </c>
    </row>
    <row r="63" spans="1:12" ht="13.5" outlineLevel="1">
      <c r="A63" s="122"/>
      <c r="B63" s="485">
        <v>12</v>
      </c>
      <c r="C63" s="175">
        <v>2705.8</v>
      </c>
      <c r="D63" s="175">
        <v>83.1</v>
      </c>
      <c r="E63" s="175">
        <v>1185.0999999999999</v>
      </c>
      <c r="F63" s="175">
        <v>1631.5</v>
      </c>
      <c r="G63" s="175">
        <v>1793.4</v>
      </c>
      <c r="H63" s="175">
        <v>1765.1</v>
      </c>
      <c r="I63" s="175">
        <v>388.1</v>
      </c>
      <c r="J63" s="175">
        <v>1055.0999999999999</v>
      </c>
      <c r="K63" s="175">
        <v>28.8</v>
      </c>
      <c r="L63" s="175">
        <v>293.10000000000002</v>
      </c>
    </row>
    <row r="64" spans="1:12" ht="13.5" outlineLevel="1">
      <c r="A64" s="122"/>
      <c r="B64" s="485"/>
      <c r="C64" s="180"/>
      <c r="D64" s="180"/>
      <c r="E64" s="180"/>
      <c r="F64" s="180"/>
      <c r="G64" s="180"/>
      <c r="H64" s="180"/>
      <c r="I64" s="180"/>
      <c r="J64" s="180"/>
      <c r="K64" s="180"/>
      <c r="L64" s="180"/>
    </row>
    <row r="65" spans="1:12" ht="13.5" outlineLevel="1">
      <c r="A65" s="122">
        <v>1999</v>
      </c>
      <c r="B65" s="485">
        <v>1</v>
      </c>
      <c r="C65" s="175">
        <v>2819</v>
      </c>
      <c r="D65" s="175">
        <v>4.0999999999999996</v>
      </c>
      <c r="E65" s="175">
        <v>990.2</v>
      </c>
      <c r="F65" s="175">
        <v>1811.9</v>
      </c>
      <c r="G65" s="175">
        <v>1575</v>
      </c>
      <c r="H65" s="175">
        <v>1564.2</v>
      </c>
      <c r="I65" s="175">
        <v>372.1</v>
      </c>
      <c r="J65" s="175">
        <v>887.7</v>
      </c>
      <c r="K65" s="175">
        <v>27.2</v>
      </c>
      <c r="L65" s="175">
        <v>277.10000000000002</v>
      </c>
    </row>
    <row r="66" spans="1:12" ht="13.5" outlineLevel="1">
      <c r="A66" s="122"/>
      <c r="B66" s="485">
        <v>2</v>
      </c>
      <c r="C66" s="175">
        <v>2584.8000000000002</v>
      </c>
      <c r="D66" s="175">
        <v>2.5</v>
      </c>
      <c r="E66" s="175">
        <v>1318.7</v>
      </c>
      <c r="F66" s="175">
        <v>1631.3</v>
      </c>
      <c r="G66" s="175">
        <v>1384.8</v>
      </c>
      <c r="H66" s="175">
        <v>1379.3</v>
      </c>
      <c r="I66" s="175">
        <v>301.2</v>
      </c>
      <c r="J66" s="175">
        <v>791.4</v>
      </c>
      <c r="K66" s="175">
        <v>24</v>
      </c>
      <c r="L66" s="175">
        <v>262.7</v>
      </c>
    </row>
    <row r="67" spans="1:12" ht="13.5" outlineLevel="1">
      <c r="A67" s="122"/>
      <c r="B67" s="485">
        <v>3</v>
      </c>
      <c r="C67" s="175">
        <v>3059.7</v>
      </c>
      <c r="D67" s="175">
        <v>8.1</v>
      </c>
      <c r="E67" s="175">
        <v>1633</v>
      </c>
      <c r="F67" s="175">
        <v>1117.0999999999999</v>
      </c>
      <c r="G67" s="175">
        <v>1867</v>
      </c>
      <c r="H67" s="175">
        <v>1861.8</v>
      </c>
      <c r="I67" s="175">
        <v>369.5</v>
      </c>
      <c r="J67" s="175">
        <v>1211.7</v>
      </c>
      <c r="K67" s="175">
        <v>40</v>
      </c>
      <c r="L67" s="175">
        <v>240.6</v>
      </c>
    </row>
    <row r="68" spans="1:12" ht="13.5" outlineLevel="1">
      <c r="A68" s="122"/>
      <c r="B68" s="485">
        <v>4</v>
      </c>
      <c r="C68" s="175">
        <v>3120.1</v>
      </c>
      <c r="D68" s="175">
        <v>40</v>
      </c>
      <c r="E68" s="175">
        <v>1069.4000000000001</v>
      </c>
      <c r="F68" s="175">
        <v>1279.4000000000001</v>
      </c>
      <c r="G68" s="175">
        <v>1815.6</v>
      </c>
      <c r="H68" s="175">
        <v>1804.4</v>
      </c>
      <c r="I68" s="175">
        <v>329.4</v>
      </c>
      <c r="J68" s="175">
        <v>1168.7</v>
      </c>
      <c r="K68" s="175">
        <v>36.9</v>
      </c>
      <c r="L68" s="175">
        <v>269.39999999999998</v>
      </c>
    </row>
    <row r="69" spans="1:12" ht="13.5" outlineLevel="1">
      <c r="A69" s="122"/>
      <c r="B69" s="485">
        <v>5</v>
      </c>
      <c r="C69" s="175">
        <v>2594.3000000000002</v>
      </c>
      <c r="D69" s="175">
        <v>10.5</v>
      </c>
      <c r="E69" s="175">
        <v>793.1</v>
      </c>
      <c r="F69" s="175">
        <v>1350.3</v>
      </c>
      <c r="G69" s="175">
        <v>1605.9</v>
      </c>
      <c r="H69" s="175">
        <v>1579.6</v>
      </c>
      <c r="I69" s="175">
        <v>277</v>
      </c>
      <c r="J69" s="175">
        <v>1004.3</v>
      </c>
      <c r="K69" s="175">
        <v>27.8</v>
      </c>
      <c r="L69" s="175">
        <v>270.5</v>
      </c>
    </row>
    <row r="70" spans="1:12" ht="13.5" outlineLevel="1">
      <c r="A70" s="122"/>
      <c r="B70" s="485">
        <v>6</v>
      </c>
      <c r="C70" s="175">
        <v>2592.3000000000002</v>
      </c>
      <c r="D70" s="175">
        <v>4.0999999999999996</v>
      </c>
      <c r="E70" s="175">
        <v>930.6</v>
      </c>
      <c r="F70" s="175">
        <v>1422.3</v>
      </c>
      <c r="G70" s="175">
        <v>1495.7</v>
      </c>
      <c r="H70" s="175">
        <v>1484.1</v>
      </c>
      <c r="I70" s="175">
        <v>250.8</v>
      </c>
      <c r="J70" s="175">
        <v>924.3</v>
      </c>
      <c r="K70" s="175">
        <v>28.7</v>
      </c>
      <c r="L70" s="175">
        <v>280.2</v>
      </c>
    </row>
    <row r="71" spans="1:12" ht="13.5" outlineLevel="1">
      <c r="A71" s="122"/>
      <c r="B71" s="485">
        <v>7</v>
      </c>
      <c r="C71" s="175">
        <v>3120.6</v>
      </c>
      <c r="D71" s="175">
        <v>10.5</v>
      </c>
      <c r="E71" s="175">
        <v>1284.0999999999999</v>
      </c>
      <c r="F71" s="175">
        <v>1513.9</v>
      </c>
      <c r="G71" s="175">
        <v>1701.6</v>
      </c>
      <c r="H71" s="175">
        <v>1686.6</v>
      </c>
      <c r="I71" s="175">
        <v>227.2</v>
      </c>
      <c r="J71" s="175">
        <v>1153.2</v>
      </c>
      <c r="K71" s="175">
        <v>38.5</v>
      </c>
      <c r="L71" s="175">
        <v>267.7</v>
      </c>
    </row>
    <row r="72" spans="1:12" ht="13.5" outlineLevel="1">
      <c r="A72" s="122"/>
      <c r="B72" s="485">
        <v>8</v>
      </c>
      <c r="C72" s="175">
        <v>2720.3</v>
      </c>
      <c r="D72" s="175">
        <v>56.7</v>
      </c>
      <c r="E72" s="175">
        <v>1228.0999999999999</v>
      </c>
      <c r="F72" s="175">
        <v>1338.2</v>
      </c>
      <c r="G72" s="175">
        <v>1624.9</v>
      </c>
      <c r="H72" s="175">
        <v>1601.6</v>
      </c>
      <c r="I72" s="175">
        <v>217.2</v>
      </c>
      <c r="J72" s="175">
        <v>1089</v>
      </c>
      <c r="K72" s="175">
        <v>33.9</v>
      </c>
      <c r="L72" s="175">
        <v>261.5</v>
      </c>
    </row>
    <row r="73" spans="1:12" ht="13.5" outlineLevel="1">
      <c r="A73" s="122"/>
      <c r="B73" s="485">
        <v>9</v>
      </c>
      <c r="C73" s="175">
        <v>2789.1</v>
      </c>
      <c r="D73" s="175">
        <v>58.8</v>
      </c>
      <c r="E73" s="175">
        <v>1025.2</v>
      </c>
      <c r="F73" s="175">
        <v>1482.9</v>
      </c>
      <c r="G73" s="175">
        <v>1584</v>
      </c>
      <c r="H73" s="175">
        <v>1549.6</v>
      </c>
      <c r="I73" s="175">
        <v>252.6</v>
      </c>
      <c r="J73" s="175">
        <v>1051.5999999999999</v>
      </c>
      <c r="K73" s="175">
        <v>35.1</v>
      </c>
      <c r="L73" s="175">
        <v>210.4</v>
      </c>
    </row>
    <row r="74" spans="1:12" ht="13.5" outlineLevel="1">
      <c r="A74" s="122"/>
      <c r="B74" s="485">
        <v>10</v>
      </c>
      <c r="C74" s="175">
        <v>3036</v>
      </c>
      <c r="D74" s="175">
        <v>74.400000000000006</v>
      </c>
      <c r="E74" s="175">
        <v>1182.5</v>
      </c>
      <c r="F74" s="175">
        <v>1530.4</v>
      </c>
      <c r="G74" s="175">
        <v>1773</v>
      </c>
      <c r="H74" s="175">
        <v>1762.6</v>
      </c>
      <c r="I74" s="175">
        <v>293.39999999999998</v>
      </c>
      <c r="J74" s="175">
        <v>1191.5999999999999</v>
      </c>
      <c r="K74" s="175">
        <v>48.9</v>
      </c>
      <c r="L74" s="175">
        <v>228.8</v>
      </c>
    </row>
    <row r="75" spans="1:12" ht="13.5" outlineLevel="1">
      <c r="A75" s="122"/>
      <c r="B75" s="485">
        <v>11</v>
      </c>
      <c r="C75" s="175">
        <v>3094.6</v>
      </c>
      <c r="D75" s="175">
        <v>34</v>
      </c>
      <c r="E75" s="175">
        <v>1365.8</v>
      </c>
      <c r="F75" s="175">
        <v>1457.9</v>
      </c>
      <c r="G75" s="175">
        <v>1740</v>
      </c>
      <c r="H75" s="175">
        <v>1730.2</v>
      </c>
      <c r="I75" s="175">
        <v>339.6</v>
      </c>
      <c r="J75" s="175">
        <v>1140.2</v>
      </c>
      <c r="K75" s="175">
        <v>47.3</v>
      </c>
      <c r="L75" s="175">
        <v>203.1</v>
      </c>
    </row>
    <row r="76" spans="1:12" ht="13.5" outlineLevel="1">
      <c r="A76" s="122"/>
      <c r="B76" s="485">
        <v>12</v>
      </c>
      <c r="C76" s="175">
        <v>3234.2</v>
      </c>
      <c r="D76" s="175">
        <v>63.8</v>
      </c>
      <c r="E76" s="175">
        <v>1226.0999999999999</v>
      </c>
      <c r="F76" s="175">
        <v>1533.8</v>
      </c>
      <c r="G76" s="175">
        <v>1875.7</v>
      </c>
      <c r="H76" s="175">
        <v>1865.4</v>
      </c>
      <c r="I76" s="175">
        <v>424.3</v>
      </c>
      <c r="J76" s="175">
        <v>1130.8</v>
      </c>
      <c r="K76" s="175">
        <v>48</v>
      </c>
      <c r="L76" s="175">
        <v>262.3</v>
      </c>
    </row>
    <row r="77" spans="1:12" ht="13.5" outlineLevel="1">
      <c r="A77" s="122"/>
      <c r="B77" s="485"/>
      <c r="C77" s="180"/>
      <c r="D77" s="180"/>
      <c r="E77" s="180"/>
      <c r="F77" s="180"/>
      <c r="G77" s="180"/>
      <c r="H77" s="180"/>
      <c r="I77" s="180"/>
      <c r="J77" s="180"/>
      <c r="K77" s="180"/>
      <c r="L77" s="180"/>
    </row>
    <row r="78" spans="1:12" ht="13.5" outlineLevel="1">
      <c r="A78" s="122">
        <v>2000</v>
      </c>
      <c r="B78" s="485">
        <v>1</v>
      </c>
      <c r="C78" s="175">
        <v>2905</v>
      </c>
      <c r="D78" s="175">
        <v>11.5</v>
      </c>
      <c r="E78" s="175">
        <v>1442.2</v>
      </c>
      <c r="F78" s="175">
        <v>1245.5999999999999</v>
      </c>
      <c r="G78" s="175">
        <v>1651.8</v>
      </c>
      <c r="H78" s="175">
        <v>1642.8</v>
      </c>
      <c r="I78" s="175">
        <v>384.1</v>
      </c>
      <c r="J78" s="175">
        <v>1015.8</v>
      </c>
      <c r="K78" s="175">
        <v>14.8</v>
      </c>
      <c r="L78" s="175">
        <v>228.1</v>
      </c>
    </row>
    <row r="79" spans="1:12" ht="13.5" outlineLevel="1">
      <c r="A79" s="122"/>
      <c r="B79" s="485">
        <v>2</v>
      </c>
      <c r="C79" s="175">
        <v>2772.3</v>
      </c>
      <c r="D79" s="175">
        <v>9.5</v>
      </c>
      <c r="E79" s="175">
        <v>1283.2</v>
      </c>
      <c r="F79" s="175">
        <v>1173.5999999999999</v>
      </c>
      <c r="G79" s="175">
        <v>1593.6</v>
      </c>
      <c r="H79" s="175">
        <v>1589.1</v>
      </c>
      <c r="I79" s="175">
        <v>341.3</v>
      </c>
      <c r="J79" s="175">
        <v>1014.1</v>
      </c>
      <c r="K79" s="175">
        <v>14</v>
      </c>
      <c r="L79" s="175">
        <v>219.7</v>
      </c>
    </row>
    <row r="80" spans="1:12" ht="13.5" outlineLevel="1">
      <c r="A80" s="122"/>
      <c r="B80" s="485">
        <v>3</v>
      </c>
      <c r="C80" s="175">
        <v>2984.4</v>
      </c>
      <c r="D80" s="175">
        <v>60.6</v>
      </c>
      <c r="E80" s="175">
        <v>1030.4000000000001</v>
      </c>
      <c r="F80" s="175">
        <v>1249.2</v>
      </c>
      <c r="G80" s="175">
        <v>1873.8</v>
      </c>
      <c r="H80" s="175">
        <v>1867.8</v>
      </c>
      <c r="I80" s="175">
        <v>406.4</v>
      </c>
      <c r="J80" s="175">
        <v>1245.9000000000001</v>
      </c>
      <c r="K80" s="175">
        <v>16.100000000000001</v>
      </c>
      <c r="L80" s="175">
        <v>199.3</v>
      </c>
    </row>
    <row r="81" spans="1:12" ht="13.5" outlineLevel="1">
      <c r="A81" s="122"/>
      <c r="B81" s="485">
        <v>4</v>
      </c>
      <c r="C81" s="175">
        <v>3014.8</v>
      </c>
      <c r="D81" s="175">
        <v>22.2</v>
      </c>
      <c r="E81" s="175">
        <v>1129.8</v>
      </c>
      <c r="F81" s="175">
        <v>1329.5</v>
      </c>
      <c r="G81" s="175">
        <v>1762.5</v>
      </c>
      <c r="H81" s="175">
        <v>1754.8</v>
      </c>
      <c r="I81" s="175">
        <v>329.6</v>
      </c>
      <c r="J81" s="175">
        <v>1230.4000000000001</v>
      </c>
      <c r="K81" s="175">
        <v>12.5</v>
      </c>
      <c r="L81" s="175">
        <v>182.4</v>
      </c>
    </row>
    <row r="82" spans="1:12" ht="13.5" outlineLevel="1">
      <c r="A82" s="122"/>
      <c r="B82" s="485">
        <v>5</v>
      </c>
      <c r="C82" s="175">
        <v>2913.5</v>
      </c>
      <c r="D82" s="175">
        <v>44.3</v>
      </c>
      <c r="E82" s="175">
        <v>1183.0999999999999</v>
      </c>
      <c r="F82" s="175">
        <v>1067.5</v>
      </c>
      <c r="G82" s="175">
        <v>1940.9</v>
      </c>
      <c r="H82" s="175">
        <v>1929.6</v>
      </c>
      <c r="I82" s="175">
        <v>335.6</v>
      </c>
      <c r="J82" s="175">
        <v>1403.3</v>
      </c>
      <c r="K82" s="175">
        <v>10.9</v>
      </c>
      <c r="L82" s="175">
        <v>179.8</v>
      </c>
    </row>
    <row r="83" spans="1:12" ht="13.5" outlineLevel="1">
      <c r="A83" s="122"/>
      <c r="B83" s="485">
        <v>6</v>
      </c>
      <c r="C83" s="175">
        <v>3035.1</v>
      </c>
      <c r="D83" s="175">
        <v>22.9</v>
      </c>
      <c r="E83" s="175">
        <v>1059.7</v>
      </c>
      <c r="F83" s="175">
        <v>1403.8</v>
      </c>
      <c r="G83" s="175">
        <v>1656.4</v>
      </c>
      <c r="H83" s="175">
        <v>1648.1</v>
      </c>
      <c r="I83" s="175">
        <v>301.5</v>
      </c>
      <c r="J83" s="175">
        <v>1209.5999999999999</v>
      </c>
      <c r="K83" s="175">
        <v>10</v>
      </c>
      <c r="L83" s="175">
        <v>127</v>
      </c>
    </row>
    <row r="84" spans="1:12" ht="13.5" outlineLevel="1">
      <c r="A84" s="122"/>
      <c r="B84" s="485">
        <v>7</v>
      </c>
      <c r="C84" s="175">
        <v>3124.2</v>
      </c>
      <c r="D84" s="175">
        <v>64.5</v>
      </c>
      <c r="E84" s="175">
        <v>1411.7</v>
      </c>
      <c r="F84" s="175">
        <v>1572.2</v>
      </c>
      <c r="G84" s="175">
        <v>1544.3</v>
      </c>
      <c r="H84" s="175">
        <v>1537.5</v>
      </c>
      <c r="I84" s="175">
        <v>218.7</v>
      </c>
      <c r="J84" s="175">
        <v>1189</v>
      </c>
      <c r="K84" s="175">
        <v>9.1999999999999993</v>
      </c>
      <c r="L84" s="175">
        <v>120.5</v>
      </c>
    </row>
    <row r="85" spans="1:12" ht="13.5" outlineLevel="1">
      <c r="A85" s="122"/>
      <c r="B85" s="485">
        <v>8</v>
      </c>
      <c r="C85" s="175">
        <v>3049.7</v>
      </c>
      <c r="D85" s="175">
        <v>28.8</v>
      </c>
      <c r="E85" s="175">
        <v>1566.7</v>
      </c>
      <c r="F85" s="175">
        <v>1318.4</v>
      </c>
      <c r="G85" s="175">
        <v>1705.3</v>
      </c>
      <c r="H85" s="175">
        <v>1694.4</v>
      </c>
      <c r="I85" s="175">
        <v>253.6</v>
      </c>
      <c r="J85" s="175">
        <v>1336.2</v>
      </c>
      <c r="K85" s="175">
        <v>7.8</v>
      </c>
      <c r="L85" s="175">
        <v>96.8</v>
      </c>
    </row>
    <row r="86" spans="1:12" ht="13.5" outlineLevel="1">
      <c r="A86" s="122"/>
      <c r="B86" s="485">
        <v>9</v>
      </c>
      <c r="C86" s="175">
        <v>2915.7</v>
      </c>
      <c r="D86" s="175">
        <v>18.7</v>
      </c>
      <c r="E86" s="175">
        <v>1264.9000000000001</v>
      </c>
      <c r="F86" s="175">
        <v>1288</v>
      </c>
      <c r="G86" s="175">
        <v>1659.2</v>
      </c>
      <c r="H86" s="175">
        <v>1654.6</v>
      </c>
      <c r="I86" s="175">
        <v>300.7</v>
      </c>
      <c r="J86" s="175">
        <v>1209.8</v>
      </c>
      <c r="K86" s="175">
        <v>9.9</v>
      </c>
      <c r="L86" s="175">
        <v>134.19999999999999</v>
      </c>
    </row>
    <row r="87" spans="1:12" ht="13.5" outlineLevel="1">
      <c r="A87" s="122"/>
      <c r="B87" s="485">
        <v>10</v>
      </c>
      <c r="C87" s="175">
        <v>3131.3</v>
      </c>
      <c r="D87" s="175">
        <v>48.9</v>
      </c>
      <c r="E87" s="175">
        <v>1159.7</v>
      </c>
      <c r="F87" s="175">
        <v>1670.3</v>
      </c>
      <c r="G87" s="175">
        <v>1588.9</v>
      </c>
      <c r="H87" s="175">
        <v>1586.9</v>
      </c>
      <c r="I87" s="175">
        <v>310.89999999999998</v>
      </c>
      <c r="J87" s="175">
        <v>1147.5999999999999</v>
      </c>
      <c r="K87" s="175">
        <v>8.9</v>
      </c>
      <c r="L87" s="175">
        <v>119.5</v>
      </c>
    </row>
    <row r="88" spans="1:12" ht="13.5" outlineLevel="1">
      <c r="A88" s="122"/>
      <c r="B88" s="485">
        <v>11</v>
      </c>
      <c r="C88" s="175">
        <v>3169.9</v>
      </c>
      <c r="D88" s="175">
        <v>58.1</v>
      </c>
      <c r="E88" s="175">
        <v>1455.8</v>
      </c>
      <c r="F88" s="175">
        <v>1665.6</v>
      </c>
      <c r="G88" s="175">
        <v>1718.6</v>
      </c>
      <c r="H88" s="175">
        <v>1715.6</v>
      </c>
      <c r="I88" s="175">
        <v>376.8</v>
      </c>
      <c r="J88" s="175">
        <v>1187.9000000000001</v>
      </c>
      <c r="K88" s="175">
        <v>10.7</v>
      </c>
      <c r="L88" s="175">
        <v>140.30000000000001</v>
      </c>
    </row>
    <row r="89" spans="1:12" ht="13.5" outlineLevel="1">
      <c r="A89" s="122"/>
      <c r="B89" s="485">
        <v>12</v>
      </c>
      <c r="C89" s="175">
        <v>3232.1</v>
      </c>
      <c r="D89" s="175">
        <v>58.1</v>
      </c>
      <c r="E89" s="175">
        <v>1382.7</v>
      </c>
      <c r="F89" s="175">
        <v>1630.2</v>
      </c>
      <c r="G89" s="175">
        <v>1881.9</v>
      </c>
      <c r="H89" s="175">
        <v>1876.9</v>
      </c>
      <c r="I89" s="175">
        <v>428.2</v>
      </c>
      <c r="J89" s="175">
        <v>1249</v>
      </c>
      <c r="K89" s="175">
        <v>13.4</v>
      </c>
      <c r="L89" s="175">
        <v>186.3</v>
      </c>
    </row>
    <row r="90" spans="1:12" ht="13.5" outlineLevel="1">
      <c r="A90" s="122"/>
      <c r="B90" s="485"/>
      <c r="C90" s="180"/>
      <c r="D90" s="180"/>
      <c r="E90" s="180"/>
      <c r="F90" s="180"/>
      <c r="G90" s="180"/>
      <c r="H90" s="180"/>
      <c r="I90" s="180"/>
      <c r="J90" s="180"/>
      <c r="K90" s="180"/>
      <c r="L90" s="180"/>
    </row>
    <row r="91" spans="1:12" ht="13.5" outlineLevel="1">
      <c r="A91" s="122">
        <v>2001</v>
      </c>
      <c r="B91" s="485">
        <v>1</v>
      </c>
      <c r="C91" s="175">
        <v>2918.7</v>
      </c>
      <c r="D91" s="175">
        <v>50.6</v>
      </c>
      <c r="E91" s="175">
        <v>1538.4</v>
      </c>
      <c r="F91" s="175">
        <v>1394.7</v>
      </c>
      <c r="G91" s="175">
        <v>1643.9</v>
      </c>
      <c r="H91" s="175">
        <v>1624.9</v>
      </c>
      <c r="I91" s="175">
        <v>395.8</v>
      </c>
      <c r="J91" s="175">
        <v>1040.8</v>
      </c>
      <c r="K91" s="175">
        <v>8.1</v>
      </c>
      <c r="L91" s="175">
        <v>180.2</v>
      </c>
    </row>
    <row r="92" spans="1:12" ht="13.5" outlineLevel="1">
      <c r="A92" s="122"/>
      <c r="B92" s="485">
        <v>2</v>
      </c>
      <c r="C92" s="175">
        <v>2675.4</v>
      </c>
      <c r="D92" s="175">
        <v>33.200000000000003</v>
      </c>
      <c r="E92" s="175">
        <v>1234.7</v>
      </c>
      <c r="F92" s="175">
        <v>1301.8</v>
      </c>
      <c r="G92" s="175">
        <v>1505.3</v>
      </c>
      <c r="H92" s="175">
        <v>1502.5</v>
      </c>
      <c r="I92" s="175">
        <v>335</v>
      </c>
      <c r="J92" s="175">
        <v>1017.1</v>
      </c>
      <c r="K92" s="175">
        <v>5.6</v>
      </c>
      <c r="L92" s="175">
        <v>144.80000000000001</v>
      </c>
    </row>
    <row r="93" spans="1:12" ht="13.5" outlineLevel="1">
      <c r="A93" s="122"/>
      <c r="B93" s="485">
        <v>3</v>
      </c>
      <c r="C93" s="175">
        <v>3103.9</v>
      </c>
      <c r="D93" s="175">
        <v>57.8</v>
      </c>
      <c r="E93" s="175">
        <v>1419.1</v>
      </c>
      <c r="F93" s="175">
        <v>1064.5</v>
      </c>
      <c r="G93" s="175">
        <v>1890.4</v>
      </c>
      <c r="H93" s="175">
        <v>1886.2</v>
      </c>
      <c r="I93" s="175">
        <v>419.5</v>
      </c>
      <c r="J93" s="175">
        <v>1271.4000000000001</v>
      </c>
      <c r="K93" s="175">
        <v>8.4</v>
      </c>
      <c r="L93" s="175">
        <v>186.9</v>
      </c>
    </row>
    <row r="94" spans="1:12" ht="13.5" outlineLevel="1">
      <c r="A94" s="122"/>
      <c r="B94" s="485">
        <v>4</v>
      </c>
      <c r="C94" s="175">
        <v>2948.7</v>
      </c>
      <c r="D94" s="175">
        <v>57.5</v>
      </c>
      <c r="E94" s="175">
        <v>774.5</v>
      </c>
      <c r="F94" s="175">
        <v>1597.2</v>
      </c>
      <c r="G94" s="175">
        <v>1644.5</v>
      </c>
      <c r="H94" s="175">
        <v>1639.8</v>
      </c>
      <c r="I94" s="175">
        <v>316.8</v>
      </c>
      <c r="J94" s="175">
        <v>1164.9000000000001</v>
      </c>
      <c r="K94" s="175">
        <v>5.5</v>
      </c>
      <c r="L94" s="175">
        <v>152.6</v>
      </c>
    </row>
    <row r="95" spans="1:12" ht="13.5" outlineLevel="1">
      <c r="A95" s="122"/>
      <c r="B95" s="485">
        <v>5</v>
      </c>
      <c r="C95" s="175">
        <v>2864.7</v>
      </c>
      <c r="D95" s="175">
        <v>77.8</v>
      </c>
      <c r="E95" s="175">
        <v>1460</v>
      </c>
      <c r="F95" s="175">
        <v>1177.9000000000001</v>
      </c>
      <c r="G95" s="175">
        <v>1858.3</v>
      </c>
      <c r="H95" s="175">
        <v>1855.5</v>
      </c>
      <c r="I95" s="175">
        <v>329.5</v>
      </c>
      <c r="J95" s="175">
        <v>1375.1</v>
      </c>
      <c r="K95" s="175">
        <v>4.2</v>
      </c>
      <c r="L95" s="175">
        <v>146.69999999999999</v>
      </c>
    </row>
    <row r="96" spans="1:12" ht="13.5" outlineLevel="1">
      <c r="A96" s="122"/>
      <c r="B96" s="485">
        <v>6</v>
      </c>
      <c r="C96" s="175">
        <v>3096.7</v>
      </c>
      <c r="D96" s="175">
        <v>110.6</v>
      </c>
      <c r="E96" s="175">
        <v>697.3</v>
      </c>
      <c r="F96" s="175">
        <v>1656.2</v>
      </c>
      <c r="G96" s="175">
        <v>1960.9</v>
      </c>
      <c r="H96" s="175">
        <v>1958.1</v>
      </c>
      <c r="I96" s="175">
        <v>334.8</v>
      </c>
      <c r="J96" s="175">
        <v>1469.4</v>
      </c>
      <c r="K96" s="175">
        <v>6.3</v>
      </c>
      <c r="L96" s="175">
        <v>147.6</v>
      </c>
    </row>
    <row r="97" spans="1:12" ht="13.5" outlineLevel="1">
      <c r="A97" s="122"/>
      <c r="B97" s="485">
        <v>7</v>
      </c>
      <c r="C97" s="175">
        <v>2552.6999999999998</v>
      </c>
      <c r="D97" s="175">
        <v>136.30000000000001</v>
      </c>
      <c r="E97" s="175">
        <v>1009.6</v>
      </c>
      <c r="F97" s="175">
        <v>1959.6</v>
      </c>
      <c r="G97" s="175">
        <v>1305.0999999999999</v>
      </c>
      <c r="H97" s="175">
        <v>1303.3</v>
      </c>
      <c r="I97" s="175">
        <v>208.1</v>
      </c>
      <c r="J97" s="175">
        <v>1008</v>
      </c>
      <c r="K97" s="175">
        <v>2.2000000000000002</v>
      </c>
      <c r="L97" s="175">
        <v>85</v>
      </c>
    </row>
    <row r="98" spans="1:12" ht="13.5" outlineLevel="1">
      <c r="A98" s="122"/>
      <c r="B98" s="485">
        <v>8</v>
      </c>
      <c r="C98" s="175">
        <v>2694.3</v>
      </c>
      <c r="D98" s="175">
        <v>109.5</v>
      </c>
      <c r="E98" s="175">
        <v>1619.2</v>
      </c>
      <c r="F98" s="175">
        <v>1362.6</v>
      </c>
      <c r="G98" s="175">
        <v>1726.6</v>
      </c>
      <c r="H98" s="175">
        <v>1724.9</v>
      </c>
      <c r="I98" s="175">
        <v>255.6</v>
      </c>
      <c r="J98" s="175">
        <v>1346.3</v>
      </c>
      <c r="K98" s="175">
        <v>3.2</v>
      </c>
      <c r="L98" s="175">
        <v>119.8</v>
      </c>
    </row>
    <row r="99" spans="1:12" ht="13.5" outlineLevel="1">
      <c r="A99" s="122"/>
      <c r="B99" s="485">
        <v>9</v>
      </c>
      <c r="C99" s="175">
        <v>2809.9</v>
      </c>
      <c r="D99" s="175">
        <v>130</v>
      </c>
      <c r="E99" s="175">
        <v>1071.0999999999999</v>
      </c>
      <c r="F99" s="175">
        <v>1314.4</v>
      </c>
      <c r="G99" s="175">
        <v>1852.2</v>
      </c>
      <c r="H99" s="175">
        <v>1847.6</v>
      </c>
      <c r="I99" s="175">
        <v>289.10000000000002</v>
      </c>
      <c r="J99" s="175">
        <v>1410.2</v>
      </c>
      <c r="K99" s="175">
        <v>5.7</v>
      </c>
      <c r="L99" s="175">
        <v>142.6</v>
      </c>
    </row>
    <row r="100" spans="1:12" ht="13.5" outlineLevel="1">
      <c r="A100" s="122"/>
      <c r="B100" s="485">
        <v>10</v>
      </c>
      <c r="C100" s="175">
        <v>3221</v>
      </c>
      <c r="D100" s="175">
        <v>102.8</v>
      </c>
      <c r="E100" s="175">
        <v>1393.6</v>
      </c>
      <c r="F100" s="175">
        <v>1553.2</v>
      </c>
      <c r="G100" s="175">
        <v>1682.5</v>
      </c>
      <c r="H100" s="175">
        <v>1680.9</v>
      </c>
      <c r="I100" s="175">
        <v>305</v>
      </c>
      <c r="J100" s="175">
        <v>1239.5</v>
      </c>
      <c r="K100" s="175">
        <v>5.8</v>
      </c>
      <c r="L100" s="175">
        <v>130.69999999999999</v>
      </c>
    </row>
    <row r="101" spans="1:12" ht="13.5" outlineLevel="1">
      <c r="A101" s="122"/>
      <c r="B101" s="485">
        <v>11</v>
      </c>
      <c r="C101" s="175">
        <v>2862.8</v>
      </c>
      <c r="D101" s="175">
        <v>109.8</v>
      </c>
      <c r="E101" s="175">
        <v>1039</v>
      </c>
      <c r="F101" s="175">
        <v>1515</v>
      </c>
      <c r="G101" s="175">
        <v>1883.8</v>
      </c>
      <c r="H101" s="175">
        <v>1882.2</v>
      </c>
      <c r="I101" s="175">
        <v>371</v>
      </c>
      <c r="J101" s="175">
        <v>1342.7</v>
      </c>
      <c r="K101" s="175">
        <v>7.5</v>
      </c>
      <c r="L101" s="175">
        <v>161</v>
      </c>
    </row>
    <row r="102" spans="1:12" ht="13.5" outlineLevel="1">
      <c r="A102" s="122"/>
      <c r="B102" s="485">
        <v>12</v>
      </c>
      <c r="C102" s="175">
        <v>3050.7</v>
      </c>
      <c r="D102" s="175">
        <v>86.3</v>
      </c>
      <c r="E102" s="175">
        <v>1122</v>
      </c>
      <c r="F102" s="175">
        <v>1415.5</v>
      </c>
      <c r="G102" s="175">
        <v>2059.1</v>
      </c>
      <c r="H102" s="175">
        <v>2058.1</v>
      </c>
      <c r="I102" s="175">
        <v>440.6</v>
      </c>
      <c r="J102" s="175">
        <v>1414.2</v>
      </c>
      <c r="K102" s="175">
        <v>7</v>
      </c>
      <c r="L102" s="175">
        <v>196.3</v>
      </c>
    </row>
    <row r="103" spans="1:12" ht="13.5" outlineLevel="1">
      <c r="A103" s="122"/>
      <c r="B103" s="485"/>
      <c r="C103" s="180"/>
      <c r="D103" s="180"/>
      <c r="E103" s="180"/>
      <c r="F103" s="180"/>
      <c r="G103" s="180"/>
      <c r="H103" s="180"/>
      <c r="I103" s="180"/>
      <c r="J103" s="180"/>
      <c r="K103" s="180"/>
      <c r="L103" s="180"/>
    </row>
    <row r="104" spans="1:12" ht="13.5" outlineLevel="1">
      <c r="A104" s="122">
        <v>2002</v>
      </c>
      <c r="B104" s="485">
        <v>1</v>
      </c>
      <c r="C104" s="175">
        <v>2746.3</v>
      </c>
      <c r="D104" s="175">
        <v>84.9</v>
      </c>
      <c r="E104" s="175">
        <v>1054.5999999999999</v>
      </c>
      <c r="F104" s="175">
        <v>1358.9</v>
      </c>
      <c r="G104" s="175">
        <v>1769.8</v>
      </c>
      <c r="H104" s="175">
        <v>1767.2</v>
      </c>
      <c r="I104" s="175">
        <v>386.4</v>
      </c>
      <c r="J104" s="175">
        <v>1231.2</v>
      </c>
      <c r="K104" s="175">
        <v>8.6999999999999993</v>
      </c>
      <c r="L104" s="175">
        <v>140.9</v>
      </c>
    </row>
    <row r="105" spans="1:12" ht="13.5" outlineLevel="1">
      <c r="A105" s="122"/>
      <c r="B105" s="485">
        <v>2</v>
      </c>
      <c r="C105" s="175">
        <v>2560.3000000000002</v>
      </c>
      <c r="D105" s="175">
        <v>61</v>
      </c>
      <c r="E105" s="175">
        <v>819.6</v>
      </c>
      <c r="F105" s="175">
        <v>1575.4</v>
      </c>
      <c r="G105" s="175">
        <v>1554.2</v>
      </c>
      <c r="H105" s="175">
        <v>1553.1</v>
      </c>
      <c r="I105" s="175">
        <v>283</v>
      </c>
      <c r="J105" s="175">
        <v>1141.9000000000001</v>
      </c>
      <c r="K105" s="175">
        <v>7.1</v>
      </c>
      <c r="L105" s="175">
        <v>121.1</v>
      </c>
    </row>
    <row r="106" spans="1:12" ht="13.5" outlineLevel="1">
      <c r="A106" s="122"/>
      <c r="B106" s="485">
        <v>3</v>
      </c>
      <c r="C106" s="175">
        <v>2777</v>
      </c>
      <c r="D106" s="175">
        <v>131.4</v>
      </c>
      <c r="E106" s="175">
        <v>974.9</v>
      </c>
      <c r="F106" s="175">
        <v>1407.7</v>
      </c>
      <c r="G106" s="175">
        <v>2059.6</v>
      </c>
      <c r="H106" s="175">
        <v>2058.8000000000002</v>
      </c>
      <c r="I106" s="175">
        <v>387.5</v>
      </c>
      <c r="J106" s="175">
        <v>1516.3</v>
      </c>
      <c r="K106" s="175">
        <v>11.6</v>
      </c>
      <c r="L106" s="175">
        <v>143.5</v>
      </c>
    </row>
    <row r="107" spans="1:12" ht="13.5" outlineLevel="1">
      <c r="A107" s="122"/>
      <c r="B107" s="485">
        <v>4</v>
      </c>
      <c r="C107" s="175">
        <v>2746</v>
      </c>
      <c r="D107" s="175">
        <v>181.1</v>
      </c>
      <c r="E107" s="175">
        <v>894.8</v>
      </c>
      <c r="F107" s="175">
        <v>1502.4</v>
      </c>
      <c r="G107" s="175">
        <v>1852.4</v>
      </c>
      <c r="H107" s="175">
        <v>1851.1</v>
      </c>
      <c r="I107" s="175">
        <v>317.39999999999998</v>
      </c>
      <c r="J107" s="175">
        <v>1403.2</v>
      </c>
      <c r="K107" s="175">
        <v>13.1</v>
      </c>
      <c r="L107" s="175">
        <v>117.4</v>
      </c>
    </row>
    <row r="108" spans="1:12" ht="13.5" outlineLevel="1">
      <c r="A108" s="122"/>
      <c r="B108" s="485">
        <v>5</v>
      </c>
      <c r="C108" s="175">
        <v>2974.1</v>
      </c>
      <c r="D108" s="175">
        <v>151</v>
      </c>
      <c r="E108" s="175">
        <v>1058.7</v>
      </c>
      <c r="F108" s="175">
        <v>1803.5</v>
      </c>
      <c r="G108" s="175">
        <v>1665.2</v>
      </c>
      <c r="H108" s="175">
        <v>1663.9</v>
      </c>
      <c r="I108" s="175">
        <v>257.3</v>
      </c>
      <c r="J108" s="175">
        <v>1278.2</v>
      </c>
      <c r="K108" s="175">
        <v>22.6</v>
      </c>
      <c r="L108" s="175">
        <v>105.9</v>
      </c>
    </row>
    <row r="109" spans="1:12" ht="13.5" outlineLevel="1">
      <c r="A109" s="122"/>
      <c r="B109" s="485">
        <v>6</v>
      </c>
      <c r="C109" s="175">
        <v>2916</v>
      </c>
      <c r="D109" s="175">
        <v>217.7</v>
      </c>
      <c r="E109" s="175">
        <v>1051</v>
      </c>
      <c r="F109" s="175">
        <v>1871.1</v>
      </c>
      <c r="G109" s="175">
        <v>1814.1</v>
      </c>
      <c r="H109" s="175">
        <v>1812.7</v>
      </c>
      <c r="I109" s="175">
        <v>250.8</v>
      </c>
      <c r="J109" s="175">
        <v>1437.6</v>
      </c>
      <c r="K109" s="175">
        <v>29.1</v>
      </c>
      <c r="L109" s="175">
        <v>95.1</v>
      </c>
    </row>
    <row r="110" spans="1:12" ht="13.5" outlineLevel="1">
      <c r="A110" s="122"/>
      <c r="B110" s="485">
        <v>7</v>
      </c>
      <c r="C110" s="175">
        <v>2849.2</v>
      </c>
      <c r="D110" s="175">
        <v>403.8</v>
      </c>
      <c r="E110" s="175">
        <v>1333.7</v>
      </c>
      <c r="F110" s="175">
        <v>2218</v>
      </c>
      <c r="G110" s="175">
        <v>1483.3</v>
      </c>
      <c r="H110" s="175">
        <v>1482.5</v>
      </c>
      <c r="I110" s="175">
        <v>204.1</v>
      </c>
      <c r="J110" s="175">
        <v>1180.5999999999999</v>
      </c>
      <c r="K110" s="175">
        <v>21</v>
      </c>
      <c r="L110" s="175">
        <v>76.8</v>
      </c>
    </row>
    <row r="111" spans="1:12" ht="13.5" outlineLevel="1">
      <c r="A111" s="122"/>
      <c r="B111" s="485">
        <v>8</v>
      </c>
      <c r="C111" s="175">
        <v>2645.5</v>
      </c>
      <c r="D111" s="175">
        <v>187.9</v>
      </c>
      <c r="E111" s="175">
        <v>1243.5</v>
      </c>
      <c r="F111" s="175">
        <v>1865.9</v>
      </c>
      <c r="G111" s="175">
        <v>1811.2</v>
      </c>
      <c r="H111" s="175">
        <v>1810.3</v>
      </c>
      <c r="I111" s="175">
        <v>273</v>
      </c>
      <c r="J111" s="175">
        <v>1422</v>
      </c>
      <c r="K111" s="175">
        <v>28.9</v>
      </c>
      <c r="L111" s="175">
        <v>86.4</v>
      </c>
    </row>
    <row r="112" spans="1:12" ht="13.5" outlineLevel="1">
      <c r="A112" s="122"/>
      <c r="B112" s="485">
        <v>9</v>
      </c>
      <c r="C112" s="175">
        <v>2450.1999999999998</v>
      </c>
      <c r="D112" s="175">
        <v>139.80000000000001</v>
      </c>
      <c r="E112" s="175">
        <v>1246.5</v>
      </c>
      <c r="F112" s="175">
        <v>1424.9</v>
      </c>
      <c r="G112" s="175">
        <v>1796.4</v>
      </c>
      <c r="H112" s="175">
        <v>1795.4</v>
      </c>
      <c r="I112" s="175">
        <v>308</v>
      </c>
      <c r="J112" s="175">
        <v>1359.1</v>
      </c>
      <c r="K112" s="175">
        <v>26.7</v>
      </c>
      <c r="L112" s="175">
        <v>101.5</v>
      </c>
    </row>
    <row r="113" spans="1:12" ht="13.5" outlineLevel="1">
      <c r="A113" s="122"/>
      <c r="B113" s="485">
        <v>10</v>
      </c>
      <c r="C113" s="175">
        <v>2872.6</v>
      </c>
      <c r="D113" s="175">
        <v>141.5</v>
      </c>
      <c r="E113" s="175">
        <v>942</v>
      </c>
      <c r="F113" s="175">
        <v>1355</v>
      </c>
      <c r="G113" s="175">
        <v>2001.5</v>
      </c>
      <c r="H113" s="175">
        <v>2000.2</v>
      </c>
      <c r="I113" s="175">
        <v>332.9</v>
      </c>
      <c r="J113" s="175">
        <v>1503.1</v>
      </c>
      <c r="K113" s="175">
        <v>27.5</v>
      </c>
      <c r="L113" s="175">
        <v>136.80000000000001</v>
      </c>
    </row>
    <row r="114" spans="1:12" ht="13.5" outlineLevel="1">
      <c r="A114" s="122"/>
      <c r="B114" s="485">
        <v>11</v>
      </c>
      <c r="C114" s="175">
        <v>2635.6</v>
      </c>
      <c r="D114" s="175">
        <v>187.4</v>
      </c>
      <c r="E114" s="175">
        <v>887.9</v>
      </c>
      <c r="F114" s="175">
        <v>1185.9000000000001</v>
      </c>
      <c r="G114" s="175">
        <v>1881.4</v>
      </c>
      <c r="H114" s="175">
        <v>1880.3</v>
      </c>
      <c r="I114" s="175">
        <v>286.3</v>
      </c>
      <c r="J114" s="175">
        <v>1415.6</v>
      </c>
      <c r="K114" s="175">
        <v>28.8</v>
      </c>
      <c r="L114" s="175">
        <v>149.69999999999999</v>
      </c>
    </row>
    <row r="115" spans="1:12" ht="13.5" outlineLevel="1">
      <c r="A115" s="122"/>
      <c r="B115" s="485">
        <v>12</v>
      </c>
      <c r="C115" s="175">
        <v>2853.9</v>
      </c>
      <c r="D115" s="175">
        <v>168</v>
      </c>
      <c r="E115" s="175">
        <v>612.9</v>
      </c>
      <c r="F115" s="175">
        <v>1129.8</v>
      </c>
      <c r="G115" s="175">
        <v>2257.8000000000002</v>
      </c>
      <c r="H115" s="175">
        <v>2160.4</v>
      </c>
      <c r="I115" s="175">
        <v>400.2</v>
      </c>
      <c r="J115" s="175">
        <v>1512.6</v>
      </c>
      <c r="K115" s="175">
        <v>35.4</v>
      </c>
      <c r="L115" s="175">
        <v>212.2</v>
      </c>
    </row>
    <row r="116" spans="1:12" ht="13.5" outlineLevel="1">
      <c r="A116" s="122"/>
      <c r="B116" s="485"/>
      <c r="C116" s="180"/>
      <c r="D116" s="180"/>
      <c r="E116" s="180"/>
      <c r="F116" s="180"/>
      <c r="G116" s="180"/>
      <c r="H116" s="180"/>
      <c r="I116" s="180"/>
      <c r="J116" s="180"/>
      <c r="K116" s="180"/>
      <c r="L116" s="180"/>
    </row>
    <row r="117" spans="1:12" ht="13.5" outlineLevel="1">
      <c r="A117" s="122">
        <v>2003</v>
      </c>
      <c r="B117" s="485">
        <v>1</v>
      </c>
      <c r="C117" s="175">
        <v>2534.8000000000002</v>
      </c>
      <c r="D117" s="175">
        <v>259</v>
      </c>
      <c r="E117" s="175">
        <v>677.8</v>
      </c>
      <c r="F117" s="175">
        <v>1224.2</v>
      </c>
      <c r="G117" s="175">
        <v>2020.2</v>
      </c>
      <c r="H117" s="175">
        <v>1874.4</v>
      </c>
      <c r="I117" s="175">
        <v>308.5</v>
      </c>
      <c r="J117" s="175">
        <v>1395.7</v>
      </c>
      <c r="K117" s="175">
        <v>37.700000000000003</v>
      </c>
      <c r="L117" s="175">
        <v>132.6</v>
      </c>
    </row>
    <row r="118" spans="1:12" ht="13.5" outlineLevel="1">
      <c r="A118" s="122"/>
      <c r="B118" s="485">
        <v>2</v>
      </c>
      <c r="C118" s="175">
        <v>2482.6</v>
      </c>
      <c r="D118" s="175">
        <v>125.1</v>
      </c>
      <c r="E118" s="175">
        <v>721.2</v>
      </c>
      <c r="F118" s="175">
        <v>1216.0999999999999</v>
      </c>
      <c r="G118" s="175">
        <v>1826.4</v>
      </c>
      <c r="H118" s="175">
        <v>1665.9</v>
      </c>
      <c r="I118" s="175">
        <v>252.2</v>
      </c>
      <c r="J118" s="175">
        <v>1258.4000000000001</v>
      </c>
      <c r="K118" s="175">
        <v>32.200000000000003</v>
      </c>
      <c r="L118" s="175">
        <v>123.1</v>
      </c>
    </row>
    <row r="119" spans="1:12" ht="13.5" outlineLevel="1">
      <c r="A119" s="122"/>
      <c r="B119" s="485">
        <v>3</v>
      </c>
      <c r="C119" s="175">
        <v>2763.1</v>
      </c>
      <c r="D119" s="175">
        <v>162</v>
      </c>
      <c r="E119" s="175">
        <v>991.1</v>
      </c>
      <c r="F119" s="175">
        <v>1260.9000000000001</v>
      </c>
      <c r="G119" s="175">
        <v>1903.7</v>
      </c>
      <c r="H119" s="175">
        <v>1860.2</v>
      </c>
      <c r="I119" s="175">
        <v>285</v>
      </c>
      <c r="J119" s="175">
        <v>1415.8</v>
      </c>
      <c r="K119" s="175">
        <v>34.5</v>
      </c>
      <c r="L119" s="175">
        <v>124.9</v>
      </c>
    </row>
    <row r="120" spans="1:12" ht="13.5" outlineLevel="1">
      <c r="A120" s="122"/>
      <c r="B120" s="485">
        <v>4</v>
      </c>
      <c r="C120" s="175">
        <v>2547.5</v>
      </c>
      <c r="D120" s="175">
        <v>213.8</v>
      </c>
      <c r="E120" s="175">
        <v>830.3</v>
      </c>
      <c r="F120" s="175">
        <v>1363.4</v>
      </c>
      <c r="G120" s="175">
        <v>1759.7</v>
      </c>
      <c r="H120" s="175">
        <v>1756.9</v>
      </c>
      <c r="I120" s="175">
        <v>208.2</v>
      </c>
      <c r="J120" s="175">
        <v>1409.8</v>
      </c>
      <c r="K120" s="175">
        <v>33.299999999999997</v>
      </c>
      <c r="L120" s="175">
        <v>105.5</v>
      </c>
    </row>
    <row r="121" spans="1:12" ht="13.5" outlineLevel="1">
      <c r="A121" s="122"/>
      <c r="B121" s="485">
        <v>5</v>
      </c>
      <c r="C121" s="175">
        <v>2762.1</v>
      </c>
      <c r="D121" s="175">
        <v>225.5</v>
      </c>
      <c r="E121" s="175">
        <v>807.3</v>
      </c>
      <c r="F121" s="175">
        <v>1466.6</v>
      </c>
      <c r="G121" s="175">
        <v>1995.5</v>
      </c>
      <c r="H121" s="175">
        <v>1994.1</v>
      </c>
      <c r="I121" s="175">
        <v>264.7</v>
      </c>
      <c r="J121" s="175">
        <v>1582.5</v>
      </c>
      <c r="K121" s="175">
        <v>35.700000000000003</v>
      </c>
      <c r="L121" s="175">
        <v>111.3</v>
      </c>
    </row>
    <row r="122" spans="1:12" ht="13.5" outlineLevel="1">
      <c r="A122" s="122"/>
      <c r="B122" s="485">
        <v>6</v>
      </c>
      <c r="C122" s="175">
        <v>3089.3</v>
      </c>
      <c r="D122" s="175">
        <v>159.80000000000001</v>
      </c>
      <c r="E122" s="175">
        <v>710.9</v>
      </c>
      <c r="F122" s="175">
        <v>1833.4</v>
      </c>
      <c r="G122" s="175">
        <v>2128.5</v>
      </c>
      <c r="H122" s="175">
        <v>2126.1999999999998</v>
      </c>
      <c r="I122" s="175">
        <v>266.3</v>
      </c>
      <c r="J122" s="175">
        <v>1700.8</v>
      </c>
      <c r="K122" s="175">
        <v>41.2</v>
      </c>
      <c r="L122" s="175">
        <v>117.8</v>
      </c>
    </row>
    <row r="123" spans="1:12" ht="13.5" outlineLevel="1">
      <c r="A123" s="122"/>
      <c r="B123" s="485">
        <v>7</v>
      </c>
      <c r="C123" s="175">
        <v>2677.2</v>
      </c>
      <c r="D123" s="175">
        <v>230.6</v>
      </c>
      <c r="E123" s="175">
        <v>1227.4000000000001</v>
      </c>
      <c r="F123" s="175">
        <v>1698.6</v>
      </c>
      <c r="G123" s="175">
        <v>1627.1</v>
      </c>
      <c r="H123" s="175">
        <v>1625.4</v>
      </c>
      <c r="I123" s="175">
        <v>229.5</v>
      </c>
      <c r="J123" s="175">
        <v>1282.9000000000001</v>
      </c>
      <c r="K123" s="175">
        <v>27.2</v>
      </c>
      <c r="L123" s="175">
        <v>85.8</v>
      </c>
    </row>
    <row r="124" spans="1:12" ht="13.5" outlineLevel="1">
      <c r="A124" s="122"/>
      <c r="B124" s="485">
        <v>8</v>
      </c>
      <c r="C124" s="175">
        <v>2427</v>
      </c>
      <c r="D124" s="175">
        <v>109.4</v>
      </c>
      <c r="E124" s="175">
        <v>667.9</v>
      </c>
      <c r="F124" s="175">
        <v>1495</v>
      </c>
      <c r="G124" s="175">
        <v>1903.3</v>
      </c>
      <c r="H124" s="175">
        <v>1901.9</v>
      </c>
      <c r="I124" s="175">
        <v>276.3</v>
      </c>
      <c r="J124" s="175">
        <v>1466.2</v>
      </c>
      <c r="K124" s="175">
        <v>71.099999999999994</v>
      </c>
      <c r="L124" s="175">
        <v>88.3</v>
      </c>
    </row>
    <row r="125" spans="1:12" ht="13.5" outlineLevel="1">
      <c r="A125" s="122"/>
      <c r="B125" s="485">
        <v>9</v>
      </c>
      <c r="C125" s="175">
        <v>2606.9</v>
      </c>
      <c r="D125" s="175">
        <v>112</v>
      </c>
      <c r="E125" s="175">
        <v>798.4</v>
      </c>
      <c r="F125" s="175">
        <v>1508.8</v>
      </c>
      <c r="G125" s="175">
        <v>1745.1</v>
      </c>
      <c r="H125" s="175">
        <v>1743</v>
      </c>
      <c r="I125" s="175">
        <v>249.1</v>
      </c>
      <c r="J125" s="175">
        <v>1370.1</v>
      </c>
      <c r="K125" s="175">
        <v>27.5</v>
      </c>
      <c r="L125" s="175">
        <v>96.2</v>
      </c>
    </row>
    <row r="126" spans="1:12" ht="13.5" outlineLevel="1">
      <c r="A126" s="122"/>
      <c r="B126" s="485">
        <v>10</v>
      </c>
      <c r="C126" s="175">
        <v>2692.3</v>
      </c>
      <c r="D126" s="175">
        <v>48.5</v>
      </c>
      <c r="E126" s="175">
        <v>838.9</v>
      </c>
      <c r="F126" s="175">
        <v>1277.2</v>
      </c>
      <c r="G126" s="175">
        <v>2011.5</v>
      </c>
      <c r="H126" s="175">
        <v>2010.3</v>
      </c>
      <c r="I126" s="175">
        <v>326.2</v>
      </c>
      <c r="J126" s="175">
        <v>1514.6</v>
      </c>
      <c r="K126" s="175">
        <v>35.700000000000003</v>
      </c>
      <c r="L126" s="175">
        <v>133.80000000000001</v>
      </c>
    </row>
    <row r="127" spans="1:12" ht="13.5" outlineLevel="1">
      <c r="A127" s="122"/>
      <c r="B127" s="485">
        <v>11</v>
      </c>
      <c r="C127" s="175">
        <v>2762.1</v>
      </c>
      <c r="D127" s="175">
        <v>43.8</v>
      </c>
      <c r="E127" s="175">
        <v>757.6</v>
      </c>
      <c r="F127" s="175">
        <v>1082.9000000000001</v>
      </c>
      <c r="G127" s="175">
        <v>2072</v>
      </c>
      <c r="H127" s="175">
        <v>2069.5</v>
      </c>
      <c r="I127" s="175">
        <v>335.6</v>
      </c>
      <c r="J127" s="175">
        <v>1565.7</v>
      </c>
      <c r="K127" s="175">
        <v>37.799999999999997</v>
      </c>
      <c r="L127" s="175">
        <v>130.5</v>
      </c>
    </row>
    <row r="128" spans="1:12" ht="13.5" outlineLevel="1">
      <c r="A128" s="122"/>
      <c r="B128" s="485">
        <v>12</v>
      </c>
      <c r="C128" s="175">
        <v>2877.4</v>
      </c>
      <c r="D128" s="175">
        <v>81.7</v>
      </c>
      <c r="E128" s="175">
        <v>640.20000000000005</v>
      </c>
      <c r="F128" s="175">
        <v>1161.5999999999999</v>
      </c>
      <c r="G128" s="175">
        <v>2117.9</v>
      </c>
      <c r="H128" s="175">
        <v>2114.9</v>
      </c>
      <c r="I128" s="175">
        <v>357.1</v>
      </c>
      <c r="J128" s="175">
        <v>1544.5</v>
      </c>
      <c r="K128" s="175">
        <v>57.8</v>
      </c>
      <c r="L128" s="175">
        <v>155.6</v>
      </c>
    </row>
    <row r="129" spans="1:12" ht="13.5" outlineLevel="1">
      <c r="A129" s="122"/>
      <c r="B129" s="485"/>
      <c r="C129" s="180"/>
      <c r="D129" s="180"/>
      <c r="E129" s="180"/>
      <c r="F129" s="180"/>
      <c r="G129" s="180"/>
      <c r="H129" s="180"/>
      <c r="I129" s="180"/>
      <c r="J129" s="180"/>
      <c r="K129" s="180"/>
      <c r="L129" s="180"/>
    </row>
    <row r="130" spans="1:12" ht="13.5" outlineLevel="1">
      <c r="A130" s="122">
        <v>2004</v>
      </c>
      <c r="B130" s="485">
        <v>1</v>
      </c>
      <c r="C130" s="175">
        <v>2740.1</v>
      </c>
      <c r="D130" s="175">
        <v>51.3</v>
      </c>
      <c r="E130" s="175">
        <v>823.3</v>
      </c>
      <c r="F130" s="175">
        <v>1177</v>
      </c>
      <c r="G130" s="175">
        <v>1877.9</v>
      </c>
      <c r="H130" s="175">
        <v>1875</v>
      </c>
      <c r="I130" s="175">
        <v>292.10000000000002</v>
      </c>
      <c r="J130" s="175">
        <v>1394</v>
      </c>
      <c r="K130" s="175">
        <v>115.2</v>
      </c>
      <c r="L130" s="175">
        <v>73.7</v>
      </c>
    </row>
    <row r="131" spans="1:12" ht="13.5" outlineLevel="1">
      <c r="A131" s="122"/>
      <c r="B131" s="485">
        <v>2</v>
      </c>
      <c r="C131" s="175">
        <v>2526.4</v>
      </c>
      <c r="D131" s="175">
        <v>43.2</v>
      </c>
      <c r="E131" s="175">
        <v>828.5</v>
      </c>
      <c r="F131" s="175">
        <v>1187.9000000000001</v>
      </c>
      <c r="G131" s="175">
        <v>1653.2</v>
      </c>
      <c r="H131" s="175">
        <v>1553.1</v>
      </c>
      <c r="I131" s="175">
        <v>283</v>
      </c>
      <c r="J131" s="175">
        <v>1141.9000000000001</v>
      </c>
      <c r="K131" s="175">
        <v>7.1</v>
      </c>
      <c r="L131" s="175">
        <v>121.1</v>
      </c>
    </row>
    <row r="132" spans="1:12" ht="13.5" outlineLevel="1">
      <c r="A132" s="122"/>
      <c r="B132" s="485">
        <v>3</v>
      </c>
      <c r="C132" s="175">
        <v>2847.5</v>
      </c>
      <c r="D132" s="175">
        <v>54.7</v>
      </c>
      <c r="E132" s="175">
        <v>793.2</v>
      </c>
      <c r="F132" s="175">
        <v>1121.2</v>
      </c>
      <c r="G132" s="175">
        <v>2044.7</v>
      </c>
      <c r="H132" s="175">
        <v>2040.5</v>
      </c>
      <c r="I132" s="175">
        <v>311</v>
      </c>
      <c r="J132" s="175">
        <v>1533.3</v>
      </c>
      <c r="K132" s="175">
        <v>124.7</v>
      </c>
      <c r="L132" s="175">
        <v>71.5</v>
      </c>
    </row>
    <row r="133" spans="1:12" ht="13.5" outlineLevel="1">
      <c r="A133" s="122"/>
      <c r="B133" s="485">
        <v>4</v>
      </c>
      <c r="C133" s="175">
        <v>2877.7</v>
      </c>
      <c r="D133" s="175">
        <v>129.5</v>
      </c>
      <c r="E133" s="175">
        <v>889.8</v>
      </c>
      <c r="F133" s="175">
        <v>1285.7</v>
      </c>
      <c r="G133" s="175">
        <v>1838.1</v>
      </c>
      <c r="H133" s="175">
        <v>1835.2</v>
      </c>
      <c r="I133" s="175">
        <v>246.9</v>
      </c>
      <c r="J133" s="175">
        <v>1440.6</v>
      </c>
      <c r="K133" s="175">
        <v>103.1</v>
      </c>
      <c r="L133" s="175">
        <v>44.5</v>
      </c>
    </row>
    <row r="134" spans="1:12" ht="13.5" outlineLevel="1">
      <c r="A134" s="122"/>
      <c r="B134" s="485">
        <v>5</v>
      </c>
      <c r="C134" s="175">
        <v>2754.1</v>
      </c>
      <c r="D134" s="175">
        <v>52.9</v>
      </c>
      <c r="E134" s="175">
        <v>821</v>
      </c>
      <c r="F134" s="175">
        <v>1404.8</v>
      </c>
      <c r="G134" s="175">
        <v>1900.9</v>
      </c>
      <c r="H134" s="175">
        <v>1898</v>
      </c>
      <c r="I134" s="175">
        <v>277.39999999999998</v>
      </c>
      <c r="J134" s="175">
        <v>1475.9</v>
      </c>
      <c r="K134" s="175">
        <v>97.9</v>
      </c>
      <c r="L134" s="175">
        <v>46.8</v>
      </c>
    </row>
    <row r="135" spans="1:12" ht="13.5" outlineLevel="1">
      <c r="A135" s="122"/>
      <c r="B135" s="485">
        <v>6</v>
      </c>
      <c r="C135" s="175">
        <v>2855.7</v>
      </c>
      <c r="D135" s="175">
        <v>80.400000000000006</v>
      </c>
      <c r="E135" s="175">
        <v>327.9</v>
      </c>
      <c r="F135" s="175">
        <v>1722.7</v>
      </c>
      <c r="G135" s="175">
        <v>2187.1</v>
      </c>
      <c r="H135" s="175">
        <v>2181.8000000000002</v>
      </c>
      <c r="I135" s="175">
        <v>212.4</v>
      </c>
      <c r="J135" s="175">
        <v>1809.5</v>
      </c>
      <c r="K135" s="175">
        <v>121.9</v>
      </c>
      <c r="L135" s="175">
        <v>37.9</v>
      </c>
    </row>
    <row r="136" spans="1:12" ht="13.5" outlineLevel="1">
      <c r="A136" s="122"/>
      <c r="B136" s="485">
        <v>7</v>
      </c>
      <c r="C136" s="175">
        <v>2328.9</v>
      </c>
      <c r="D136" s="175">
        <v>136.19999999999999</v>
      </c>
      <c r="E136" s="175">
        <v>906.7</v>
      </c>
      <c r="F136" s="175">
        <v>1542.9</v>
      </c>
      <c r="G136" s="175">
        <v>1629.6</v>
      </c>
      <c r="H136" s="175">
        <v>0</v>
      </c>
      <c r="I136" s="175">
        <v>0</v>
      </c>
      <c r="J136" s="175">
        <v>0</v>
      </c>
      <c r="K136" s="175">
        <v>0</v>
      </c>
      <c r="L136" s="175">
        <v>0</v>
      </c>
    </row>
    <row r="137" spans="1:12" ht="13.5" outlineLevel="1">
      <c r="A137" s="122"/>
      <c r="B137" s="485">
        <v>8</v>
      </c>
      <c r="C137" s="175">
        <v>2764.2</v>
      </c>
      <c r="D137" s="175">
        <v>9.4</v>
      </c>
      <c r="E137" s="175">
        <v>970</v>
      </c>
      <c r="F137" s="175">
        <v>1440.2</v>
      </c>
      <c r="G137" s="175">
        <v>1826.1</v>
      </c>
      <c r="H137" s="175">
        <v>1824.1</v>
      </c>
      <c r="I137" s="175">
        <v>225.6</v>
      </c>
      <c r="J137" s="175">
        <v>1471.9</v>
      </c>
      <c r="K137" s="175">
        <v>82.7</v>
      </c>
      <c r="L137" s="175">
        <v>43.9</v>
      </c>
    </row>
    <row r="138" spans="1:12" ht="13.5" outlineLevel="1">
      <c r="A138" s="122"/>
      <c r="B138" s="485">
        <v>9</v>
      </c>
      <c r="C138" s="175">
        <v>2787.4</v>
      </c>
      <c r="D138" s="175">
        <v>24.5</v>
      </c>
      <c r="E138" s="175">
        <v>1035.4000000000001</v>
      </c>
      <c r="F138" s="175">
        <v>1505</v>
      </c>
      <c r="G138" s="175">
        <v>1840.2</v>
      </c>
      <c r="H138" s="175">
        <v>1906.5</v>
      </c>
      <c r="I138" s="175">
        <v>286.3</v>
      </c>
      <c r="J138" s="175">
        <v>1450.1</v>
      </c>
      <c r="K138" s="175">
        <v>104.2</v>
      </c>
      <c r="L138" s="175">
        <v>65.900000000000006</v>
      </c>
    </row>
    <row r="139" spans="1:12" ht="13.5" outlineLevel="1">
      <c r="A139" s="122"/>
      <c r="B139" s="485">
        <v>10</v>
      </c>
      <c r="C139" s="175">
        <v>2918.1</v>
      </c>
      <c r="D139" s="175">
        <v>52.6</v>
      </c>
      <c r="E139" s="175">
        <v>1155.9000000000001</v>
      </c>
      <c r="F139" s="175">
        <v>1335.4</v>
      </c>
      <c r="G139" s="175">
        <v>1908.1</v>
      </c>
      <c r="H139" s="175">
        <v>1906.5</v>
      </c>
      <c r="I139" s="175">
        <v>286.3</v>
      </c>
      <c r="J139" s="175">
        <v>1450.1</v>
      </c>
      <c r="K139" s="175">
        <v>104.2</v>
      </c>
      <c r="L139" s="175">
        <v>65.900000000000006</v>
      </c>
    </row>
    <row r="140" spans="1:12" ht="13.5" outlineLevel="1">
      <c r="A140" s="122"/>
      <c r="B140" s="485">
        <v>11</v>
      </c>
      <c r="C140" s="175">
        <v>3066.4</v>
      </c>
      <c r="D140" s="175">
        <v>20.9</v>
      </c>
      <c r="E140" s="175">
        <v>1034.8</v>
      </c>
      <c r="F140" s="175">
        <v>1546.1</v>
      </c>
      <c r="G140" s="175">
        <v>1937.4</v>
      </c>
      <c r="H140" s="175">
        <v>1934.8</v>
      </c>
      <c r="I140" s="175">
        <v>253.3</v>
      </c>
      <c r="J140" s="175">
        <v>1527.8</v>
      </c>
      <c r="K140" s="175">
        <v>104.2</v>
      </c>
      <c r="L140" s="175">
        <v>49.5</v>
      </c>
    </row>
    <row r="141" spans="1:12" ht="13.5" outlineLevel="1">
      <c r="A141" s="122"/>
      <c r="B141" s="485">
        <v>12</v>
      </c>
      <c r="C141" s="175">
        <v>3325.2</v>
      </c>
      <c r="D141" s="175">
        <v>26.6</v>
      </c>
      <c r="E141" s="175">
        <v>1230.5999999999999</v>
      </c>
      <c r="F141" s="175">
        <v>1423.1</v>
      </c>
      <c r="G141" s="175">
        <v>2218.4</v>
      </c>
      <c r="H141" s="175">
        <v>2216.1999999999998</v>
      </c>
      <c r="I141" s="175">
        <v>354.3</v>
      </c>
      <c r="J141" s="175">
        <v>1639.4</v>
      </c>
      <c r="K141" s="175">
        <v>132.69999999999999</v>
      </c>
      <c r="L141" s="175">
        <v>89.8</v>
      </c>
    </row>
    <row r="142" spans="1:12" ht="13.5" outlineLevel="1">
      <c r="A142" s="122"/>
      <c r="B142" s="485"/>
      <c r="C142" s="180"/>
      <c r="D142" s="180"/>
      <c r="E142" s="180"/>
      <c r="F142" s="180"/>
      <c r="G142" s="180"/>
      <c r="H142" s="180"/>
      <c r="I142" s="180"/>
      <c r="J142" s="180"/>
      <c r="K142" s="180"/>
      <c r="L142" s="180"/>
    </row>
    <row r="143" spans="1:12" ht="13.5" outlineLevel="1">
      <c r="A143" s="122">
        <v>2005</v>
      </c>
      <c r="B143" s="485">
        <v>1</v>
      </c>
      <c r="C143" s="175">
        <v>2978.3</v>
      </c>
      <c r="D143" s="175">
        <v>28.5</v>
      </c>
      <c r="E143" s="175">
        <v>1138.9000000000001</v>
      </c>
      <c r="F143" s="175">
        <v>1403.7</v>
      </c>
      <c r="G143" s="175">
        <v>1805.8</v>
      </c>
      <c r="H143" s="175">
        <v>1804.2</v>
      </c>
      <c r="I143" s="175">
        <v>249.2</v>
      </c>
      <c r="J143" s="175">
        <v>1373.2</v>
      </c>
      <c r="K143" s="175">
        <v>101.5</v>
      </c>
      <c r="L143" s="175">
        <v>80.3</v>
      </c>
    </row>
    <row r="144" spans="1:12" ht="13.5" outlineLevel="1">
      <c r="A144" s="122"/>
      <c r="B144" s="485">
        <v>2</v>
      </c>
      <c r="C144" s="175">
        <v>2510.6999999999998</v>
      </c>
      <c r="D144" s="175">
        <v>7.4</v>
      </c>
      <c r="E144" s="175">
        <v>931.3</v>
      </c>
      <c r="F144" s="175">
        <v>1375.4</v>
      </c>
      <c r="G144" s="175">
        <v>1559.5</v>
      </c>
      <c r="H144" s="175">
        <v>1557.9</v>
      </c>
      <c r="I144" s="175">
        <v>236.8</v>
      </c>
      <c r="J144" s="175">
        <v>1172.2</v>
      </c>
      <c r="K144" s="175">
        <v>78.900000000000006</v>
      </c>
      <c r="L144" s="175">
        <v>70</v>
      </c>
    </row>
    <row r="145" spans="1:12" ht="13.5" outlineLevel="1">
      <c r="A145" s="122"/>
      <c r="B145" s="485">
        <v>3</v>
      </c>
      <c r="C145" s="175">
        <v>3030.3</v>
      </c>
      <c r="D145" s="175">
        <v>26.9</v>
      </c>
      <c r="E145" s="175">
        <v>924.6</v>
      </c>
      <c r="F145" s="175">
        <v>1356.6</v>
      </c>
      <c r="G145" s="175">
        <v>2057</v>
      </c>
      <c r="H145" s="175">
        <v>2055.4</v>
      </c>
      <c r="I145" s="175">
        <v>308.7</v>
      </c>
      <c r="J145" s="175">
        <v>1543.5</v>
      </c>
      <c r="K145" s="175">
        <v>115.6</v>
      </c>
      <c r="L145" s="175">
        <v>87.5</v>
      </c>
    </row>
    <row r="146" spans="1:12" ht="13.5" outlineLevel="1">
      <c r="A146" s="122"/>
      <c r="B146" s="485">
        <v>4</v>
      </c>
      <c r="C146" s="175">
        <v>2946.7</v>
      </c>
      <c r="D146" s="175">
        <v>58.1</v>
      </c>
      <c r="E146" s="175">
        <v>582</v>
      </c>
      <c r="F146" s="175">
        <v>1845.3</v>
      </c>
      <c r="G146" s="175">
        <v>1880.5</v>
      </c>
      <c r="H146" s="175">
        <v>1878.7</v>
      </c>
      <c r="I146" s="175">
        <v>239.3</v>
      </c>
      <c r="J146" s="175">
        <v>1494.8</v>
      </c>
      <c r="K146" s="175">
        <v>101.1</v>
      </c>
      <c r="L146" s="175">
        <v>43.5</v>
      </c>
    </row>
    <row r="147" spans="1:12" ht="13.5" outlineLevel="1">
      <c r="A147" s="122"/>
      <c r="B147" s="485">
        <v>5</v>
      </c>
      <c r="C147" s="175">
        <v>3087.6</v>
      </c>
      <c r="D147" s="175">
        <v>19.100000000000001</v>
      </c>
      <c r="E147" s="175">
        <v>952.9</v>
      </c>
      <c r="F147" s="175">
        <v>1989.4</v>
      </c>
      <c r="G147" s="175">
        <v>1978.2</v>
      </c>
      <c r="H147" s="175">
        <v>1976.6</v>
      </c>
      <c r="I147" s="175">
        <v>222.1</v>
      </c>
      <c r="J147" s="175">
        <v>1616.4</v>
      </c>
      <c r="K147" s="175">
        <v>102.5</v>
      </c>
      <c r="L147" s="175">
        <v>35.5</v>
      </c>
    </row>
    <row r="148" spans="1:12" ht="13.5" outlineLevel="1">
      <c r="A148" s="122"/>
      <c r="B148" s="485">
        <v>6</v>
      </c>
      <c r="C148" s="175">
        <v>3097.6</v>
      </c>
      <c r="D148" s="175">
        <v>21.9</v>
      </c>
      <c r="E148" s="175">
        <v>906.3</v>
      </c>
      <c r="F148" s="175">
        <v>2019.8</v>
      </c>
      <c r="G148" s="175">
        <v>2221.6</v>
      </c>
      <c r="H148" s="175">
        <v>2219.9</v>
      </c>
      <c r="I148" s="175">
        <v>280.3</v>
      </c>
      <c r="J148" s="175">
        <v>1760.2</v>
      </c>
      <c r="K148" s="175">
        <v>110.5</v>
      </c>
      <c r="L148" s="175">
        <v>68.900000000000006</v>
      </c>
    </row>
    <row r="149" spans="1:12" ht="13.5" outlineLevel="1">
      <c r="A149" s="122"/>
      <c r="B149" s="485">
        <v>7</v>
      </c>
      <c r="C149" s="175">
        <v>3094.8</v>
      </c>
      <c r="D149" s="175">
        <v>48.1</v>
      </c>
      <c r="E149" s="175">
        <v>1363.7</v>
      </c>
      <c r="F149" s="175">
        <v>2099.5</v>
      </c>
      <c r="G149" s="175">
        <v>1575.6</v>
      </c>
      <c r="H149" s="175">
        <v>1573.4</v>
      </c>
      <c r="I149" s="175">
        <v>194.2</v>
      </c>
      <c r="J149" s="175">
        <v>1283</v>
      </c>
      <c r="K149" s="175">
        <v>66.900000000000006</v>
      </c>
      <c r="L149" s="175">
        <v>29.2</v>
      </c>
    </row>
    <row r="150" spans="1:12" ht="13.5" outlineLevel="1">
      <c r="A150" s="122"/>
      <c r="B150" s="485">
        <v>8</v>
      </c>
      <c r="C150" s="175">
        <v>2931.3</v>
      </c>
      <c r="D150" s="175">
        <v>42.4</v>
      </c>
      <c r="E150" s="175">
        <v>1439.5</v>
      </c>
      <c r="F150" s="175">
        <v>1676.4</v>
      </c>
      <c r="G150" s="175">
        <v>1806.8</v>
      </c>
      <c r="H150" s="175">
        <v>1805.1</v>
      </c>
      <c r="I150" s="175">
        <v>179.9</v>
      </c>
      <c r="J150" s="175">
        <v>1514.3</v>
      </c>
      <c r="K150" s="175">
        <v>80.2</v>
      </c>
      <c r="L150" s="175">
        <v>30.7</v>
      </c>
    </row>
    <row r="151" spans="1:12" ht="13.5" outlineLevel="1">
      <c r="A151" s="122"/>
      <c r="B151" s="485">
        <v>9</v>
      </c>
      <c r="C151" s="175">
        <v>3132.5</v>
      </c>
      <c r="D151" s="175">
        <v>1.8</v>
      </c>
      <c r="E151" s="175">
        <v>1547.8</v>
      </c>
      <c r="F151" s="175">
        <v>1456</v>
      </c>
      <c r="G151" s="175">
        <v>1774.7</v>
      </c>
      <c r="H151" s="175">
        <v>1773</v>
      </c>
      <c r="I151" s="175">
        <v>259.89999999999998</v>
      </c>
      <c r="J151" s="175">
        <v>1377.9</v>
      </c>
      <c r="K151" s="175">
        <v>77.099999999999994</v>
      </c>
      <c r="L151" s="175">
        <v>58.1</v>
      </c>
    </row>
    <row r="152" spans="1:12" ht="13.5" outlineLevel="1">
      <c r="A152" s="122"/>
      <c r="B152" s="485">
        <v>10</v>
      </c>
      <c r="C152" s="175">
        <v>3158</v>
      </c>
      <c r="D152" s="175">
        <v>3</v>
      </c>
      <c r="E152" s="175">
        <v>1260.5999999999999</v>
      </c>
      <c r="F152" s="175">
        <v>1393.8</v>
      </c>
      <c r="G152" s="175">
        <v>1867.1</v>
      </c>
      <c r="H152" s="175">
        <v>1865.2</v>
      </c>
      <c r="I152" s="175">
        <v>265.7</v>
      </c>
      <c r="J152" s="175">
        <v>1452.9</v>
      </c>
      <c r="K152" s="175">
        <v>93.2</v>
      </c>
      <c r="L152" s="175">
        <v>53.4</v>
      </c>
    </row>
    <row r="153" spans="1:12" ht="13.5" outlineLevel="1">
      <c r="A153" s="122"/>
      <c r="B153" s="485">
        <v>11</v>
      </c>
      <c r="C153" s="175">
        <v>3346.8</v>
      </c>
      <c r="D153" s="175">
        <v>30.5</v>
      </c>
      <c r="E153" s="175">
        <v>1358.8</v>
      </c>
      <c r="F153" s="175">
        <v>1229.4000000000001</v>
      </c>
      <c r="G153" s="175">
        <v>1965.9</v>
      </c>
      <c r="H153" s="175">
        <v>1964.2</v>
      </c>
      <c r="I153" s="175">
        <v>271.60000000000002</v>
      </c>
      <c r="J153" s="175">
        <v>1532.6</v>
      </c>
      <c r="K153" s="175">
        <v>108.7</v>
      </c>
      <c r="L153" s="175">
        <v>51.4</v>
      </c>
    </row>
    <row r="154" spans="1:12" ht="13.5" outlineLevel="1">
      <c r="A154" s="122"/>
      <c r="B154" s="485">
        <v>12</v>
      </c>
      <c r="C154" s="175">
        <v>3404.9</v>
      </c>
      <c r="D154" s="175">
        <v>16.2</v>
      </c>
      <c r="E154" s="175">
        <v>1248.7</v>
      </c>
      <c r="F154" s="175">
        <v>1179.7</v>
      </c>
      <c r="G154" s="175">
        <v>2167.1999999999998</v>
      </c>
      <c r="H154" s="175">
        <v>2164.8000000000002</v>
      </c>
      <c r="I154" s="175">
        <v>343.3</v>
      </c>
      <c r="J154" s="175">
        <v>1597.7</v>
      </c>
      <c r="K154" s="175">
        <v>129.9</v>
      </c>
      <c r="L154" s="175">
        <v>93.9</v>
      </c>
    </row>
    <row r="155" spans="1:12" ht="13.5" outlineLevel="1">
      <c r="A155" s="122"/>
      <c r="B155" s="485"/>
      <c r="C155" s="180"/>
      <c r="D155" s="180"/>
      <c r="E155" s="180"/>
      <c r="F155" s="180"/>
      <c r="G155" s="180"/>
      <c r="H155" s="180"/>
      <c r="I155" s="180"/>
      <c r="J155" s="180"/>
      <c r="K155" s="180"/>
      <c r="L155" s="180"/>
    </row>
    <row r="156" spans="1:12" ht="13.5" outlineLevel="1">
      <c r="A156" s="122">
        <v>2006</v>
      </c>
      <c r="B156" s="485">
        <v>1</v>
      </c>
      <c r="C156" s="175">
        <v>3178</v>
      </c>
      <c r="D156" s="175">
        <v>4.8</v>
      </c>
      <c r="E156" s="175">
        <v>955.9</v>
      </c>
      <c r="F156" s="175">
        <v>1530.4</v>
      </c>
      <c r="G156" s="175">
        <v>1879.9</v>
      </c>
      <c r="H156" s="175">
        <v>1877.6</v>
      </c>
      <c r="I156" s="175">
        <v>347</v>
      </c>
      <c r="J156" s="175">
        <v>1385.1</v>
      </c>
      <c r="K156" s="175">
        <v>69.3</v>
      </c>
      <c r="L156" s="175">
        <v>76.3</v>
      </c>
    </row>
    <row r="157" spans="1:12" ht="13.5" outlineLevel="1">
      <c r="A157" s="122"/>
      <c r="B157" s="485">
        <v>2</v>
      </c>
      <c r="C157" s="175">
        <v>2667</v>
      </c>
      <c r="D157" s="175">
        <v>2.4</v>
      </c>
      <c r="E157" s="175">
        <v>942.4</v>
      </c>
      <c r="F157" s="175">
        <v>1458.6</v>
      </c>
      <c r="G157" s="175">
        <v>1642.3</v>
      </c>
      <c r="H157" s="175">
        <v>1640.1</v>
      </c>
      <c r="I157" s="175">
        <v>213.7</v>
      </c>
      <c r="J157" s="175">
        <v>1285.3</v>
      </c>
      <c r="K157" s="175">
        <v>71.8</v>
      </c>
      <c r="L157" s="175">
        <v>69.3</v>
      </c>
    </row>
    <row r="158" spans="1:12" ht="13.5" outlineLevel="1">
      <c r="A158" s="122"/>
      <c r="B158" s="485">
        <v>3</v>
      </c>
      <c r="C158" s="175">
        <v>3204.7</v>
      </c>
      <c r="D158" s="175">
        <v>13.4</v>
      </c>
      <c r="E158" s="175">
        <v>879.6</v>
      </c>
      <c r="F158" s="175">
        <v>1587.3</v>
      </c>
      <c r="G158" s="175">
        <v>2064.1</v>
      </c>
      <c r="H158" s="175">
        <v>2061.6999999999998</v>
      </c>
      <c r="I158" s="175">
        <v>358.1</v>
      </c>
      <c r="J158" s="175">
        <v>1546.2</v>
      </c>
      <c r="K158" s="175">
        <v>81.7</v>
      </c>
      <c r="L158" s="175">
        <v>75.7</v>
      </c>
    </row>
    <row r="159" spans="1:12" ht="13.5" outlineLevel="1">
      <c r="A159" s="122"/>
      <c r="B159" s="485">
        <v>4</v>
      </c>
      <c r="C159" s="175">
        <v>3170.1</v>
      </c>
      <c r="D159" s="175">
        <v>67.2</v>
      </c>
      <c r="E159" s="175">
        <v>1137.0999999999999</v>
      </c>
      <c r="F159" s="175">
        <v>1876</v>
      </c>
      <c r="G159" s="175">
        <v>1864.9</v>
      </c>
      <c r="H159" s="175">
        <v>1863</v>
      </c>
      <c r="I159" s="175">
        <v>258.7</v>
      </c>
      <c r="J159" s="175">
        <v>1481.9</v>
      </c>
      <c r="K159" s="175">
        <v>67.400000000000006</v>
      </c>
      <c r="L159" s="175">
        <v>55</v>
      </c>
    </row>
    <row r="160" spans="1:12" ht="13.5" outlineLevel="1">
      <c r="A160" s="122"/>
      <c r="B160" s="485">
        <v>5</v>
      </c>
      <c r="C160" s="175">
        <v>3417.7</v>
      </c>
      <c r="D160" s="175">
        <v>31.7</v>
      </c>
      <c r="E160" s="175">
        <v>1105.8</v>
      </c>
      <c r="F160" s="175">
        <v>2151.9</v>
      </c>
      <c r="G160" s="175">
        <v>1963.2</v>
      </c>
      <c r="H160" s="175">
        <v>1960.5</v>
      </c>
      <c r="I160" s="175">
        <v>258.10000000000002</v>
      </c>
      <c r="J160" s="175">
        <v>1590.5</v>
      </c>
      <c r="K160" s="175">
        <v>63.3</v>
      </c>
      <c r="L160" s="175">
        <v>48.6</v>
      </c>
    </row>
    <row r="161" spans="1:12" ht="13.5" outlineLevel="1">
      <c r="A161" s="122"/>
      <c r="B161" s="485">
        <v>6</v>
      </c>
      <c r="C161" s="175">
        <v>3158</v>
      </c>
      <c r="D161" s="175">
        <v>44.4</v>
      </c>
      <c r="E161" s="175">
        <v>747.8</v>
      </c>
      <c r="F161" s="175">
        <v>2342.3000000000002</v>
      </c>
      <c r="G161" s="175">
        <v>2238.1</v>
      </c>
      <c r="H161" s="175">
        <v>2234.4</v>
      </c>
      <c r="I161" s="175">
        <v>267.7</v>
      </c>
      <c r="J161" s="175">
        <v>1850</v>
      </c>
      <c r="K161" s="175">
        <v>73.2</v>
      </c>
      <c r="L161" s="175">
        <v>43.6</v>
      </c>
    </row>
    <row r="162" spans="1:12" ht="13.5" outlineLevel="1">
      <c r="A162" s="122"/>
      <c r="B162" s="485">
        <v>7</v>
      </c>
      <c r="C162" s="175">
        <v>3126.7</v>
      </c>
      <c r="D162" s="175">
        <v>69</v>
      </c>
      <c r="E162" s="175">
        <v>1585.4</v>
      </c>
      <c r="F162" s="175">
        <v>2598.6</v>
      </c>
      <c r="G162" s="175">
        <v>1279.3</v>
      </c>
      <c r="H162" s="175">
        <v>1277.3</v>
      </c>
      <c r="I162" s="175">
        <v>156.19999999999999</v>
      </c>
      <c r="J162" s="175">
        <v>1049</v>
      </c>
      <c r="K162" s="175">
        <v>29.3</v>
      </c>
      <c r="L162" s="175">
        <v>42.7</v>
      </c>
    </row>
    <row r="163" spans="1:12" ht="13.5" outlineLevel="1">
      <c r="A163" s="122"/>
      <c r="B163" s="485">
        <v>8</v>
      </c>
      <c r="C163" s="175">
        <v>3083.9</v>
      </c>
      <c r="D163" s="175">
        <v>5.0999999999999996</v>
      </c>
      <c r="E163" s="175">
        <v>1687.8</v>
      </c>
      <c r="F163" s="175">
        <v>1981.4</v>
      </c>
      <c r="G163" s="175">
        <v>1879.2</v>
      </c>
      <c r="H163" s="175">
        <v>1876.8</v>
      </c>
      <c r="I163" s="175">
        <v>242.6</v>
      </c>
      <c r="J163" s="175">
        <v>1531.7</v>
      </c>
      <c r="K163" s="175">
        <v>52.3</v>
      </c>
      <c r="L163" s="175">
        <v>50.1</v>
      </c>
    </row>
    <row r="164" spans="1:12" ht="13.5" outlineLevel="1">
      <c r="A164" s="122"/>
      <c r="B164" s="485">
        <v>9</v>
      </c>
      <c r="C164" s="175">
        <v>3162.4</v>
      </c>
      <c r="D164" s="175">
        <v>3</v>
      </c>
      <c r="E164" s="175">
        <v>1626.5</v>
      </c>
      <c r="F164" s="175">
        <v>1725.6</v>
      </c>
      <c r="G164" s="175">
        <v>1751</v>
      </c>
      <c r="H164" s="175">
        <v>1748.2</v>
      </c>
      <c r="I164" s="175">
        <v>208.3</v>
      </c>
      <c r="J164" s="175">
        <v>1456.1</v>
      </c>
      <c r="K164" s="175">
        <v>50.2</v>
      </c>
      <c r="L164" s="175">
        <v>33.6</v>
      </c>
    </row>
    <row r="165" spans="1:12" ht="13.5" outlineLevel="1">
      <c r="A165" s="122"/>
      <c r="B165" s="485">
        <v>10</v>
      </c>
      <c r="C165" s="175">
        <v>3013.7</v>
      </c>
      <c r="D165" s="175">
        <v>2</v>
      </c>
      <c r="E165" s="175">
        <v>1276.9000000000001</v>
      </c>
      <c r="F165" s="175">
        <v>1519.6</v>
      </c>
      <c r="G165" s="175">
        <v>1891.2</v>
      </c>
      <c r="H165" s="175">
        <v>1887.7</v>
      </c>
      <c r="I165" s="175">
        <v>276.60000000000002</v>
      </c>
      <c r="J165" s="175">
        <v>1495.2</v>
      </c>
      <c r="K165" s="175">
        <v>58.6</v>
      </c>
      <c r="L165" s="175">
        <v>57.3</v>
      </c>
    </row>
    <row r="166" spans="1:12" ht="13.5" outlineLevel="1">
      <c r="A166" s="122"/>
      <c r="B166" s="485">
        <v>11</v>
      </c>
      <c r="C166" s="175">
        <v>3290.3</v>
      </c>
      <c r="D166" s="175">
        <v>7.5</v>
      </c>
      <c r="E166" s="175">
        <v>1338.4</v>
      </c>
      <c r="F166" s="175">
        <v>1391</v>
      </c>
      <c r="G166" s="175">
        <v>2016.4</v>
      </c>
      <c r="H166" s="175">
        <v>2014</v>
      </c>
      <c r="I166" s="175">
        <v>313.7</v>
      </c>
      <c r="J166" s="175">
        <v>1545.7</v>
      </c>
      <c r="K166" s="175">
        <v>67.5</v>
      </c>
      <c r="L166" s="175">
        <v>87.1</v>
      </c>
    </row>
    <row r="167" spans="1:12" ht="13.5" outlineLevel="1">
      <c r="A167" s="122"/>
      <c r="B167" s="485">
        <v>12</v>
      </c>
      <c r="C167" s="175">
        <v>3421.3</v>
      </c>
      <c r="D167" s="175">
        <v>1</v>
      </c>
      <c r="E167" s="175">
        <v>1266.5999999999999</v>
      </c>
      <c r="F167" s="175">
        <v>1328.2</v>
      </c>
      <c r="G167" s="175">
        <v>2175</v>
      </c>
      <c r="H167" s="175">
        <v>2171.5</v>
      </c>
      <c r="I167" s="175">
        <v>363.3</v>
      </c>
      <c r="J167" s="175">
        <v>1602</v>
      </c>
      <c r="K167" s="175">
        <v>88.3</v>
      </c>
      <c r="L167" s="175">
        <v>117.9</v>
      </c>
    </row>
    <row r="168" spans="1:12" ht="13.5" outlineLevel="1">
      <c r="A168" s="122"/>
      <c r="B168" s="485"/>
      <c r="C168" s="180"/>
      <c r="D168" s="180"/>
      <c r="E168" s="180"/>
      <c r="F168" s="180"/>
      <c r="G168" s="180"/>
      <c r="H168" s="180"/>
      <c r="I168" s="180"/>
      <c r="J168" s="180"/>
      <c r="K168" s="180"/>
      <c r="L168" s="180"/>
    </row>
    <row r="169" spans="1:12" ht="13.5" outlineLevel="1">
      <c r="A169" s="122">
        <v>2007</v>
      </c>
      <c r="B169" s="485">
        <v>1</v>
      </c>
      <c r="C169" s="175">
        <v>3587.5</v>
      </c>
      <c r="D169" s="175">
        <v>6.5</v>
      </c>
      <c r="E169" s="175">
        <v>1226.3</v>
      </c>
      <c r="F169" s="175">
        <v>1665.8</v>
      </c>
      <c r="G169" s="175">
        <v>1877</v>
      </c>
      <c r="H169" s="175">
        <v>1874.8</v>
      </c>
      <c r="I169" s="175">
        <v>287.7</v>
      </c>
      <c r="J169" s="175">
        <v>1434.4</v>
      </c>
      <c r="K169" s="175">
        <v>76.900000000000006</v>
      </c>
      <c r="L169" s="175">
        <v>75.8</v>
      </c>
    </row>
    <row r="170" spans="1:12" ht="13.5" outlineLevel="1">
      <c r="A170" s="122"/>
      <c r="B170" s="485">
        <v>2</v>
      </c>
      <c r="C170" s="175">
        <v>3005</v>
      </c>
      <c r="D170" s="175">
        <v>4.5</v>
      </c>
      <c r="E170" s="175">
        <v>1419.7</v>
      </c>
      <c r="F170" s="175">
        <v>1480.9</v>
      </c>
      <c r="G170" s="175">
        <v>1744.9</v>
      </c>
      <c r="H170" s="175">
        <v>1742.3</v>
      </c>
      <c r="I170" s="175">
        <v>315.60000000000002</v>
      </c>
      <c r="J170" s="175">
        <v>1280.0999999999999</v>
      </c>
      <c r="K170" s="175">
        <v>70.7</v>
      </c>
      <c r="L170" s="175">
        <v>75.900000000000006</v>
      </c>
    </row>
    <row r="171" spans="1:12" ht="13.5" outlineLevel="1">
      <c r="A171" s="122"/>
      <c r="B171" s="485">
        <v>3</v>
      </c>
      <c r="C171" s="175">
        <v>3367</v>
      </c>
      <c r="D171" s="175">
        <v>6.5</v>
      </c>
      <c r="E171" s="175">
        <v>1397.7</v>
      </c>
      <c r="F171" s="175">
        <v>1427.5</v>
      </c>
      <c r="G171" s="175">
        <v>2005.6</v>
      </c>
      <c r="H171" s="175">
        <v>2003.1</v>
      </c>
      <c r="I171" s="175">
        <v>305.3</v>
      </c>
      <c r="J171" s="175">
        <v>1552.3</v>
      </c>
      <c r="K171" s="175">
        <v>84.9</v>
      </c>
      <c r="L171" s="175">
        <v>60.7</v>
      </c>
    </row>
    <row r="172" spans="1:12" ht="13.5" outlineLevel="1">
      <c r="A172" s="122"/>
      <c r="B172" s="485">
        <v>4</v>
      </c>
      <c r="C172" s="175">
        <v>3245.5</v>
      </c>
      <c r="D172" s="175">
        <v>44.1</v>
      </c>
      <c r="E172" s="175">
        <v>1224.4000000000001</v>
      </c>
      <c r="F172" s="175">
        <v>1601.5</v>
      </c>
      <c r="G172" s="175">
        <v>1905.2</v>
      </c>
      <c r="H172" s="175">
        <v>1902.6</v>
      </c>
      <c r="I172" s="175">
        <v>285.89999999999998</v>
      </c>
      <c r="J172" s="175">
        <v>1490.3</v>
      </c>
      <c r="K172" s="175">
        <v>72.900000000000006</v>
      </c>
      <c r="L172" s="175">
        <v>53.5</v>
      </c>
    </row>
    <row r="173" spans="1:12" ht="13.5" outlineLevel="1">
      <c r="A173" s="122"/>
      <c r="B173" s="485">
        <v>5</v>
      </c>
      <c r="C173" s="175">
        <v>3592.5</v>
      </c>
      <c r="D173" s="175">
        <v>8.1</v>
      </c>
      <c r="E173" s="175">
        <v>1074.5</v>
      </c>
      <c r="F173" s="175">
        <v>1888.8</v>
      </c>
      <c r="G173" s="175">
        <v>1995.1</v>
      </c>
      <c r="H173" s="175">
        <v>1991.7</v>
      </c>
      <c r="I173" s="175">
        <v>258.8</v>
      </c>
      <c r="J173" s="175">
        <v>1613</v>
      </c>
      <c r="K173" s="175">
        <v>72.400000000000006</v>
      </c>
      <c r="L173" s="175">
        <v>47.6</v>
      </c>
    </row>
    <row r="174" spans="1:12" ht="13.5" outlineLevel="1">
      <c r="A174" s="122"/>
      <c r="B174" s="485">
        <v>6</v>
      </c>
      <c r="C174" s="175">
        <v>3499.9</v>
      </c>
      <c r="D174" s="175">
        <v>1.5</v>
      </c>
      <c r="E174" s="175">
        <v>1034</v>
      </c>
      <c r="F174" s="175">
        <v>2242</v>
      </c>
      <c r="G174" s="175">
        <v>2063.4</v>
      </c>
      <c r="H174" s="175">
        <v>2061.1</v>
      </c>
      <c r="I174" s="175">
        <v>227.9</v>
      </c>
      <c r="J174" s="175">
        <v>1708.7</v>
      </c>
      <c r="K174" s="175">
        <v>67.2</v>
      </c>
      <c r="L174" s="175">
        <v>57.3</v>
      </c>
    </row>
    <row r="175" spans="1:12" ht="13.5" outlineLevel="1">
      <c r="A175" s="122"/>
      <c r="B175" s="485">
        <v>7</v>
      </c>
      <c r="C175" s="175">
        <v>3184.9</v>
      </c>
      <c r="D175" s="175">
        <v>29.8</v>
      </c>
      <c r="E175" s="175">
        <v>1403.1</v>
      </c>
      <c r="F175" s="175">
        <v>2437.5</v>
      </c>
      <c r="G175" s="175">
        <v>1695.9</v>
      </c>
      <c r="H175" s="175">
        <v>1694.4</v>
      </c>
      <c r="I175" s="175">
        <v>213.4</v>
      </c>
      <c r="J175" s="175">
        <v>1385.4</v>
      </c>
      <c r="K175" s="175">
        <v>50.4</v>
      </c>
      <c r="L175" s="175">
        <v>45.2</v>
      </c>
    </row>
    <row r="176" spans="1:12" ht="13.5" outlineLevel="1">
      <c r="A176" s="122"/>
      <c r="B176" s="485">
        <v>8</v>
      </c>
      <c r="C176" s="175">
        <v>2902.4</v>
      </c>
      <c r="D176" s="175">
        <v>8.1999999999999993</v>
      </c>
      <c r="E176" s="175">
        <v>1730.9</v>
      </c>
      <c r="F176" s="175">
        <v>1814.3</v>
      </c>
      <c r="G176" s="175">
        <v>1754.4</v>
      </c>
      <c r="H176" s="175">
        <v>1750.6</v>
      </c>
      <c r="I176" s="175">
        <v>180.9</v>
      </c>
      <c r="J176" s="175">
        <v>1475</v>
      </c>
      <c r="K176" s="175">
        <v>49.4</v>
      </c>
      <c r="L176" s="175">
        <v>45.4</v>
      </c>
    </row>
    <row r="177" spans="1:12" ht="13.5" outlineLevel="1">
      <c r="A177" s="122"/>
      <c r="B177" s="485">
        <v>9</v>
      </c>
      <c r="C177" s="175">
        <v>2950</v>
      </c>
      <c r="D177" s="175">
        <v>3.2</v>
      </c>
      <c r="E177" s="175">
        <v>1168.2</v>
      </c>
      <c r="F177" s="175">
        <v>1678.6</v>
      </c>
      <c r="G177" s="175">
        <v>1773.5</v>
      </c>
      <c r="H177" s="175">
        <v>1772.5</v>
      </c>
      <c r="I177" s="175">
        <v>249.6</v>
      </c>
      <c r="J177" s="175">
        <v>1429.3</v>
      </c>
      <c r="K177" s="175">
        <v>53</v>
      </c>
      <c r="L177" s="175">
        <v>40.6</v>
      </c>
    </row>
    <row r="178" spans="1:12" ht="13.5" outlineLevel="1">
      <c r="A178" s="122"/>
      <c r="B178" s="485">
        <v>10</v>
      </c>
      <c r="C178" s="175">
        <v>3417.1</v>
      </c>
      <c r="D178" s="175">
        <v>3.5</v>
      </c>
      <c r="E178" s="175">
        <v>1360.9</v>
      </c>
      <c r="F178" s="175">
        <v>1652.6</v>
      </c>
      <c r="G178" s="175">
        <v>2110.1999999999998</v>
      </c>
      <c r="H178" s="175">
        <v>2108.4</v>
      </c>
      <c r="I178" s="175">
        <v>324.2</v>
      </c>
      <c r="J178" s="175">
        <v>1641</v>
      </c>
      <c r="K178" s="175">
        <v>70.599999999999994</v>
      </c>
      <c r="L178" s="175">
        <v>72.599999999999994</v>
      </c>
    </row>
    <row r="179" spans="1:12" ht="13.5" outlineLevel="1">
      <c r="A179" s="122"/>
      <c r="B179" s="485">
        <v>11</v>
      </c>
      <c r="C179" s="175">
        <v>3798.4</v>
      </c>
      <c r="D179" s="175">
        <v>3.4</v>
      </c>
      <c r="E179" s="175">
        <v>1825.3</v>
      </c>
      <c r="F179" s="175">
        <v>1555.1</v>
      </c>
      <c r="G179" s="175">
        <v>2074.4</v>
      </c>
      <c r="H179" s="175">
        <v>2072.1999999999998</v>
      </c>
      <c r="I179" s="175">
        <v>347.6</v>
      </c>
      <c r="J179" s="175">
        <v>1574.3</v>
      </c>
      <c r="K179" s="175">
        <v>70.7</v>
      </c>
      <c r="L179" s="175">
        <v>79.599999999999994</v>
      </c>
    </row>
    <row r="180" spans="1:12" ht="13.5" outlineLevel="1">
      <c r="A180" s="122"/>
      <c r="B180" s="485">
        <v>12</v>
      </c>
      <c r="C180" s="175">
        <v>3703.9</v>
      </c>
      <c r="D180" s="175">
        <v>2.5</v>
      </c>
      <c r="E180" s="175">
        <v>1506.1</v>
      </c>
      <c r="F180" s="175">
        <v>1621.2</v>
      </c>
      <c r="G180" s="175">
        <v>2104.9</v>
      </c>
      <c r="H180" s="175">
        <v>2101.9</v>
      </c>
      <c r="I180" s="175">
        <v>339.2</v>
      </c>
      <c r="J180" s="175">
        <v>1563.9</v>
      </c>
      <c r="K180" s="175">
        <v>78</v>
      </c>
      <c r="L180" s="175">
        <v>120.7</v>
      </c>
    </row>
    <row r="181" spans="1:12" ht="13.5" outlineLevel="1">
      <c r="A181" s="122"/>
      <c r="B181" s="485"/>
      <c r="C181" s="180"/>
      <c r="D181" s="180"/>
      <c r="E181" s="180"/>
      <c r="F181" s="180"/>
      <c r="G181" s="180"/>
      <c r="H181" s="180"/>
      <c r="I181" s="180"/>
      <c r="J181" s="180"/>
      <c r="K181" s="180"/>
      <c r="L181" s="180"/>
    </row>
    <row r="182" spans="1:12" ht="13.5" outlineLevel="1">
      <c r="A182" s="122">
        <v>2008</v>
      </c>
      <c r="B182" s="485">
        <v>1</v>
      </c>
      <c r="C182" s="175">
        <v>3451.4</v>
      </c>
      <c r="D182" s="175">
        <v>1.6</v>
      </c>
      <c r="E182" s="175">
        <v>1429.9</v>
      </c>
      <c r="F182" s="175">
        <v>1775.5</v>
      </c>
      <c r="G182" s="175">
        <v>1752.7</v>
      </c>
      <c r="H182" s="175">
        <v>1749.9</v>
      </c>
      <c r="I182" s="175">
        <v>258.8</v>
      </c>
      <c r="J182" s="175">
        <v>1358.7</v>
      </c>
      <c r="K182" s="175">
        <v>60.9</v>
      </c>
      <c r="L182" s="175">
        <v>71.400000000000006</v>
      </c>
    </row>
    <row r="183" spans="1:12" ht="13.5" outlineLevel="1">
      <c r="A183" s="122"/>
      <c r="B183" s="485">
        <v>2</v>
      </c>
      <c r="C183" s="175">
        <v>2920.5</v>
      </c>
      <c r="D183" s="175">
        <v>3.4</v>
      </c>
      <c r="E183" s="175">
        <v>1419.5</v>
      </c>
      <c r="F183" s="175">
        <v>1573.8</v>
      </c>
      <c r="G183" s="175">
        <v>1630.4</v>
      </c>
      <c r="H183" s="175">
        <v>1627</v>
      </c>
      <c r="I183" s="175">
        <v>229.7</v>
      </c>
      <c r="J183" s="175">
        <v>1260</v>
      </c>
      <c r="K183" s="175">
        <v>61.7</v>
      </c>
      <c r="L183" s="175">
        <v>75.5</v>
      </c>
    </row>
    <row r="184" spans="1:12" ht="13.5" outlineLevel="1">
      <c r="A184" s="122"/>
      <c r="B184" s="485">
        <v>3</v>
      </c>
      <c r="C184" s="175">
        <v>3465.4</v>
      </c>
      <c r="D184" s="175">
        <v>0.8</v>
      </c>
      <c r="E184" s="175">
        <v>1659.3</v>
      </c>
      <c r="F184" s="175">
        <v>1307.0999999999999</v>
      </c>
      <c r="G184" s="175">
        <v>2007.4</v>
      </c>
      <c r="H184" s="175">
        <v>2005.9</v>
      </c>
      <c r="I184" s="175">
        <v>349.4</v>
      </c>
      <c r="J184" s="175">
        <v>1511.4</v>
      </c>
      <c r="K184" s="175">
        <v>67.900000000000006</v>
      </c>
      <c r="L184" s="175">
        <v>77.2</v>
      </c>
    </row>
    <row r="185" spans="1:12" ht="13.5" outlineLevel="1">
      <c r="A185" s="122"/>
      <c r="B185" s="485">
        <v>4</v>
      </c>
      <c r="C185" s="175">
        <v>3308.9</v>
      </c>
      <c r="D185" s="175">
        <v>0</v>
      </c>
      <c r="E185" s="175">
        <v>1299.5</v>
      </c>
      <c r="F185" s="175">
        <v>1453.1</v>
      </c>
      <c r="G185" s="175">
        <v>1921.9</v>
      </c>
      <c r="H185" s="175">
        <v>1920.2</v>
      </c>
      <c r="I185" s="175">
        <v>253.5</v>
      </c>
      <c r="J185" s="175">
        <v>1573</v>
      </c>
      <c r="K185" s="175">
        <v>44.7</v>
      </c>
      <c r="L185" s="175">
        <v>49</v>
      </c>
    </row>
    <row r="186" spans="1:12" ht="13.5" outlineLevel="1">
      <c r="A186" s="122"/>
      <c r="B186" s="485">
        <v>5</v>
      </c>
      <c r="C186" s="175">
        <v>3412.4</v>
      </c>
      <c r="D186" s="175">
        <v>14.2</v>
      </c>
      <c r="E186" s="175">
        <v>1577.8</v>
      </c>
      <c r="F186" s="175">
        <v>1601.2</v>
      </c>
      <c r="G186" s="175">
        <v>1947.5</v>
      </c>
      <c r="H186" s="175">
        <v>1944.7</v>
      </c>
      <c r="I186" s="175">
        <v>272.5</v>
      </c>
      <c r="J186" s="175">
        <v>1559.3</v>
      </c>
      <c r="K186" s="175">
        <v>61.6</v>
      </c>
      <c r="L186" s="175">
        <v>51.4</v>
      </c>
    </row>
    <row r="187" spans="1:12" ht="13.5" outlineLevel="1">
      <c r="A187" s="122"/>
      <c r="B187" s="485">
        <v>6</v>
      </c>
      <c r="C187" s="175">
        <v>3177.5</v>
      </c>
      <c r="D187" s="175">
        <v>2</v>
      </c>
      <c r="E187" s="175">
        <v>1552</v>
      </c>
      <c r="F187" s="175">
        <v>1649.1</v>
      </c>
      <c r="G187" s="175">
        <v>1531.3</v>
      </c>
      <c r="H187" s="175">
        <v>1528.1</v>
      </c>
      <c r="I187" s="175">
        <v>186.5</v>
      </c>
      <c r="J187" s="175">
        <v>1263.5</v>
      </c>
      <c r="K187" s="175">
        <v>42.8</v>
      </c>
      <c r="L187" s="175">
        <v>35.200000000000003</v>
      </c>
    </row>
    <row r="188" spans="1:12" ht="13.5" outlineLevel="1">
      <c r="A188" s="122"/>
      <c r="B188" s="485">
        <v>7</v>
      </c>
      <c r="C188" s="175">
        <v>3798.4</v>
      </c>
      <c r="D188" s="175">
        <v>8.9</v>
      </c>
      <c r="E188" s="175">
        <v>2131.3000000000002</v>
      </c>
      <c r="F188" s="175">
        <v>1780.3</v>
      </c>
      <c r="G188" s="175">
        <v>1469.8</v>
      </c>
      <c r="H188" s="175">
        <v>1465.7</v>
      </c>
      <c r="I188" s="175">
        <v>160.5</v>
      </c>
      <c r="J188" s="175">
        <v>1220.5999999999999</v>
      </c>
      <c r="K188" s="175">
        <v>35.299999999999997</v>
      </c>
      <c r="L188" s="175">
        <v>49.4</v>
      </c>
    </row>
    <row r="189" spans="1:12" ht="13.5" outlineLevel="1">
      <c r="A189" s="122"/>
      <c r="B189" s="485">
        <v>8</v>
      </c>
      <c r="C189" s="175">
        <v>3579.3</v>
      </c>
      <c r="D189" s="175">
        <v>7.6</v>
      </c>
      <c r="E189" s="175">
        <v>2009.7</v>
      </c>
      <c r="F189" s="175">
        <v>1689.4</v>
      </c>
      <c r="G189" s="175">
        <v>1706.2</v>
      </c>
      <c r="H189" s="175">
        <v>1703.2</v>
      </c>
      <c r="I189" s="175">
        <v>146.5</v>
      </c>
      <c r="J189" s="175">
        <v>1479.5</v>
      </c>
      <c r="K189" s="175">
        <v>45.9</v>
      </c>
      <c r="L189" s="175">
        <v>31.3</v>
      </c>
    </row>
    <row r="190" spans="1:12" ht="13.5" outlineLevel="1">
      <c r="A190" s="122"/>
      <c r="B190" s="485">
        <v>9</v>
      </c>
      <c r="C190" s="175">
        <v>3750.8</v>
      </c>
      <c r="D190" s="175">
        <v>4.5</v>
      </c>
      <c r="E190" s="175">
        <v>2242.5</v>
      </c>
      <c r="F190" s="175">
        <v>1466.9</v>
      </c>
      <c r="G190" s="175">
        <v>1719.2</v>
      </c>
      <c r="H190" s="175">
        <v>1717</v>
      </c>
      <c r="I190" s="175">
        <v>227.3</v>
      </c>
      <c r="J190" s="175">
        <v>1382.4</v>
      </c>
      <c r="K190" s="175">
        <v>49.1</v>
      </c>
      <c r="L190" s="175">
        <v>58.2</v>
      </c>
    </row>
    <row r="191" spans="1:12" ht="13.5" outlineLevel="1">
      <c r="A191" s="122"/>
      <c r="B191" s="485">
        <v>10</v>
      </c>
      <c r="C191" s="175">
        <v>3699.9</v>
      </c>
      <c r="D191" s="175">
        <v>9.1</v>
      </c>
      <c r="E191" s="175">
        <v>2060.6999999999998</v>
      </c>
      <c r="F191" s="175">
        <v>1412.8</v>
      </c>
      <c r="G191" s="175">
        <v>1718.7</v>
      </c>
      <c r="H191" s="175">
        <v>1716.5</v>
      </c>
      <c r="I191" s="175">
        <v>250.6</v>
      </c>
      <c r="J191" s="175">
        <v>1355.3</v>
      </c>
      <c r="K191" s="175">
        <v>47.3</v>
      </c>
      <c r="L191" s="175">
        <v>63.4</v>
      </c>
    </row>
    <row r="192" spans="1:12" ht="13.5" outlineLevel="1">
      <c r="A192" s="122"/>
      <c r="B192" s="485">
        <v>11</v>
      </c>
      <c r="C192" s="175">
        <v>3539.7</v>
      </c>
      <c r="D192" s="175">
        <v>0.6</v>
      </c>
      <c r="E192" s="175">
        <v>1764.9</v>
      </c>
      <c r="F192" s="175">
        <v>1281.0999999999999</v>
      </c>
      <c r="G192" s="175">
        <v>1840.1</v>
      </c>
      <c r="H192" s="175">
        <v>1837</v>
      </c>
      <c r="I192" s="175">
        <v>286.2</v>
      </c>
      <c r="J192" s="175">
        <v>1431.6</v>
      </c>
      <c r="K192" s="175">
        <v>55.3</v>
      </c>
      <c r="L192" s="175">
        <v>63.9</v>
      </c>
    </row>
    <row r="193" spans="1:12" ht="13.5" outlineLevel="1">
      <c r="A193" s="122"/>
      <c r="B193" s="485">
        <v>12</v>
      </c>
      <c r="C193" s="175">
        <v>3942.3</v>
      </c>
      <c r="D193" s="175">
        <v>6</v>
      </c>
      <c r="E193" s="175">
        <v>1669.6</v>
      </c>
      <c r="F193" s="175">
        <v>1362.9</v>
      </c>
      <c r="G193" s="175">
        <v>2140.1</v>
      </c>
      <c r="H193" s="175">
        <v>2137.9</v>
      </c>
      <c r="I193" s="175">
        <v>363.9</v>
      </c>
      <c r="J193" s="175">
        <v>1589.5</v>
      </c>
      <c r="K193" s="175">
        <v>78</v>
      </c>
      <c r="L193" s="175">
        <v>106.5</v>
      </c>
    </row>
    <row r="194" spans="1:12" ht="13.5" outlineLevel="1">
      <c r="A194" s="122"/>
      <c r="B194" s="485"/>
      <c r="C194" s="180"/>
      <c r="D194" s="180"/>
      <c r="E194" s="180"/>
      <c r="F194" s="180"/>
      <c r="G194" s="180"/>
      <c r="H194" s="180"/>
      <c r="I194" s="180"/>
      <c r="J194" s="180"/>
      <c r="K194" s="180"/>
      <c r="L194" s="180"/>
    </row>
    <row r="195" spans="1:12" ht="13.5" outlineLevel="1">
      <c r="A195" s="122">
        <v>2009</v>
      </c>
      <c r="B195" s="485">
        <v>1</v>
      </c>
      <c r="C195" s="175">
        <v>3865.7</v>
      </c>
      <c r="D195" s="175">
        <v>0.7</v>
      </c>
      <c r="E195" s="175">
        <v>1915</v>
      </c>
      <c r="F195" s="175">
        <v>1927.2</v>
      </c>
      <c r="G195" s="175">
        <v>1478.2</v>
      </c>
      <c r="H195" s="175">
        <v>1476.5</v>
      </c>
      <c r="I195" s="175">
        <v>239</v>
      </c>
      <c r="J195" s="175">
        <v>1127.8</v>
      </c>
      <c r="K195" s="175">
        <v>46.2</v>
      </c>
      <c r="L195" s="175">
        <v>63.5</v>
      </c>
    </row>
    <row r="196" spans="1:12" ht="13.5" outlineLevel="1">
      <c r="A196" s="122"/>
      <c r="B196" s="485">
        <v>2</v>
      </c>
      <c r="C196" s="175">
        <v>3150.3</v>
      </c>
      <c r="D196" s="175">
        <v>0</v>
      </c>
      <c r="E196" s="175">
        <v>1978</v>
      </c>
      <c r="F196" s="175">
        <v>1479.5</v>
      </c>
      <c r="G196" s="175">
        <v>1651.2</v>
      </c>
      <c r="H196" s="175">
        <v>1650</v>
      </c>
      <c r="I196" s="175">
        <v>258.7</v>
      </c>
      <c r="J196" s="175">
        <v>1270.4000000000001</v>
      </c>
      <c r="K196" s="175">
        <v>55.8</v>
      </c>
      <c r="L196" s="175">
        <v>65.2</v>
      </c>
    </row>
    <row r="197" spans="1:12" ht="13.5" outlineLevel="1">
      <c r="A197" s="122"/>
      <c r="B197" s="485">
        <v>3</v>
      </c>
      <c r="C197" s="175">
        <v>3781.5</v>
      </c>
      <c r="D197" s="175">
        <v>37.799999999999997</v>
      </c>
      <c r="E197" s="175">
        <v>1947.6</v>
      </c>
      <c r="F197" s="175">
        <v>1352</v>
      </c>
      <c r="G197" s="175">
        <v>1862</v>
      </c>
      <c r="H197" s="175">
        <v>1860.1</v>
      </c>
      <c r="I197" s="175">
        <v>336</v>
      </c>
      <c r="J197" s="175">
        <v>1392.5</v>
      </c>
      <c r="K197" s="175">
        <v>61.2</v>
      </c>
      <c r="L197" s="175">
        <v>70.400000000000006</v>
      </c>
    </row>
    <row r="198" spans="1:12" ht="13.5" outlineLevel="1">
      <c r="A198" s="122"/>
      <c r="B198" s="485">
        <v>4</v>
      </c>
      <c r="C198" s="175">
        <v>3447.4</v>
      </c>
      <c r="D198" s="175">
        <v>0.2</v>
      </c>
      <c r="E198" s="175">
        <v>1454.8</v>
      </c>
      <c r="F198" s="175">
        <v>1416.3</v>
      </c>
      <c r="G198" s="175">
        <v>1763.7</v>
      </c>
      <c r="H198" s="175">
        <v>1762.2</v>
      </c>
      <c r="I198" s="175">
        <v>258.8</v>
      </c>
      <c r="J198" s="175">
        <v>1388</v>
      </c>
      <c r="K198" s="175">
        <v>54</v>
      </c>
      <c r="L198" s="175">
        <v>61.4</v>
      </c>
    </row>
    <row r="199" spans="1:12" ht="13.5" outlineLevel="1">
      <c r="A199" s="122"/>
      <c r="B199" s="485">
        <v>5</v>
      </c>
      <c r="C199" s="175">
        <v>3262.1</v>
      </c>
      <c r="D199" s="175">
        <v>50.3</v>
      </c>
      <c r="E199" s="175">
        <v>1281</v>
      </c>
      <c r="F199" s="175">
        <v>1520.6</v>
      </c>
      <c r="G199" s="175">
        <v>1850.5</v>
      </c>
      <c r="H199" s="175">
        <v>1848.7</v>
      </c>
      <c r="I199" s="175">
        <v>206.6</v>
      </c>
      <c r="J199" s="175">
        <v>1531.9</v>
      </c>
      <c r="K199" s="175">
        <v>62.2</v>
      </c>
      <c r="L199" s="175">
        <v>48</v>
      </c>
    </row>
    <row r="200" spans="1:12" ht="13.5" outlineLevel="1">
      <c r="A200" s="122"/>
      <c r="B200" s="485">
        <v>6</v>
      </c>
      <c r="C200" s="175">
        <v>3398</v>
      </c>
      <c r="D200" s="175">
        <v>5.2</v>
      </c>
      <c r="E200" s="175">
        <v>1643.8</v>
      </c>
      <c r="F200" s="175">
        <v>1415.6</v>
      </c>
      <c r="G200" s="175">
        <v>1775</v>
      </c>
      <c r="H200" s="175">
        <v>1773.9</v>
      </c>
      <c r="I200" s="175">
        <v>275</v>
      </c>
      <c r="J200" s="175">
        <v>1390.5</v>
      </c>
      <c r="K200" s="175">
        <v>53.4</v>
      </c>
      <c r="L200" s="175">
        <v>55</v>
      </c>
    </row>
    <row r="201" spans="1:12" ht="13.5" outlineLevel="1">
      <c r="A201" s="122"/>
      <c r="B201" s="485">
        <v>7</v>
      </c>
      <c r="C201" s="175">
        <v>3411.4</v>
      </c>
      <c r="D201" s="175">
        <v>8.1</v>
      </c>
      <c r="E201" s="175">
        <v>1653.7</v>
      </c>
      <c r="F201" s="175">
        <v>1431.5</v>
      </c>
      <c r="G201" s="175">
        <v>1625</v>
      </c>
      <c r="H201" s="175">
        <v>1623.2</v>
      </c>
      <c r="I201" s="175">
        <v>156.80000000000001</v>
      </c>
      <c r="J201" s="175">
        <v>1375.9</v>
      </c>
      <c r="K201" s="175">
        <v>42.4</v>
      </c>
      <c r="L201" s="175">
        <v>48.1</v>
      </c>
    </row>
    <row r="202" spans="1:12" ht="13.5" outlineLevel="1">
      <c r="A202" s="122"/>
      <c r="B202" s="485">
        <v>8</v>
      </c>
      <c r="C202" s="175">
        <v>3536.2</v>
      </c>
      <c r="D202" s="175">
        <v>9.3000000000000007</v>
      </c>
      <c r="E202" s="175">
        <v>1470.8</v>
      </c>
      <c r="F202" s="175">
        <v>1654.2</v>
      </c>
      <c r="G202" s="175">
        <v>1715.5</v>
      </c>
      <c r="H202" s="175">
        <v>1712.8</v>
      </c>
      <c r="I202" s="175">
        <v>218.7</v>
      </c>
      <c r="J202" s="175">
        <v>1411.7</v>
      </c>
      <c r="K202" s="175">
        <v>41.8</v>
      </c>
      <c r="L202" s="175">
        <v>40.5</v>
      </c>
    </row>
    <row r="203" spans="1:12" ht="13.5" outlineLevel="1">
      <c r="A203" s="122"/>
      <c r="B203" s="485">
        <v>9</v>
      </c>
      <c r="C203" s="175">
        <v>3401.5</v>
      </c>
      <c r="D203" s="175">
        <v>6.6</v>
      </c>
      <c r="E203" s="175">
        <v>1639.3</v>
      </c>
      <c r="F203" s="175">
        <v>1628</v>
      </c>
      <c r="G203" s="175">
        <v>1627.9</v>
      </c>
      <c r="H203" s="175">
        <v>1626.5</v>
      </c>
      <c r="I203" s="175">
        <v>200.6</v>
      </c>
      <c r="J203" s="175">
        <v>1326.2</v>
      </c>
      <c r="K203" s="175">
        <v>40.299999999999997</v>
      </c>
      <c r="L203" s="175">
        <v>59.4</v>
      </c>
    </row>
    <row r="204" spans="1:12" ht="13.5" outlineLevel="1">
      <c r="A204" s="122"/>
      <c r="B204" s="485">
        <v>10</v>
      </c>
      <c r="C204" s="175">
        <v>3592.6</v>
      </c>
      <c r="D204" s="175">
        <v>9.6</v>
      </c>
      <c r="E204" s="175">
        <v>1731.4</v>
      </c>
      <c r="F204" s="175">
        <v>1529.7</v>
      </c>
      <c r="G204" s="175">
        <v>1917.1</v>
      </c>
      <c r="H204" s="175">
        <v>1916</v>
      </c>
      <c r="I204" s="175">
        <v>284.10000000000002</v>
      </c>
      <c r="J204" s="175">
        <v>1518</v>
      </c>
      <c r="K204" s="175">
        <v>52.7</v>
      </c>
      <c r="L204" s="175">
        <v>61.3</v>
      </c>
    </row>
    <row r="205" spans="1:12" ht="13.5" outlineLevel="1">
      <c r="A205" s="122"/>
      <c r="B205" s="485">
        <v>11</v>
      </c>
      <c r="C205" s="175">
        <v>3310.2</v>
      </c>
      <c r="D205" s="175">
        <v>5</v>
      </c>
      <c r="E205" s="175">
        <v>1652.4</v>
      </c>
      <c r="F205" s="175">
        <v>1365.6</v>
      </c>
      <c r="G205" s="175">
        <v>1775.5</v>
      </c>
      <c r="H205" s="175">
        <v>1773.8</v>
      </c>
      <c r="I205" s="175">
        <v>324.7</v>
      </c>
      <c r="J205" s="175">
        <v>1320.7</v>
      </c>
      <c r="K205" s="175">
        <v>48.4</v>
      </c>
      <c r="L205" s="175">
        <v>80</v>
      </c>
    </row>
    <row r="206" spans="1:12" ht="13.5" outlineLevel="1">
      <c r="A206" s="122"/>
      <c r="B206" s="485">
        <v>12</v>
      </c>
      <c r="C206" s="175">
        <v>3451.4</v>
      </c>
      <c r="D206" s="175">
        <v>0</v>
      </c>
      <c r="E206" s="175">
        <v>1580.5</v>
      </c>
      <c r="F206" s="175">
        <v>1186.0999999999999</v>
      </c>
      <c r="G206" s="175">
        <v>1993.3</v>
      </c>
      <c r="H206" s="175">
        <v>1988.5</v>
      </c>
      <c r="I206" s="175">
        <v>307.7</v>
      </c>
      <c r="J206" s="175">
        <v>1492.4</v>
      </c>
      <c r="K206" s="175">
        <v>66.5</v>
      </c>
      <c r="L206" s="175">
        <v>121.9</v>
      </c>
    </row>
    <row r="207" spans="1:12" ht="13.5" outlineLevel="1">
      <c r="A207" s="122"/>
      <c r="B207" s="485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</row>
    <row r="208" spans="1:12" ht="13.5" outlineLevel="1">
      <c r="A208" s="122">
        <v>2010</v>
      </c>
      <c r="B208" s="485">
        <v>1</v>
      </c>
      <c r="C208" s="175">
        <v>3320.7</v>
      </c>
      <c r="D208" s="175">
        <v>1.6</v>
      </c>
      <c r="E208" s="175">
        <v>1450.5</v>
      </c>
      <c r="F208" s="175">
        <v>1418.9</v>
      </c>
      <c r="G208" s="175">
        <v>1602.6</v>
      </c>
      <c r="H208" s="175">
        <v>1597.2</v>
      </c>
      <c r="I208" s="175">
        <v>285.8</v>
      </c>
      <c r="J208" s="175">
        <v>1195.5</v>
      </c>
      <c r="K208" s="175">
        <v>47</v>
      </c>
      <c r="L208" s="175">
        <v>68.900000000000006</v>
      </c>
    </row>
    <row r="209" spans="1:12" ht="13.5" outlineLevel="1">
      <c r="A209" s="122"/>
      <c r="B209" s="485">
        <v>2</v>
      </c>
      <c r="C209" s="175">
        <v>3008.5</v>
      </c>
      <c r="D209" s="175">
        <v>0</v>
      </c>
      <c r="E209" s="175">
        <v>1321.9</v>
      </c>
      <c r="F209" s="175">
        <v>1556.9</v>
      </c>
      <c r="G209" s="175">
        <v>1538.1</v>
      </c>
      <c r="H209" s="175">
        <v>1535.2</v>
      </c>
      <c r="I209" s="175">
        <v>205.8</v>
      </c>
      <c r="J209" s="175">
        <v>1207.8</v>
      </c>
      <c r="K209" s="175">
        <v>46.8</v>
      </c>
      <c r="L209" s="175">
        <v>74.900000000000006</v>
      </c>
    </row>
    <row r="210" spans="1:12" ht="13.5" outlineLevel="1">
      <c r="A210" s="122"/>
      <c r="B210" s="485">
        <v>3</v>
      </c>
      <c r="C210" s="175">
        <v>3349.5</v>
      </c>
      <c r="D210" s="175">
        <v>0</v>
      </c>
      <c r="E210" s="175">
        <v>1419.8</v>
      </c>
      <c r="F210" s="175">
        <v>1520.2</v>
      </c>
      <c r="G210" s="175">
        <v>1867.9</v>
      </c>
      <c r="H210" s="175">
        <v>1866.4</v>
      </c>
      <c r="I210" s="175">
        <v>330.5</v>
      </c>
      <c r="J210" s="175">
        <v>1407.5</v>
      </c>
      <c r="K210" s="175">
        <v>52.8</v>
      </c>
      <c r="L210" s="175">
        <v>75.7</v>
      </c>
    </row>
    <row r="211" spans="1:12" ht="13.5" outlineLevel="1">
      <c r="A211" s="122"/>
      <c r="B211" s="485">
        <v>4</v>
      </c>
      <c r="C211" s="175">
        <v>3505.6</v>
      </c>
      <c r="D211" s="175">
        <v>0</v>
      </c>
      <c r="E211" s="175">
        <v>1868.4</v>
      </c>
      <c r="F211" s="175">
        <v>1299.0999999999999</v>
      </c>
      <c r="G211" s="175">
        <v>1816</v>
      </c>
      <c r="H211" s="175">
        <v>1814.2</v>
      </c>
      <c r="I211" s="175">
        <v>262.7</v>
      </c>
      <c r="J211" s="175">
        <v>1444.6</v>
      </c>
      <c r="K211" s="175">
        <v>50.7</v>
      </c>
      <c r="L211" s="175">
        <v>56.2</v>
      </c>
    </row>
    <row r="212" spans="1:12" ht="13.5" outlineLevel="1">
      <c r="A212" s="122"/>
      <c r="B212" s="485">
        <v>5</v>
      </c>
      <c r="C212" s="175">
        <v>3680.4</v>
      </c>
      <c r="D212" s="175">
        <v>10.8</v>
      </c>
      <c r="E212" s="175">
        <v>1647.8</v>
      </c>
      <c r="F212" s="175">
        <v>1553.1</v>
      </c>
      <c r="G212" s="175">
        <v>1809.9</v>
      </c>
      <c r="H212" s="175">
        <v>1806.7</v>
      </c>
      <c r="I212" s="175">
        <v>228.3</v>
      </c>
      <c r="J212" s="175">
        <v>1477.4</v>
      </c>
      <c r="K212" s="175">
        <v>43.8</v>
      </c>
      <c r="L212" s="175">
        <v>57.2</v>
      </c>
    </row>
    <row r="213" spans="1:12" ht="13.5" outlineLevel="1">
      <c r="A213" s="122"/>
      <c r="B213" s="485">
        <v>6</v>
      </c>
      <c r="C213" s="175">
        <v>3640.3</v>
      </c>
      <c r="D213" s="175">
        <v>18.100000000000001</v>
      </c>
      <c r="E213" s="175">
        <v>2030.9</v>
      </c>
      <c r="F213" s="175">
        <v>1355.5</v>
      </c>
      <c r="G213" s="175">
        <v>1715.7</v>
      </c>
      <c r="H213" s="175">
        <v>1713.9</v>
      </c>
      <c r="I213" s="175">
        <v>207</v>
      </c>
      <c r="J213" s="175">
        <v>1406.3</v>
      </c>
      <c r="K213" s="175">
        <v>40.1</v>
      </c>
      <c r="L213" s="175">
        <v>60.5</v>
      </c>
    </row>
    <row r="214" spans="1:12" ht="13.5" outlineLevel="1">
      <c r="A214" s="122"/>
      <c r="B214" s="485">
        <v>7</v>
      </c>
      <c r="C214" s="175">
        <v>3380.3</v>
      </c>
      <c r="D214" s="175">
        <v>16.8</v>
      </c>
      <c r="E214" s="175">
        <v>1725.2</v>
      </c>
      <c r="F214" s="175">
        <v>1196.5999999999999</v>
      </c>
      <c r="G214" s="175">
        <v>1795.8</v>
      </c>
      <c r="H214" s="175">
        <v>1793.9</v>
      </c>
      <c r="I214" s="175">
        <v>245.9</v>
      </c>
      <c r="J214" s="175">
        <v>1460.2</v>
      </c>
      <c r="K214" s="175">
        <v>33.6</v>
      </c>
      <c r="L214" s="175">
        <v>54.2</v>
      </c>
    </row>
    <row r="215" spans="1:12" ht="13.5" outlineLevel="1">
      <c r="A215" s="122"/>
      <c r="B215" s="485">
        <v>8</v>
      </c>
      <c r="C215" s="175">
        <v>3847.4</v>
      </c>
      <c r="D215" s="175">
        <v>24.3</v>
      </c>
      <c r="E215" s="175">
        <v>1796.6</v>
      </c>
      <c r="F215" s="175">
        <v>1421.1</v>
      </c>
      <c r="G215" s="175">
        <v>1813.3</v>
      </c>
      <c r="H215" s="175">
        <v>1810.4</v>
      </c>
      <c r="I215" s="175">
        <v>227.7</v>
      </c>
      <c r="J215" s="175">
        <v>1484.1</v>
      </c>
      <c r="K215" s="175">
        <v>39.6</v>
      </c>
      <c r="L215" s="175">
        <v>59</v>
      </c>
    </row>
    <row r="216" spans="1:12" ht="13.5" outlineLevel="1">
      <c r="A216" s="122"/>
      <c r="B216" s="485">
        <v>9</v>
      </c>
      <c r="C216" s="175">
        <v>3681.6</v>
      </c>
      <c r="D216" s="175">
        <v>24.3</v>
      </c>
      <c r="E216" s="175">
        <v>1781.4</v>
      </c>
      <c r="F216" s="175">
        <v>1772.8</v>
      </c>
      <c r="G216" s="175">
        <v>1581.9</v>
      </c>
      <c r="H216" s="175">
        <v>1579.9</v>
      </c>
      <c r="I216" s="175">
        <v>202.6</v>
      </c>
      <c r="J216" s="175">
        <v>1286.0999999999999</v>
      </c>
      <c r="K216" s="175">
        <v>35.4</v>
      </c>
      <c r="L216" s="175">
        <v>55.7</v>
      </c>
    </row>
    <row r="217" spans="1:12" ht="13.5" outlineLevel="1">
      <c r="A217" s="122"/>
      <c r="B217" s="485">
        <v>10</v>
      </c>
      <c r="C217" s="175">
        <v>3730.3</v>
      </c>
      <c r="D217" s="175">
        <v>13.3</v>
      </c>
      <c r="E217" s="175">
        <v>2033.9</v>
      </c>
      <c r="F217" s="175">
        <v>1485.7</v>
      </c>
      <c r="G217" s="175">
        <v>1963.1</v>
      </c>
      <c r="H217" s="175">
        <v>1961.4</v>
      </c>
      <c r="I217" s="175">
        <v>338.7</v>
      </c>
      <c r="J217" s="175">
        <v>1499.8</v>
      </c>
      <c r="K217" s="175">
        <v>50.1</v>
      </c>
      <c r="L217" s="175">
        <v>72.8</v>
      </c>
    </row>
    <row r="218" spans="1:12" ht="13.5" outlineLevel="1">
      <c r="A218" s="122"/>
      <c r="B218" s="485">
        <v>11</v>
      </c>
      <c r="C218" s="175">
        <v>3652.8</v>
      </c>
      <c r="D218" s="175">
        <v>6.9</v>
      </c>
      <c r="E218" s="175">
        <v>1801.3</v>
      </c>
      <c r="F218" s="175">
        <v>1427</v>
      </c>
      <c r="G218" s="175">
        <v>1905.1</v>
      </c>
      <c r="H218" s="175">
        <v>1903.2</v>
      </c>
      <c r="I218" s="175">
        <v>332.7</v>
      </c>
      <c r="J218" s="175">
        <v>1424.8</v>
      </c>
      <c r="K218" s="175">
        <v>60.7</v>
      </c>
      <c r="L218" s="175">
        <v>85</v>
      </c>
    </row>
    <row r="219" spans="1:12" ht="13.5" outlineLevel="1">
      <c r="A219" s="122"/>
      <c r="B219" s="485">
        <v>12</v>
      </c>
      <c r="C219" s="175">
        <v>3872.5</v>
      </c>
      <c r="D219" s="175">
        <v>4.5</v>
      </c>
      <c r="E219" s="175">
        <v>1911.2</v>
      </c>
      <c r="F219" s="175">
        <v>1321.6</v>
      </c>
      <c r="G219" s="175">
        <v>1997.4</v>
      </c>
      <c r="H219" s="175">
        <v>1985.3</v>
      </c>
      <c r="I219" s="175">
        <v>364.9</v>
      </c>
      <c r="J219" s="175">
        <v>1429.1</v>
      </c>
      <c r="K219" s="175">
        <v>69.3</v>
      </c>
      <c r="L219" s="175">
        <v>122</v>
      </c>
    </row>
    <row r="220" spans="1:12" ht="13.5" outlineLevel="1">
      <c r="A220" s="122"/>
      <c r="B220" s="485"/>
      <c r="C220" s="180"/>
      <c r="D220" s="180"/>
      <c r="E220" s="180"/>
      <c r="F220" s="180"/>
      <c r="G220" s="180"/>
      <c r="H220" s="180"/>
      <c r="I220" s="180"/>
      <c r="J220" s="180"/>
      <c r="K220" s="180"/>
      <c r="L220" s="180"/>
    </row>
    <row r="221" spans="1:12" ht="13.5" outlineLevel="1">
      <c r="A221" s="122">
        <v>2011</v>
      </c>
      <c r="B221" s="485">
        <v>1</v>
      </c>
      <c r="C221" s="175">
        <v>3762</v>
      </c>
      <c r="D221" s="175">
        <v>0</v>
      </c>
      <c r="E221" s="175">
        <v>1837.6</v>
      </c>
      <c r="F221" s="175">
        <v>1637.6</v>
      </c>
      <c r="G221" s="175">
        <v>1670.7</v>
      </c>
      <c r="H221" s="175">
        <v>1635.8</v>
      </c>
      <c r="I221" s="175">
        <v>276.5</v>
      </c>
      <c r="J221" s="175">
        <v>1229.3</v>
      </c>
      <c r="K221" s="175">
        <v>53.4</v>
      </c>
      <c r="L221" s="175">
        <v>76.599999999999994</v>
      </c>
    </row>
    <row r="222" spans="1:12" ht="13.5" outlineLevel="1">
      <c r="A222" s="122"/>
      <c r="B222" s="485">
        <v>2</v>
      </c>
      <c r="C222" s="175">
        <v>3296.3</v>
      </c>
      <c r="D222" s="175">
        <v>2</v>
      </c>
      <c r="E222" s="175">
        <v>1724.7</v>
      </c>
      <c r="F222" s="175">
        <v>1509</v>
      </c>
      <c r="G222" s="175">
        <v>1644.4</v>
      </c>
      <c r="H222" s="175">
        <v>1643.5</v>
      </c>
      <c r="I222" s="175">
        <v>272.7</v>
      </c>
      <c r="J222" s="175">
        <v>1235.4000000000001</v>
      </c>
      <c r="K222" s="175">
        <v>62.8</v>
      </c>
      <c r="L222" s="175">
        <v>72.599999999999994</v>
      </c>
    </row>
    <row r="223" spans="1:12" ht="13.5" outlineLevel="1">
      <c r="A223" s="122"/>
      <c r="B223" s="485">
        <v>3</v>
      </c>
      <c r="C223" s="175">
        <v>3692.8</v>
      </c>
      <c r="D223" s="175">
        <v>2.5</v>
      </c>
      <c r="E223" s="175">
        <v>1992.2</v>
      </c>
      <c r="F223" s="175">
        <v>1433.1</v>
      </c>
      <c r="G223" s="175">
        <v>1787.9</v>
      </c>
      <c r="H223" s="175">
        <v>1783.9</v>
      </c>
      <c r="I223" s="175">
        <v>299.7</v>
      </c>
      <c r="J223" s="175">
        <v>1347.1</v>
      </c>
      <c r="K223" s="175">
        <v>59</v>
      </c>
      <c r="L223" s="175">
        <v>78.099999999999994</v>
      </c>
    </row>
    <row r="224" spans="1:12" ht="13.5" outlineLevel="1">
      <c r="A224" s="122"/>
      <c r="B224" s="485">
        <v>4</v>
      </c>
      <c r="C224" s="175">
        <v>3861</v>
      </c>
      <c r="D224" s="175">
        <v>0</v>
      </c>
      <c r="E224" s="175">
        <v>2290.5</v>
      </c>
      <c r="F224" s="175">
        <v>1436</v>
      </c>
      <c r="G224" s="175">
        <v>1523.7</v>
      </c>
      <c r="H224" s="175">
        <v>1521.7</v>
      </c>
      <c r="I224" s="175">
        <v>223.6</v>
      </c>
      <c r="J224" s="175">
        <v>1202.4000000000001</v>
      </c>
      <c r="K224" s="175">
        <v>33</v>
      </c>
      <c r="L224" s="175">
        <v>62.6</v>
      </c>
    </row>
    <row r="225" spans="1:12" ht="13.5" outlineLevel="1">
      <c r="A225" s="122"/>
      <c r="B225" s="485">
        <v>5</v>
      </c>
      <c r="C225" s="175">
        <v>3864.8</v>
      </c>
      <c r="D225" s="175">
        <v>1.2</v>
      </c>
      <c r="E225" s="175">
        <v>2261.5</v>
      </c>
      <c r="F225" s="175">
        <v>1281.5999999999999</v>
      </c>
      <c r="G225" s="175">
        <v>1692</v>
      </c>
      <c r="H225" s="175">
        <v>1689.4</v>
      </c>
      <c r="I225" s="175">
        <v>203.4</v>
      </c>
      <c r="J225" s="175">
        <v>1408.5</v>
      </c>
      <c r="K225" s="175">
        <v>35.9</v>
      </c>
      <c r="L225" s="175">
        <v>41.6</v>
      </c>
    </row>
    <row r="226" spans="1:12" ht="13.5" outlineLevel="1">
      <c r="A226" s="122"/>
      <c r="B226" s="485">
        <v>6</v>
      </c>
      <c r="C226" s="175">
        <v>3886.8</v>
      </c>
      <c r="D226" s="175">
        <v>14.3</v>
      </c>
      <c r="E226" s="175">
        <v>1896.9</v>
      </c>
      <c r="F226" s="175">
        <v>1714.8</v>
      </c>
      <c r="G226" s="175">
        <v>1677.6</v>
      </c>
      <c r="H226" s="175">
        <v>1671.8</v>
      </c>
      <c r="I226" s="175">
        <v>223.4</v>
      </c>
      <c r="J226" s="175">
        <v>1357.5</v>
      </c>
      <c r="K226" s="175">
        <v>36.5</v>
      </c>
      <c r="L226" s="175">
        <v>54.4</v>
      </c>
    </row>
    <row r="227" spans="1:12" ht="13.5" outlineLevel="1">
      <c r="A227" s="122"/>
      <c r="B227" s="485">
        <v>7</v>
      </c>
      <c r="C227" s="175">
        <v>4012.2</v>
      </c>
      <c r="D227" s="175">
        <v>25.2</v>
      </c>
      <c r="E227" s="175">
        <v>2347.4</v>
      </c>
      <c r="F227" s="175">
        <v>1705.3</v>
      </c>
      <c r="G227" s="175">
        <v>1867.5</v>
      </c>
      <c r="H227" s="175">
        <v>1861.8</v>
      </c>
      <c r="I227" s="175">
        <v>215.5</v>
      </c>
      <c r="J227" s="175">
        <v>1561</v>
      </c>
      <c r="K227" s="175">
        <v>37.299999999999997</v>
      </c>
      <c r="L227" s="175">
        <v>48.1</v>
      </c>
    </row>
    <row r="228" spans="1:12" ht="13.5" outlineLevel="1">
      <c r="A228" s="122"/>
      <c r="B228" s="485">
        <v>8</v>
      </c>
      <c r="C228" s="175">
        <v>3770.6</v>
      </c>
      <c r="D228" s="175">
        <v>28</v>
      </c>
      <c r="E228" s="175">
        <v>2065.6999999999998</v>
      </c>
      <c r="F228" s="175">
        <v>1481.7</v>
      </c>
      <c r="G228" s="175">
        <v>1857.9</v>
      </c>
      <c r="H228" s="175">
        <v>1851.9</v>
      </c>
      <c r="I228" s="175">
        <v>236.6</v>
      </c>
      <c r="J228" s="175">
        <v>1517.1</v>
      </c>
      <c r="K228" s="175">
        <v>44</v>
      </c>
      <c r="L228" s="175">
        <v>54.1</v>
      </c>
    </row>
    <row r="229" spans="1:12" ht="13.5" outlineLevel="1">
      <c r="A229" s="122"/>
      <c r="B229" s="485">
        <v>9</v>
      </c>
      <c r="C229" s="175">
        <v>3845.3</v>
      </c>
      <c r="D229" s="175">
        <v>27.1</v>
      </c>
      <c r="E229" s="175">
        <v>1897</v>
      </c>
      <c r="F229" s="175">
        <v>1504.5</v>
      </c>
      <c r="G229" s="175">
        <v>1784.4</v>
      </c>
      <c r="H229" s="175">
        <v>1776.6</v>
      </c>
      <c r="I229" s="175">
        <v>282.7</v>
      </c>
      <c r="J229" s="175">
        <v>1396.8</v>
      </c>
      <c r="K229" s="175">
        <v>40.5</v>
      </c>
      <c r="L229" s="175">
        <v>56.6</v>
      </c>
    </row>
    <row r="230" spans="1:12" ht="13.5" outlineLevel="1">
      <c r="A230" s="122"/>
      <c r="B230" s="485">
        <v>10</v>
      </c>
      <c r="C230" s="175">
        <v>4117.5</v>
      </c>
      <c r="D230" s="175">
        <v>30</v>
      </c>
      <c r="E230" s="175">
        <v>2351.8000000000002</v>
      </c>
      <c r="F230" s="175">
        <v>1356.8</v>
      </c>
      <c r="G230" s="175">
        <v>1939.8</v>
      </c>
      <c r="H230" s="175">
        <v>1934.1</v>
      </c>
      <c r="I230" s="175">
        <v>309.3</v>
      </c>
      <c r="J230" s="175">
        <v>1509.9</v>
      </c>
      <c r="K230" s="175">
        <v>48.8</v>
      </c>
      <c r="L230" s="175">
        <v>66.099999999999994</v>
      </c>
    </row>
    <row r="231" spans="1:12" ht="13.5" outlineLevel="1">
      <c r="A231" s="122"/>
      <c r="B231" s="485">
        <v>11</v>
      </c>
      <c r="C231" s="175">
        <v>4182.5</v>
      </c>
      <c r="D231" s="175">
        <v>20</v>
      </c>
      <c r="E231" s="175">
        <v>2253.1</v>
      </c>
      <c r="F231" s="175">
        <v>1388.9</v>
      </c>
      <c r="G231" s="175">
        <v>1857.2</v>
      </c>
      <c r="H231" s="175">
        <v>1851</v>
      </c>
      <c r="I231" s="175">
        <v>315.7</v>
      </c>
      <c r="J231" s="175">
        <v>1398.5</v>
      </c>
      <c r="K231" s="175">
        <v>54.1</v>
      </c>
      <c r="L231" s="175">
        <v>82.6</v>
      </c>
    </row>
    <row r="232" spans="1:12" ht="13.5" outlineLevel="1">
      <c r="A232" s="122"/>
      <c r="B232" s="485">
        <v>12</v>
      </c>
      <c r="C232" s="175">
        <v>4176.1000000000004</v>
      </c>
      <c r="D232" s="175">
        <v>0.7</v>
      </c>
      <c r="E232" s="175">
        <v>2389</v>
      </c>
      <c r="F232" s="175">
        <v>1177.5</v>
      </c>
      <c r="G232" s="175">
        <v>2025.7</v>
      </c>
      <c r="H232" s="175">
        <v>2010.5</v>
      </c>
      <c r="I232" s="175">
        <v>333.6</v>
      </c>
      <c r="J232" s="175">
        <v>1499.4</v>
      </c>
      <c r="K232" s="175">
        <v>68</v>
      </c>
      <c r="L232" s="175">
        <v>109.6</v>
      </c>
    </row>
    <row r="233" spans="1:12" ht="13.5" outlineLevel="1">
      <c r="A233" s="122"/>
      <c r="B233" s="485"/>
      <c r="C233" s="180"/>
      <c r="D233" s="180"/>
      <c r="E233" s="180"/>
      <c r="F233" s="180"/>
      <c r="G233" s="180"/>
      <c r="H233" s="180"/>
      <c r="I233" s="180"/>
      <c r="J233" s="180"/>
      <c r="K233" s="180"/>
      <c r="L233" s="180"/>
    </row>
    <row r="234" spans="1:12" ht="13.5" outlineLevel="1">
      <c r="A234" s="122">
        <v>2012</v>
      </c>
      <c r="B234" s="485">
        <v>1</v>
      </c>
      <c r="C234" s="175">
        <v>4175.8</v>
      </c>
      <c r="D234" s="175">
        <v>6.5</v>
      </c>
      <c r="E234" s="175">
        <v>2144.6</v>
      </c>
      <c r="F234" s="175">
        <v>1512.3</v>
      </c>
      <c r="G234" s="175">
        <v>1634.9</v>
      </c>
      <c r="H234" s="175">
        <v>1620.4</v>
      </c>
      <c r="I234" s="175">
        <v>276.10000000000002</v>
      </c>
      <c r="J234" s="175">
        <v>1224.0999999999999</v>
      </c>
      <c r="K234" s="175">
        <v>46.1</v>
      </c>
      <c r="L234" s="175">
        <v>74</v>
      </c>
    </row>
    <row r="235" spans="1:12" ht="13.5" outlineLevel="1">
      <c r="A235" s="122"/>
      <c r="B235" s="485">
        <v>2</v>
      </c>
      <c r="C235" s="175">
        <v>3836.1</v>
      </c>
      <c r="D235" s="175">
        <v>6</v>
      </c>
      <c r="E235" s="175">
        <v>2221.6</v>
      </c>
      <c r="F235" s="175">
        <v>1372.1</v>
      </c>
      <c r="G235" s="175">
        <v>1773.8</v>
      </c>
      <c r="H235" s="175">
        <v>1758.2</v>
      </c>
      <c r="I235" s="175">
        <v>270.2</v>
      </c>
      <c r="J235" s="175">
        <v>1338.9</v>
      </c>
      <c r="K235" s="175">
        <v>52.6</v>
      </c>
      <c r="L235" s="175">
        <v>96.6</v>
      </c>
    </row>
    <row r="236" spans="1:12" ht="13.5" outlineLevel="1">
      <c r="A236" s="122"/>
      <c r="B236" s="485">
        <v>3</v>
      </c>
      <c r="C236" s="175">
        <v>3807.4</v>
      </c>
      <c r="D236" s="175">
        <v>11.4</v>
      </c>
      <c r="E236" s="175">
        <v>2226.5</v>
      </c>
      <c r="F236" s="175">
        <v>1201.5</v>
      </c>
      <c r="G236" s="175">
        <v>1795.6</v>
      </c>
      <c r="H236" s="175">
        <v>1784.8</v>
      </c>
      <c r="I236" s="175">
        <v>275.2</v>
      </c>
      <c r="J236" s="175">
        <v>1373.6</v>
      </c>
      <c r="K236" s="175">
        <v>57.8</v>
      </c>
      <c r="L236" s="175">
        <v>78.099999999999994</v>
      </c>
    </row>
    <row r="237" spans="1:12" ht="13.5" outlineLevel="1">
      <c r="A237" s="122"/>
      <c r="B237" s="485">
        <v>4</v>
      </c>
      <c r="C237" s="175">
        <v>3695.9</v>
      </c>
      <c r="D237" s="175">
        <v>15.6</v>
      </c>
      <c r="E237" s="175">
        <v>2016.5</v>
      </c>
      <c r="F237" s="175">
        <v>1303.3</v>
      </c>
      <c r="G237" s="175">
        <v>1709.6</v>
      </c>
      <c r="H237" s="175">
        <v>1700.4</v>
      </c>
      <c r="I237" s="175">
        <v>209.2</v>
      </c>
      <c r="J237" s="175">
        <v>1376.6</v>
      </c>
      <c r="K237" s="175">
        <v>45.3</v>
      </c>
      <c r="L237" s="175">
        <v>69.2</v>
      </c>
    </row>
    <row r="238" spans="1:12" ht="13.5" outlineLevel="1">
      <c r="A238" s="122"/>
      <c r="B238" s="485">
        <v>5</v>
      </c>
      <c r="C238" s="175">
        <v>4182.3999999999996</v>
      </c>
      <c r="D238" s="175">
        <v>12.8</v>
      </c>
      <c r="E238" s="175">
        <v>2225.6</v>
      </c>
      <c r="F238" s="175">
        <v>1416.7</v>
      </c>
      <c r="G238" s="175">
        <v>1874.1</v>
      </c>
      <c r="H238" s="175">
        <v>1851</v>
      </c>
      <c r="I238" s="175">
        <v>236.5</v>
      </c>
      <c r="J238" s="175">
        <v>1503.5</v>
      </c>
      <c r="K238" s="175">
        <v>52.1</v>
      </c>
      <c r="L238" s="175">
        <v>58.8</v>
      </c>
    </row>
    <row r="239" spans="1:12" ht="13.5" outlineLevel="1">
      <c r="A239" s="122"/>
      <c r="B239" s="485">
        <v>6</v>
      </c>
      <c r="C239" s="175">
        <v>4157.7</v>
      </c>
      <c r="D239" s="175">
        <v>32.6</v>
      </c>
      <c r="E239" s="175">
        <v>2428.1</v>
      </c>
      <c r="F239" s="175">
        <v>1320</v>
      </c>
      <c r="G239" s="175">
        <v>1781</v>
      </c>
      <c r="H239" s="175">
        <v>1759.2</v>
      </c>
      <c r="I239" s="175">
        <v>217.6</v>
      </c>
      <c r="J239" s="175">
        <v>1439.7</v>
      </c>
      <c r="K239" s="175">
        <v>39.200000000000003</v>
      </c>
      <c r="L239" s="175">
        <v>62.7</v>
      </c>
    </row>
    <row r="240" spans="1:12" ht="13.5" outlineLevel="1">
      <c r="A240" s="122"/>
      <c r="B240" s="485">
        <v>7</v>
      </c>
      <c r="C240" s="175">
        <v>4348.3</v>
      </c>
      <c r="D240" s="175">
        <v>85.1</v>
      </c>
      <c r="E240" s="175">
        <v>2498.6</v>
      </c>
      <c r="F240" s="175">
        <v>1412.4</v>
      </c>
      <c r="G240" s="175">
        <v>1854.1</v>
      </c>
      <c r="H240" s="175">
        <v>1839.4</v>
      </c>
      <c r="I240" s="175">
        <v>240</v>
      </c>
      <c r="J240" s="175">
        <v>1507.8</v>
      </c>
      <c r="K240" s="175">
        <v>35.6</v>
      </c>
      <c r="L240" s="175">
        <v>56</v>
      </c>
    </row>
    <row r="241" spans="1:12" ht="13.5" outlineLevel="1">
      <c r="A241" s="122"/>
      <c r="B241" s="485">
        <v>8</v>
      </c>
      <c r="C241" s="175">
        <v>4273.8</v>
      </c>
      <c r="D241" s="175">
        <v>135.6</v>
      </c>
      <c r="E241" s="175">
        <v>2215.6999999999998</v>
      </c>
      <c r="F241" s="175">
        <v>1835.9</v>
      </c>
      <c r="G241" s="175">
        <v>1813.8</v>
      </c>
      <c r="H241" s="175">
        <v>1798.8</v>
      </c>
      <c r="I241" s="175">
        <v>228.6</v>
      </c>
      <c r="J241" s="175">
        <v>1482.7</v>
      </c>
      <c r="K241" s="175">
        <v>28.7</v>
      </c>
      <c r="L241" s="175">
        <v>58.8</v>
      </c>
    </row>
    <row r="242" spans="1:12" ht="13.5" outlineLevel="1">
      <c r="A242" s="122"/>
      <c r="B242" s="485">
        <v>9</v>
      </c>
      <c r="C242" s="175">
        <v>3930.1</v>
      </c>
      <c r="D242" s="175">
        <v>148.69999999999999</v>
      </c>
      <c r="E242" s="175">
        <v>2751.1</v>
      </c>
      <c r="F242" s="175">
        <v>1487.1</v>
      </c>
      <c r="G242" s="175">
        <v>1708.2</v>
      </c>
      <c r="H242" s="175">
        <v>1702.8</v>
      </c>
      <c r="I242" s="175">
        <v>227.1</v>
      </c>
      <c r="J242" s="175">
        <v>1377</v>
      </c>
      <c r="K242" s="175">
        <v>34.1</v>
      </c>
      <c r="L242" s="175">
        <v>64.7</v>
      </c>
    </row>
    <row r="243" spans="1:12" ht="13.5" outlineLevel="1">
      <c r="A243" s="122"/>
      <c r="B243" s="485">
        <v>10</v>
      </c>
      <c r="C243" s="175">
        <v>4219.1000000000004</v>
      </c>
      <c r="D243" s="175">
        <v>126.5</v>
      </c>
      <c r="E243" s="175">
        <v>2445.9</v>
      </c>
      <c r="F243" s="175">
        <v>1504.4</v>
      </c>
      <c r="G243" s="175">
        <v>1876.3</v>
      </c>
      <c r="H243" s="175">
        <v>1869.5</v>
      </c>
      <c r="I243" s="175">
        <v>264.39999999999998</v>
      </c>
      <c r="J243" s="175">
        <v>1480.7</v>
      </c>
      <c r="K243" s="175">
        <v>45.7</v>
      </c>
      <c r="L243" s="175">
        <v>78.8</v>
      </c>
    </row>
    <row r="244" spans="1:12" ht="13.5" outlineLevel="1">
      <c r="A244" s="122"/>
      <c r="B244" s="485">
        <v>11</v>
      </c>
      <c r="C244" s="175">
        <v>4198.3999999999996</v>
      </c>
      <c r="D244" s="175">
        <v>90.5</v>
      </c>
      <c r="E244" s="175">
        <v>2506.1</v>
      </c>
      <c r="F244" s="175">
        <v>1353.4</v>
      </c>
      <c r="G244" s="175">
        <v>1932.6</v>
      </c>
      <c r="H244" s="175">
        <v>1918.9</v>
      </c>
      <c r="I244" s="175">
        <v>300.3</v>
      </c>
      <c r="J244" s="175">
        <v>1482.3</v>
      </c>
      <c r="K244" s="175">
        <v>56.6</v>
      </c>
      <c r="L244" s="175">
        <v>79.7</v>
      </c>
    </row>
    <row r="245" spans="1:12" ht="13.5" outlineLevel="1">
      <c r="A245" s="122"/>
      <c r="B245" s="485">
        <v>12</v>
      </c>
      <c r="C245" s="175">
        <v>4418.3999999999996</v>
      </c>
      <c r="D245" s="175">
        <v>89</v>
      </c>
      <c r="E245" s="175">
        <v>2374.8000000000002</v>
      </c>
      <c r="F245" s="175">
        <v>1490.7</v>
      </c>
      <c r="G245" s="175">
        <v>1983</v>
      </c>
      <c r="H245" s="175">
        <v>1952.3</v>
      </c>
      <c r="I245" s="175">
        <v>366.6</v>
      </c>
      <c r="J245" s="175">
        <v>1409.8</v>
      </c>
      <c r="K245" s="175">
        <v>64</v>
      </c>
      <c r="L245" s="175">
        <v>111.8</v>
      </c>
    </row>
    <row r="246" spans="1:12" ht="13.5" outlineLevel="1">
      <c r="A246" s="122"/>
      <c r="B246" s="485"/>
      <c r="C246" s="180"/>
      <c r="D246" s="180"/>
      <c r="E246" s="180"/>
      <c r="F246" s="180"/>
      <c r="G246" s="180"/>
      <c r="H246" s="180"/>
      <c r="I246" s="180"/>
      <c r="J246" s="180"/>
      <c r="K246" s="180"/>
      <c r="L246" s="180"/>
    </row>
    <row r="247" spans="1:12" ht="13.5" outlineLevel="1">
      <c r="A247" s="149">
        <v>2013</v>
      </c>
      <c r="B247" s="485">
        <v>1</v>
      </c>
      <c r="C247" s="175">
        <v>4380.7</v>
      </c>
      <c r="D247" s="175">
        <v>132.30000000000001</v>
      </c>
      <c r="E247" s="175">
        <v>2540.9</v>
      </c>
      <c r="F247" s="175">
        <v>1648</v>
      </c>
      <c r="G247" s="175">
        <v>1829.1</v>
      </c>
      <c r="H247" s="175">
        <v>1814.2</v>
      </c>
      <c r="I247" s="175">
        <v>261.60000000000002</v>
      </c>
      <c r="J247" s="175">
        <v>1399.4</v>
      </c>
      <c r="K247" s="175">
        <v>52.7</v>
      </c>
      <c r="L247" s="175">
        <v>100.6</v>
      </c>
    </row>
    <row r="248" spans="1:12" ht="13.5" outlineLevel="1">
      <c r="A248" s="149"/>
      <c r="B248" s="485">
        <v>2</v>
      </c>
      <c r="C248" s="175">
        <v>3759.1</v>
      </c>
      <c r="D248" s="175">
        <v>158.30000000000001</v>
      </c>
      <c r="E248" s="175">
        <v>2293.4</v>
      </c>
      <c r="F248" s="175">
        <v>1710.7</v>
      </c>
      <c r="G248" s="175">
        <v>1572.1</v>
      </c>
      <c r="H248" s="175">
        <v>1564.7</v>
      </c>
      <c r="I248" s="175">
        <v>279.8</v>
      </c>
      <c r="J248" s="175">
        <v>1159.3</v>
      </c>
      <c r="K248" s="175">
        <v>41.5</v>
      </c>
      <c r="L248" s="175">
        <v>84.2</v>
      </c>
    </row>
    <row r="249" spans="1:12" ht="13.5" outlineLevel="1">
      <c r="A249" s="149"/>
      <c r="B249" s="485">
        <v>3</v>
      </c>
      <c r="C249" s="175">
        <v>3884.6</v>
      </c>
      <c r="D249" s="175">
        <v>128</v>
      </c>
      <c r="E249" s="175">
        <v>2452.9</v>
      </c>
      <c r="F249" s="175">
        <v>1370.1</v>
      </c>
      <c r="G249" s="175">
        <v>1896.8</v>
      </c>
      <c r="H249" s="175">
        <v>1888.5</v>
      </c>
      <c r="I249" s="175">
        <v>230.7</v>
      </c>
      <c r="J249" s="175">
        <v>1519.5</v>
      </c>
      <c r="K249" s="175">
        <v>53</v>
      </c>
      <c r="L249" s="175">
        <v>85.3</v>
      </c>
    </row>
    <row r="250" spans="1:12" ht="13.5" outlineLevel="1">
      <c r="A250" s="149"/>
      <c r="B250" s="485">
        <v>4</v>
      </c>
      <c r="C250" s="175">
        <v>3619.6</v>
      </c>
      <c r="D250" s="175">
        <v>181.8</v>
      </c>
      <c r="E250" s="175">
        <v>1892.1</v>
      </c>
      <c r="F250" s="175">
        <v>1374</v>
      </c>
      <c r="G250" s="175">
        <v>1890.9</v>
      </c>
      <c r="H250" s="175">
        <v>1876.9</v>
      </c>
      <c r="I250" s="175">
        <v>255.4</v>
      </c>
      <c r="J250" s="175">
        <v>1496.5</v>
      </c>
      <c r="K250" s="175">
        <v>58.9</v>
      </c>
      <c r="L250" s="175">
        <v>66.099999999999994</v>
      </c>
    </row>
    <row r="251" spans="1:12" ht="13.5" outlineLevel="1">
      <c r="A251" s="149"/>
      <c r="B251" s="485">
        <v>5</v>
      </c>
      <c r="C251" s="175">
        <v>3614.3</v>
      </c>
      <c r="D251" s="175">
        <v>194.4</v>
      </c>
      <c r="E251" s="175">
        <v>2153.5</v>
      </c>
      <c r="F251" s="175">
        <v>1127.4000000000001</v>
      </c>
      <c r="G251" s="175">
        <v>1919.9</v>
      </c>
      <c r="H251" s="175">
        <v>1904</v>
      </c>
      <c r="I251" s="175">
        <v>244.2</v>
      </c>
      <c r="J251" s="175">
        <v>1547.3</v>
      </c>
      <c r="K251" s="175">
        <v>47.7</v>
      </c>
      <c r="L251" s="175">
        <v>64.8</v>
      </c>
    </row>
    <row r="252" spans="1:12" ht="13.5" outlineLevel="1">
      <c r="A252" s="149"/>
      <c r="B252" s="485">
        <v>6</v>
      </c>
      <c r="C252" s="175">
        <v>4054.3</v>
      </c>
      <c r="D252" s="175">
        <v>134.19999999999999</v>
      </c>
      <c r="E252" s="175">
        <v>2078.6999999999998</v>
      </c>
      <c r="F252" s="175">
        <v>1298.7</v>
      </c>
      <c r="G252" s="175">
        <v>1955.4</v>
      </c>
      <c r="H252" s="175">
        <v>1938.9</v>
      </c>
      <c r="I252" s="175">
        <v>279.8</v>
      </c>
      <c r="J252" s="175">
        <v>1550</v>
      </c>
      <c r="K252" s="175">
        <v>46.4</v>
      </c>
      <c r="L252" s="175">
        <v>62.8</v>
      </c>
    </row>
    <row r="253" spans="1:12" ht="13.5" outlineLevel="1">
      <c r="A253" s="149"/>
      <c r="B253" s="485">
        <v>7</v>
      </c>
      <c r="C253" s="175">
        <v>3794.4</v>
      </c>
      <c r="D253" s="175">
        <v>78.2</v>
      </c>
      <c r="E253" s="175">
        <v>1647.7</v>
      </c>
      <c r="F253" s="175">
        <v>1738.2</v>
      </c>
      <c r="G253" s="175">
        <v>1842.5</v>
      </c>
      <c r="H253" s="175">
        <v>1832.8</v>
      </c>
      <c r="I253" s="175">
        <v>229.3</v>
      </c>
      <c r="J253" s="175">
        <v>1503.3</v>
      </c>
      <c r="K253" s="175">
        <v>44.9</v>
      </c>
      <c r="L253" s="175">
        <v>55.3</v>
      </c>
    </row>
    <row r="254" spans="1:12" ht="13.5" outlineLevel="1">
      <c r="A254" s="149"/>
      <c r="B254" s="485">
        <v>8</v>
      </c>
      <c r="C254" s="175">
        <v>3787.5</v>
      </c>
      <c r="D254" s="175">
        <v>72.5</v>
      </c>
      <c r="E254" s="175">
        <v>2111.1</v>
      </c>
      <c r="F254" s="175">
        <v>1487.9</v>
      </c>
      <c r="G254" s="175">
        <v>1998.7</v>
      </c>
      <c r="H254" s="175">
        <v>1983.8</v>
      </c>
      <c r="I254" s="175">
        <v>196.3</v>
      </c>
      <c r="J254" s="175">
        <v>1682</v>
      </c>
      <c r="K254" s="175">
        <v>58.3</v>
      </c>
      <c r="L254" s="175">
        <v>47.1</v>
      </c>
    </row>
    <row r="255" spans="1:12" ht="13.5" outlineLevel="1">
      <c r="A255" s="149"/>
      <c r="B255" s="485">
        <v>9</v>
      </c>
      <c r="C255" s="175">
        <v>3731.2</v>
      </c>
      <c r="D255" s="175">
        <v>104.8</v>
      </c>
      <c r="E255" s="175">
        <v>2156.4</v>
      </c>
      <c r="F255" s="175">
        <v>1486.8</v>
      </c>
      <c r="G255" s="175">
        <v>1673.7</v>
      </c>
      <c r="H255" s="175">
        <v>1671.8</v>
      </c>
      <c r="I255" s="175">
        <v>232.4</v>
      </c>
      <c r="J255" s="175">
        <v>1345.4</v>
      </c>
      <c r="K255" s="175">
        <v>41.8</v>
      </c>
      <c r="L255" s="175">
        <v>52.1</v>
      </c>
    </row>
    <row r="256" spans="1:12" ht="13.5" outlineLevel="1">
      <c r="A256" s="149"/>
      <c r="B256" s="485">
        <v>10</v>
      </c>
      <c r="C256" s="175">
        <v>4048.8</v>
      </c>
      <c r="D256" s="175">
        <v>57.6</v>
      </c>
      <c r="E256" s="175">
        <v>2175.9</v>
      </c>
      <c r="F256" s="175">
        <v>1425.6</v>
      </c>
      <c r="G256" s="175">
        <v>1984.7</v>
      </c>
      <c r="H256" s="175">
        <v>1978</v>
      </c>
      <c r="I256" s="175">
        <v>300.2</v>
      </c>
      <c r="J256" s="175">
        <v>1561.3</v>
      </c>
      <c r="K256" s="175">
        <v>48.3</v>
      </c>
      <c r="L256" s="175">
        <v>68.2</v>
      </c>
    </row>
    <row r="257" spans="1:12" ht="13.5" outlineLevel="1">
      <c r="A257" s="149"/>
      <c r="B257" s="485">
        <v>11</v>
      </c>
      <c r="C257" s="175">
        <v>4212.7</v>
      </c>
      <c r="D257" s="175">
        <v>71.7</v>
      </c>
      <c r="E257" s="175">
        <v>2578</v>
      </c>
      <c r="F257" s="175">
        <v>1105.5</v>
      </c>
      <c r="G257" s="175">
        <v>2024.7</v>
      </c>
      <c r="H257" s="175">
        <v>2021.4</v>
      </c>
      <c r="I257" s="175">
        <v>331.1</v>
      </c>
      <c r="J257" s="175">
        <v>1547.8</v>
      </c>
      <c r="K257" s="175">
        <v>61</v>
      </c>
      <c r="L257" s="175">
        <v>81.599999999999994</v>
      </c>
    </row>
    <row r="258" spans="1:12" ht="13.5" outlineLevel="1">
      <c r="A258" s="149"/>
      <c r="B258" s="485">
        <v>12</v>
      </c>
      <c r="C258" s="175">
        <v>4454.8999999999996</v>
      </c>
      <c r="D258" s="175">
        <v>52.9</v>
      </c>
      <c r="E258" s="175">
        <v>1954.5</v>
      </c>
      <c r="F258" s="175">
        <v>1517.1</v>
      </c>
      <c r="G258" s="175">
        <v>2149.3000000000002</v>
      </c>
      <c r="H258" s="175">
        <v>2144.1</v>
      </c>
      <c r="I258" s="175">
        <v>435.2</v>
      </c>
      <c r="J258" s="175">
        <v>1557.4</v>
      </c>
      <c r="K258" s="175">
        <v>57.9</v>
      </c>
      <c r="L258" s="175">
        <v>93.5</v>
      </c>
    </row>
    <row r="259" spans="1:12" ht="13.5" outlineLevel="1">
      <c r="A259" s="149"/>
      <c r="B259" s="485"/>
      <c r="C259" s="180"/>
      <c r="D259" s="180"/>
      <c r="E259" s="180"/>
      <c r="F259" s="180"/>
      <c r="G259" s="180"/>
      <c r="H259" s="180"/>
      <c r="I259" s="180"/>
      <c r="J259" s="180"/>
      <c r="K259" s="180"/>
      <c r="L259" s="180"/>
    </row>
    <row r="260" spans="1:12" ht="13.5" outlineLevel="1">
      <c r="A260" s="149">
        <v>2014</v>
      </c>
      <c r="B260" s="485">
        <v>1</v>
      </c>
      <c r="C260" s="175">
        <v>4078.3</v>
      </c>
      <c r="D260" s="175">
        <v>70.2</v>
      </c>
      <c r="E260" s="175">
        <v>2259.8000000000002</v>
      </c>
      <c r="F260" s="175">
        <v>1657.5</v>
      </c>
      <c r="G260" s="175">
        <v>1779.7</v>
      </c>
      <c r="H260" s="175">
        <v>1777.1</v>
      </c>
      <c r="I260" s="175">
        <v>216.3</v>
      </c>
      <c r="J260" s="175">
        <v>1429.5</v>
      </c>
      <c r="K260" s="175">
        <v>50.9</v>
      </c>
      <c r="L260" s="175">
        <v>80.5</v>
      </c>
    </row>
    <row r="261" spans="1:12" ht="13.5" outlineLevel="1">
      <c r="A261" s="149"/>
      <c r="B261" s="485">
        <v>2</v>
      </c>
      <c r="C261" s="175">
        <v>3940</v>
      </c>
      <c r="D261" s="175">
        <v>88.7</v>
      </c>
      <c r="E261" s="175">
        <v>2126.5</v>
      </c>
      <c r="F261" s="175">
        <v>1877.4</v>
      </c>
      <c r="G261" s="175">
        <v>1693</v>
      </c>
      <c r="H261" s="175">
        <v>1691</v>
      </c>
      <c r="I261" s="175">
        <v>278.89999999999998</v>
      </c>
      <c r="J261" s="175">
        <v>1279.0999999999999</v>
      </c>
      <c r="K261" s="175">
        <v>52.7</v>
      </c>
      <c r="L261" s="175">
        <v>80.3</v>
      </c>
    </row>
    <row r="262" spans="1:12" ht="13.5" outlineLevel="1">
      <c r="A262" s="149"/>
      <c r="B262" s="485">
        <v>3</v>
      </c>
      <c r="C262" s="175">
        <v>4244.6000000000004</v>
      </c>
      <c r="D262" s="175">
        <v>78.900000000000006</v>
      </c>
      <c r="E262" s="175">
        <v>2524.1</v>
      </c>
      <c r="F262" s="175">
        <v>1741.2</v>
      </c>
      <c r="G262" s="175">
        <v>1934.5</v>
      </c>
      <c r="H262" s="175">
        <v>1931.1</v>
      </c>
      <c r="I262" s="175">
        <v>251.7</v>
      </c>
      <c r="J262" s="175">
        <v>1533</v>
      </c>
      <c r="K262" s="175">
        <v>63.2</v>
      </c>
      <c r="L262" s="175">
        <v>83.2</v>
      </c>
    </row>
    <row r="263" spans="1:12" ht="13.5" outlineLevel="1">
      <c r="A263" s="149"/>
      <c r="B263" s="485">
        <v>4</v>
      </c>
      <c r="C263" s="175">
        <v>3754.6</v>
      </c>
      <c r="D263" s="175">
        <v>59.8</v>
      </c>
      <c r="E263" s="175">
        <v>2081.1999999999998</v>
      </c>
      <c r="F263" s="175">
        <v>1558.1</v>
      </c>
      <c r="G263" s="175">
        <v>1899.6</v>
      </c>
      <c r="H263" s="175">
        <v>1898.1</v>
      </c>
      <c r="I263" s="175">
        <v>268.3</v>
      </c>
      <c r="J263" s="175">
        <v>1496.9</v>
      </c>
      <c r="K263" s="175">
        <v>58.4</v>
      </c>
      <c r="L263" s="175">
        <v>74.5</v>
      </c>
    </row>
    <row r="264" spans="1:12" ht="13.5" outlineLevel="1">
      <c r="A264" s="149"/>
      <c r="B264" s="485">
        <v>5</v>
      </c>
      <c r="C264" s="175">
        <v>4249</v>
      </c>
      <c r="D264" s="175">
        <v>79.5</v>
      </c>
      <c r="E264" s="175">
        <v>2459.1999999999998</v>
      </c>
      <c r="F264" s="175">
        <v>1489.9</v>
      </c>
      <c r="G264" s="175">
        <v>1961.2</v>
      </c>
      <c r="H264" s="175">
        <v>1959.2</v>
      </c>
      <c r="I264" s="175">
        <v>271.3</v>
      </c>
      <c r="J264" s="175">
        <v>1573.8</v>
      </c>
      <c r="K264" s="175">
        <v>50.6</v>
      </c>
      <c r="L264" s="175">
        <v>63.5</v>
      </c>
    </row>
    <row r="265" spans="1:12" ht="13.5" outlineLevel="1">
      <c r="A265" s="149"/>
      <c r="B265" s="485">
        <v>6</v>
      </c>
      <c r="C265" s="175">
        <v>3909.1</v>
      </c>
      <c r="D265" s="175">
        <v>56.1</v>
      </c>
      <c r="E265" s="175">
        <v>2023.2</v>
      </c>
      <c r="F265" s="175">
        <v>1513.1</v>
      </c>
      <c r="G265" s="175">
        <v>1940.5</v>
      </c>
      <c r="H265" s="175">
        <v>1938.5</v>
      </c>
      <c r="I265" s="175">
        <v>246.2</v>
      </c>
      <c r="J265" s="175">
        <v>1569.2</v>
      </c>
      <c r="K265" s="175">
        <v>45.7</v>
      </c>
      <c r="L265" s="175">
        <v>77.3</v>
      </c>
    </row>
    <row r="266" spans="1:12" ht="13.5" outlineLevel="1">
      <c r="A266" s="149"/>
      <c r="B266" s="485">
        <v>7</v>
      </c>
      <c r="C266" s="175">
        <v>4268.6000000000004</v>
      </c>
      <c r="D266" s="175">
        <v>68.2</v>
      </c>
      <c r="E266" s="175">
        <v>2196.1999999999998</v>
      </c>
      <c r="F266" s="175">
        <v>1711.9</v>
      </c>
      <c r="G266" s="175">
        <v>1944.7</v>
      </c>
      <c r="H266" s="175">
        <v>1942.8</v>
      </c>
      <c r="I266" s="175">
        <v>218.2</v>
      </c>
      <c r="J266" s="175">
        <v>1594.9</v>
      </c>
      <c r="K266" s="175">
        <v>50</v>
      </c>
      <c r="L266" s="175">
        <v>79.7</v>
      </c>
    </row>
    <row r="267" spans="1:12" ht="13.5" outlineLevel="1">
      <c r="A267" s="149"/>
      <c r="B267" s="485">
        <v>8</v>
      </c>
      <c r="C267" s="175">
        <v>4369.2</v>
      </c>
      <c r="D267" s="175">
        <v>50.1</v>
      </c>
      <c r="E267" s="175">
        <v>2357.5</v>
      </c>
      <c r="F267" s="175">
        <v>1852.2</v>
      </c>
      <c r="G267" s="175">
        <v>1881.7</v>
      </c>
      <c r="H267" s="175">
        <v>1881.3</v>
      </c>
      <c r="I267" s="175">
        <v>216.4</v>
      </c>
      <c r="J267" s="175">
        <v>1543.5</v>
      </c>
      <c r="K267" s="175">
        <v>48.4</v>
      </c>
      <c r="L267" s="175">
        <v>73</v>
      </c>
    </row>
    <row r="268" spans="1:12" ht="13.5" outlineLevel="1">
      <c r="A268" s="149"/>
      <c r="B268" s="485">
        <v>9</v>
      </c>
      <c r="C268" s="175">
        <v>4062.6</v>
      </c>
      <c r="D268" s="175">
        <v>65.8</v>
      </c>
      <c r="E268" s="175">
        <v>2358.6</v>
      </c>
      <c r="F268" s="175">
        <v>1728.5</v>
      </c>
      <c r="G268" s="175">
        <v>1854.2</v>
      </c>
      <c r="H268" s="175">
        <v>1853.7</v>
      </c>
      <c r="I268" s="175">
        <v>236.1</v>
      </c>
      <c r="J268" s="175">
        <v>1495.5</v>
      </c>
      <c r="K268" s="175">
        <v>46.4</v>
      </c>
      <c r="L268" s="175">
        <v>75.7</v>
      </c>
    </row>
    <row r="269" spans="1:12" ht="13.5" outlineLevel="1">
      <c r="A269" s="149"/>
      <c r="B269" s="485">
        <v>10</v>
      </c>
      <c r="C269" s="175">
        <v>4163.8</v>
      </c>
      <c r="D269" s="175">
        <v>70.599999999999994</v>
      </c>
      <c r="E269" s="175">
        <v>2427.4</v>
      </c>
      <c r="F269" s="175">
        <v>1485.5</v>
      </c>
      <c r="G269" s="175">
        <v>2008.2</v>
      </c>
      <c r="H269" s="175">
        <v>2007</v>
      </c>
      <c r="I269" s="175">
        <v>256</v>
      </c>
      <c r="J269" s="175">
        <v>1608.9</v>
      </c>
      <c r="K269" s="175">
        <v>50.2</v>
      </c>
      <c r="L269" s="175">
        <v>92</v>
      </c>
    </row>
    <row r="270" spans="1:12" ht="13.5" outlineLevel="1">
      <c r="A270" s="149"/>
      <c r="B270" s="485">
        <v>11</v>
      </c>
      <c r="C270" s="175">
        <v>4540.5</v>
      </c>
      <c r="D270" s="175">
        <v>74.2</v>
      </c>
      <c r="E270" s="175">
        <v>2336.6999999999998</v>
      </c>
      <c r="F270" s="175">
        <v>1657.4</v>
      </c>
      <c r="G270" s="175">
        <v>2017.2</v>
      </c>
      <c r="H270" s="175">
        <v>2014.3</v>
      </c>
      <c r="I270" s="175">
        <v>274</v>
      </c>
      <c r="J270" s="175">
        <v>1574.4</v>
      </c>
      <c r="K270" s="175">
        <v>66.099999999999994</v>
      </c>
      <c r="L270" s="175">
        <v>99.8</v>
      </c>
    </row>
    <row r="271" spans="1:12" ht="13.5" outlineLevel="1">
      <c r="A271" s="149"/>
      <c r="B271" s="485">
        <v>12</v>
      </c>
      <c r="C271" s="175">
        <v>4420.3999999999996</v>
      </c>
      <c r="D271" s="175">
        <v>57.1</v>
      </c>
      <c r="E271" s="175">
        <v>2535.3000000000002</v>
      </c>
      <c r="F271" s="175">
        <v>1379.5</v>
      </c>
      <c r="G271" s="175">
        <v>2112.9</v>
      </c>
      <c r="H271" s="175">
        <v>2111.6999999999998</v>
      </c>
      <c r="I271" s="175">
        <v>281.5</v>
      </c>
      <c r="J271" s="175">
        <v>1627.4</v>
      </c>
      <c r="K271" s="175">
        <v>73.2</v>
      </c>
      <c r="L271" s="175">
        <v>129.69999999999999</v>
      </c>
    </row>
    <row r="272" spans="1:12" ht="13.5" outlineLevel="1">
      <c r="A272" s="149"/>
      <c r="B272" s="485"/>
      <c r="C272" s="180"/>
      <c r="D272" s="180"/>
      <c r="E272" s="180"/>
      <c r="F272" s="180"/>
      <c r="G272" s="180"/>
      <c r="H272" s="180"/>
      <c r="I272" s="180"/>
      <c r="J272" s="180"/>
      <c r="K272" s="180"/>
      <c r="L272" s="180"/>
    </row>
    <row r="273" spans="1:12" ht="13.5" outlineLevel="1">
      <c r="A273" s="149">
        <v>2015</v>
      </c>
      <c r="B273" s="485">
        <v>1</v>
      </c>
      <c r="C273" s="175">
        <v>4552.3999999999996</v>
      </c>
      <c r="D273" s="175">
        <v>1.6</v>
      </c>
      <c r="E273" s="175">
        <v>2332.4</v>
      </c>
      <c r="F273" s="175">
        <v>1541.5</v>
      </c>
      <c r="G273" s="175">
        <v>1917</v>
      </c>
      <c r="H273" s="175">
        <v>1916.3</v>
      </c>
      <c r="I273" s="175">
        <v>234.7</v>
      </c>
      <c r="J273" s="175">
        <v>1510.5</v>
      </c>
      <c r="K273" s="175">
        <v>65.3</v>
      </c>
      <c r="L273" s="175">
        <v>105.7</v>
      </c>
    </row>
    <row r="274" spans="1:12" ht="13.5" outlineLevel="1">
      <c r="A274" s="149"/>
      <c r="B274" s="485">
        <v>2</v>
      </c>
      <c r="C274" s="175">
        <v>4040.8</v>
      </c>
      <c r="D274" s="175">
        <v>3.7</v>
      </c>
      <c r="E274" s="175">
        <v>2064.6</v>
      </c>
      <c r="F274" s="175">
        <v>1535.1</v>
      </c>
      <c r="G274" s="175">
        <v>1900.8</v>
      </c>
      <c r="H274" s="175">
        <v>1899.6</v>
      </c>
      <c r="I274" s="175">
        <v>268.5</v>
      </c>
      <c r="J274" s="175">
        <v>1458.3</v>
      </c>
      <c r="K274" s="175">
        <v>79.099999999999994</v>
      </c>
      <c r="L274" s="175">
        <v>93.7</v>
      </c>
    </row>
    <row r="275" spans="1:12" ht="13.5" outlineLevel="1">
      <c r="A275" s="149"/>
      <c r="B275" s="485">
        <v>3</v>
      </c>
      <c r="C275" s="175">
        <v>4502.5</v>
      </c>
      <c r="D275" s="175">
        <v>3.6</v>
      </c>
      <c r="E275" s="175">
        <v>2364.6999999999998</v>
      </c>
      <c r="F275" s="175">
        <v>1503.8</v>
      </c>
      <c r="G275" s="175">
        <v>2132</v>
      </c>
      <c r="H275" s="175">
        <v>2131.1999999999998</v>
      </c>
      <c r="I275" s="175">
        <v>258.7</v>
      </c>
      <c r="J275" s="175">
        <v>1677.5</v>
      </c>
      <c r="K275" s="175">
        <v>78.7</v>
      </c>
      <c r="L275" s="175">
        <v>116.3</v>
      </c>
    </row>
    <row r="276" spans="1:12" ht="13.5" outlineLevel="1">
      <c r="A276" s="149"/>
      <c r="B276" s="485">
        <v>4</v>
      </c>
      <c r="C276" s="175">
        <v>4052.5</v>
      </c>
      <c r="D276" s="175">
        <v>5.3</v>
      </c>
      <c r="E276" s="175">
        <v>1912.1</v>
      </c>
      <c r="F276" s="175">
        <v>1507.6</v>
      </c>
      <c r="G276" s="175">
        <v>2090.6999999999998</v>
      </c>
      <c r="H276" s="175">
        <v>2089.6</v>
      </c>
      <c r="I276" s="175">
        <v>195.2</v>
      </c>
      <c r="J276" s="175">
        <v>1732.4</v>
      </c>
      <c r="K276" s="175">
        <v>70.599999999999994</v>
      </c>
      <c r="L276" s="175">
        <v>91.4</v>
      </c>
    </row>
    <row r="277" spans="1:12" ht="13.5" outlineLevel="1">
      <c r="A277" s="149"/>
      <c r="B277" s="485">
        <v>5</v>
      </c>
      <c r="C277" s="175">
        <v>4287.3999999999996</v>
      </c>
      <c r="D277" s="175">
        <v>2.2999999999999998</v>
      </c>
      <c r="E277" s="175">
        <v>2270.9</v>
      </c>
      <c r="F277" s="175">
        <v>1426</v>
      </c>
      <c r="G277" s="175">
        <v>2073.4</v>
      </c>
      <c r="H277" s="175">
        <v>2071.1999999999998</v>
      </c>
      <c r="I277" s="175">
        <v>250.5</v>
      </c>
      <c r="J277" s="175">
        <v>1659.1</v>
      </c>
      <c r="K277" s="175">
        <v>72.5</v>
      </c>
      <c r="L277" s="175">
        <v>89.1</v>
      </c>
    </row>
    <row r="278" spans="1:12" ht="13.5" outlineLevel="1">
      <c r="A278" s="149"/>
      <c r="B278" s="485">
        <v>6</v>
      </c>
      <c r="C278" s="175">
        <v>4499.8</v>
      </c>
      <c r="D278" s="175">
        <v>0.9</v>
      </c>
      <c r="E278" s="175">
        <v>2307.5</v>
      </c>
      <c r="F278" s="175">
        <v>1647.5</v>
      </c>
      <c r="G278" s="175">
        <v>1962.1</v>
      </c>
      <c r="H278" s="175">
        <v>1961</v>
      </c>
      <c r="I278" s="175">
        <v>187.7</v>
      </c>
      <c r="J278" s="175">
        <v>1622.6</v>
      </c>
      <c r="K278" s="175">
        <v>69.099999999999994</v>
      </c>
      <c r="L278" s="175">
        <v>81.5</v>
      </c>
    </row>
    <row r="279" spans="1:12" ht="13.5" outlineLevel="1">
      <c r="A279" s="149"/>
      <c r="B279" s="485">
        <v>7</v>
      </c>
      <c r="C279" s="175">
        <v>4555.6000000000004</v>
      </c>
      <c r="D279" s="175">
        <v>3.1</v>
      </c>
      <c r="E279" s="175">
        <v>2401.1999999999998</v>
      </c>
      <c r="F279" s="175">
        <v>1816.9</v>
      </c>
      <c r="G279" s="175">
        <v>1938.9</v>
      </c>
      <c r="H279" s="175">
        <v>1938.1</v>
      </c>
      <c r="I279" s="175">
        <v>180.1</v>
      </c>
      <c r="J279" s="175">
        <v>1609.6</v>
      </c>
      <c r="K279" s="175">
        <v>64.2</v>
      </c>
      <c r="L279" s="175">
        <v>84.2</v>
      </c>
    </row>
    <row r="280" spans="1:12" ht="13.5" outlineLevel="1">
      <c r="A280" s="149"/>
      <c r="B280" s="485">
        <v>8</v>
      </c>
      <c r="C280" s="175">
        <v>4674.6000000000004</v>
      </c>
      <c r="D280" s="175">
        <v>3.4</v>
      </c>
      <c r="E280" s="175">
        <v>2634</v>
      </c>
      <c r="F280" s="175">
        <v>1680.1</v>
      </c>
      <c r="G280" s="175">
        <v>2170.8000000000002</v>
      </c>
      <c r="H280" s="175">
        <v>2170.1</v>
      </c>
      <c r="I280" s="175">
        <v>221.3</v>
      </c>
      <c r="J280" s="175">
        <v>1800.9</v>
      </c>
      <c r="K280" s="175">
        <v>68.2</v>
      </c>
      <c r="L280" s="175">
        <v>79.7</v>
      </c>
    </row>
    <row r="281" spans="1:12" ht="13.5" outlineLevel="1">
      <c r="A281" s="149"/>
      <c r="B281" s="485">
        <v>9</v>
      </c>
      <c r="C281" s="175">
        <v>4299.8999999999996</v>
      </c>
      <c r="D281" s="175">
        <v>3.3</v>
      </c>
      <c r="E281" s="175">
        <v>2488.5</v>
      </c>
      <c r="F281" s="175">
        <v>1389.9</v>
      </c>
      <c r="G281" s="175">
        <v>2087.1999999999998</v>
      </c>
      <c r="H281" s="175">
        <v>2086.6</v>
      </c>
      <c r="I281" s="175">
        <v>276.60000000000002</v>
      </c>
      <c r="J281" s="175">
        <v>1644.4</v>
      </c>
      <c r="K281" s="175">
        <v>80.2</v>
      </c>
      <c r="L281" s="175">
        <v>85.4</v>
      </c>
    </row>
    <row r="282" spans="1:12" ht="13.5" outlineLevel="1">
      <c r="A282" s="149"/>
      <c r="B282" s="485">
        <v>10</v>
      </c>
      <c r="C282" s="175">
        <v>4420</v>
      </c>
      <c r="D282" s="175">
        <v>2.4</v>
      </c>
      <c r="E282" s="175">
        <v>2183.6999999999998</v>
      </c>
      <c r="F282" s="175">
        <v>1366.5</v>
      </c>
      <c r="G282" s="175">
        <v>2242.6</v>
      </c>
      <c r="H282" s="175">
        <v>2241</v>
      </c>
      <c r="I282" s="175">
        <v>248.2</v>
      </c>
      <c r="J282" s="175">
        <v>1806.2</v>
      </c>
      <c r="K282" s="175">
        <v>89.3</v>
      </c>
      <c r="L282" s="175">
        <v>97.4</v>
      </c>
    </row>
    <row r="283" spans="1:12" ht="13.5" outlineLevel="1">
      <c r="A283" s="149"/>
      <c r="B283" s="485">
        <v>11</v>
      </c>
      <c r="C283" s="175">
        <v>4199.8999999999996</v>
      </c>
      <c r="D283" s="175">
        <v>12</v>
      </c>
      <c r="E283" s="175">
        <v>2078.4</v>
      </c>
      <c r="F283" s="175">
        <v>1391.9</v>
      </c>
      <c r="G283" s="175">
        <v>2106.8000000000002</v>
      </c>
      <c r="H283" s="175">
        <v>2105.6999999999998</v>
      </c>
      <c r="I283" s="175">
        <v>226.8</v>
      </c>
      <c r="J283" s="175">
        <v>1689.9</v>
      </c>
      <c r="K283" s="175">
        <v>84.2</v>
      </c>
      <c r="L283" s="175">
        <v>104.8</v>
      </c>
    </row>
    <row r="284" spans="1:12" ht="13.5" outlineLevel="1">
      <c r="A284" s="149"/>
      <c r="B284" s="485">
        <v>12</v>
      </c>
      <c r="C284" s="175">
        <v>4923.2</v>
      </c>
      <c r="D284" s="175">
        <v>1</v>
      </c>
      <c r="E284" s="175">
        <v>2307.1999999999998</v>
      </c>
      <c r="F284" s="175">
        <v>1761.4</v>
      </c>
      <c r="G284" s="175">
        <v>2237.6</v>
      </c>
      <c r="H284" s="175">
        <v>2235.3000000000002</v>
      </c>
      <c r="I284" s="175">
        <v>245.8</v>
      </c>
      <c r="J284" s="175">
        <v>1779.1</v>
      </c>
      <c r="K284" s="175">
        <v>89.9</v>
      </c>
      <c r="L284" s="175">
        <v>120.5</v>
      </c>
    </row>
    <row r="285" spans="1:12" ht="13.5" outlineLevel="1">
      <c r="A285" s="149"/>
      <c r="B285" s="485"/>
      <c r="C285" s="180"/>
      <c r="D285" s="180"/>
      <c r="E285" s="180"/>
      <c r="F285" s="180"/>
      <c r="G285" s="180"/>
      <c r="H285" s="180"/>
      <c r="I285" s="180"/>
      <c r="J285" s="180"/>
      <c r="K285" s="180"/>
      <c r="L285" s="180"/>
    </row>
    <row r="286" spans="1:12" ht="13.5" outlineLevel="1">
      <c r="A286" s="149">
        <v>2016</v>
      </c>
      <c r="B286" s="485">
        <v>1</v>
      </c>
      <c r="C286" s="175">
        <v>4479.3</v>
      </c>
      <c r="D286" s="175">
        <v>0</v>
      </c>
      <c r="E286" s="175">
        <v>2502</v>
      </c>
      <c r="F286" s="175">
        <v>1565.3</v>
      </c>
      <c r="G286" s="175">
        <v>2151.3000000000002</v>
      </c>
      <c r="H286" s="175">
        <v>2149.6999999999998</v>
      </c>
      <c r="I286" s="175">
        <v>208.3</v>
      </c>
      <c r="J286" s="175">
        <v>1759.3</v>
      </c>
      <c r="K286" s="175">
        <v>81.7</v>
      </c>
      <c r="L286" s="175">
        <v>100.4</v>
      </c>
    </row>
    <row r="287" spans="1:12" ht="13.5" outlineLevel="1">
      <c r="A287" s="149"/>
      <c r="B287" s="485">
        <v>2</v>
      </c>
      <c r="C287" s="175">
        <v>4421.2</v>
      </c>
      <c r="D287" s="175">
        <v>0</v>
      </c>
      <c r="E287" s="175">
        <v>2237.6</v>
      </c>
      <c r="F287" s="175">
        <v>1786.1</v>
      </c>
      <c r="G287" s="175">
        <v>1957.2</v>
      </c>
      <c r="H287" s="175">
        <v>1955.8</v>
      </c>
      <c r="I287" s="175">
        <v>203.1</v>
      </c>
      <c r="J287" s="175">
        <v>1579.5</v>
      </c>
      <c r="K287" s="175">
        <v>69.5</v>
      </c>
      <c r="L287" s="175">
        <v>103.8</v>
      </c>
    </row>
    <row r="288" spans="1:12" ht="13.5" outlineLevel="1">
      <c r="A288" s="149"/>
      <c r="B288" s="485">
        <v>3</v>
      </c>
      <c r="C288" s="175">
        <v>4555.5</v>
      </c>
      <c r="D288" s="175">
        <v>6</v>
      </c>
      <c r="E288" s="175">
        <v>2248.1999999999998</v>
      </c>
      <c r="F288" s="175">
        <v>1890.3</v>
      </c>
      <c r="G288" s="175">
        <v>2211</v>
      </c>
      <c r="H288" s="175">
        <v>2209.1</v>
      </c>
      <c r="I288" s="175">
        <v>241.9</v>
      </c>
      <c r="J288" s="175">
        <v>1760.8</v>
      </c>
      <c r="K288" s="175">
        <v>88.4</v>
      </c>
      <c r="L288" s="175">
        <v>118</v>
      </c>
    </row>
    <row r="289" spans="1:12" ht="13.5" outlineLevel="1">
      <c r="A289" s="149"/>
      <c r="B289" s="485">
        <v>4</v>
      </c>
      <c r="C289" s="175">
        <v>4178.8999999999996</v>
      </c>
      <c r="D289" s="175">
        <v>1.1000000000000001</v>
      </c>
      <c r="E289" s="175">
        <v>2368.6999999999998</v>
      </c>
      <c r="F289" s="175">
        <v>1511.9</v>
      </c>
      <c r="G289" s="175">
        <v>2220.6</v>
      </c>
      <c r="H289" s="175">
        <v>2219.4</v>
      </c>
      <c r="I289" s="175">
        <v>165.6</v>
      </c>
      <c r="J289" s="175">
        <v>1867.6</v>
      </c>
      <c r="K289" s="175">
        <v>93.8</v>
      </c>
      <c r="L289" s="175">
        <v>92.4</v>
      </c>
    </row>
    <row r="290" spans="1:12" ht="13.5" outlineLevel="1">
      <c r="A290" s="149"/>
      <c r="B290" s="485">
        <v>5</v>
      </c>
      <c r="C290" s="175">
        <v>4625.5</v>
      </c>
      <c r="D290" s="175">
        <v>3.1</v>
      </c>
      <c r="E290" s="175">
        <v>2377.8000000000002</v>
      </c>
      <c r="F290" s="175">
        <v>1458.4</v>
      </c>
      <c r="G290" s="175">
        <v>2275.9</v>
      </c>
      <c r="H290" s="175">
        <v>2270</v>
      </c>
      <c r="I290" s="175">
        <v>238.9</v>
      </c>
      <c r="J290" s="175">
        <v>1857.1</v>
      </c>
      <c r="K290" s="175">
        <v>86</v>
      </c>
      <c r="L290" s="175">
        <v>87.9</v>
      </c>
    </row>
    <row r="291" spans="1:12" ht="13.5" outlineLevel="1">
      <c r="A291" s="149"/>
      <c r="B291" s="485">
        <v>6</v>
      </c>
      <c r="C291" s="175">
        <v>4479.5</v>
      </c>
      <c r="D291" s="175">
        <v>3.6</v>
      </c>
      <c r="E291" s="175">
        <v>2098.3000000000002</v>
      </c>
      <c r="F291" s="175">
        <v>1737.6</v>
      </c>
      <c r="G291" s="175">
        <v>2114.1999999999998</v>
      </c>
      <c r="H291" s="175">
        <v>2111</v>
      </c>
      <c r="I291" s="175">
        <v>215.6</v>
      </c>
      <c r="J291" s="175">
        <v>1728.5</v>
      </c>
      <c r="K291" s="175">
        <v>79.5</v>
      </c>
      <c r="L291" s="175">
        <v>87.3</v>
      </c>
    </row>
    <row r="292" spans="1:12" ht="13.5" outlineLevel="1">
      <c r="A292" s="149"/>
      <c r="B292" s="485">
        <v>7</v>
      </c>
      <c r="C292" s="175">
        <v>4738.1000000000004</v>
      </c>
      <c r="D292" s="175">
        <v>2.6</v>
      </c>
      <c r="E292" s="175">
        <v>2461.1</v>
      </c>
      <c r="F292" s="175">
        <v>1990.8</v>
      </c>
      <c r="G292" s="175">
        <v>1991.8</v>
      </c>
      <c r="H292" s="175">
        <v>1989.4</v>
      </c>
      <c r="I292" s="175">
        <v>154.6</v>
      </c>
      <c r="J292" s="175">
        <v>1702.7</v>
      </c>
      <c r="K292" s="175">
        <v>63.1</v>
      </c>
      <c r="L292" s="175">
        <v>68.900000000000006</v>
      </c>
    </row>
    <row r="293" spans="1:12" ht="13.5" outlineLevel="1">
      <c r="A293" s="149"/>
      <c r="B293" s="485">
        <v>8</v>
      </c>
      <c r="C293" s="175">
        <v>4558</v>
      </c>
      <c r="D293" s="175">
        <v>2.6</v>
      </c>
      <c r="E293" s="175">
        <v>2271.5</v>
      </c>
      <c r="F293" s="175">
        <v>1930.5</v>
      </c>
      <c r="G293" s="175">
        <v>2397.3000000000002</v>
      </c>
      <c r="H293" s="175">
        <v>2394.9</v>
      </c>
      <c r="I293" s="175">
        <v>212.9</v>
      </c>
      <c r="J293" s="175">
        <v>2003.4</v>
      </c>
      <c r="K293" s="175">
        <v>93.3</v>
      </c>
      <c r="L293" s="175">
        <v>85.2</v>
      </c>
    </row>
    <row r="294" spans="1:12" ht="13.5" outlineLevel="1">
      <c r="A294" s="149"/>
      <c r="B294" s="485">
        <v>9</v>
      </c>
      <c r="C294" s="175">
        <v>4375.7</v>
      </c>
      <c r="D294" s="175">
        <v>2.4</v>
      </c>
      <c r="E294" s="175">
        <v>2286.4</v>
      </c>
      <c r="F294" s="175">
        <v>1840.9</v>
      </c>
      <c r="G294" s="175">
        <v>2190.6</v>
      </c>
      <c r="H294" s="175">
        <v>2188.9</v>
      </c>
      <c r="I294" s="175">
        <v>254.6</v>
      </c>
      <c r="J294" s="175">
        <v>1775.7</v>
      </c>
      <c r="K294" s="175">
        <v>76.2</v>
      </c>
      <c r="L294" s="175">
        <v>82.4</v>
      </c>
    </row>
    <row r="295" spans="1:12" ht="13.5" outlineLevel="1">
      <c r="A295" s="149"/>
      <c r="B295" s="485">
        <v>10</v>
      </c>
      <c r="C295" s="175">
        <v>4425.6000000000004</v>
      </c>
      <c r="D295" s="175">
        <v>3.4</v>
      </c>
      <c r="E295" s="175">
        <v>2238.6</v>
      </c>
      <c r="F295" s="175">
        <v>1879</v>
      </c>
      <c r="G295" s="175">
        <v>2227.6999999999998</v>
      </c>
      <c r="H295" s="175">
        <v>2225.1</v>
      </c>
      <c r="I295" s="175">
        <v>253.5</v>
      </c>
      <c r="J295" s="175">
        <v>1798.4</v>
      </c>
      <c r="K295" s="175">
        <v>77.2</v>
      </c>
      <c r="L295" s="175">
        <v>96</v>
      </c>
    </row>
    <row r="296" spans="1:12" ht="13.5" outlineLevel="1">
      <c r="A296" s="149"/>
      <c r="B296" s="485">
        <v>11</v>
      </c>
      <c r="C296" s="175">
        <v>4156.5</v>
      </c>
      <c r="D296" s="175">
        <v>2.1</v>
      </c>
      <c r="E296" s="175">
        <v>2256.6999999999998</v>
      </c>
      <c r="F296" s="175">
        <v>1498.7</v>
      </c>
      <c r="G296" s="175">
        <v>2264</v>
      </c>
      <c r="H296" s="175">
        <v>2261.3000000000002</v>
      </c>
      <c r="I296" s="175">
        <v>262.10000000000002</v>
      </c>
      <c r="J296" s="175">
        <v>1813.7</v>
      </c>
      <c r="K296" s="175">
        <v>88.8</v>
      </c>
      <c r="L296" s="175">
        <v>96.7</v>
      </c>
    </row>
    <row r="297" spans="1:12" ht="13.5" outlineLevel="1">
      <c r="A297" s="149"/>
      <c r="B297" s="485">
        <v>12</v>
      </c>
      <c r="C297" s="175">
        <v>4824.8999999999996</v>
      </c>
      <c r="D297" s="175">
        <v>4.5999999999999996</v>
      </c>
      <c r="E297" s="175">
        <v>2480.3000000000002</v>
      </c>
      <c r="F297" s="175">
        <v>1368.7</v>
      </c>
      <c r="G297" s="175">
        <v>2478.9</v>
      </c>
      <c r="H297" s="175">
        <v>2476.3000000000002</v>
      </c>
      <c r="I297" s="175">
        <v>285.89999999999998</v>
      </c>
      <c r="J297" s="175">
        <v>1963.6</v>
      </c>
      <c r="K297" s="175">
        <v>104.7</v>
      </c>
      <c r="L297" s="175">
        <v>122</v>
      </c>
    </row>
    <row r="298" spans="1:12" ht="13.5" outlineLevel="1">
      <c r="A298" s="149"/>
      <c r="B298" s="485"/>
      <c r="C298" s="180"/>
      <c r="D298" s="180"/>
      <c r="E298" s="180"/>
      <c r="F298" s="180"/>
      <c r="G298" s="180"/>
      <c r="H298" s="180"/>
      <c r="I298" s="180"/>
      <c r="J298" s="180"/>
      <c r="K298" s="180"/>
      <c r="L298" s="180"/>
    </row>
    <row r="299" spans="1:12" ht="13.5" outlineLevel="1">
      <c r="A299" s="149">
        <v>2017</v>
      </c>
      <c r="B299" s="485">
        <v>1</v>
      </c>
      <c r="C299" s="175">
        <v>4779.1000000000004</v>
      </c>
      <c r="D299" s="175">
        <v>1.7</v>
      </c>
      <c r="E299" s="175">
        <v>2356.6</v>
      </c>
      <c r="F299" s="175">
        <v>1836</v>
      </c>
      <c r="G299" s="175">
        <v>1959.1</v>
      </c>
      <c r="H299" s="175">
        <v>1957.9</v>
      </c>
      <c r="I299" s="175">
        <v>188.2</v>
      </c>
      <c r="J299" s="175">
        <v>1597.4</v>
      </c>
      <c r="K299" s="175">
        <v>79.099999999999994</v>
      </c>
      <c r="L299" s="175">
        <v>93.2</v>
      </c>
    </row>
    <row r="300" spans="1:12" ht="13.5" outlineLevel="1">
      <c r="A300" s="149"/>
      <c r="B300" s="485">
        <v>2</v>
      </c>
      <c r="C300" s="175">
        <v>4184.3999999999996</v>
      </c>
      <c r="D300" s="175">
        <v>2.4</v>
      </c>
      <c r="E300" s="175">
        <v>2159.5</v>
      </c>
      <c r="F300" s="175">
        <v>1915.3</v>
      </c>
      <c r="G300" s="175">
        <v>1962</v>
      </c>
      <c r="H300" s="175">
        <v>1961.2</v>
      </c>
      <c r="I300" s="175">
        <v>126.3</v>
      </c>
      <c r="J300" s="175">
        <v>1640.1</v>
      </c>
      <c r="K300" s="175">
        <v>87.8</v>
      </c>
      <c r="L300" s="175">
        <v>107</v>
      </c>
    </row>
    <row r="301" spans="1:12" ht="13.5" outlineLevel="1">
      <c r="A301" s="149"/>
      <c r="B301" s="485">
        <v>3</v>
      </c>
      <c r="C301" s="175">
        <v>4556.1000000000004</v>
      </c>
      <c r="D301" s="175">
        <v>4.0999999999999996</v>
      </c>
      <c r="E301" s="175">
        <v>2644.3</v>
      </c>
      <c r="F301" s="175">
        <v>1565</v>
      </c>
      <c r="G301" s="175">
        <v>2281.3000000000002</v>
      </c>
      <c r="H301" s="175">
        <v>2279.1</v>
      </c>
      <c r="I301" s="175">
        <v>193</v>
      </c>
      <c r="J301" s="175">
        <v>1863.4</v>
      </c>
      <c r="K301" s="175">
        <v>110</v>
      </c>
      <c r="L301" s="175">
        <v>112.7</v>
      </c>
    </row>
    <row r="302" spans="1:12" ht="13.5" outlineLevel="1">
      <c r="A302" s="149"/>
      <c r="B302" s="485">
        <v>4</v>
      </c>
      <c r="C302" s="175">
        <v>4318.6000000000004</v>
      </c>
      <c r="D302" s="175">
        <v>3.9</v>
      </c>
      <c r="E302" s="175">
        <v>2086.3000000000002</v>
      </c>
      <c r="F302" s="175">
        <v>1648.6</v>
      </c>
      <c r="G302" s="175">
        <v>2190.1999999999998</v>
      </c>
      <c r="H302" s="175">
        <v>2189.6</v>
      </c>
      <c r="I302" s="175">
        <v>199.5</v>
      </c>
      <c r="J302" s="175">
        <v>1796.9</v>
      </c>
      <c r="K302" s="175">
        <v>102.6</v>
      </c>
      <c r="L302" s="175">
        <v>90.6</v>
      </c>
    </row>
    <row r="303" spans="1:12" ht="13.5" outlineLevel="1">
      <c r="A303" s="149"/>
      <c r="B303" s="485">
        <v>5</v>
      </c>
      <c r="C303" s="175">
        <v>4705.8</v>
      </c>
      <c r="D303" s="175">
        <v>2.1</v>
      </c>
      <c r="E303" s="175">
        <v>2301.9</v>
      </c>
      <c r="F303" s="175">
        <v>1764.3</v>
      </c>
      <c r="G303" s="175">
        <v>2325.5</v>
      </c>
      <c r="H303" s="175">
        <v>2324.9</v>
      </c>
      <c r="I303" s="175">
        <v>186.6</v>
      </c>
      <c r="J303" s="175">
        <v>1947.1</v>
      </c>
      <c r="K303" s="175">
        <v>97.1</v>
      </c>
      <c r="L303" s="175">
        <v>94.1</v>
      </c>
    </row>
    <row r="304" spans="1:12" ht="13.5" outlineLevel="1">
      <c r="A304" s="149"/>
      <c r="B304" s="485">
        <v>6</v>
      </c>
      <c r="C304" s="175">
        <v>4344.7</v>
      </c>
      <c r="D304" s="175">
        <v>1.6</v>
      </c>
      <c r="E304" s="175">
        <v>2081</v>
      </c>
      <c r="F304" s="175">
        <v>1569.9</v>
      </c>
      <c r="G304" s="175">
        <v>2347.9</v>
      </c>
      <c r="H304" s="175">
        <v>2347.4</v>
      </c>
      <c r="I304" s="175">
        <v>218.9</v>
      </c>
      <c r="J304" s="175">
        <v>1923.6</v>
      </c>
      <c r="K304" s="175">
        <v>102.2</v>
      </c>
      <c r="L304" s="175">
        <v>102.8</v>
      </c>
    </row>
    <row r="305" spans="1:12" ht="13.5" outlineLevel="1">
      <c r="A305" s="149"/>
      <c r="B305" s="485">
        <v>7</v>
      </c>
      <c r="C305" s="175">
        <v>4846.8</v>
      </c>
      <c r="D305" s="175">
        <v>3.9</v>
      </c>
      <c r="E305" s="175">
        <v>2625</v>
      </c>
      <c r="F305" s="175">
        <v>1481.4</v>
      </c>
      <c r="G305" s="175">
        <v>2336.1</v>
      </c>
      <c r="H305" s="175">
        <v>2335.5</v>
      </c>
      <c r="I305" s="175">
        <v>239.4</v>
      </c>
      <c r="J305" s="175">
        <v>1921.8</v>
      </c>
      <c r="K305" s="175">
        <v>91.5</v>
      </c>
      <c r="L305" s="175">
        <v>82.7</v>
      </c>
    </row>
    <row r="306" spans="1:12" ht="13.5" outlineLevel="1">
      <c r="A306" s="149"/>
      <c r="B306" s="485">
        <v>8</v>
      </c>
      <c r="C306" s="175">
        <v>4877.1000000000004</v>
      </c>
      <c r="D306" s="175">
        <v>5.3</v>
      </c>
      <c r="E306" s="175">
        <v>2405.9</v>
      </c>
      <c r="F306" s="175">
        <v>1809.9</v>
      </c>
      <c r="G306" s="175">
        <v>2201.5</v>
      </c>
      <c r="H306" s="175">
        <v>2199.9</v>
      </c>
      <c r="I306" s="175">
        <v>226.2</v>
      </c>
      <c r="J306" s="175">
        <v>1804.3</v>
      </c>
      <c r="K306" s="175">
        <v>80.7</v>
      </c>
      <c r="L306" s="175">
        <v>88.6</v>
      </c>
    </row>
    <row r="307" spans="1:12" ht="13.5" outlineLevel="1">
      <c r="A307" s="149"/>
      <c r="B307" s="485">
        <v>9</v>
      </c>
      <c r="C307" s="175">
        <v>4329.2</v>
      </c>
      <c r="D307" s="175">
        <v>4.3</v>
      </c>
      <c r="E307" s="175">
        <v>2293.1</v>
      </c>
      <c r="F307" s="175">
        <v>1591.5</v>
      </c>
      <c r="G307" s="175">
        <v>2354.4</v>
      </c>
      <c r="H307" s="175">
        <v>2352.9</v>
      </c>
      <c r="I307" s="175">
        <v>240.4</v>
      </c>
      <c r="J307" s="175">
        <v>1917.4</v>
      </c>
      <c r="K307" s="175">
        <v>105.6</v>
      </c>
      <c r="L307" s="175">
        <v>89.5</v>
      </c>
    </row>
    <row r="308" spans="1:12" ht="13.5" outlineLevel="1">
      <c r="A308" s="149"/>
      <c r="B308" s="485">
        <v>10</v>
      </c>
      <c r="C308" s="175">
        <v>4794.8</v>
      </c>
      <c r="D308" s="175">
        <v>2.8</v>
      </c>
      <c r="E308" s="175">
        <v>2364.1</v>
      </c>
      <c r="F308" s="175">
        <v>1718</v>
      </c>
      <c r="G308" s="175">
        <v>2187.8000000000002</v>
      </c>
      <c r="H308" s="175">
        <v>2184.8000000000002</v>
      </c>
      <c r="I308" s="175">
        <v>248.5</v>
      </c>
      <c r="J308" s="175">
        <v>1772.7</v>
      </c>
      <c r="K308" s="175">
        <v>78.2</v>
      </c>
      <c r="L308" s="175">
        <v>85.4</v>
      </c>
    </row>
    <row r="309" spans="1:12" ht="13.5" outlineLevel="1">
      <c r="A309" s="149"/>
      <c r="B309" s="485">
        <v>11</v>
      </c>
      <c r="C309" s="175">
        <v>4398.7</v>
      </c>
      <c r="D309" s="175">
        <v>3.3</v>
      </c>
      <c r="E309" s="175">
        <v>2347.1</v>
      </c>
      <c r="F309" s="175">
        <v>1478.4</v>
      </c>
      <c r="G309" s="175">
        <v>2342.5</v>
      </c>
      <c r="H309" s="175">
        <v>2341.4</v>
      </c>
      <c r="I309" s="175">
        <v>270.60000000000002</v>
      </c>
      <c r="J309" s="175">
        <v>1888.2</v>
      </c>
      <c r="K309" s="175">
        <v>76.3</v>
      </c>
      <c r="L309" s="175">
        <v>106.3</v>
      </c>
    </row>
    <row r="310" spans="1:12" ht="13.5" outlineLevel="1">
      <c r="A310" s="149"/>
      <c r="B310" s="485">
        <v>12</v>
      </c>
      <c r="C310" s="175">
        <v>4695.3</v>
      </c>
      <c r="D310" s="175">
        <v>2.1</v>
      </c>
      <c r="E310" s="175">
        <v>2340.9</v>
      </c>
      <c r="F310" s="175">
        <v>1504.4</v>
      </c>
      <c r="G310" s="175">
        <v>2358.1</v>
      </c>
      <c r="H310" s="175">
        <v>2356.1</v>
      </c>
      <c r="I310" s="175">
        <v>216</v>
      </c>
      <c r="J310" s="175">
        <v>1937.9</v>
      </c>
      <c r="K310" s="175">
        <v>78.8</v>
      </c>
      <c r="L310" s="175">
        <v>123.4</v>
      </c>
    </row>
    <row r="311" spans="1:12" ht="13.5" outlineLevel="1">
      <c r="A311" s="149"/>
      <c r="B311" s="485"/>
      <c r="C311" s="180"/>
      <c r="D311" s="180"/>
      <c r="E311" s="180"/>
      <c r="F311" s="180"/>
      <c r="G311" s="180"/>
      <c r="H311" s="180"/>
      <c r="I311" s="180"/>
      <c r="J311" s="180"/>
      <c r="K311" s="180"/>
      <c r="L311" s="180"/>
    </row>
    <row r="312" spans="1:12" ht="13.5" outlineLevel="1">
      <c r="A312" s="149">
        <v>2018</v>
      </c>
      <c r="B312" s="485">
        <v>1</v>
      </c>
      <c r="C312" s="175">
        <v>4691.5</v>
      </c>
      <c r="D312" s="175">
        <v>3.3</v>
      </c>
      <c r="E312" s="175">
        <v>2353.6</v>
      </c>
      <c r="F312" s="175">
        <v>1663.2</v>
      </c>
      <c r="G312" s="175">
        <v>2174.6</v>
      </c>
      <c r="H312" s="175">
        <v>2171.1999999999998</v>
      </c>
      <c r="I312" s="175">
        <v>217.7</v>
      </c>
      <c r="J312" s="175">
        <v>1776.7</v>
      </c>
      <c r="K312" s="175">
        <v>62.5</v>
      </c>
      <c r="L312" s="175">
        <v>114.4</v>
      </c>
    </row>
    <row r="313" spans="1:12" ht="13.5" outlineLevel="1">
      <c r="A313" s="149"/>
      <c r="B313" s="485">
        <v>2</v>
      </c>
      <c r="C313" s="175">
        <v>4130.3</v>
      </c>
      <c r="D313" s="175">
        <v>2.9</v>
      </c>
      <c r="E313" s="175">
        <v>2174.1999999999998</v>
      </c>
      <c r="F313" s="175">
        <v>1703.9</v>
      </c>
      <c r="G313" s="175">
        <v>1889.4</v>
      </c>
      <c r="H313" s="175">
        <v>1887.1</v>
      </c>
      <c r="I313" s="175">
        <v>129</v>
      </c>
      <c r="J313" s="175">
        <v>1594.2</v>
      </c>
      <c r="K313" s="175">
        <v>53.5</v>
      </c>
      <c r="L313" s="175">
        <v>110.4</v>
      </c>
    </row>
    <row r="314" spans="1:12" ht="13.5" outlineLevel="1">
      <c r="A314" s="149"/>
      <c r="B314" s="485">
        <v>3</v>
      </c>
      <c r="C314" s="175">
        <v>3968.2</v>
      </c>
      <c r="D314" s="175">
        <v>2.5</v>
      </c>
      <c r="E314" s="175">
        <v>1993.1</v>
      </c>
      <c r="F314" s="175">
        <v>1422.1</v>
      </c>
      <c r="G314" s="175">
        <v>2235.6999999999998</v>
      </c>
      <c r="H314" s="175">
        <v>2233.6999999999998</v>
      </c>
      <c r="I314" s="175">
        <v>165.4</v>
      </c>
      <c r="J314" s="175">
        <v>1895.9</v>
      </c>
      <c r="K314" s="175">
        <v>69.7</v>
      </c>
      <c r="L314" s="175">
        <v>102.7</v>
      </c>
    </row>
    <row r="315" spans="1:12" ht="13.5" outlineLevel="1">
      <c r="A315" s="149"/>
      <c r="B315" s="485">
        <v>4</v>
      </c>
      <c r="C315" s="175">
        <v>4549.3999999999996</v>
      </c>
      <c r="D315" s="175">
        <v>3.3</v>
      </c>
      <c r="E315" s="175">
        <v>2285.8000000000002</v>
      </c>
      <c r="F315" s="175">
        <v>1472.2</v>
      </c>
      <c r="G315" s="175">
        <v>2246.1</v>
      </c>
      <c r="H315" s="175">
        <v>2242.6</v>
      </c>
      <c r="I315" s="175">
        <v>225.4</v>
      </c>
      <c r="J315" s="175">
        <v>1860.4</v>
      </c>
      <c r="K315" s="175">
        <v>61.2</v>
      </c>
      <c r="L315" s="175">
        <v>95.6</v>
      </c>
    </row>
    <row r="316" spans="1:12" ht="13.5" outlineLevel="1">
      <c r="A316" s="149"/>
      <c r="B316" s="485">
        <v>5</v>
      </c>
      <c r="C316" s="175">
        <v>5026</v>
      </c>
      <c r="D316" s="175">
        <v>3.9</v>
      </c>
      <c r="E316" s="175">
        <v>2574.9</v>
      </c>
      <c r="F316" s="175">
        <v>1718.2</v>
      </c>
      <c r="G316" s="175">
        <v>2216</v>
      </c>
      <c r="H316" s="175">
        <v>2212.1999999999998</v>
      </c>
      <c r="I316" s="175">
        <v>204.7</v>
      </c>
      <c r="J316" s="175">
        <v>1869.2</v>
      </c>
      <c r="K316" s="175">
        <v>61.7</v>
      </c>
      <c r="L316" s="175">
        <v>76.599999999999994</v>
      </c>
    </row>
    <row r="317" spans="1:12" ht="13.5" outlineLevel="1">
      <c r="A317" s="149"/>
      <c r="B317" s="485">
        <v>6</v>
      </c>
      <c r="C317" s="175">
        <v>4750.8</v>
      </c>
      <c r="D317" s="175">
        <v>0.9</v>
      </c>
      <c r="E317" s="175">
        <v>2396.6999999999998</v>
      </c>
      <c r="F317" s="175">
        <v>1807.8</v>
      </c>
      <c r="G317" s="175">
        <v>2308.1</v>
      </c>
      <c r="H317" s="175">
        <v>2301.5</v>
      </c>
      <c r="I317" s="175">
        <v>172</v>
      </c>
      <c r="J317" s="175">
        <v>1973.9</v>
      </c>
      <c r="K317" s="175">
        <v>68.7</v>
      </c>
      <c r="L317" s="175">
        <v>86.9</v>
      </c>
    </row>
    <row r="318" spans="1:12" ht="13.5" outlineLevel="1">
      <c r="A318" s="149"/>
      <c r="B318" s="485">
        <v>7</v>
      </c>
      <c r="C318" s="175">
        <v>5062.1000000000004</v>
      </c>
      <c r="D318" s="175">
        <v>2.1</v>
      </c>
      <c r="E318" s="175">
        <v>2879.9</v>
      </c>
      <c r="F318" s="175">
        <v>1731.1</v>
      </c>
      <c r="G318" s="175">
        <v>2289.9</v>
      </c>
      <c r="H318" s="175">
        <v>2283.5</v>
      </c>
      <c r="I318" s="175">
        <v>231.8</v>
      </c>
      <c r="J318" s="175">
        <v>1918.9</v>
      </c>
      <c r="K318" s="175">
        <v>58.9</v>
      </c>
      <c r="L318" s="175">
        <v>73.8</v>
      </c>
    </row>
    <row r="319" spans="1:12" ht="13.5" outlineLevel="1">
      <c r="A319" s="149"/>
      <c r="B319" s="485">
        <v>8</v>
      </c>
      <c r="C319" s="175">
        <v>4805</v>
      </c>
      <c r="D319" s="175">
        <v>2.7</v>
      </c>
      <c r="E319" s="175">
        <v>2413.5</v>
      </c>
      <c r="F319" s="175">
        <v>1870.5</v>
      </c>
      <c r="G319" s="175">
        <v>2295.6999999999998</v>
      </c>
      <c r="H319" s="175">
        <v>2285.6</v>
      </c>
      <c r="I319" s="175">
        <v>203.4</v>
      </c>
      <c r="J319" s="175">
        <v>1938.9</v>
      </c>
      <c r="K319" s="175">
        <v>64.099999999999994</v>
      </c>
      <c r="L319" s="175">
        <v>79.2</v>
      </c>
    </row>
    <row r="320" spans="1:12" ht="13.5" outlineLevel="1">
      <c r="A320" s="149"/>
      <c r="B320" s="485">
        <v>9</v>
      </c>
      <c r="C320" s="175">
        <v>5005.6000000000004</v>
      </c>
      <c r="D320" s="175">
        <v>3.7</v>
      </c>
      <c r="E320" s="175">
        <v>2689.7</v>
      </c>
      <c r="F320" s="175">
        <v>2078.4</v>
      </c>
      <c r="G320" s="175">
        <v>2158</v>
      </c>
      <c r="H320" s="175">
        <v>2154.3000000000002</v>
      </c>
      <c r="I320" s="175">
        <v>220.3</v>
      </c>
      <c r="J320" s="175">
        <v>1789.7</v>
      </c>
      <c r="K320" s="175">
        <v>62.2</v>
      </c>
      <c r="L320" s="175">
        <v>82.2</v>
      </c>
    </row>
    <row r="321" spans="1:12" ht="13.5" outlineLevel="1">
      <c r="A321" s="149"/>
      <c r="B321" s="485">
        <v>10</v>
      </c>
      <c r="C321" s="175">
        <v>4766.2</v>
      </c>
      <c r="D321" s="175">
        <v>5.4</v>
      </c>
      <c r="E321" s="175">
        <v>2975.7</v>
      </c>
      <c r="F321" s="175">
        <v>1848.9</v>
      </c>
      <c r="G321" s="175">
        <v>1956.5</v>
      </c>
      <c r="H321" s="175">
        <v>1951.3</v>
      </c>
      <c r="I321" s="175">
        <v>228.6</v>
      </c>
      <c r="J321" s="175">
        <v>1576</v>
      </c>
      <c r="K321" s="175">
        <v>67.400000000000006</v>
      </c>
      <c r="L321" s="175">
        <v>79.3</v>
      </c>
    </row>
    <row r="322" spans="1:12" ht="13.5" outlineLevel="1">
      <c r="A322" s="149"/>
      <c r="B322" s="485">
        <v>11</v>
      </c>
      <c r="C322" s="175">
        <v>5128.1000000000004</v>
      </c>
      <c r="D322" s="175">
        <v>1.9</v>
      </c>
      <c r="E322" s="175">
        <v>2735.3</v>
      </c>
      <c r="F322" s="175">
        <v>1859.7</v>
      </c>
      <c r="G322" s="175">
        <v>2379.9</v>
      </c>
      <c r="H322" s="175">
        <v>2377.3000000000002</v>
      </c>
      <c r="I322" s="175">
        <v>191.2</v>
      </c>
      <c r="J322" s="175">
        <v>2016</v>
      </c>
      <c r="K322" s="175">
        <v>70</v>
      </c>
      <c r="L322" s="175">
        <v>100.1</v>
      </c>
    </row>
    <row r="323" spans="1:12" ht="13.5" outlineLevel="1">
      <c r="A323" s="149"/>
      <c r="B323" s="485">
        <v>12</v>
      </c>
      <c r="C323" s="175">
        <v>5157.2</v>
      </c>
      <c r="D323" s="175">
        <v>5.0999999999999996</v>
      </c>
      <c r="E323" s="175">
        <v>2847.7</v>
      </c>
      <c r="F323" s="175">
        <v>1772.5</v>
      </c>
      <c r="G323" s="175">
        <v>2406.6</v>
      </c>
      <c r="H323" s="175">
        <v>2403.9</v>
      </c>
      <c r="I323" s="175">
        <v>218.3</v>
      </c>
      <c r="J323" s="175">
        <v>2003.5</v>
      </c>
      <c r="K323" s="175">
        <v>72.900000000000006</v>
      </c>
      <c r="L323" s="175">
        <v>109.2</v>
      </c>
    </row>
    <row r="324" spans="1:12" ht="13.5" outlineLevel="1">
      <c r="A324" s="149"/>
      <c r="B324" s="485"/>
      <c r="C324" s="180"/>
      <c r="D324" s="180"/>
      <c r="E324" s="180"/>
      <c r="F324" s="180"/>
      <c r="G324" s="180"/>
      <c r="H324" s="180"/>
      <c r="I324" s="180"/>
      <c r="J324" s="180"/>
      <c r="K324" s="180"/>
      <c r="L324" s="180"/>
    </row>
    <row r="325" spans="1:12" ht="13.5" outlineLevel="1">
      <c r="A325" s="149">
        <v>2019</v>
      </c>
      <c r="B325" s="485">
        <v>1</v>
      </c>
      <c r="C325" s="175">
        <v>5210</v>
      </c>
      <c r="D325" s="175">
        <v>1.8</v>
      </c>
      <c r="E325" s="175">
        <v>3261.6</v>
      </c>
      <c r="F325" s="175">
        <v>1345.4</v>
      </c>
      <c r="G325" s="175">
        <v>2448</v>
      </c>
      <c r="H325" s="175">
        <v>2444.9</v>
      </c>
      <c r="I325" s="175">
        <v>228.6</v>
      </c>
      <c r="J325" s="175">
        <v>2035.1</v>
      </c>
      <c r="K325" s="175">
        <v>65.900000000000006</v>
      </c>
      <c r="L325" s="175">
        <v>115.4</v>
      </c>
    </row>
    <row r="326" spans="1:12" ht="13.5" outlineLevel="1">
      <c r="A326" s="149"/>
      <c r="B326" s="485">
        <v>2</v>
      </c>
      <c r="C326" s="175">
        <v>4616.7</v>
      </c>
      <c r="D326" s="175">
        <v>0.2</v>
      </c>
      <c r="E326" s="175">
        <v>2368.3000000000002</v>
      </c>
      <c r="F326" s="175">
        <v>1450.4</v>
      </c>
      <c r="G326" s="175">
        <v>2040.7</v>
      </c>
      <c r="H326" s="175">
        <v>2038.2</v>
      </c>
      <c r="I326" s="175">
        <v>191.8</v>
      </c>
      <c r="J326" s="175">
        <v>1707</v>
      </c>
      <c r="K326" s="175">
        <v>54.3</v>
      </c>
      <c r="L326" s="175">
        <v>85.2</v>
      </c>
    </row>
    <row r="327" spans="1:12" ht="13.5" outlineLevel="1">
      <c r="A327" s="149"/>
      <c r="B327" s="485">
        <v>3</v>
      </c>
      <c r="C327" s="175">
        <v>5064.3999999999996</v>
      </c>
      <c r="D327" s="175">
        <v>2</v>
      </c>
      <c r="E327" s="175">
        <v>2188.8000000000002</v>
      </c>
      <c r="F327" s="175">
        <v>1976</v>
      </c>
      <c r="G327" s="175">
        <v>2344.3000000000002</v>
      </c>
      <c r="H327" s="175">
        <v>2329.6</v>
      </c>
      <c r="I327" s="175">
        <v>207.7</v>
      </c>
      <c r="J327" s="175">
        <v>1967.7</v>
      </c>
      <c r="K327" s="175">
        <v>65.2</v>
      </c>
      <c r="L327" s="175">
        <v>89</v>
      </c>
    </row>
    <row r="328" spans="1:12" ht="13.5" outlineLevel="1">
      <c r="A328" s="149"/>
      <c r="B328" s="485">
        <v>4</v>
      </c>
      <c r="C328" s="175">
        <v>4827.3</v>
      </c>
      <c r="D328" s="175">
        <v>3.1</v>
      </c>
      <c r="E328" s="175">
        <v>2673.6</v>
      </c>
      <c r="F328" s="175">
        <v>1832.9</v>
      </c>
      <c r="G328" s="175">
        <v>2458.1</v>
      </c>
      <c r="H328" s="175">
        <v>2439.9</v>
      </c>
      <c r="I328" s="175">
        <v>197</v>
      </c>
      <c r="J328" s="175">
        <v>2079.3000000000002</v>
      </c>
      <c r="K328" s="175">
        <v>68.400000000000006</v>
      </c>
      <c r="L328" s="175">
        <v>95.2</v>
      </c>
    </row>
    <row r="329" spans="1:12" ht="13.5" outlineLevel="1">
      <c r="A329" s="149"/>
      <c r="B329" s="485">
        <v>5</v>
      </c>
      <c r="C329" s="175">
        <v>4793.8</v>
      </c>
      <c r="D329" s="175">
        <v>2.2000000000000002</v>
      </c>
      <c r="E329" s="175">
        <v>2339.5</v>
      </c>
      <c r="F329" s="175">
        <v>2098.1</v>
      </c>
      <c r="G329" s="175">
        <v>2036.5</v>
      </c>
      <c r="H329" s="175">
        <v>2020.3</v>
      </c>
      <c r="I329" s="175">
        <v>185.6</v>
      </c>
      <c r="J329" s="175">
        <v>1698.5</v>
      </c>
      <c r="K329" s="175">
        <v>49.9</v>
      </c>
      <c r="L329" s="175">
        <v>86.3</v>
      </c>
    </row>
    <row r="330" spans="1:12" ht="13.5" outlineLevel="1">
      <c r="A330" s="149"/>
      <c r="B330" s="485">
        <v>6</v>
      </c>
      <c r="C330" s="175">
        <v>4561.7</v>
      </c>
      <c r="D330" s="175">
        <v>0.9</v>
      </c>
      <c r="E330" s="175">
        <v>2364</v>
      </c>
      <c r="F330" s="175">
        <v>2014</v>
      </c>
      <c r="G330" s="175">
        <v>2276.6999999999998</v>
      </c>
      <c r="H330" s="175">
        <v>2257.1</v>
      </c>
      <c r="I330" s="175">
        <v>153.69999999999999</v>
      </c>
      <c r="J330" s="175">
        <v>1975.5</v>
      </c>
      <c r="K330" s="175">
        <v>52.3</v>
      </c>
      <c r="L330" s="175">
        <v>75.599999999999994</v>
      </c>
    </row>
    <row r="331" spans="1:12" ht="13.5" outlineLevel="1">
      <c r="A331" s="149"/>
      <c r="B331" s="485">
        <v>7</v>
      </c>
      <c r="C331" s="175">
        <v>5159.3</v>
      </c>
      <c r="D331" s="175">
        <v>3</v>
      </c>
      <c r="E331" s="175">
        <v>2708.5</v>
      </c>
      <c r="F331" s="175">
        <v>2213.9</v>
      </c>
      <c r="G331" s="175">
        <v>2253.5</v>
      </c>
      <c r="H331" s="175">
        <v>2232</v>
      </c>
      <c r="I331" s="175">
        <v>228</v>
      </c>
      <c r="J331" s="175">
        <v>1881.9</v>
      </c>
      <c r="K331" s="175">
        <v>47.2</v>
      </c>
      <c r="L331" s="175">
        <v>74.8</v>
      </c>
    </row>
    <row r="332" spans="1:12" ht="13.5" outlineLevel="1">
      <c r="A332" s="149"/>
      <c r="B332" s="485">
        <v>8</v>
      </c>
      <c r="C332" s="175">
        <v>5134.6000000000004</v>
      </c>
      <c r="D332" s="175">
        <v>4.5</v>
      </c>
      <c r="E332" s="175">
        <v>2699.7</v>
      </c>
      <c r="F332" s="175">
        <v>2048.8000000000002</v>
      </c>
      <c r="G332" s="175">
        <v>2617.6</v>
      </c>
      <c r="H332" s="175">
        <v>2594.1</v>
      </c>
      <c r="I332" s="175">
        <v>196.6</v>
      </c>
      <c r="J332" s="175">
        <v>2259.1</v>
      </c>
      <c r="K332" s="175">
        <v>61.3</v>
      </c>
      <c r="L332" s="175">
        <v>77</v>
      </c>
    </row>
    <row r="333" spans="1:12" ht="13.5" outlineLevel="1">
      <c r="A333" s="149"/>
      <c r="B333" s="485">
        <v>9</v>
      </c>
      <c r="C333" s="175">
        <v>4824.6000000000004</v>
      </c>
      <c r="D333" s="175">
        <v>0</v>
      </c>
      <c r="E333" s="175">
        <v>2697.6</v>
      </c>
      <c r="F333" s="175">
        <v>2534.1999999999998</v>
      </c>
      <c r="G333" s="175">
        <v>1726.1</v>
      </c>
      <c r="H333" s="175">
        <v>1714.1</v>
      </c>
      <c r="I333" s="175">
        <v>201.3</v>
      </c>
      <c r="J333" s="175">
        <v>1417.1</v>
      </c>
      <c r="K333" s="175">
        <v>37.6</v>
      </c>
      <c r="L333" s="175">
        <v>58.1</v>
      </c>
    </row>
    <row r="334" spans="1:12" ht="13.5" outlineLevel="1">
      <c r="A334" s="149"/>
      <c r="B334" s="485">
        <v>10</v>
      </c>
      <c r="C334" s="175">
        <v>4250</v>
      </c>
      <c r="D334" s="175">
        <v>1.9</v>
      </c>
      <c r="E334" s="175">
        <v>2694.6</v>
      </c>
      <c r="F334" s="175">
        <v>1669.8</v>
      </c>
      <c r="G334" s="175">
        <v>2322.6999999999998</v>
      </c>
      <c r="H334" s="175">
        <v>2313.9</v>
      </c>
      <c r="I334" s="175">
        <v>212.1</v>
      </c>
      <c r="J334" s="175">
        <v>1981.5</v>
      </c>
      <c r="K334" s="175">
        <v>45.7</v>
      </c>
      <c r="L334" s="175">
        <v>74.7</v>
      </c>
    </row>
    <row r="335" spans="1:12" ht="13.5" outlineLevel="1">
      <c r="A335" s="149"/>
      <c r="B335" s="485">
        <v>11</v>
      </c>
      <c r="C335" s="175">
        <v>4962.3999999999996</v>
      </c>
      <c r="D335" s="175">
        <v>1.6</v>
      </c>
      <c r="E335" s="175">
        <v>2365.1999999999998</v>
      </c>
      <c r="F335" s="175">
        <v>1886.1</v>
      </c>
      <c r="G335" s="175">
        <v>2362.4</v>
      </c>
      <c r="H335" s="175">
        <v>2352</v>
      </c>
      <c r="I335" s="175">
        <v>243.5</v>
      </c>
      <c r="J335" s="175">
        <v>1981.8</v>
      </c>
      <c r="K335" s="175">
        <v>45</v>
      </c>
      <c r="L335" s="175">
        <v>81.8</v>
      </c>
    </row>
    <row r="336" spans="1:12" ht="13.5" outlineLevel="1">
      <c r="A336" s="149"/>
      <c r="B336" s="485">
        <v>12</v>
      </c>
      <c r="C336" s="175">
        <v>4896.6000000000004</v>
      </c>
      <c r="D336" s="175">
        <v>0.7</v>
      </c>
      <c r="E336" s="175">
        <v>2677.1</v>
      </c>
      <c r="F336" s="175">
        <v>1665.1</v>
      </c>
      <c r="G336" s="175">
        <v>2426</v>
      </c>
      <c r="H336" s="175">
        <v>2421.6999999999998</v>
      </c>
      <c r="I336" s="175">
        <v>268.7</v>
      </c>
      <c r="J336" s="175">
        <v>2016.6</v>
      </c>
      <c r="K336" s="175">
        <v>51.3</v>
      </c>
      <c r="L336" s="175">
        <v>85.1</v>
      </c>
    </row>
    <row r="337" spans="1:12" ht="13.5" outlineLevel="1">
      <c r="A337" s="149"/>
      <c r="B337" s="485"/>
      <c r="C337" s="180"/>
      <c r="D337" s="180"/>
      <c r="E337" s="180"/>
      <c r="F337" s="180"/>
      <c r="G337" s="180"/>
      <c r="H337" s="180"/>
      <c r="I337" s="180"/>
      <c r="J337" s="180"/>
      <c r="K337" s="180"/>
      <c r="L337" s="180"/>
    </row>
    <row r="338" spans="1:12" ht="13.5" outlineLevel="1">
      <c r="A338" s="149" t="s">
        <v>112</v>
      </c>
      <c r="B338" s="485">
        <v>1</v>
      </c>
      <c r="C338" s="175">
        <v>5025.3</v>
      </c>
      <c r="D338" s="175">
        <v>0</v>
      </c>
      <c r="E338" s="175">
        <v>2731.6</v>
      </c>
      <c r="F338" s="175">
        <v>2086.1</v>
      </c>
      <c r="G338" s="175">
        <v>1872.1</v>
      </c>
      <c r="H338" s="175">
        <v>1870.3</v>
      </c>
      <c r="I338" s="175">
        <v>181</v>
      </c>
      <c r="J338" s="175">
        <v>1538.3</v>
      </c>
      <c r="K338" s="175">
        <v>47.8</v>
      </c>
      <c r="L338" s="175">
        <v>103.2</v>
      </c>
    </row>
    <row r="339" spans="1:12" ht="13.5" outlineLevel="1">
      <c r="A339" s="149"/>
      <c r="B339" s="485">
        <v>2</v>
      </c>
      <c r="C339" s="175">
        <v>4579.3</v>
      </c>
      <c r="D339" s="175">
        <v>0</v>
      </c>
      <c r="E339" s="175">
        <v>2528.8000000000002</v>
      </c>
      <c r="F339" s="175">
        <v>2167.3000000000002</v>
      </c>
      <c r="G339" s="175">
        <v>1945.1</v>
      </c>
      <c r="H339" s="175">
        <v>1944</v>
      </c>
      <c r="I339" s="175">
        <v>139.19999999999999</v>
      </c>
      <c r="J339" s="175">
        <v>1648.9</v>
      </c>
      <c r="K339" s="175">
        <v>51.1</v>
      </c>
      <c r="L339" s="175">
        <v>104.8</v>
      </c>
    </row>
    <row r="340" spans="1:12" ht="13.5" outlineLevel="1">
      <c r="A340" s="149"/>
      <c r="B340" s="485">
        <v>3</v>
      </c>
      <c r="C340" s="175">
        <v>4640.5</v>
      </c>
      <c r="D340" s="175">
        <v>0</v>
      </c>
      <c r="E340" s="175">
        <v>2893.6</v>
      </c>
      <c r="F340" s="175">
        <v>1848.9</v>
      </c>
      <c r="G340" s="175">
        <v>2065.8000000000002</v>
      </c>
      <c r="H340" s="175">
        <v>2064.1999999999998</v>
      </c>
      <c r="I340" s="175">
        <v>179.7</v>
      </c>
      <c r="J340" s="175">
        <v>1736</v>
      </c>
      <c r="K340" s="175">
        <v>56.3</v>
      </c>
      <c r="L340" s="175">
        <v>92.1</v>
      </c>
    </row>
    <row r="341" spans="1:12" ht="13.5" outlineLevel="1">
      <c r="A341" s="149"/>
      <c r="B341" s="485">
        <v>4</v>
      </c>
      <c r="C341" s="175">
        <v>4385</v>
      </c>
      <c r="D341" s="175">
        <v>0</v>
      </c>
      <c r="E341" s="175">
        <v>2698.1</v>
      </c>
      <c r="F341" s="175">
        <v>1618.7</v>
      </c>
      <c r="G341" s="175">
        <v>2055.9</v>
      </c>
      <c r="H341" s="175">
        <v>2055.5</v>
      </c>
      <c r="I341" s="175">
        <v>182.4</v>
      </c>
      <c r="J341" s="175">
        <v>1727</v>
      </c>
      <c r="K341" s="175">
        <v>56.8</v>
      </c>
      <c r="L341" s="175">
        <v>89.3</v>
      </c>
    </row>
    <row r="342" spans="1:12" ht="13.5" outlineLevel="1">
      <c r="A342" s="149"/>
      <c r="B342" s="485">
        <v>5</v>
      </c>
      <c r="C342" s="175">
        <v>4589.3</v>
      </c>
      <c r="D342" s="175">
        <v>2</v>
      </c>
      <c r="E342" s="175">
        <v>2472</v>
      </c>
      <c r="F342" s="175">
        <v>1480.6</v>
      </c>
      <c r="G342" s="175">
        <v>2480.5</v>
      </c>
      <c r="H342" s="175">
        <v>2478.1999999999998</v>
      </c>
      <c r="I342" s="175">
        <v>226</v>
      </c>
      <c r="J342" s="175">
        <v>2074.1999999999998</v>
      </c>
      <c r="K342" s="175">
        <v>60.4</v>
      </c>
      <c r="L342" s="175">
        <v>117.7</v>
      </c>
    </row>
    <row r="343" spans="1:12" ht="13.5" outlineLevel="1">
      <c r="A343" s="149"/>
      <c r="B343" s="485">
        <v>6</v>
      </c>
      <c r="C343" s="175">
        <v>4632.7</v>
      </c>
      <c r="D343" s="175">
        <v>1</v>
      </c>
      <c r="E343" s="175">
        <v>2518.6</v>
      </c>
      <c r="F343" s="175">
        <v>1621.6</v>
      </c>
      <c r="G343" s="175">
        <v>2278.5</v>
      </c>
      <c r="H343" s="175">
        <v>2276</v>
      </c>
      <c r="I343" s="175">
        <v>269.7</v>
      </c>
      <c r="J343" s="175">
        <v>1865.5</v>
      </c>
      <c r="K343" s="175">
        <v>48.8</v>
      </c>
      <c r="L343" s="175">
        <v>92</v>
      </c>
    </row>
    <row r="344" spans="1:12" ht="13.5" outlineLevel="1">
      <c r="A344" s="149"/>
      <c r="B344" s="485">
        <v>7</v>
      </c>
      <c r="C344" s="175">
        <v>4876.3999999999996</v>
      </c>
      <c r="D344" s="175">
        <v>0</v>
      </c>
      <c r="E344" s="175">
        <v>2740.9</v>
      </c>
      <c r="F344" s="175">
        <v>1923</v>
      </c>
      <c r="G344" s="175">
        <v>2148.6</v>
      </c>
      <c r="H344" s="175">
        <v>2145.8000000000002</v>
      </c>
      <c r="I344" s="175">
        <v>215.8</v>
      </c>
      <c r="J344" s="175">
        <v>1807.3</v>
      </c>
      <c r="K344" s="175">
        <v>44.9</v>
      </c>
      <c r="L344" s="175">
        <v>77.8</v>
      </c>
    </row>
    <row r="345" spans="1:12" ht="13.5" outlineLevel="1">
      <c r="A345" s="149"/>
      <c r="B345" s="485">
        <v>8</v>
      </c>
      <c r="C345" s="175">
        <v>4937.2</v>
      </c>
      <c r="D345" s="175">
        <v>0</v>
      </c>
      <c r="E345" s="175">
        <v>2950.9</v>
      </c>
      <c r="F345" s="175">
        <v>2085</v>
      </c>
      <c r="G345" s="175">
        <v>2073.1999999999998</v>
      </c>
      <c r="H345" s="175">
        <v>2066.4</v>
      </c>
      <c r="I345" s="175">
        <v>144.30000000000001</v>
      </c>
      <c r="J345" s="175">
        <v>1803.3</v>
      </c>
      <c r="K345" s="175">
        <v>47.4</v>
      </c>
      <c r="L345" s="175">
        <v>71.400000000000006</v>
      </c>
    </row>
    <row r="346" spans="1:12" ht="13.5" outlineLevel="1">
      <c r="A346" s="149"/>
      <c r="B346" s="485">
        <v>9</v>
      </c>
      <c r="C346" s="175">
        <v>4544.8</v>
      </c>
      <c r="D346" s="175">
        <v>0</v>
      </c>
      <c r="E346" s="175">
        <v>2911.3</v>
      </c>
      <c r="F346" s="175">
        <v>1666.5</v>
      </c>
      <c r="G346" s="175">
        <v>2191.1999999999998</v>
      </c>
      <c r="H346" s="175">
        <v>2182.8000000000002</v>
      </c>
      <c r="I346" s="175">
        <v>197.6</v>
      </c>
      <c r="J346" s="175">
        <v>1856.1</v>
      </c>
      <c r="K346" s="175">
        <v>48.2</v>
      </c>
      <c r="L346" s="175">
        <v>80.900000000000006</v>
      </c>
    </row>
    <row r="347" spans="1:12" ht="13.5" outlineLevel="1">
      <c r="A347" s="149"/>
      <c r="B347" s="485">
        <v>10</v>
      </c>
      <c r="C347" s="175">
        <v>4569.1000000000004</v>
      </c>
      <c r="D347" s="175">
        <v>0</v>
      </c>
      <c r="E347" s="175">
        <v>2535.5</v>
      </c>
      <c r="F347" s="175">
        <v>1713.8</v>
      </c>
      <c r="G347" s="175">
        <v>2140.1999999999998</v>
      </c>
      <c r="H347" s="175">
        <v>2134.1</v>
      </c>
      <c r="I347" s="175">
        <v>246.6</v>
      </c>
      <c r="J347" s="175">
        <v>1776.3</v>
      </c>
      <c r="K347" s="175">
        <v>41.5</v>
      </c>
      <c r="L347" s="175">
        <v>69.7</v>
      </c>
    </row>
    <row r="348" spans="1:12" ht="13.5" outlineLevel="1">
      <c r="A348" s="149"/>
      <c r="B348" s="485">
        <v>11</v>
      </c>
      <c r="C348" s="175">
        <v>4377.5</v>
      </c>
      <c r="D348" s="175">
        <v>0</v>
      </c>
      <c r="E348" s="175">
        <v>2572.9</v>
      </c>
      <c r="F348" s="175">
        <v>1123</v>
      </c>
      <c r="G348" s="175">
        <v>2496.5</v>
      </c>
      <c r="H348" s="175">
        <v>2483.6999999999998</v>
      </c>
      <c r="I348" s="175">
        <v>290.7</v>
      </c>
      <c r="J348" s="175">
        <v>2063.8000000000002</v>
      </c>
      <c r="K348" s="175">
        <v>47.6</v>
      </c>
      <c r="L348" s="175">
        <v>81.599999999999994</v>
      </c>
    </row>
    <row r="349" spans="1:12" ht="14.25" outlineLevel="1" thickBot="1">
      <c r="A349" s="181"/>
      <c r="B349" s="515">
        <v>12</v>
      </c>
      <c r="C349" s="518">
        <v>4506.5</v>
      </c>
      <c r="D349" s="518">
        <v>0</v>
      </c>
      <c r="E349" s="518">
        <v>2258.3000000000002</v>
      </c>
      <c r="F349" s="518">
        <v>1194.2</v>
      </c>
      <c r="G349" s="518">
        <v>2300.3000000000002</v>
      </c>
      <c r="H349" s="518">
        <v>2285.8000000000002</v>
      </c>
      <c r="I349" s="518">
        <v>276.3</v>
      </c>
      <c r="J349" s="518">
        <v>1873.7</v>
      </c>
      <c r="K349" s="518">
        <v>48.2</v>
      </c>
      <c r="L349" s="518">
        <v>87.6</v>
      </c>
    </row>
    <row r="350" spans="1:12" ht="13.5" outlineLevel="1">
      <c r="A350" s="182" t="s">
        <v>640</v>
      </c>
      <c r="B350" s="149"/>
      <c r="C350" s="966"/>
      <c r="D350" s="966"/>
      <c r="E350" s="966"/>
      <c r="F350" s="966"/>
      <c r="G350" s="966"/>
      <c r="H350" s="966"/>
      <c r="I350" s="966"/>
      <c r="J350" s="966"/>
      <c r="K350" s="966"/>
      <c r="L350" s="183" t="s">
        <v>641</v>
      </c>
    </row>
    <row r="351" spans="1:12" ht="13.5" outlineLevel="1">
      <c r="A351" s="182" t="s">
        <v>447</v>
      </c>
      <c r="B351" s="966"/>
      <c r="C351" s="966"/>
      <c r="D351" s="966"/>
      <c r="E351" s="966"/>
      <c r="F351" s="966"/>
      <c r="G351" s="966"/>
      <c r="H351" s="966"/>
      <c r="I351" s="966"/>
      <c r="J351" s="966"/>
      <c r="K351" s="966"/>
      <c r="L351" s="183" t="s">
        <v>448</v>
      </c>
    </row>
    <row r="352" spans="1:12" outlineLevel="1">
      <c r="A352" s="967"/>
      <c r="B352" s="968"/>
      <c r="C352" s="968"/>
      <c r="D352" s="968"/>
      <c r="E352" s="968"/>
      <c r="F352" s="968"/>
      <c r="G352" s="968"/>
      <c r="H352" s="968"/>
      <c r="I352" s="968"/>
      <c r="J352" s="968"/>
      <c r="K352" s="968"/>
    </row>
    <row r="353" spans="1:11" outlineLevel="1">
      <c r="A353" s="967"/>
      <c r="B353" s="968"/>
      <c r="C353" s="968"/>
      <c r="D353" s="968"/>
      <c r="E353" s="968"/>
      <c r="F353" s="968"/>
      <c r="G353" s="968"/>
      <c r="H353" s="968"/>
      <c r="I353" s="968"/>
      <c r="J353" s="968"/>
      <c r="K353" s="968"/>
    </row>
    <row r="354" spans="1:11" outlineLevel="1">
      <c r="A354" s="967"/>
      <c r="B354" s="968"/>
      <c r="C354" s="968"/>
      <c r="D354" s="968"/>
      <c r="E354" s="968"/>
      <c r="F354" s="968"/>
      <c r="G354" s="968"/>
      <c r="H354" s="968"/>
      <c r="I354" s="968"/>
      <c r="J354" s="968"/>
      <c r="K354" s="968"/>
    </row>
    <row r="355" spans="1:11" outlineLevel="1">
      <c r="A355" s="967"/>
      <c r="B355" s="968"/>
      <c r="C355" s="968"/>
      <c r="D355" s="968"/>
      <c r="E355" s="968"/>
      <c r="F355" s="968"/>
      <c r="G355" s="968"/>
      <c r="H355" s="968"/>
      <c r="I355" s="968"/>
      <c r="J355" s="968"/>
      <c r="K355" s="968"/>
    </row>
    <row r="356" spans="1:11" outlineLevel="1">
      <c r="A356" s="967"/>
      <c r="B356" s="968"/>
      <c r="C356" s="968"/>
      <c r="D356" s="968"/>
      <c r="E356" s="968"/>
      <c r="F356" s="968"/>
      <c r="G356" s="968"/>
      <c r="H356" s="968"/>
      <c r="I356" s="968"/>
      <c r="J356" s="968"/>
      <c r="K356" s="968"/>
    </row>
    <row r="357" spans="1:11" outlineLevel="1">
      <c r="A357" s="967"/>
      <c r="B357" s="968"/>
      <c r="C357" s="968"/>
      <c r="D357" s="968"/>
      <c r="E357" s="968"/>
      <c r="F357" s="968"/>
      <c r="G357" s="968"/>
      <c r="H357" s="968"/>
      <c r="I357" s="968"/>
      <c r="J357" s="968"/>
      <c r="K357" s="968"/>
    </row>
    <row r="358" spans="1:11" outlineLevel="1">
      <c r="A358" s="967"/>
      <c r="B358" s="968"/>
      <c r="C358" s="968"/>
      <c r="D358" s="968"/>
      <c r="E358" s="968"/>
      <c r="F358" s="968"/>
      <c r="G358" s="968"/>
      <c r="H358" s="968"/>
      <c r="I358" s="968"/>
      <c r="J358" s="968"/>
      <c r="K358" s="968"/>
    </row>
    <row r="359" spans="1:11" outlineLevel="1">
      <c r="A359" s="967"/>
      <c r="B359" s="968"/>
      <c r="C359" s="968"/>
      <c r="D359" s="968"/>
      <c r="E359" s="968"/>
      <c r="F359" s="968"/>
      <c r="G359" s="968"/>
      <c r="H359" s="968"/>
      <c r="I359" s="968"/>
      <c r="J359" s="968"/>
      <c r="K359" s="968"/>
    </row>
    <row r="360" spans="1:11" outlineLevel="1">
      <c r="A360" s="967"/>
      <c r="B360" s="968"/>
      <c r="C360" s="968"/>
      <c r="D360" s="968"/>
      <c r="E360" s="968"/>
      <c r="F360" s="968"/>
      <c r="G360" s="968"/>
      <c r="H360" s="968"/>
      <c r="I360" s="968"/>
      <c r="J360" s="968"/>
      <c r="K360" s="968"/>
    </row>
    <row r="361" spans="1:11" outlineLevel="1">
      <c r="A361" s="967"/>
      <c r="B361" s="968"/>
      <c r="C361" s="968"/>
      <c r="D361" s="968"/>
      <c r="E361" s="968"/>
      <c r="F361" s="968"/>
      <c r="G361" s="968"/>
      <c r="H361" s="968"/>
      <c r="I361" s="968"/>
      <c r="J361" s="968"/>
      <c r="K361" s="968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450" spans="13:13">
      <c r="M450" s="185"/>
    </row>
    <row r="463" spans="13:13">
      <c r="M463" s="18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4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2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7" customWidth="1"/>
    <col min="2" max="2" width="4.75" style="120" customWidth="1"/>
    <col min="3" max="12" width="12.625" style="120" customWidth="1"/>
    <col min="13" max="13" width="9" style="120"/>
    <col min="14" max="14" width="17.625" style="120" bestFit="1" customWidth="1"/>
    <col min="15" max="16384" width="9" style="120"/>
  </cols>
  <sheetData>
    <row r="1" spans="1:14" s="659" customFormat="1" ht="14.25" thickBot="1">
      <c r="A1" s="682" t="s">
        <v>26</v>
      </c>
      <c r="B1" s="684"/>
      <c r="C1" s="684"/>
      <c r="D1" s="684"/>
      <c r="E1" s="684"/>
      <c r="F1" s="682"/>
      <c r="G1" s="682"/>
      <c r="H1" s="682"/>
      <c r="L1" s="655" t="s">
        <v>648</v>
      </c>
    </row>
    <row r="2" spans="1:14" s="659" customFormat="1" ht="14.25" hidden="1" thickBot="1">
      <c r="A2" s="658"/>
      <c r="B2" s="915"/>
      <c r="C2" s="915"/>
      <c r="D2" s="915"/>
      <c r="E2" s="915"/>
      <c r="F2" s="658"/>
      <c r="G2" s="658"/>
      <c r="H2" s="658"/>
      <c r="L2" s="655"/>
    </row>
    <row r="3" spans="1:14" s="170" customFormat="1" ht="26.25" customHeight="1">
      <c r="A3" s="1128" t="s">
        <v>62</v>
      </c>
      <c r="B3" s="1129"/>
      <c r="C3" s="1141" t="s">
        <v>580</v>
      </c>
      <c r="D3" s="1141" t="s">
        <v>299</v>
      </c>
      <c r="E3" s="1141" t="s">
        <v>298</v>
      </c>
      <c r="F3" s="1141" t="s">
        <v>581</v>
      </c>
      <c r="G3" s="1147" t="s">
        <v>841</v>
      </c>
      <c r="H3" s="1144" t="s">
        <v>588</v>
      </c>
      <c r="I3" s="1145">
        <v>0</v>
      </c>
      <c r="J3" s="1145">
        <v>0</v>
      </c>
      <c r="K3" s="1145">
        <v>0</v>
      </c>
      <c r="L3" s="1145">
        <v>0</v>
      </c>
    </row>
    <row r="4" spans="1:14" s="170" customFormat="1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48"/>
      <c r="H4" s="886" t="s">
        <v>466</v>
      </c>
      <c r="I4" s="674" t="s">
        <v>506</v>
      </c>
      <c r="J4" s="674" t="s">
        <v>507</v>
      </c>
      <c r="K4" s="674" t="s">
        <v>469</v>
      </c>
      <c r="L4" s="675" t="s">
        <v>636</v>
      </c>
      <c r="N4" s="1017" t="s">
        <v>111</v>
      </c>
    </row>
    <row r="5" spans="1:14" s="170" customFormat="1" ht="27">
      <c r="A5" s="1130"/>
      <c r="B5" s="1131"/>
      <c r="C5" s="693" t="s">
        <v>582</v>
      </c>
      <c r="D5" s="887" t="s">
        <v>307</v>
      </c>
      <c r="E5" s="888" t="s">
        <v>306</v>
      </c>
      <c r="F5" s="887" t="s">
        <v>637</v>
      </c>
      <c r="G5" s="693" t="s">
        <v>842</v>
      </c>
      <c r="H5" s="887" t="s">
        <v>275</v>
      </c>
      <c r="I5" s="694" t="s">
        <v>590</v>
      </c>
      <c r="J5" s="693" t="s">
        <v>509</v>
      </c>
      <c r="K5" s="694" t="s">
        <v>474</v>
      </c>
      <c r="L5" s="695" t="s">
        <v>638</v>
      </c>
      <c r="N5" s="1017"/>
    </row>
    <row r="6" spans="1:14" s="170" customFormat="1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6">
        <v>0</v>
      </c>
      <c r="J6" s="1146">
        <v>0</v>
      </c>
      <c r="K6" s="1146">
        <v>0</v>
      </c>
      <c r="L6" s="1146">
        <v>0</v>
      </c>
      <c r="N6" s="1017"/>
    </row>
    <row r="7" spans="1:14">
      <c r="A7" s="105">
        <v>1990</v>
      </c>
      <c r="B7" s="486"/>
      <c r="C7" s="148">
        <v>2152.1999999999998</v>
      </c>
      <c r="D7" s="148">
        <v>2776.6</v>
      </c>
      <c r="E7" s="148">
        <v>15.4</v>
      </c>
      <c r="F7" s="148">
        <v>990.9</v>
      </c>
      <c r="G7" s="148">
        <v>3965.4</v>
      </c>
      <c r="H7" s="148">
        <v>0</v>
      </c>
      <c r="I7" s="692">
        <v>0</v>
      </c>
      <c r="J7" s="692">
        <v>0</v>
      </c>
      <c r="K7" s="692">
        <v>0</v>
      </c>
      <c r="L7" s="692">
        <v>0</v>
      </c>
    </row>
    <row r="8" spans="1:14">
      <c r="A8" s="105">
        <v>1991</v>
      </c>
      <c r="B8" s="486"/>
      <c r="C8" s="148">
        <v>2161.5</v>
      </c>
      <c r="D8" s="148">
        <v>1553.4</v>
      </c>
      <c r="E8" s="148">
        <v>0</v>
      </c>
      <c r="F8" s="148">
        <v>309</v>
      </c>
      <c r="G8" s="148">
        <v>4069.8</v>
      </c>
      <c r="H8" s="148">
        <v>4069.1</v>
      </c>
      <c r="I8" s="148">
        <v>761.2</v>
      </c>
      <c r="J8" s="148">
        <v>24.2</v>
      </c>
      <c r="K8" s="148">
        <v>1891.6</v>
      </c>
      <c r="L8" s="148">
        <v>1392</v>
      </c>
    </row>
    <row r="9" spans="1:14">
      <c r="A9" s="105">
        <v>1992</v>
      </c>
      <c r="B9" s="486"/>
      <c r="C9" s="148">
        <v>4659.6000000000004</v>
      </c>
      <c r="D9" s="148">
        <v>1428.6</v>
      </c>
      <c r="E9" s="148">
        <v>0.5</v>
      </c>
      <c r="F9" s="148">
        <v>521</v>
      </c>
      <c r="G9" s="148">
        <v>5445.1</v>
      </c>
      <c r="H9" s="148">
        <v>5443.7</v>
      </c>
      <c r="I9" s="148">
        <v>812</v>
      </c>
      <c r="J9" s="148">
        <v>38.200000000000003</v>
      </c>
      <c r="K9" s="148">
        <v>2925.4</v>
      </c>
      <c r="L9" s="148">
        <v>1668.1</v>
      </c>
    </row>
    <row r="10" spans="1:14">
      <c r="A10" s="105">
        <v>1993</v>
      </c>
      <c r="B10" s="486"/>
      <c r="C10" s="148">
        <v>5074</v>
      </c>
      <c r="D10" s="148">
        <v>2546.3000000000002</v>
      </c>
      <c r="E10" s="148">
        <v>0.9</v>
      </c>
      <c r="F10" s="148">
        <v>795.4</v>
      </c>
      <c r="G10" s="148">
        <v>6877.5</v>
      </c>
      <c r="H10" s="148">
        <v>6877</v>
      </c>
      <c r="I10" s="148">
        <v>1288</v>
      </c>
      <c r="J10" s="148">
        <v>166.8</v>
      </c>
      <c r="K10" s="148">
        <v>3956.4</v>
      </c>
      <c r="L10" s="148">
        <v>1465.8</v>
      </c>
    </row>
    <row r="11" spans="1:14">
      <c r="A11" s="105">
        <v>1994</v>
      </c>
      <c r="B11" s="486"/>
      <c r="C11" s="148">
        <v>5136</v>
      </c>
      <c r="D11" s="148">
        <v>2716.6</v>
      </c>
      <c r="E11" s="148">
        <v>74</v>
      </c>
      <c r="F11" s="148">
        <v>946.6</v>
      </c>
      <c r="G11" s="148">
        <v>7605</v>
      </c>
      <c r="H11" s="148">
        <v>7603.7</v>
      </c>
      <c r="I11" s="148">
        <v>884.6</v>
      </c>
      <c r="J11" s="148">
        <v>34.799999999999997</v>
      </c>
      <c r="K11" s="148">
        <v>4333.5</v>
      </c>
      <c r="L11" s="148">
        <v>2350.8000000000002</v>
      </c>
    </row>
    <row r="12" spans="1:14">
      <c r="A12" s="105">
        <v>1995</v>
      </c>
      <c r="B12" s="486"/>
      <c r="C12" s="148">
        <v>6664.8</v>
      </c>
      <c r="D12" s="148">
        <v>3714</v>
      </c>
      <c r="E12" s="148">
        <v>89.6</v>
      </c>
      <c r="F12" s="148">
        <v>1000.6</v>
      </c>
      <c r="G12" s="148">
        <v>9963.2999999999993</v>
      </c>
      <c r="H12" s="148">
        <v>9962.7999999999993</v>
      </c>
      <c r="I12" s="148">
        <v>1158.0999999999999</v>
      </c>
      <c r="J12" s="148">
        <v>36.4</v>
      </c>
      <c r="K12" s="148">
        <v>5834.1</v>
      </c>
      <c r="L12" s="148">
        <v>2934.2</v>
      </c>
    </row>
    <row r="13" spans="1:14">
      <c r="A13" s="105">
        <v>1996</v>
      </c>
      <c r="B13" s="486"/>
      <c r="C13" s="148">
        <v>8156.2</v>
      </c>
      <c r="D13" s="148">
        <v>4400.6000000000004</v>
      </c>
      <c r="E13" s="148">
        <v>463.1</v>
      </c>
      <c r="F13" s="148">
        <v>1275.9000000000001</v>
      </c>
      <c r="G13" s="148">
        <v>11711</v>
      </c>
      <c r="H13" s="148">
        <v>11707.3</v>
      </c>
      <c r="I13" s="148">
        <v>1192.5</v>
      </c>
      <c r="J13" s="148">
        <v>47.3</v>
      </c>
      <c r="K13" s="148">
        <v>7126.4</v>
      </c>
      <c r="L13" s="148">
        <v>3341.2</v>
      </c>
    </row>
    <row r="14" spans="1:14">
      <c r="A14" s="105">
        <v>1997</v>
      </c>
      <c r="B14" s="486"/>
      <c r="C14" s="148">
        <v>11430.8</v>
      </c>
      <c r="D14" s="148">
        <v>2507</v>
      </c>
      <c r="E14" s="148">
        <v>1629.7</v>
      </c>
      <c r="F14" s="148">
        <v>997.6</v>
      </c>
      <c r="G14" s="148">
        <v>13517.7</v>
      </c>
      <c r="H14" s="148">
        <v>13514.3</v>
      </c>
      <c r="I14" s="148">
        <v>2239.1999999999998</v>
      </c>
      <c r="J14" s="148">
        <v>45</v>
      </c>
      <c r="K14" s="148">
        <v>7019.9</v>
      </c>
      <c r="L14" s="148">
        <v>4210.1000000000004</v>
      </c>
    </row>
    <row r="15" spans="1:14">
      <c r="A15" s="105">
        <v>1998</v>
      </c>
      <c r="B15" s="486"/>
      <c r="C15" s="148">
        <v>9936.7000000000007</v>
      </c>
      <c r="D15" s="148">
        <v>811.3</v>
      </c>
      <c r="E15" s="148">
        <v>1104.9000000000001</v>
      </c>
      <c r="F15" s="148">
        <v>1232.3</v>
      </c>
      <c r="G15" s="148">
        <v>9770.7000000000007</v>
      </c>
      <c r="H15" s="148">
        <v>9758.9</v>
      </c>
      <c r="I15" s="148">
        <v>1859.3</v>
      </c>
      <c r="J15" s="148">
        <v>55.6</v>
      </c>
      <c r="K15" s="148">
        <v>4620.1000000000004</v>
      </c>
      <c r="L15" s="148">
        <v>3223.8</v>
      </c>
    </row>
    <row r="16" spans="1:14">
      <c r="A16" s="105">
        <v>1999</v>
      </c>
      <c r="B16" s="486"/>
      <c r="C16" s="148">
        <v>14388.3</v>
      </c>
      <c r="D16" s="148">
        <v>427.2</v>
      </c>
      <c r="E16" s="148">
        <v>2382.5</v>
      </c>
      <c r="F16" s="148">
        <v>1261.2</v>
      </c>
      <c r="G16" s="148">
        <v>12230.3</v>
      </c>
      <c r="H16" s="148">
        <v>12052.7</v>
      </c>
      <c r="I16" s="148">
        <v>1357.5</v>
      </c>
      <c r="J16" s="148">
        <v>25.3</v>
      </c>
      <c r="K16" s="148">
        <v>6297.1</v>
      </c>
      <c r="L16" s="148">
        <v>4372.8999999999996</v>
      </c>
    </row>
    <row r="17" spans="1:12">
      <c r="A17" s="105">
        <v>2000</v>
      </c>
      <c r="B17" s="486"/>
      <c r="C17" s="148">
        <v>13958.3</v>
      </c>
      <c r="D17" s="148">
        <v>1092.2</v>
      </c>
      <c r="E17" s="148">
        <v>3159.6</v>
      </c>
      <c r="F17" s="148">
        <v>1711.9</v>
      </c>
      <c r="G17" s="148">
        <v>11114.4</v>
      </c>
      <c r="H17" s="148">
        <v>10962.2</v>
      </c>
      <c r="I17" s="148">
        <v>1309.5</v>
      </c>
      <c r="J17" s="148">
        <v>14.4</v>
      </c>
      <c r="K17" s="148">
        <v>6250</v>
      </c>
      <c r="L17" s="148">
        <v>3388.2</v>
      </c>
    </row>
    <row r="18" spans="1:12">
      <c r="A18" s="105">
        <v>2001</v>
      </c>
      <c r="B18" s="486"/>
      <c r="C18" s="148">
        <v>11897.2</v>
      </c>
      <c r="D18" s="148">
        <v>844.2</v>
      </c>
      <c r="E18" s="148">
        <v>2862.6</v>
      </c>
      <c r="F18" s="148">
        <v>1378.4</v>
      </c>
      <c r="G18" s="148">
        <v>9810.4</v>
      </c>
      <c r="H18" s="148">
        <v>9729.7999999999993</v>
      </c>
      <c r="I18" s="148">
        <v>1043.3</v>
      </c>
      <c r="J18" s="148">
        <v>21</v>
      </c>
      <c r="K18" s="148">
        <v>6185.3</v>
      </c>
      <c r="L18" s="148">
        <v>2480.1999999999998</v>
      </c>
    </row>
    <row r="19" spans="1:12">
      <c r="A19" s="105">
        <v>2002</v>
      </c>
      <c r="B19" s="486"/>
      <c r="C19" s="148">
        <v>9800.7999999999993</v>
      </c>
      <c r="D19" s="148">
        <v>1099.7</v>
      </c>
      <c r="E19" s="148">
        <v>1622.4</v>
      </c>
      <c r="F19" s="148">
        <v>782</v>
      </c>
      <c r="G19" s="148">
        <v>9294.9</v>
      </c>
      <c r="H19" s="148">
        <v>9125.7999999999993</v>
      </c>
      <c r="I19" s="148">
        <v>1071.0999999999999</v>
      </c>
      <c r="J19" s="148">
        <v>36.299999999999997</v>
      </c>
      <c r="K19" s="148">
        <v>5573.9</v>
      </c>
      <c r="L19" s="148">
        <v>2444.4</v>
      </c>
    </row>
    <row r="20" spans="1:12">
      <c r="A20" s="105">
        <v>2003</v>
      </c>
      <c r="B20" s="486"/>
      <c r="C20" s="148">
        <v>10069.700000000001</v>
      </c>
      <c r="D20" s="148">
        <v>1053.0999999999999</v>
      </c>
      <c r="E20" s="148">
        <v>2089.6999999999998</v>
      </c>
      <c r="F20" s="148">
        <v>977.7</v>
      </c>
      <c r="G20" s="148">
        <v>8406.2000000000007</v>
      </c>
      <c r="H20" s="148">
        <v>8123.6</v>
      </c>
      <c r="I20" s="148">
        <v>951.2</v>
      </c>
      <c r="J20" s="148">
        <v>30.1</v>
      </c>
      <c r="K20" s="148">
        <v>4865.8999999999996</v>
      </c>
      <c r="L20" s="148">
        <v>2276.4</v>
      </c>
    </row>
    <row r="21" spans="1:12">
      <c r="A21" s="105">
        <v>2004</v>
      </c>
      <c r="B21" s="486"/>
      <c r="C21" s="148">
        <v>7861.2</v>
      </c>
      <c r="D21" s="148">
        <v>271.8</v>
      </c>
      <c r="E21" s="148">
        <v>1223.0999999999999</v>
      </c>
      <c r="F21" s="148">
        <v>707.1</v>
      </c>
      <c r="G21" s="148">
        <v>6850.6</v>
      </c>
      <c r="H21" s="148">
        <v>7147.5</v>
      </c>
      <c r="I21" s="148">
        <v>916</v>
      </c>
      <c r="J21" s="148">
        <v>19.3</v>
      </c>
      <c r="K21" s="148">
        <v>4296.1000000000004</v>
      </c>
      <c r="L21" s="148">
        <v>1916.1</v>
      </c>
    </row>
    <row r="22" spans="1:12">
      <c r="A22" s="105">
        <v>2005</v>
      </c>
      <c r="B22" s="486"/>
      <c r="C22" s="148">
        <v>6883</v>
      </c>
      <c r="D22" s="148">
        <v>57.3</v>
      </c>
      <c r="E22" s="148">
        <v>708.3</v>
      </c>
      <c r="F22" s="148">
        <v>449.5</v>
      </c>
      <c r="G22" s="148">
        <v>6262.7</v>
      </c>
      <c r="H22" s="148">
        <v>6135.2</v>
      </c>
      <c r="I22" s="148">
        <v>871.1</v>
      </c>
      <c r="J22" s="148">
        <v>13.8</v>
      </c>
      <c r="K22" s="148">
        <v>3651</v>
      </c>
      <c r="L22" s="148">
        <v>1599.3</v>
      </c>
    </row>
    <row r="23" spans="1:12">
      <c r="A23" s="105">
        <v>2006</v>
      </c>
      <c r="B23" s="486"/>
      <c r="C23" s="148">
        <v>6421.3</v>
      </c>
      <c r="D23" s="148">
        <v>41.2</v>
      </c>
      <c r="E23" s="148">
        <v>757.2</v>
      </c>
      <c r="F23" s="148">
        <v>752.5</v>
      </c>
      <c r="G23" s="148">
        <v>5000.1000000000004</v>
      </c>
      <c r="H23" s="148">
        <v>4832.6000000000004</v>
      </c>
      <c r="I23" s="148">
        <v>748.9</v>
      </c>
      <c r="J23" s="148">
        <v>10.5</v>
      </c>
      <c r="K23" s="148">
        <v>2861</v>
      </c>
      <c r="L23" s="148">
        <v>1212.2</v>
      </c>
    </row>
    <row r="24" spans="1:12">
      <c r="A24" s="105">
        <v>2007</v>
      </c>
      <c r="B24" s="486"/>
      <c r="C24" s="148">
        <v>4513.1000000000004</v>
      </c>
      <c r="D24" s="148">
        <v>81.7</v>
      </c>
      <c r="E24" s="148">
        <v>198.7</v>
      </c>
      <c r="F24" s="148">
        <v>577.29999999999995</v>
      </c>
      <c r="G24" s="148">
        <v>4160.8999999999996</v>
      </c>
      <c r="H24" s="148">
        <v>4038.6</v>
      </c>
      <c r="I24" s="148">
        <v>696.5</v>
      </c>
      <c r="J24" s="148">
        <v>7.6</v>
      </c>
      <c r="K24" s="148">
        <v>2353</v>
      </c>
      <c r="L24" s="148">
        <v>981.5</v>
      </c>
    </row>
    <row r="25" spans="1:12">
      <c r="A25" s="105">
        <v>2008</v>
      </c>
      <c r="B25" s="486"/>
      <c r="C25" s="148">
        <v>4915.3</v>
      </c>
      <c r="D25" s="148">
        <v>60.2</v>
      </c>
      <c r="E25" s="148">
        <v>381</v>
      </c>
      <c r="F25" s="148">
        <v>383.1</v>
      </c>
      <c r="G25" s="148">
        <v>4397.3999999999996</v>
      </c>
      <c r="H25" s="148">
        <v>4295.6000000000004</v>
      </c>
      <c r="I25" s="148">
        <v>684.7</v>
      </c>
      <c r="J25" s="148">
        <v>8.1</v>
      </c>
      <c r="K25" s="148">
        <v>2509.4</v>
      </c>
      <c r="L25" s="148">
        <v>1093.4000000000001</v>
      </c>
    </row>
    <row r="26" spans="1:12">
      <c r="A26" s="105">
        <v>2009</v>
      </c>
      <c r="B26" s="486"/>
      <c r="C26" s="148">
        <v>5169.1000000000004</v>
      </c>
      <c r="D26" s="148">
        <v>10.7</v>
      </c>
      <c r="E26" s="148">
        <v>862.5</v>
      </c>
      <c r="F26" s="148">
        <v>366.9</v>
      </c>
      <c r="G26" s="148">
        <v>4132.1000000000004</v>
      </c>
      <c r="H26" s="148">
        <v>4020.3</v>
      </c>
      <c r="I26" s="148">
        <v>662.1</v>
      </c>
      <c r="J26" s="148">
        <v>8.3000000000000007</v>
      </c>
      <c r="K26" s="148">
        <v>2280.6999999999998</v>
      </c>
      <c r="L26" s="148">
        <v>1069.2</v>
      </c>
    </row>
    <row r="27" spans="1:12">
      <c r="A27" s="105">
        <v>2010</v>
      </c>
      <c r="B27" s="486"/>
      <c r="C27" s="148">
        <v>6149.6</v>
      </c>
      <c r="D27" s="148">
        <v>52.6</v>
      </c>
      <c r="E27" s="148">
        <v>1027.3</v>
      </c>
      <c r="F27" s="148">
        <v>478.4</v>
      </c>
      <c r="G27" s="148">
        <v>4666.8</v>
      </c>
      <c r="H27" s="148">
        <v>4562.5</v>
      </c>
      <c r="I27" s="148">
        <v>792.2</v>
      </c>
      <c r="J27" s="148">
        <v>12.6</v>
      </c>
      <c r="K27" s="148">
        <v>2531.4</v>
      </c>
      <c r="L27" s="148">
        <v>1226.4000000000001</v>
      </c>
    </row>
    <row r="28" spans="1:12">
      <c r="A28" s="105">
        <v>2011</v>
      </c>
      <c r="B28" s="486"/>
      <c r="C28" s="148">
        <v>5519.6</v>
      </c>
      <c r="D28" s="148">
        <v>66.3</v>
      </c>
      <c r="E28" s="148">
        <v>1424.5</v>
      </c>
      <c r="F28" s="148">
        <v>386.1</v>
      </c>
      <c r="G28" s="148">
        <v>4043</v>
      </c>
      <c r="H28" s="148">
        <v>3985.6</v>
      </c>
      <c r="I28" s="148">
        <v>676</v>
      </c>
      <c r="J28" s="148">
        <v>13.4</v>
      </c>
      <c r="K28" s="148">
        <v>2327.6999999999998</v>
      </c>
      <c r="L28" s="148">
        <v>968.5</v>
      </c>
    </row>
    <row r="29" spans="1:12">
      <c r="A29" s="105">
        <v>2012</v>
      </c>
      <c r="B29" s="486"/>
      <c r="C29" s="148">
        <v>4231.3</v>
      </c>
      <c r="D29" s="148">
        <v>24.1</v>
      </c>
      <c r="E29" s="148">
        <v>1205.4000000000001</v>
      </c>
      <c r="F29" s="148">
        <v>316.89999999999998</v>
      </c>
      <c r="G29" s="148">
        <v>3499.1</v>
      </c>
      <c r="H29" s="148">
        <v>3454.1</v>
      </c>
      <c r="I29" s="148">
        <v>586</v>
      </c>
      <c r="J29" s="148">
        <v>20</v>
      </c>
      <c r="K29" s="148">
        <v>2057.1999999999998</v>
      </c>
      <c r="L29" s="148">
        <v>790.9</v>
      </c>
    </row>
    <row r="30" spans="1:12">
      <c r="A30" s="105">
        <v>2013</v>
      </c>
      <c r="B30" s="486"/>
      <c r="C30" s="148">
        <v>3418</v>
      </c>
      <c r="D30" s="148">
        <v>15.6</v>
      </c>
      <c r="E30" s="148">
        <v>1062.9000000000001</v>
      </c>
      <c r="F30" s="148">
        <v>368.9</v>
      </c>
      <c r="G30" s="148">
        <v>2991.5</v>
      </c>
      <c r="H30" s="148">
        <v>2951.1</v>
      </c>
      <c r="I30" s="148">
        <v>519.79999999999995</v>
      </c>
      <c r="J30" s="148">
        <v>7.7</v>
      </c>
      <c r="K30" s="148">
        <v>1744.4</v>
      </c>
      <c r="L30" s="148">
        <v>679.2</v>
      </c>
    </row>
    <row r="31" spans="1:12">
      <c r="A31" s="105">
        <v>2014</v>
      </c>
      <c r="B31" s="486"/>
      <c r="C31" s="148">
        <v>2662.3</v>
      </c>
      <c r="D31" s="148">
        <v>21.1</v>
      </c>
      <c r="E31" s="148">
        <v>705.5</v>
      </c>
      <c r="F31" s="148">
        <v>272.5</v>
      </c>
      <c r="G31" s="148">
        <v>2453</v>
      </c>
      <c r="H31" s="148">
        <v>2444</v>
      </c>
      <c r="I31" s="148">
        <v>253</v>
      </c>
      <c r="J31" s="148">
        <v>5.0999999999999996</v>
      </c>
      <c r="K31" s="148">
        <v>1634.1</v>
      </c>
      <c r="L31" s="148">
        <v>551.79999999999995</v>
      </c>
    </row>
    <row r="32" spans="1:12">
      <c r="A32" s="105">
        <v>2015</v>
      </c>
      <c r="B32" s="486"/>
      <c r="C32" s="148">
        <v>2940.1</v>
      </c>
      <c r="D32" s="148">
        <v>1.7</v>
      </c>
      <c r="E32" s="148">
        <v>599.20000000000005</v>
      </c>
      <c r="F32" s="148">
        <v>353.6</v>
      </c>
      <c r="G32" s="148">
        <v>2579.9</v>
      </c>
      <c r="H32" s="148">
        <v>2577.3000000000002</v>
      </c>
      <c r="I32" s="148">
        <v>162</v>
      </c>
      <c r="J32" s="148">
        <v>10.1</v>
      </c>
      <c r="K32" s="148">
        <v>1837.8</v>
      </c>
      <c r="L32" s="148">
        <v>567.4</v>
      </c>
    </row>
    <row r="33" spans="1:12">
      <c r="A33" s="105">
        <v>2016</v>
      </c>
      <c r="B33" s="486"/>
      <c r="C33" s="148">
        <v>3103.4</v>
      </c>
      <c r="D33" s="148">
        <v>2.8</v>
      </c>
      <c r="E33" s="148">
        <v>328.3</v>
      </c>
      <c r="F33" s="148">
        <v>352.5</v>
      </c>
      <c r="G33" s="148">
        <v>3030.3</v>
      </c>
      <c r="H33" s="148">
        <v>2953.2</v>
      </c>
      <c r="I33" s="148">
        <v>172</v>
      </c>
      <c r="J33" s="148">
        <v>3.2</v>
      </c>
      <c r="K33" s="148">
        <v>2180.5</v>
      </c>
      <c r="L33" s="148">
        <v>597.4</v>
      </c>
    </row>
    <row r="34" spans="1:12">
      <c r="A34" s="149">
        <v>2017</v>
      </c>
      <c r="B34" s="158"/>
      <c r="C34" s="148">
        <v>3163.1</v>
      </c>
      <c r="D34" s="148">
        <v>5.8</v>
      </c>
      <c r="E34" s="148">
        <v>831</v>
      </c>
      <c r="F34" s="148">
        <v>289</v>
      </c>
      <c r="G34" s="148">
        <v>3021.7</v>
      </c>
      <c r="H34" s="148">
        <v>2882.8</v>
      </c>
      <c r="I34" s="148">
        <v>151.69999999999999</v>
      </c>
      <c r="J34" s="148">
        <v>0.4</v>
      </c>
      <c r="K34" s="148">
        <v>2170</v>
      </c>
      <c r="L34" s="148">
        <v>560.70000000000005</v>
      </c>
    </row>
    <row r="35" spans="1:12">
      <c r="A35" s="149">
        <v>2018</v>
      </c>
      <c r="B35" s="158"/>
      <c r="C35" s="148">
        <v>3358.6</v>
      </c>
      <c r="D35" s="148">
        <v>0.1</v>
      </c>
      <c r="E35" s="148">
        <v>1038.2</v>
      </c>
      <c r="F35" s="148">
        <v>362.8</v>
      </c>
      <c r="G35" s="148">
        <v>3000.8</v>
      </c>
      <c r="H35" s="148">
        <v>2848.1</v>
      </c>
      <c r="I35" s="148">
        <v>167.4</v>
      </c>
      <c r="J35" s="148">
        <v>0.8</v>
      </c>
      <c r="K35" s="148">
        <v>2165.5</v>
      </c>
      <c r="L35" s="148">
        <v>514.4</v>
      </c>
    </row>
    <row r="36" spans="1:12">
      <c r="A36" s="122">
        <v>2019</v>
      </c>
      <c r="B36" s="158"/>
      <c r="C36" s="148">
        <v>3291.8</v>
      </c>
      <c r="D36" s="148">
        <v>5.6</v>
      </c>
      <c r="E36" s="148">
        <v>663.2</v>
      </c>
      <c r="F36" s="148">
        <v>401.1</v>
      </c>
      <c r="G36" s="148">
        <v>2723</v>
      </c>
      <c r="H36" s="148">
        <v>2552.6</v>
      </c>
      <c r="I36" s="148">
        <v>207.7</v>
      </c>
      <c r="J36" s="148">
        <v>0.7</v>
      </c>
      <c r="K36" s="148">
        <v>1931.7</v>
      </c>
      <c r="L36" s="148">
        <v>412.4</v>
      </c>
    </row>
    <row r="37" spans="1:12">
      <c r="A37" s="949" t="s">
        <v>112</v>
      </c>
      <c r="B37" s="158"/>
      <c r="C37" s="148">
        <v>6938.9</v>
      </c>
      <c r="D37" s="148">
        <v>12.8</v>
      </c>
      <c r="E37" s="148">
        <v>1016.9</v>
      </c>
      <c r="F37" s="148">
        <v>249.5</v>
      </c>
      <c r="G37" s="148">
        <v>2695</v>
      </c>
      <c r="H37" s="148">
        <v>2572.5</v>
      </c>
      <c r="I37" s="148">
        <v>223.2</v>
      </c>
      <c r="J37" s="148">
        <v>15.9</v>
      </c>
      <c r="K37" s="148">
        <v>1914.3</v>
      </c>
      <c r="L37" s="148">
        <v>419.1</v>
      </c>
    </row>
    <row r="38" spans="1:12">
      <c r="A38" s="105"/>
      <c r="B38" s="486"/>
      <c r="C38" s="148"/>
      <c r="D38" s="148"/>
      <c r="E38" s="148"/>
      <c r="F38" s="148"/>
      <c r="G38" s="148"/>
      <c r="H38" s="148"/>
      <c r="I38" s="148"/>
      <c r="J38" s="148"/>
      <c r="K38" s="148"/>
      <c r="L38" s="148"/>
    </row>
    <row r="39" spans="1:12" outlineLevel="1">
      <c r="A39" s="122">
        <v>1997</v>
      </c>
      <c r="B39" s="485">
        <v>1</v>
      </c>
      <c r="C39" s="148">
        <v>1258.2</v>
      </c>
      <c r="D39" s="148">
        <v>628.20000000000005</v>
      </c>
      <c r="E39" s="148">
        <v>72.7</v>
      </c>
      <c r="F39" s="148">
        <v>857.6</v>
      </c>
      <c r="G39" s="148">
        <v>2274.1</v>
      </c>
      <c r="H39" s="148">
        <v>2273.6999999999998</v>
      </c>
      <c r="I39" s="148">
        <v>218.7</v>
      </c>
      <c r="J39" s="148">
        <v>7.6</v>
      </c>
      <c r="K39" s="148">
        <v>1370</v>
      </c>
      <c r="L39" s="148">
        <v>677.5</v>
      </c>
    </row>
    <row r="40" spans="1:12" outlineLevel="1">
      <c r="A40" s="122"/>
      <c r="B40" s="485">
        <v>2</v>
      </c>
      <c r="C40" s="148">
        <v>1281.5999999999999</v>
      </c>
      <c r="D40" s="148">
        <v>357.1</v>
      </c>
      <c r="E40" s="148">
        <v>45.1</v>
      </c>
      <c r="F40" s="148">
        <v>1064.0999999999999</v>
      </c>
      <c r="G40" s="148">
        <v>1530.2</v>
      </c>
      <c r="H40" s="148">
        <v>1529.8</v>
      </c>
      <c r="I40" s="148">
        <v>190.4</v>
      </c>
      <c r="J40" s="148">
        <v>6.4</v>
      </c>
      <c r="K40" s="148">
        <v>875.9</v>
      </c>
      <c r="L40" s="148">
        <v>457.1</v>
      </c>
    </row>
    <row r="41" spans="1:12" outlineLevel="1">
      <c r="A41" s="122"/>
      <c r="B41" s="485">
        <v>3</v>
      </c>
      <c r="C41" s="148">
        <v>986.9</v>
      </c>
      <c r="D41" s="148">
        <v>250.9</v>
      </c>
      <c r="E41" s="148">
        <v>62.6</v>
      </c>
      <c r="F41" s="148">
        <v>979</v>
      </c>
      <c r="G41" s="148">
        <v>1314.7</v>
      </c>
      <c r="H41" s="148">
        <v>1314.2</v>
      </c>
      <c r="I41" s="148">
        <v>199.4</v>
      </c>
      <c r="J41" s="148">
        <v>4.8</v>
      </c>
      <c r="K41" s="148">
        <v>710.6</v>
      </c>
      <c r="L41" s="148">
        <v>399.4</v>
      </c>
    </row>
    <row r="42" spans="1:12" outlineLevel="1">
      <c r="A42" s="122"/>
      <c r="B42" s="485">
        <v>4</v>
      </c>
      <c r="C42" s="148">
        <v>765.3</v>
      </c>
      <c r="D42" s="148">
        <v>181.2</v>
      </c>
      <c r="E42" s="148">
        <v>144.30000000000001</v>
      </c>
      <c r="F42" s="148">
        <v>964.3</v>
      </c>
      <c r="G42" s="148">
        <v>888.2</v>
      </c>
      <c r="H42" s="148">
        <v>887.8</v>
      </c>
      <c r="I42" s="148">
        <v>159.9</v>
      </c>
      <c r="J42" s="148">
        <v>2.7</v>
      </c>
      <c r="K42" s="148">
        <v>463.7</v>
      </c>
      <c r="L42" s="148">
        <v>261.5</v>
      </c>
    </row>
    <row r="43" spans="1:12" outlineLevel="1">
      <c r="A43" s="122"/>
      <c r="B43" s="485">
        <v>5</v>
      </c>
      <c r="C43" s="148">
        <v>433.6</v>
      </c>
      <c r="D43" s="148">
        <v>45.1</v>
      </c>
      <c r="E43" s="148">
        <v>175.9</v>
      </c>
      <c r="F43" s="148">
        <v>642.4</v>
      </c>
      <c r="G43" s="148">
        <v>677.5</v>
      </c>
      <c r="H43" s="148">
        <v>677.2</v>
      </c>
      <c r="I43" s="148">
        <v>155.69999999999999</v>
      </c>
      <c r="J43" s="148">
        <v>3.1</v>
      </c>
      <c r="K43" s="148">
        <v>327.10000000000002</v>
      </c>
      <c r="L43" s="148">
        <v>191.3</v>
      </c>
    </row>
    <row r="44" spans="1:12" outlineLevel="1">
      <c r="A44" s="122"/>
      <c r="B44" s="485">
        <v>6</v>
      </c>
      <c r="C44" s="148">
        <v>452</v>
      </c>
      <c r="D44" s="148">
        <v>0</v>
      </c>
      <c r="E44" s="148">
        <v>143.1</v>
      </c>
      <c r="F44" s="148">
        <v>782.3</v>
      </c>
      <c r="G44" s="148">
        <v>271.10000000000002</v>
      </c>
      <c r="H44" s="148">
        <v>270.8</v>
      </c>
      <c r="I44" s="148">
        <v>125.7</v>
      </c>
      <c r="J44" s="148">
        <v>1.4</v>
      </c>
      <c r="K44" s="148">
        <v>91.9</v>
      </c>
      <c r="L44" s="148">
        <v>51.9</v>
      </c>
    </row>
    <row r="45" spans="1:12" outlineLevel="1">
      <c r="A45" s="122"/>
      <c r="B45" s="485">
        <v>7</v>
      </c>
      <c r="C45" s="148">
        <v>768.6</v>
      </c>
      <c r="D45" s="148">
        <v>0</v>
      </c>
      <c r="E45" s="148">
        <v>200.2</v>
      </c>
      <c r="F45" s="148">
        <v>1158.9000000000001</v>
      </c>
      <c r="G45" s="148">
        <v>271.5</v>
      </c>
      <c r="H45" s="148">
        <v>271.39999999999998</v>
      </c>
      <c r="I45" s="148">
        <v>139.19999999999999</v>
      </c>
      <c r="J45" s="148">
        <v>1.4</v>
      </c>
      <c r="K45" s="148">
        <v>81.2</v>
      </c>
      <c r="L45" s="148">
        <v>49.6</v>
      </c>
    </row>
    <row r="46" spans="1:12" outlineLevel="1">
      <c r="A46" s="122"/>
      <c r="B46" s="485">
        <v>8</v>
      </c>
      <c r="C46" s="148">
        <v>725.5</v>
      </c>
      <c r="D46" s="148">
        <v>0</v>
      </c>
      <c r="E46" s="148">
        <v>209.7</v>
      </c>
      <c r="F46" s="148">
        <v>1396.9</v>
      </c>
      <c r="G46" s="148">
        <v>364.9</v>
      </c>
      <c r="H46" s="148">
        <v>364.7</v>
      </c>
      <c r="I46" s="148">
        <v>166.5</v>
      </c>
      <c r="J46" s="148">
        <v>1.6</v>
      </c>
      <c r="K46" s="148">
        <v>128.69999999999999</v>
      </c>
      <c r="L46" s="148">
        <v>68</v>
      </c>
    </row>
    <row r="47" spans="1:12" outlineLevel="1">
      <c r="A47" s="122"/>
      <c r="B47" s="485">
        <v>9</v>
      </c>
      <c r="C47" s="148">
        <v>1010.9</v>
      </c>
      <c r="D47" s="148">
        <v>110.2</v>
      </c>
      <c r="E47" s="148">
        <v>268.39999999999998</v>
      </c>
      <c r="F47" s="148">
        <v>1579.9</v>
      </c>
      <c r="G47" s="148">
        <v>749</v>
      </c>
      <c r="H47" s="148">
        <v>748.8</v>
      </c>
      <c r="I47" s="148">
        <v>171.8</v>
      </c>
      <c r="J47" s="148">
        <v>2.2000000000000002</v>
      </c>
      <c r="K47" s="148">
        <v>317.3</v>
      </c>
      <c r="L47" s="148">
        <v>257.5</v>
      </c>
    </row>
    <row r="48" spans="1:12" outlineLevel="1">
      <c r="A48" s="122"/>
      <c r="B48" s="485">
        <v>10</v>
      </c>
      <c r="C48" s="148">
        <v>1182.9000000000001</v>
      </c>
      <c r="D48" s="148">
        <v>122.9</v>
      </c>
      <c r="E48" s="148">
        <v>110</v>
      </c>
      <c r="F48" s="148">
        <v>1559.8</v>
      </c>
      <c r="G48" s="148">
        <v>1297.4000000000001</v>
      </c>
      <c r="H48" s="148">
        <v>1297.2</v>
      </c>
      <c r="I48" s="148">
        <v>209.1</v>
      </c>
      <c r="J48" s="148">
        <v>4.0999999999999996</v>
      </c>
      <c r="K48" s="148">
        <v>624.5</v>
      </c>
      <c r="L48" s="148">
        <v>459.5</v>
      </c>
    </row>
    <row r="49" spans="1:12" outlineLevel="1">
      <c r="A49" s="122"/>
      <c r="B49" s="485">
        <v>11</v>
      </c>
      <c r="C49" s="148">
        <v>1246.9000000000001</v>
      </c>
      <c r="D49" s="148">
        <v>239.9</v>
      </c>
      <c r="E49" s="148">
        <v>111.1</v>
      </c>
      <c r="F49" s="148">
        <v>1553.9</v>
      </c>
      <c r="G49" s="148">
        <v>1449.2</v>
      </c>
      <c r="H49" s="148">
        <v>1448.9</v>
      </c>
      <c r="I49" s="148">
        <v>218.5</v>
      </c>
      <c r="J49" s="148">
        <v>3.7</v>
      </c>
      <c r="K49" s="148">
        <v>746.5</v>
      </c>
      <c r="L49" s="148">
        <v>480.3</v>
      </c>
    </row>
    <row r="50" spans="1:12" outlineLevel="1">
      <c r="A50" s="122"/>
      <c r="B50" s="485">
        <v>12</v>
      </c>
      <c r="C50" s="148">
        <v>1318.5</v>
      </c>
      <c r="D50" s="148">
        <v>571.4</v>
      </c>
      <c r="E50" s="148">
        <v>86.7</v>
      </c>
      <c r="F50" s="148">
        <v>997.6</v>
      </c>
      <c r="G50" s="148">
        <v>2429.8000000000002</v>
      </c>
      <c r="H50" s="148">
        <v>2429.6999999999998</v>
      </c>
      <c r="I50" s="148">
        <v>284.3</v>
      </c>
      <c r="J50" s="148">
        <v>6.1</v>
      </c>
      <c r="K50" s="148">
        <v>1282.5</v>
      </c>
      <c r="L50" s="148">
        <v>856.8</v>
      </c>
    </row>
    <row r="51" spans="1:12" outlineLevel="1">
      <c r="A51" s="122"/>
      <c r="B51" s="485"/>
      <c r="C51" s="151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1:12" outlineLevel="1">
      <c r="A52" s="122">
        <v>1998</v>
      </c>
      <c r="B52" s="485">
        <v>1</v>
      </c>
      <c r="C52" s="148">
        <v>1303</v>
      </c>
      <c r="D52" s="148">
        <v>430.8</v>
      </c>
      <c r="E52" s="148">
        <v>65.099999999999994</v>
      </c>
      <c r="F52" s="148">
        <v>1606.1</v>
      </c>
      <c r="G52" s="148">
        <v>1195.7</v>
      </c>
      <c r="H52" s="148">
        <v>1195.7</v>
      </c>
      <c r="I52" s="148">
        <v>232.7</v>
      </c>
      <c r="J52" s="148">
        <v>14.9</v>
      </c>
      <c r="K52" s="148">
        <v>594.5</v>
      </c>
      <c r="L52" s="148">
        <v>353.6</v>
      </c>
    </row>
    <row r="53" spans="1:12" outlineLevel="1">
      <c r="A53" s="122"/>
      <c r="B53" s="485">
        <v>2</v>
      </c>
      <c r="C53" s="148">
        <v>717.4</v>
      </c>
      <c r="D53" s="148">
        <v>216.3</v>
      </c>
      <c r="E53" s="148">
        <v>191.9</v>
      </c>
      <c r="F53" s="148">
        <v>1446.3</v>
      </c>
      <c r="G53" s="148">
        <v>970.4</v>
      </c>
      <c r="H53" s="148">
        <v>970.4</v>
      </c>
      <c r="I53" s="148">
        <v>171.2</v>
      </c>
      <c r="J53" s="148">
        <v>7.6</v>
      </c>
      <c r="K53" s="148">
        <v>474.2</v>
      </c>
      <c r="L53" s="148">
        <v>317.39999999999998</v>
      </c>
    </row>
    <row r="54" spans="1:12" outlineLevel="1">
      <c r="A54" s="122"/>
      <c r="B54" s="485">
        <v>3</v>
      </c>
      <c r="C54" s="148">
        <v>395.9</v>
      </c>
      <c r="D54" s="148">
        <v>0</v>
      </c>
      <c r="E54" s="148">
        <v>149.19999999999999</v>
      </c>
      <c r="F54" s="148">
        <v>569.20000000000005</v>
      </c>
      <c r="G54" s="148">
        <v>1030.7</v>
      </c>
      <c r="H54" s="148">
        <v>1030.5999999999999</v>
      </c>
      <c r="I54" s="148">
        <v>168.8</v>
      </c>
      <c r="J54" s="148">
        <v>4.8</v>
      </c>
      <c r="K54" s="148">
        <v>522.5</v>
      </c>
      <c r="L54" s="148">
        <v>334.5</v>
      </c>
    </row>
    <row r="55" spans="1:12" outlineLevel="1">
      <c r="A55" s="122"/>
      <c r="B55" s="485">
        <v>4</v>
      </c>
      <c r="C55" s="148">
        <v>608.20000000000005</v>
      </c>
      <c r="D55" s="148">
        <v>70.2</v>
      </c>
      <c r="E55" s="148">
        <v>80.400000000000006</v>
      </c>
      <c r="F55" s="148">
        <v>681.5</v>
      </c>
      <c r="G55" s="148">
        <v>514.29999999999995</v>
      </c>
      <c r="H55" s="148">
        <v>514.20000000000005</v>
      </c>
      <c r="I55" s="148">
        <v>91.9</v>
      </c>
      <c r="J55" s="148">
        <v>1.9</v>
      </c>
      <c r="K55" s="148">
        <v>251</v>
      </c>
      <c r="L55" s="148">
        <v>169.3</v>
      </c>
    </row>
    <row r="56" spans="1:12" outlineLevel="1">
      <c r="A56" s="122"/>
      <c r="B56" s="485">
        <v>5</v>
      </c>
      <c r="C56" s="148">
        <v>319.3</v>
      </c>
      <c r="D56" s="148">
        <v>12.1</v>
      </c>
      <c r="E56" s="148">
        <v>12</v>
      </c>
      <c r="F56" s="148">
        <v>682.8</v>
      </c>
      <c r="G56" s="148">
        <v>410.6</v>
      </c>
      <c r="H56" s="148">
        <v>410.6</v>
      </c>
      <c r="I56" s="148">
        <v>157</v>
      </c>
      <c r="J56" s="148">
        <v>1.4</v>
      </c>
      <c r="K56" s="148">
        <v>146.80000000000001</v>
      </c>
      <c r="L56" s="148">
        <v>105.3</v>
      </c>
    </row>
    <row r="57" spans="1:12" outlineLevel="1">
      <c r="A57" s="122"/>
      <c r="B57" s="485">
        <v>6</v>
      </c>
      <c r="C57" s="148">
        <v>352.2</v>
      </c>
      <c r="D57" s="148">
        <v>0</v>
      </c>
      <c r="E57" s="148">
        <v>118.9</v>
      </c>
      <c r="F57" s="148">
        <v>545.70000000000005</v>
      </c>
      <c r="G57" s="148">
        <v>411.8</v>
      </c>
      <c r="H57" s="148">
        <v>411.8</v>
      </c>
      <c r="I57" s="148">
        <v>179</v>
      </c>
      <c r="J57" s="148">
        <v>4.0999999999999996</v>
      </c>
      <c r="K57" s="148">
        <v>129.5</v>
      </c>
      <c r="L57" s="148">
        <v>99.2</v>
      </c>
    </row>
    <row r="58" spans="1:12" outlineLevel="1">
      <c r="A58" s="122"/>
      <c r="B58" s="485">
        <v>7</v>
      </c>
      <c r="C58" s="148">
        <v>350.7</v>
      </c>
      <c r="D58" s="148">
        <v>0</v>
      </c>
      <c r="E58" s="148">
        <v>45</v>
      </c>
      <c r="F58" s="148">
        <v>564.5</v>
      </c>
      <c r="G58" s="148">
        <v>341.7</v>
      </c>
      <c r="H58" s="148">
        <v>341.7</v>
      </c>
      <c r="I58" s="148">
        <v>179.2</v>
      </c>
      <c r="J58" s="148">
        <v>1.9</v>
      </c>
      <c r="K58" s="148">
        <v>91.9</v>
      </c>
      <c r="L58" s="148">
        <v>68.7</v>
      </c>
    </row>
    <row r="59" spans="1:12" outlineLevel="1">
      <c r="A59" s="122"/>
      <c r="B59" s="485">
        <v>8</v>
      </c>
      <c r="C59" s="148">
        <v>462.1</v>
      </c>
      <c r="D59" s="148">
        <v>0</v>
      </c>
      <c r="E59" s="148">
        <v>24.7</v>
      </c>
      <c r="F59" s="148">
        <v>662.4</v>
      </c>
      <c r="G59" s="148">
        <v>307.5</v>
      </c>
      <c r="H59" s="148">
        <v>307.3</v>
      </c>
      <c r="I59" s="148">
        <v>59.9</v>
      </c>
      <c r="J59" s="148">
        <v>1.9</v>
      </c>
      <c r="K59" s="148">
        <v>156.5</v>
      </c>
      <c r="L59" s="148">
        <v>89.1</v>
      </c>
    </row>
    <row r="60" spans="1:12" outlineLevel="1">
      <c r="A60" s="122"/>
      <c r="B60" s="485">
        <v>9</v>
      </c>
      <c r="C60" s="148">
        <v>809.9</v>
      </c>
      <c r="D60" s="148">
        <v>0</v>
      </c>
      <c r="E60" s="148">
        <v>15.8</v>
      </c>
      <c r="F60" s="148">
        <v>828.1</v>
      </c>
      <c r="G60" s="148">
        <v>616.9</v>
      </c>
      <c r="H60" s="148">
        <v>616.5</v>
      </c>
      <c r="I60" s="148">
        <v>104.5</v>
      </c>
      <c r="J60" s="148">
        <v>4.2</v>
      </c>
      <c r="K60" s="148">
        <v>305</v>
      </c>
      <c r="L60" s="148">
        <v>202.7</v>
      </c>
    </row>
    <row r="61" spans="1:12" outlineLevel="1">
      <c r="A61" s="122"/>
      <c r="B61" s="485">
        <v>10</v>
      </c>
      <c r="C61" s="148">
        <v>1128.3</v>
      </c>
      <c r="D61" s="148">
        <v>25.8</v>
      </c>
      <c r="E61" s="148">
        <v>31.5</v>
      </c>
      <c r="F61" s="148">
        <v>1007</v>
      </c>
      <c r="G61" s="148">
        <v>942</v>
      </c>
      <c r="H61" s="148">
        <v>939.9</v>
      </c>
      <c r="I61" s="148">
        <v>123.3</v>
      </c>
      <c r="J61" s="148">
        <v>5.9</v>
      </c>
      <c r="K61" s="148">
        <v>454.3</v>
      </c>
      <c r="L61" s="148">
        <v>356.4</v>
      </c>
    </row>
    <row r="62" spans="1:12" outlineLevel="1">
      <c r="A62" s="122"/>
      <c r="B62" s="485">
        <v>11</v>
      </c>
      <c r="C62" s="148">
        <v>1314.4</v>
      </c>
      <c r="D62" s="148">
        <v>16.5</v>
      </c>
      <c r="E62" s="148">
        <v>150.6</v>
      </c>
      <c r="F62" s="148">
        <v>1175.3</v>
      </c>
      <c r="G62" s="148">
        <v>1106.5</v>
      </c>
      <c r="H62" s="148">
        <v>1105</v>
      </c>
      <c r="I62" s="148">
        <v>145.6</v>
      </c>
      <c r="J62" s="148">
        <v>2.5</v>
      </c>
      <c r="K62" s="148">
        <v>551</v>
      </c>
      <c r="L62" s="148">
        <v>405.8</v>
      </c>
    </row>
    <row r="63" spans="1:12" outlineLevel="1">
      <c r="A63" s="122"/>
      <c r="B63" s="485">
        <v>12</v>
      </c>
      <c r="C63" s="148">
        <v>2175.3000000000002</v>
      </c>
      <c r="D63" s="148">
        <v>39.5</v>
      </c>
      <c r="E63" s="148">
        <v>219.8</v>
      </c>
      <c r="F63" s="148">
        <v>1232.3</v>
      </c>
      <c r="G63" s="148">
        <v>1922.7</v>
      </c>
      <c r="H63" s="148">
        <v>1915.3</v>
      </c>
      <c r="I63" s="148">
        <v>246.2</v>
      </c>
      <c r="J63" s="148">
        <v>4.5</v>
      </c>
      <c r="K63" s="148">
        <v>942.8</v>
      </c>
      <c r="L63" s="148">
        <v>721.8</v>
      </c>
    </row>
    <row r="64" spans="1:12" outlineLevel="1">
      <c r="A64" s="122"/>
      <c r="B64" s="485"/>
      <c r="C64" s="151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1:12" outlineLevel="1">
      <c r="A65" s="122">
        <v>1999</v>
      </c>
      <c r="B65" s="485">
        <v>1</v>
      </c>
      <c r="C65" s="148">
        <v>2344.6</v>
      </c>
      <c r="D65" s="148">
        <v>96.3</v>
      </c>
      <c r="E65" s="148">
        <v>287.39999999999998</v>
      </c>
      <c r="F65" s="148">
        <v>1264.7</v>
      </c>
      <c r="G65" s="148">
        <v>2105.3000000000002</v>
      </c>
      <c r="H65" s="148">
        <v>2091.8000000000002</v>
      </c>
      <c r="I65" s="148">
        <v>209.6</v>
      </c>
      <c r="J65" s="148">
        <v>3.4</v>
      </c>
      <c r="K65" s="148">
        <v>1024.0999999999999</v>
      </c>
      <c r="L65" s="148">
        <v>854.7</v>
      </c>
    </row>
    <row r="66" spans="1:12" outlineLevel="1">
      <c r="A66" s="122"/>
      <c r="B66" s="485">
        <v>2</v>
      </c>
      <c r="C66" s="148">
        <v>1732.6</v>
      </c>
      <c r="D66" s="148">
        <v>7.3</v>
      </c>
      <c r="E66" s="148">
        <v>349.5</v>
      </c>
      <c r="F66" s="148">
        <v>909.9</v>
      </c>
      <c r="G66" s="148">
        <v>1723.6</v>
      </c>
      <c r="H66" s="148">
        <v>1710.4</v>
      </c>
      <c r="I66" s="148">
        <v>131.1</v>
      </c>
      <c r="J66" s="148">
        <v>2.6</v>
      </c>
      <c r="K66" s="148">
        <v>858</v>
      </c>
      <c r="L66" s="148">
        <v>718.8</v>
      </c>
    </row>
    <row r="67" spans="1:12" outlineLevel="1">
      <c r="A67" s="122"/>
      <c r="B67" s="485">
        <v>3</v>
      </c>
      <c r="C67" s="148">
        <v>1705.9</v>
      </c>
      <c r="D67" s="148">
        <v>39.700000000000003</v>
      </c>
      <c r="E67" s="148">
        <v>336.1</v>
      </c>
      <c r="F67" s="148">
        <v>666.5</v>
      </c>
      <c r="G67" s="148">
        <v>1633</v>
      </c>
      <c r="H67" s="148">
        <v>1619</v>
      </c>
      <c r="I67" s="148">
        <v>122.2</v>
      </c>
      <c r="J67" s="148">
        <v>3.4</v>
      </c>
      <c r="K67" s="148">
        <v>921.8</v>
      </c>
      <c r="L67" s="148">
        <v>571.70000000000005</v>
      </c>
    </row>
    <row r="68" spans="1:12" outlineLevel="1">
      <c r="A68" s="122"/>
      <c r="B68" s="485">
        <v>4</v>
      </c>
      <c r="C68" s="148">
        <v>943.5</v>
      </c>
      <c r="D68" s="148">
        <v>3</v>
      </c>
      <c r="E68" s="148">
        <v>44.7</v>
      </c>
      <c r="F68" s="148">
        <v>686.4</v>
      </c>
      <c r="G68" s="148">
        <v>874</v>
      </c>
      <c r="H68" s="148">
        <v>863.7</v>
      </c>
      <c r="I68" s="148">
        <v>87.8</v>
      </c>
      <c r="J68" s="148">
        <v>2.2999999999999998</v>
      </c>
      <c r="K68" s="148">
        <v>453.3</v>
      </c>
      <c r="L68" s="148">
        <v>320.3</v>
      </c>
    </row>
    <row r="69" spans="1:12" outlineLevel="1">
      <c r="A69" s="122"/>
      <c r="B69" s="485">
        <v>5</v>
      </c>
      <c r="C69" s="148">
        <v>290.8</v>
      </c>
      <c r="D69" s="148">
        <v>0.2</v>
      </c>
      <c r="E69" s="148">
        <v>62.2</v>
      </c>
      <c r="F69" s="148">
        <v>607.1</v>
      </c>
      <c r="G69" s="148">
        <v>287.8</v>
      </c>
      <c r="H69" s="148">
        <v>271.89999999999998</v>
      </c>
      <c r="I69" s="148">
        <v>48.7</v>
      </c>
      <c r="J69" s="148">
        <v>1</v>
      </c>
      <c r="K69" s="148">
        <v>124.3</v>
      </c>
      <c r="L69" s="148">
        <v>98</v>
      </c>
    </row>
    <row r="70" spans="1:12" outlineLevel="1">
      <c r="A70" s="122"/>
      <c r="B70" s="485">
        <v>6</v>
      </c>
      <c r="C70" s="148">
        <v>262.39999999999998</v>
      </c>
      <c r="D70" s="148">
        <v>0</v>
      </c>
      <c r="E70" s="148">
        <v>38.1</v>
      </c>
      <c r="F70" s="148">
        <v>574.70000000000005</v>
      </c>
      <c r="G70" s="148">
        <v>224.1</v>
      </c>
      <c r="H70" s="148">
        <v>202</v>
      </c>
      <c r="I70" s="148">
        <v>45.9</v>
      </c>
      <c r="J70" s="148">
        <v>1.3</v>
      </c>
      <c r="K70" s="148">
        <v>83.1</v>
      </c>
      <c r="L70" s="148">
        <v>71.7</v>
      </c>
    </row>
    <row r="71" spans="1:12" outlineLevel="1">
      <c r="A71" s="122"/>
      <c r="B71" s="485">
        <v>7</v>
      </c>
      <c r="C71" s="148">
        <v>614.1</v>
      </c>
      <c r="D71" s="148">
        <v>0</v>
      </c>
      <c r="E71" s="148">
        <v>43.2</v>
      </c>
      <c r="F71" s="148">
        <v>767.1</v>
      </c>
      <c r="G71" s="148">
        <v>368.3</v>
      </c>
      <c r="H71" s="148">
        <v>341.2</v>
      </c>
      <c r="I71" s="148">
        <v>75.5</v>
      </c>
      <c r="J71" s="148">
        <v>1.1000000000000001</v>
      </c>
      <c r="K71" s="148">
        <v>155.5</v>
      </c>
      <c r="L71" s="148">
        <v>109</v>
      </c>
    </row>
    <row r="72" spans="1:12" outlineLevel="1">
      <c r="A72" s="122"/>
      <c r="B72" s="485">
        <v>8</v>
      </c>
      <c r="C72" s="148">
        <v>657.8</v>
      </c>
      <c r="D72" s="148">
        <v>0</v>
      </c>
      <c r="E72" s="148">
        <v>63.6</v>
      </c>
      <c r="F72" s="148">
        <v>839.3</v>
      </c>
      <c r="G72" s="148">
        <v>505.6</v>
      </c>
      <c r="H72" s="148">
        <v>485.2</v>
      </c>
      <c r="I72" s="148">
        <v>89.8</v>
      </c>
      <c r="J72" s="148">
        <v>1.8</v>
      </c>
      <c r="K72" s="148">
        <v>231</v>
      </c>
      <c r="L72" s="148">
        <v>162.69999999999999</v>
      </c>
    </row>
    <row r="73" spans="1:12" outlineLevel="1">
      <c r="A73" s="122"/>
      <c r="B73" s="485">
        <v>9</v>
      </c>
      <c r="C73" s="148">
        <v>1210.0999999999999</v>
      </c>
      <c r="D73" s="148">
        <v>0.2</v>
      </c>
      <c r="E73" s="148">
        <v>179.4</v>
      </c>
      <c r="F73" s="148">
        <v>1125.0999999999999</v>
      </c>
      <c r="G73" s="148">
        <v>746.7</v>
      </c>
      <c r="H73" s="148">
        <v>742.4</v>
      </c>
      <c r="I73" s="148">
        <v>128.9</v>
      </c>
      <c r="J73" s="148">
        <v>1</v>
      </c>
      <c r="K73" s="148">
        <v>373.2</v>
      </c>
      <c r="L73" s="148">
        <v>239.3</v>
      </c>
    </row>
    <row r="74" spans="1:12" outlineLevel="1">
      <c r="A74" s="122"/>
      <c r="B74" s="485">
        <v>10</v>
      </c>
      <c r="C74" s="148">
        <v>1447.9</v>
      </c>
      <c r="D74" s="148">
        <v>75.3</v>
      </c>
      <c r="E74" s="148">
        <v>310.10000000000002</v>
      </c>
      <c r="F74" s="148">
        <v>1520.8</v>
      </c>
      <c r="G74" s="148">
        <v>818.4</v>
      </c>
      <c r="H74" s="148">
        <v>805.6</v>
      </c>
      <c r="I74" s="148">
        <v>128</v>
      </c>
      <c r="J74" s="148">
        <v>1.7</v>
      </c>
      <c r="K74" s="148">
        <v>431.9</v>
      </c>
      <c r="L74" s="148">
        <v>244.1</v>
      </c>
    </row>
    <row r="75" spans="1:12" outlineLevel="1">
      <c r="A75" s="122"/>
      <c r="B75" s="485">
        <v>11</v>
      </c>
      <c r="C75" s="148">
        <v>1488.6</v>
      </c>
      <c r="D75" s="148">
        <v>105.5</v>
      </c>
      <c r="E75" s="148">
        <v>344.6</v>
      </c>
      <c r="F75" s="148">
        <v>1599.5</v>
      </c>
      <c r="G75" s="148">
        <v>1161.7</v>
      </c>
      <c r="H75" s="148">
        <v>1150.5</v>
      </c>
      <c r="I75" s="148">
        <v>131.9</v>
      </c>
      <c r="J75" s="148">
        <v>2.2999999999999998</v>
      </c>
      <c r="K75" s="148">
        <v>648.20000000000005</v>
      </c>
      <c r="L75" s="148">
        <v>368</v>
      </c>
    </row>
    <row r="76" spans="1:12" outlineLevel="1">
      <c r="A76" s="122"/>
      <c r="B76" s="485">
        <v>12</v>
      </c>
      <c r="C76" s="148">
        <v>1690</v>
      </c>
      <c r="D76" s="148">
        <v>99.9</v>
      </c>
      <c r="E76" s="148">
        <v>323.60000000000002</v>
      </c>
      <c r="F76" s="148">
        <v>1261.2</v>
      </c>
      <c r="G76" s="148">
        <v>1781.8</v>
      </c>
      <c r="H76" s="148">
        <v>1769</v>
      </c>
      <c r="I76" s="148">
        <v>158</v>
      </c>
      <c r="J76" s="148">
        <v>3.4</v>
      </c>
      <c r="K76" s="148">
        <v>992.8</v>
      </c>
      <c r="L76" s="148">
        <v>614.79999999999995</v>
      </c>
    </row>
    <row r="77" spans="1:12" outlineLevel="1">
      <c r="A77" s="122"/>
      <c r="B77" s="485"/>
      <c r="C77" s="151"/>
      <c r="D77" s="151"/>
      <c r="E77" s="151"/>
      <c r="F77" s="151"/>
      <c r="G77" s="151"/>
      <c r="H77" s="151"/>
      <c r="I77" s="151"/>
      <c r="J77" s="151"/>
      <c r="K77" s="151"/>
      <c r="L77" s="151"/>
    </row>
    <row r="78" spans="1:12" outlineLevel="1">
      <c r="A78" s="122">
        <v>2000</v>
      </c>
      <c r="B78" s="485">
        <v>1</v>
      </c>
      <c r="C78" s="148">
        <v>1971.4</v>
      </c>
      <c r="D78" s="148">
        <v>197.2</v>
      </c>
      <c r="E78" s="148">
        <v>332.4</v>
      </c>
      <c r="F78" s="148">
        <v>1007.5</v>
      </c>
      <c r="G78" s="148">
        <v>1987.5</v>
      </c>
      <c r="H78" s="148">
        <v>1973.6</v>
      </c>
      <c r="I78" s="148">
        <v>165.5</v>
      </c>
      <c r="J78" s="148">
        <v>2.1</v>
      </c>
      <c r="K78" s="148">
        <v>1073.2</v>
      </c>
      <c r="L78" s="148">
        <v>732.7</v>
      </c>
    </row>
    <row r="79" spans="1:12" outlineLevel="1">
      <c r="A79" s="122"/>
      <c r="B79" s="485">
        <v>2</v>
      </c>
      <c r="C79" s="148">
        <v>1612.3</v>
      </c>
      <c r="D79" s="148">
        <v>294.39999999999998</v>
      </c>
      <c r="E79" s="148">
        <v>374.5</v>
      </c>
      <c r="F79" s="148">
        <v>829.9</v>
      </c>
      <c r="G79" s="148">
        <v>1771.4</v>
      </c>
      <c r="H79" s="148">
        <v>1756.3</v>
      </c>
      <c r="I79" s="148">
        <v>125.8</v>
      </c>
      <c r="J79" s="148">
        <v>2.2000000000000002</v>
      </c>
      <c r="K79" s="148">
        <v>995.4</v>
      </c>
      <c r="L79" s="148">
        <v>632.9</v>
      </c>
    </row>
    <row r="80" spans="1:12" outlineLevel="1">
      <c r="A80" s="122"/>
      <c r="B80" s="485">
        <v>3</v>
      </c>
      <c r="C80" s="148">
        <v>1508.7</v>
      </c>
      <c r="D80" s="148">
        <v>85.8</v>
      </c>
      <c r="E80" s="148">
        <v>345.8</v>
      </c>
      <c r="F80" s="148">
        <v>831.5</v>
      </c>
      <c r="G80" s="148">
        <v>1244</v>
      </c>
      <c r="H80" s="148">
        <v>1233.7</v>
      </c>
      <c r="I80" s="148">
        <v>110.3</v>
      </c>
      <c r="J80" s="148">
        <v>1.2</v>
      </c>
      <c r="K80" s="148">
        <v>749.5</v>
      </c>
      <c r="L80" s="148">
        <v>372.8</v>
      </c>
    </row>
    <row r="81" spans="1:12" outlineLevel="1">
      <c r="A81" s="122"/>
      <c r="B81" s="485">
        <v>4</v>
      </c>
      <c r="C81" s="148">
        <v>1086</v>
      </c>
      <c r="D81" s="148">
        <v>47.5</v>
      </c>
      <c r="E81" s="148">
        <v>254.9</v>
      </c>
      <c r="F81" s="148">
        <v>930.8</v>
      </c>
      <c r="G81" s="148">
        <v>773.4</v>
      </c>
      <c r="H81" s="148">
        <v>761.8</v>
      </c>
      <c r="I81" s="148">
        <v>78.900000000000006</v>
      </c>
      <c r="J81" s="148">
        <v>1.1000000000000001</v>
      </c>
      <c r="K81" s="148">
        <v>445.3</v>
      </c>
      <c r="L81" s="148">
        <v>236.5</v>
      </c>
    </row>
    <row r="82" spans="1:12" outlineLevel="1">
      <c r="A82" s="122"/>
      <c r="B82" s="485">
        <v>5</v>
      </c>
      <c r="C82" s="148">
        <v>660</v>
      </c>
      <c r="D82" s="148">
        <v>2.5</v>
      </c>
      <c r="E82" s="148">
        <v>130.19999999999999</v>
      </c>
      <c r="F82" s="148">
        <v>872.2</v>
      </c>
      <c r="G82" s="148">
        <v>591.6</v>
      </c>
      <c r="H82" s="148">
        <v>578.9</v>
      </c>
      <c r="I82" s="148">
        <v>71.900000000000006</v>
      </c>
      <c r="J82" s="148">
        <v>1</v>
      </c>
      <c r="K82" s="148">
        <v>343.4</v>
      </c>
      <c r="L82" s="148">
        <v>162.5</v>
      </c>
    </row>
    <row r="83" spans="1:12" outlineLevel="1">
      <c r="A83" s="122"/>
      <c r="B83" s="485">
        <v>6</v>
      </c>
      <c r="C83" s="148">
        <v>487.9</v>
      </c>
      <c r="D83" s="148">
        <v>0</v>
      </c>
      <c r="E83" s="148">
        <v>281.3</v>
      </c>
      <c r="F83" s="148">
        <v>769.6</v>
      </c>
      <c r="G83" s="148">
        <v>243.3</v>
      </c>
      <c r="H83" s="148">
        <v>227.8</v>
      </c>
      <c r="I83" s="148">
        <v>54.5</v>
      </c>
      <c r="J83" s="148">
        <v>1</v>
      </c>
      <c r="K83" s="148">
        <v>122.2</v>
      </c>
      <c r="L83" s="148">
        <v>50.2</v>
      </c>
    </row>
    <row r="84" spans="1:12" outlineLevel="1">
      <c r="A84" s="122"/>
      <c r="B84" s="485">
        <v>7</v>
      </c>
      <c r="C84" s="148">
        <v>927.7</v>
      </c>
      <c r="D84" s="148">
        <v>0.6</v>
      </c>
      <c r="E84" s="148">
        <v>289.7</v>
      </c>
      <c r="F84" s="148">
        <v>1255.4000000000001</v>
      </c>
      <c r="G84" s="148">
        <v>153.30000000000001</v>
      </c>
      <c r="H84" s="148">
        <v>142.4</v>
      </c>
      <c r="I84" s="148">
        <v>51.9</v>
      </c>
      <c r="J84" s="148">
        <v>0.7</v>
      </c>
      <c r="K84" s="148">
        <v>57.5</v>
      </c>
      <c r="L84" s="148">
        <v>32.299999999999997</v>
      </c>
    </row>
    <row r="85" spans="1:12" outlineLevel="1">
      <c r="A85" s="122"/>
      <c r="B85" s="485">
        <v>8</v>
      </c>
      <c r="C85" s="148">
        <v>794.1</v>
      </c>
      <c r="D85" s="148">
        <v>1.2</v>
      </c>
      <c r="E85" s="148">
        <v>337.3</v>
      </c>
      <c r="F85" s="148">
        <v>1311.2</v>
      </c>
      <c r="G85" s="148">
        <v>400.2</v>
      </c>
      <c r="H85" s="148">
        <v>389</v>
      </c>
      <c r="I85" s="148">
        <v>103.5</v>
      </c>
      <c r="J85" s="148">
        <v>1</v>
      </c>
      <c r="K85" s="148">
        <v>203.6</v>
      </c>
      <c r="L85" s="148">
        <v>80.8</v>
      </c>
    </row>
    <row r="86" spans="1:12" outlineLevel="1">
      <c r="A86" s="122"/>
      <c r="B86" s="485">
        <v>9</v>
      </c>
      <c r="C86" s="148">
        <v>889.7</v>
      </c>
      <c r="D86" s="148">
        <v>7.4</v>
      </c>
      <c r="E86" s="148">
        <v>131.69999999999999</v>
      </c>
      <c r="F86" s="148">
        <v>1073.4000000000001</v>
      </c>
      <c r="G86" s="148">
        <v>904.8</v>
      </c>
      <c r="H86" s="148">
        <v>895.2</v>
      </c>
      <c r="I86" s="148">
        <v>149.5</v>
      </c>
      <c r="J86" s="148">
        <v>1</v>
      </c>
      <c r="K86" s="148">
        <v>524.1</v>
      </c>
      <c r="L86" s="148">
        <v>220.7</v>
      </c>
    </row>
    <row r="87" spans="1:12" outlineLevel="1">
      <c r="A87" s="122"/>
      <c r="B87" s="485">
        <v>10</v>
      </c>
      <c r="C87" s="148">
        <v>1180.7</v>
      </c>
      <c r="D87" s="148">
        <v>42.9</v>
      </c>
      <c r="E87" s="148">
        <v>61.8</v>
      </c>
      <c r="F87" s="148">
        <v>1594.1</v>
      </c>
      <c r="G87" s="148">
        <v>578.1</v>
      </c>
      <c r="H87" s="148">
        <v>566.5</v>
      </c>
      <c r="I87" s="148">
        <v>118.6</v>
      </c>
      <c r="J87" s="148">
        <v>0.8</v>
      </c>
      <c r="K87" s="148">
        <v>301.89999999999998</v>
      </c>
      <c r="L87" s="148">
        <v>145.19999999999999</v>
      </c>
    </row>
    <row r="88" spans="1:12" outlineLevel="1">
      <c r="A88" s="122"/>
      <c r="B88" s="485">
        <v>11</v>
      </c>
      <c r="C88" s="148">
        <v>1397.8</v>
      </c>
      <c r="D88" s="148">
        <v>216.4</v>
      </c>
      <c r="E88" s="148">
        <v>233.1</v>
      </c>
      <c r="F88" s="148">
        <v>2062.4</v>
      </c>
      <c r="G88" s="148">
        <v>921.2</v>
      </c>
      <c r="H88" s="148">
        <v>903.3</v>
      </c>
      <c r="I88" s="148">
        <v>131.19999999999999</v>
      </c>
      <c r="J88" s="148">
        <v>1.1000000000000001</v>
      </c>
      <c r="K88" s="148">
        <v>512.20000000000005</v>
      </c>
      <c r="L88" s="148">
        <v>258.7</v>
      </c>
    </row>
    <row r="89" spans="1:12" outlineLevel="1">
      <c r="A89" s="122"/>
      <c r="B89" s="485">
        <v>12</v>
      </c>
      <c r="C89" s="148">
        <v>1442</v>
      </c>
      <c r="D89" s="148">
        <v>196.4</v>
      </c>
      <c r="E89" s="148">
        <v>387</v>
      </c>
      <c r="F89" s="148">
        <v>1711.9</v>
      </c>
      <c r="G89" s="148">
        <v>1545.8</v>
      </c>
      <c r="H89" s="148">
        <v>1533.8</v>
      </c>
      <c r="I89" s="148">
        <v>147.9</v>
      </c>
      <c r="J89" s="148">
        <v>1.3</v>
      </c>
      <c r="K89" s="148">
        <v>921.6</v>
      </c>
      <c r="L89" s="148">
        <v>463</v>
      </c>
    </row>
    <row r="90" spans="1:12" outlineLevel="1">
      <c r="A90" s="122"/>
      <c r="B90" s="485"/>
      <c r="C90" s="151"/>
      <c r="D90" s="151"/>
      <c r="E90" s="151"/>
      <c r="F90" s="151"/>
      <c r="G90" s="151"/>
      <c r="H90" s="151"/>
      <c r="I90" s="151"/>
      <c r="J90" s="151"/>
      <c r="K90" s="151"/>
      <c r="L90" s="151"/>
    </row>
    <row r="91" spans="1:12" outlineLevel="1">
      <c r="A91" s="122">
        <v>2001</v>
      </c>
      <c r="B91" s="485">
        <v>1</v>
      </c>
      <c r="C91" s="148">
        <v>1731.6</v>
      </c>
      <c r="D91" s="148">
        <v>221.7</v>
      </c>
      <c r="E91" s="148">
        <v>653.9</v>
      </c>
      <c r="F91" s="148">
        <v>872.9</v>
      </c>
      <c r="G91" s="148">
        <v>2089.1999999999998</v>
      </c>
      <c r="H91" s="148">
        <v>2082.1999999999998</v>
      </c>
      <c r="I91" s="148">
        <v>136.1</v>
      </c>
      <c r="J91" s="148">
        <v>5.5</v>
      </c>
      <c r="K91" s="148">
        <v>1375.2</v>
      </c>
      <c r="L91" s="148">
        <v>565.29999999999995</v>
      </c>
    </row>
    <row r="92" spans="1:12" outlineLevel="1">
      <c r="A92" s="122"/>
      <c r="B92" s="485">
        <v>2</v>
      </c>
      <c r="C92" s="148">
        <v>1717.7</v>
      </c>
      <c r="D92" s="148">
        <v>188.2</v>
      </c>
      <c r="E92" s="148">
        <v>410.9</v>
      </c>
      <c r="F92" s="148">
        <v>1003.9</v>
      </c>
      <c r="G92" s="148">
        <v>1289.2</v>
      </c>
      <c r="H92" s="148">
        <v>1282.0999999999999</v>
      </c>
      <c r="I92" s="148">
        <v>86.2</v>
      </c>
      <c r="J92" s="148">
        <v>2.4</v>
      </c>
      <c r="K92" s="148">
        <v>845.2</v>
      </c>
      <c r="L92" s="148">
        <v>348.3</v>
      </c>
    </row>
    <row r="93" spans="1:12" outlineLevel="1">
      <c r="A93" s="122"/>
      <c r="B93" s="485">
        <v>3</v>
      </c>
      <c r="C93" s="148">
        <v>1319.8</v>
      </c>
      <c r="D93" s="148">
        <v>59.9</v>
      </c>
      <c r="E93" s="148">
        <v>396.3</v>
      </c>
      <c r="F93" s="148">
        <v>884.8</v>
      </c>
      <c r="G93" s="148">
        <v>1064.7</v>
      </c>
      <c r="H93" s="148">
        <v>1055.7</v>
      </c>
      <c r="I93" s="148">
        <v>77.599999999999994</v>
      </c>
      <c r="J93" s="148">
        <v>2</v>
      </c>
      <c r="K93" s="148">
        <v>690</v>
      </c>
      <c r="L93" s="148">
        <v>286.2</v>
      </c>
    </row>
    <row r="94" spans="1:12" outlineLevel="1">
      <c r="A94" s="122"/>
      <c r="B94" s="485">
        <v>4</v>
      </c>
      <c r="C94" s="148">
        <v>832.3</v>
      </c>
      <c r="D94" s="148">
        <v>10</v>
      </c>
      <c r="E94" s="148">
        <v>121</v>
      </c>
      <c r="F94" s="148">
        <v>1123.8</v>
      </c>
      <c r="G94" s="148">
        <v>461.7</v>
      </c>
      <c r="H94" s="148">
        <v>455.5</v>
      </c>
      <c r="I94" s="148">
        <v>51</v>
      </c>
      <c r="J94" s="148">
        <v>1.8</v>
      </c>
      <c r="K94" s="148">
        <v>286.89999999999998</v>
      </c>
      <c r="L94" s="148">
        <v>115.9</v>
      </c>
    </row>
    <row r="95" spans="1:12" outlineLevel="1">
      <c r="A95" s="122"/>
      <c r="B95" s="485">
        <v>5</v>
      </c>
      <c r="C95" s="148">
        <v>364.9</v>
      </c>
      <c r="D95" s="148">
        <v>1.1000000000000001</v>
      </c>
      <c r="E95" s="148">
        <v>120.6</v>
      </c>
      <c r="F95" s="148">
        <v>1019.1</v>
      </c>
      <c r="G95" s="148">
        <v>316.10000000000002</v>
      </c>
      <c r="H95" s="148">
        <v>308</v>
      </c>
      <c r="I95" s="148">
        <v>46.1</v>
      </c>
      <c r="J95" s="148">
        <v>0.9</v>
      </c>
      <c r="K95" s="148">
        <v>183.5</v>
      </c>
      <c r="L95" s="148">
        <v>77.599999999999994</v>
      </c>
    </row>
    <row r="96" spans="1:12" outlineLevel="1">
      <c r="A96" s="122"/>
      <c r="B96" s="485">
        <v>6</v>
      </c>
      <c r="C96" s="148">
        <v>548</v>
      </c>
      <c r="D96" s="148">
        <v>2.4</v>
      </c>
      <c r="E96" s="148">
        <v>139.9</v>
      </c>
      <c r="F96" s="148">
        <v>1001.7</v>
      </c>
      <c r="G96" s="148">
        <v>407</v>
      </c>
      <c r="H96" s="148">
        <v>400.4</v>
      </c>
      <c r="I96" s="148">
        <v>58.5</v>
      </c>
      <c r="J96" s="148">
        <v>1</v>
      </c>
      <c r="K96" s="148">
        <v>251</v>
      </c>
      <c r="L96" s="148">
        <v>90</v>
      </c>
    </row>
    <row r="97" spans="1:12" outlineLevel="1">
      <c r="A97" s="122"/>
      <c r="B97" s="485">
        <v>7</v>
      </c>
      <c r="C97" s="148">
        <v>452.7</v>
      </c>
      <c r="D97" s="148">
        <v>0</v>
      </c>
      <c r="E97" s="148">
        <v>179.3</v>
      </c>
      <c r="F97" s="148">
        <v>1158</v>
      </c>
      <c r="G97" s="148">
        <v>99.2</v>
      </c>
      <c r="H97" s="148">
        <v>95</v>
      </c>
      <c r="I97" s="148">
        <v>34.6</v>
      </c>
      <c r="J97" s="148">
        <v>2</v>
      </c>
      <c r="K97" s="148">
        <v>42.6</v>
      </c>
      <c r="L97" s="148">
        <v>15.7</v>
      </c>
    </row>
    <row r="98" spans="1:12" outlineLevel="1">
      <c r="A98" s="122"/>
      <c r="B98" s="485">
        <v>8</v>
      </c>
      <c r="C98" s="148">
        <v>403.1</v>
      </c>
      <c r="D98" s="148">
        <v>0</v>
      </c>
      <c r="E98" s="148">
        <v>118</v>
      </c>
      <c r="F98" s="148">
        <v>1239.4000000000001</v>
      </c>
      <c r="G98" s="148">
        <v>191.5</v>
      </c>
      <c r="H98" s="148">
        <v>179.8</v>
      </c>
      <c r="I98" s="148">
        <v>63.5</v>
      </c>
      <c r="J98" s="148">
        <v>0.9</v>
      </c>
      <c r="K98" s="148">
        <v>87.2</v>
      </c>
      <c r="L98" s="148">
        <v>28.3</v>
      </c>
    </row>
    <row r="99" spans="1:12" outlineLevel="1">
      <c r="A99" s="122"/>
      <c r="B99" s="485">
        <v>9</v>
      </c>
      <c r="C99" s="148">
        <v>846.4</v>
      </c>
      <c r="D99" s="148">
        <v>6</v>
      </c>
      <c r="E99" s="148">
        <v>146.6</v>
      </c>
      <c r="F99" s="148">
        <v>1228.5</v>
      </c>
      <c r="G99" s="148">
        <v>704.3</v>
      </c>
      <c r="H99" s="148">
        <v>698.6</v>
      </c>
      <c r="I99" s="148">
        <v>140.69999999999999</v>
      </c>
      <c r="J99" s="148">
        <v>1</v>
      </c>
      <c r="K99" s="148">
        <v>405.5</v>
      </c>
      <c r="L99" s="148">
        <v>151.5</v>
      </c>
    </row>
    <row r="100" spans="1:12" outlineLevel="1">
      <c r="A100" s="122"/>
      <c r="B100" s="485">
        <v>10</v>
      </c>
      <c r="C100" s="148">
        <v>991.5</v>
      </c>
      <c r="D100" s="148">
        <v>55</v>
      </c>
      <c r="E100" s="148">
        <v>94.9</v>
      </c>
      <c r="F100" s="148">
        <v>1580.7</v>
      </c>
      <c r="G100" s="148">
        <v>535</v>
      </c>
      <c r="H100" s="148">
        <v>529.20000000000005</v>
      </c>
      <c r="I100" s="148">
        <v>99.4</v>
      </c>
      <c r="J100" s="148">
        <v>0.8</v>
      </c>
      <c r="K100" s="148">
        <v>304</v>
      </c>
      <c r="L100" s="148">
        <v>124.9</v>
      </c>
    </row>
    <row r="101" spans="1:12" outlineLevel="1">
      <c r="A101" s="122"/>
      <c r="B101" s="485">
        <v>11</v>
      </c>
      <c r="C101" s="148">
        <v>1289.8</v>
      </c>
      <c r="D101" s="148">
        <v>88.5</v>
      </c>
      <c r="E101" s="148">
        <v>137.9</v>
      </c>
      <c r="F101" s="148">
        <v>1855.4</v>
      </c>
      <c r="G101" s="148">
        <v>951.7</v>
      </c>
      <c r="H101" s="148">
        <v>946.8</v>
      </c>
      <c r="I101" s="148">
        <v>111.7</v>
      </c>
      <c r="J101" s="148">
        <v>1.2</v>
      </c>
      <c r="K101" s="148">
        <v>591.1</v>
      </c>
      <c r="L101" s="148">
        <v>242.9</v>
      </c>
    </row>
    <row r="102" spans="1:12" outlineLevel="1">
      <c r="A102" s="122"/>
      <c r="B102" s="485">
        <v>12</v>
      </c>
      <c r="C102" s="148">
        <v>1399.4</v>
      </c>
      <c r="D102" s="148">
        <v>211.4</v>
      </c>
      <c r="E102" s="148">
        <v>343.4</v>
      </c>
      <c r="F102" s="148">
        <v>1378.4</v>
      </c>
      <c r="G102" s="148">
        <v>1701</v>
      </c>
      <c r="H102" s="148">
        <v>1696.4</v>
      </c>
      <c r="I102" s="148">
        <v>137.9</v>
      </c>
      <c r="J102" s="148">
        <v>1.6</v>
      </c>
      <c r="K102" s="148">
        <v>1123.2</v>
      </c>
      <c r="L102" s="148">
        <v>433.7</v>
      </c>
    </row>
    <row r="103" spans="1:12" outlineLevel="1">
      <c r="A103" s="122"/>
      <c r="B103" s="485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1:12" outlineLevel="1">
      <c r="A104" s="122">
        <v>2002</v>
      </c>
      <c r="B104" s="485">
        <v>1</v>
      </c>
      <c r="C104" s="148">
        <v>1775.6</v>
      </c>
      <c r="D104" s="148">
        <v>288.39999999999998</v>
      </c>
      <c r="E104" s="148">
        <v>376.4</v>
      </c>
      <c r="F104" s="148">
        <v>1552.9</v>
      </c>
      <c r="G104" s="148">
        <v>1542.9</v>
      </c>
      <c r="H104" s="148">
        <v>1538.9</v>
      </c>
      <c r="I104" s="148">
        <v>139</v>
      </c>
      <c r="J104" s="148">
        <v>7.1</v>
      </c>
      <c r="K104" s="148">
        <v>985.5</v>
      </c>
      <c r="L104" s="148">
        <v>407.3</v>
      </c>
    </row>
    <row r="105" spans="1:12" outlineLevel="1">
      <c r="A105" s="122"/>
      <c r="B105" s="485">
        <v>2</v>
      </c>
      <c r="C105" s="148">
        <v>1113.5</v>
      </c>
      <c r="D105" s="148">
        <v>121</v>
      </c>
      <c r="E105" s="148">
        <v>185.5</v>
      </c>
      <c r="F105" s="148">
        <v>1379.8</v>
      </c>
      <c r="G105" s="148">
        <v>1170.2</v>
      </c>
      <c r="H105" s="148">
        <v>1166.5</v>
      </c>
      <c r="I105" s="148">
        <v>96.7</v>
      </c>
      <c r="J105" s="148">
        <v>3.7</v>
      </c>
      <c r="K105" s="148">
        <v>758.3</v>
      </c>
      <c r="L105" s="148">
        <v>307.8</v>
      </c>
    </row>
    <row r="106" spans="1:12" outlineLevel="1">
      <c r="A106" s="122"/>
      <c r="B106" s="485">
        <v>3</v>
      </c>
      <c r="C106" s="148">
        <v>769.1</v>
      </c>
      <c r="D106" s="148">
        <v>82.3</v>
      </c>
      <c r="E106" s="148">
        <v>38</v>
      </c>
      <c r="F106" s="148">
        <v>1170.7</v>
      </c>
      <c r="G106" s="148">
        <v>942.4</v>
      </c>
      <c r="H106" s="148">
        <v>934.7</v>
      </c>
      <c r="I106" s="148">
        <v>88.3</v>
      </c>
      <c r="J106" s="148">
        <v>5</v>
      </c>
      <c r="K106" s="148">
        <v>592.4</v>
      </c>
      <c r="L106" s="148">
        <v>249.1</v>
      </c>
    </row>
    <row r="107" spans="1:12" outlineLevel="1">
      <c r="A107" s="122"/>
      <c r="B107" s="485">
        <v>4</v>
      </c>
      <c r="C107" s="148">
        <v>486</v>
      </c>
      <c r="D107" s="148">
        <v>16</v>
      </c>
      <c r="E107" s="148">
        <v>20.2</v>
      </c>
      <c r="F107" s="148">
        <v>1156.4000000000001</v>
      </c>
      <c r="G107" s="148">
        <v>467.9</v>
      </c>
      <c r="H107" s="148">
        <v>459.9</v>
      </c>
      <c r="I107" s="148">
        <v>55.1</v>
      </c>
      <c r="J107" s="148">
        <v>2.1</v>
      </c>
      <c r="K107" s="148">
        <v>282.5</v>
      </c>
      <c r="L107" s="148">
        <v>120.1</v>
      </c>
    </row>
    <row r="108" spans="1:12" outlineLevel="1">
      <c r="A108" s="122"/>
      <c r="B108" s="485">
        <v>5</v>
      </c>
      <c r="C108" s="148">
        <v>326.8</v>
      </c>
      <c r="D108" s="148">
        <v>4.7</v>
      </c>
      <c r="E108" s="148">
        <v>21.3</v>
      </c>
      <c r="F108" s="148">
        <v>1177.4000000000001</v>
      </c>
      <c r="G108" s="148">
        <v>299.3</v>
      </c>
      <c r="H108" s="148">
        <v>290.8</v>
      </c>
      <c r="I108" s="148">
        <v>45.8</v>
      </c>
      <c r="J108" s="148">
        <v>1.5</v>
      </c>
      <c r="K108" s="148">
        <v>167</v>
      </c>
      <c r="L108" s="148">
        <v>76.5</v>
      </c>
    </row>
    <row r="109" spans="1:12" outlineLevel="1">
      <c r="A109" s="122"/>
      <c r="B109" s="485">
        <v>6</v>
      </c>
      <c r="C109" s="148">
        <v>371.1</v>
      </c>
      <c r="D109" s="148">
        <v>0.3</v>
      </c>
      <c r="E109" s="148">
        <v>27.4</v>
      </c>
      <c r="F109" s="148">
        <v>1248.3</v>
      </c>
      <c r="G109" s="148">
        <v>247.9</v>
      </c>
      <c r="H109" s="148">
        <v>236.3</v>
      </c>
      <c r="I109" s="148">
        <v>45.8</v>
      </c>
      <c r="J109" s="148">
        <v>1.3</v>
      </c>
      <c r="K109" s="148">
        <v>128.19999999999999</v>
      </c>
      <c r="L109" s="148">
        <v>61.1</v>
      </c>
    </row>
    <row r="110" spans="1:12" outlineLevel="1">
      <c r="A110" s="122"/>
      <c r="B110" s="485">
        <v>7</v>
      </c>
      <c r="C110" s="148">
        <v>272.5</v>
      </c>
      <c r="D110" s="148">
        <v>20.5</v>
      </c>
      <c r="E110" s="148">
        <v>26.6</v>
      </c>
      <c r="F110" s="148">
        <v>1357.7</v>
      </c>
      <c r="G110" s="148">
        <v>124.5</v>
      </c>
      <c r="H110" s="148">
        <v>119.8</v>
      </c>
      <c r="I110" s="148">
        <v>30.2</v>
      </c>
      <c r="J110" s="148">
        <v>0.9</v>
      </c>
      <c r="K110" s="148">
        <v>61</v>
      </c>
      <c r="L110" s="148">
        <v>27.7</v>
      </c>
    </row>
    <row r="111" spans="1:12" outlineLevel="1">
      <c r="A111" s="122"/>
      <c r="B111" s="485">
        <v>8</v>
      </c>
      <c r="C111" s="148">
        <v>433.5</v>
      </c>
      <c r="D111" s="148">
        <v>0</v>
      </c>
      <c r="E111" s="148">
        <v>69.599999999999994</v>
      </c>
      <c r="F111" s="148">
        <v>1380.6</v>
      </c>
      <c r="G111" s="148">
        <v>311.3</v>
      </c>
      <c r="H111" s="148">
        <v>305.10000000000002</v>
      </c>
      <c r="I111" s="148">
        <v>75</v>
      </c>
      <c r="J111" s="148">
        <v>1.2</v>
      </c>
      <c r="K111" s="148">
        <v>159.80000000000001</v>
      </c>
      <c r="L111" s="148">
        <v>69</v>
      </c>
    </row>
    <row r="112" spans="1:12" outlineLevel="1">
      <c r="A112" s="122"/>
      <c r="B112" s="485">
        <v>9</v>
      </c>
      <c r="C112" s="148">
        <v>674.9</v>
      </c>
      <c r="D112" s="148">
        <v>0.5</v>
      </c>
      <c r="E112" s="148">
        <v>87</v>
      </c>
      <c r="F112" s="148">
        <v>1340.6</v>
      </c>
      <c r="G112" s="148">
        <v>578.5</v>
      </c>
      <c r="H112" s="148">
        <v>572.79999999999995</v>
      </c>
      <c r="I112" s="148">
        <v>99.9</v>
      </c>
      <c r="J112" s="148">
        <v>2.7</v>
      </c>
      <c r="K112" s="148">
        <v>325.8</v>
      </c>
      <c r="L112" s="148">
        <v>144.4</v>
      </c>
    </row>
    <row r="113" spans="1:12" outlineLevel="1">
      <c r="A113" s="122"/>
      <c r="B113" s="485">
        <v>10</v>
      </c>
      <c r="C113" s="148">
        <v>941.7</v>
      </c>
      <c r="D113" s="148">
        <v>16.600000000000001</v>
      </c>
      <c r="E113" s="148">
        <v>32.5</v>
      </c>
      <c r="F113" s="148">
        <v>1302.5</v>
      </c>
      <c r="G113" s="148">
        <v>871.4</v>
      </c>
      <c r="H113" s="148">
        <v>864.5</v>
      </c>
      <c r="I113" s="148">
        <v>118.1</v>
      </c>
      <c r="J113" s="148">
        <v>2.6</v>
      </c>
      <c r="K113" s="148">
        <v>512.70000000000005</v>
      </c>
      <c r="L113" s="148">
        <v>231</v>
      </c>
    </row>
    <row r="114" spans="1:12" outlineLevel="1">
      <c r="A114" s="122"/>
      <c r="B114" s="485">
        <v>11</v>
      </c>
      <c r="C114" s="148">
        <v>1116.7</v>
      </c>
      <c r="D114" s="148">
        <v>148.1</v>
      </c>
      <c r="E114" s="148">
        <v>214.5</v>
      </c>
      <c r="F114" s="148">
        <v>1171.5</v>
      </c>
      <c r="G114" s="148">
        <v>1077.7</v>
      </c>
      <c r="H114" s="148">
        <v>1060.8</v>
      </c>
      <c r="I114" s="148">
        <v>120.7</v>
      </c>
      <c r="J114" s="148">
        <v>3.3</v>
      </c>
      <c r="K114" s="148">
        <v>633.1</v>
      </c>
      <c r="L114" s="148">
        <v>303.60000000000002</v>
      </c>
    </row>
    <row r="115" spans="1:12" outlineLevel="1">
      <c r="A115" s="122"/>
      <c r="B115" s="485">
        <v>12</v>
      </c>
      <c r="C115" s="148">
        <v>1519.5</v>
      </c>
      <c r="D115" s="148">
        <v>401.2</v>
      </c>
      <c r="E115" s="148">
        <v>523.4</v>
      </c>
      <c r="F115" s="148">
        <v>782</v>
      </c>
      <c r="G115" s="148">
        <v>1660.8</v>
      </c>
      <c r="H115" s="148">
        <v>1575.8</v>
      </c>
      <c r="I115" s="148">
        <v>156.4</v>
      </c>
      <c r="J115" s="148">
        <v>4.9000000000000004</v>
      </c>
      <c r="K115" s="148">
        <v>967.7</v>
      </c>
      <c r="L115" s="148">
        <v>446.8</v>
      </c>
    </row>
    <row r="116" spans="1:12" outlineLevel="1">
      <c r="A116" s="122"/>
      <c r="B116" s="485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1:12" outlineLevel="1">
      <c r="A117" s="122">
        <v>2003</v>
      </c>
      <c r="B117" s="485">
        <v>1</v>
      </c>
      <c r="C117" s="148">
        <v>1777.7</v>
      </c>
      <c r="D117" s="148">
        <v>534.70000000000005</v>
      </c>
      <c r="E117" s="148">
        <v>529.6</v>
      </c>
      <c r="F117" s="148">
        <v>686</v>
      </c>
      <c r="G117" s="148">
        <v>1777.3</v>
      </c>
      <c r="H117" s="148">
        <v>1692.7</v>
      </c>
      <c r="I117" s="148">
        <v>154.19999999999999</v>
      </c>
      <c r="J117" s="148">
        <v>6</v>
      </c>
      <c r="K117" s="148">
        <v>1043.7</v>
      </c>
      <c r="L117" s="148">
        <v>488.8</v>
      </c>
    </row>
    <row r="118" spans="1:12" outlineLevel="1">
      <c r="A118" s="122"/>
      <c r="B118" s="485">
        <v>2</v>
      </c>
      <c r="C118" s="148">
        <v>1269.3</v>
      </c>
      <c r="D118" s="148">
        <v>336.5</v>
      </c>
      <c r="E118" s="148">
        <v>227.6</v>
      </c>
      <c r="F118" s="148">
        <v>1031.5</v>
      </c>
      <c r="G118" s="148">
        <v>1139.9000000000001</v>
      </c>
      <c r="H118" s="148">
        <v>1056.9000000000001</v>
      </c>
      <c r="I118" s="148">
        <v>101.3</v>
      </c>
      <c r="J118" s="148">
        <v>5</v>
      </c>
      <c r="K118" s="148">
        <v>646.1</v>
      </c>
      <c r="L118" s="148">
        <v>304.5</v>
      </c>
    </row>
    <row r="119" spans="1:12" outlineLevel="1">
      <c r="A119" s="122"/>
      <c r="B119" s="485">
        <v>3</v>
      </c>
      <c r="C119" s="148">
        <v>869.7</v>
      </c>
      <c r="D119" s="148">
        <v>72.599999999999994</v>
      </c>
      <c r="E119" s="148">
        <v>158.69999999999999</v>
      </c>
      <c r="F119" s="148">
        <v>797</v>
      </c>
      <c r="G119" s="148">
        <v>860.1</v>
      </c>
      <c r="H119" s="148">
        <v>820.6</v>
      </c>
      <c r="I119" s="148">
        <v>80.2</v>
      </c>
      <c r="J119" s="148">
        <v>2.8</v>
      </c>
      <c r="K119" s="148">
        <v>493.8</v>
      </c>
      <c r="L119" s="148">
        <v>243.9</v>
      </c>
    </row>
    <row r="120" spans="1:12" outlineLevel="1">
      <c r="A120" s="122"/>
      <c r="B120" s="485">
        <v>4</v>
      </c>
      <c r="C120" s="148">
        <v>547.29999999999995</v>
      </c>
      <c r="D120" s="148">
        <v>15.1</v>
      </c>
      <c r="E120" s="148">
        <v>216.8</v>
      </c>
      <c r="F120" s="148">
        <v>790.5</v>
      </c>
      <c r="G120" s="148">
        <v>391.1</v>
      </c>
      <c r="H120" s="148">
        <v>374.2</v>
      </c>
      <c r="I120" s="148">
        <v>42.4</v>
      </c>
      <c r="J120" s="148">
        <v>1.5</v>
      </c>
      <c r="K120" s="148">
        <v>220</v>
      </c>
      <c r="L120" s="148">
        <v>110.4</v>
      </c>
    </row>
    <row r="121" spans="1:12" outlineLevel="1">
      <c r="A121" s="122"/>
      <c r="B121" s="485">
        <v>5</v>
      </c>
      <c r="C121" s="148">
        <v>413.7</v>
      </c>
      <c r="D121" s="148">
        <v>3.9</v>
      </c>
      <c r="E121" s="148">
        <v>77</v>
      </c>
      <c r="F121" s="148">
        <v>892.4</v>
      </c>
      <c r="G121" s="148">
        <v>287.60000000000002</v>
      </c>
      <c r="H121" s="148">
        <v>278.2</v>
      </c>
      <c r="I121" s="148">
        <v>38.9</v>
      </c>
      <c r="J121" s="148">
        <v>0.9</v>
      </c>
      <c r="K121" s="148">
        <v>161</v>
      </c>
      <c r="L121" s="148">
        <v>77.5</v>
      </c>
    </row>
    <row r="122" spans="1:12" outlineLevel="1">
      <c r="A122" s="122"/>
      <c r="B122" s="485">
        <v>6</v>
      </c>
      <c r="C122" s="148">
        <v>340.8</v>
      </c>
      <c r="D122" s="148">
        <v>0</v>
      </c>
      <c r="E122" s="148">
        <v>28.6</v>
      </c>
      <c r="F122" s="148">
        <v>966.5</v>
      </c>
      <c r="G122" s="148">
        <v>275.10000000000002</v>
      </c>
      <c r="H122" s="148">
        <v>270.5</v>
      </c>
      <c r="I122" s="148">
        <v>43.2</v>
      </c>
      <c r="J122" s="148">
        <v>1.2</v>
      </c>
      <c r="K122" s="148">
        <v>152.69999999999999</v>
      </c>
      <c r="L122" s="148">
        <v>73.3</v>
      </c>
    </row>
    <row r="123" spans="1:12" outlineLevel="1">
      <c r="A123" s="122"/>
      <c r="B123" s="485">
        <v>7</v>
      </c>
      <c r="C123" s="148">
        <v>569.20000000000005</v>
      </c>
      <c r="D123" s="148">
        <v>1.6</v>
      </c>
      <c r="E123" s="148">
        <v>128.9</v>
      </c>
      <c r="F123" s="148">
        <v>925</v>
      </c>
      <c r="G123" s="148">
        <v>154.30000000000001</v>
      </c>
      <c r="H123" s="148">
        <v>147.1</v>
      </c>
      <c r="I123" s="148">
        <v>29.7</v>
      </c>
      <c r="J123" s="148">
        <v>1.5</v>
      </c>
      <c r="K123" s="148">
        <v>77.5</v>
      </c>
      <c r="L123" s="148">
        <v>38.5</v>
      </c>
    </row>
    <row r="124" spans="1:12" outlineLevel="1">
      <c r="A124" s="122"/>
      <c r="B124" s="485">
        <v>8</v>
      </c>
      <c r="C124" s="148">
        <v>389.1</v>
      </c>
      <c r="D124" s="148">
        <v>0</v>
      </c>
      <c r="E124" s="148">
        <v>38.1</v>
      </c>
      <c r="F124" s="148">
        <v>980.1</v>
      </c>
      <c r="G124" s="148">
        <v>288.5</v>
      </c>
      <c r="H124" s="148">
        <v>282.8</v>
      </c>
      <c r="I124" s="148">
        <v>65.8</v>
      </c>
      <c r="J124" s="148">
        <v>0.7</v>
      </c>
      <c r="K124" s="148">
        <v>152.80000000000001</v>
      </c>
      <c r="L124" s="148">
        <v>63.5</v>
      </c>
    </row>
    <row r="125" spans="1:12" outlineLevel="1">
      <c r="A125" s="122"/>
      <c r="B125" s="485">
        <v>9</v>
      </c>
      <c r="C125" s="148">
        <v>658.2</v>
      </c>
      <c r="D125" s="148">
        <v>3.3</v>
      </c>
      <c r="E125" s="148">
        <v>58.9</v>
      </c>
      <c r="F125" s="148">
        <v>1046.5</v>
      </c>
      <c r="G125" s="148">
        <v>457.3</v>
      </c>
      <c r="H125" s="148">
        <v>447.8</v>
      </c>
      <c r="I125" s="148">
        <v>79.2</v>
      </c>
      <c r="J125" s="148">
        <v>1.4</v>
      </c>
      <c r="K125" s="148">
        <v>257.60000000000002</v>
      </c>
      <c r="L125" s="148">
        <v>109.5</v>
      </c>
    </row>
    <row r="126" spans="1:12" outlineLevel="1">
      <c r="A126" s="122"/>
      <c r="B126" s="485">
        <v>10</v>
      </c>
      <c r="C126" s="148">
        <v>895.4</v>
      </c>
      <c r="D126" s="148">
        <v>20.3</v>
      </c>
      <c r="E126" s="148">
        <v>110.4</v>
      </c>
      <c r="F126" s="148">
        <v>1150.9000000000001</v>
      </c>
      <c r="G126" s="148">
        <v>668.4</v>
      </c>
      <c r="H126" s="148">
        <v>659.9</v>
      </c>
      <c r="I126" s="148">
        <v>93.2</v>
      </c>
      <c r="J126" s="148">
        <v>2</v>
      </c>
      <c r="K126" s="148">
        <v>389.6</v>
      </c>
      <c r="L126" s="148">
        <v>175.1</v>
      </c>
    </row>
    <row r="127" spans="1:12" outlineLevel="1">
      <c r="A127" s="122"/>
      <c r="B127" s="485">
        <v>11</v>
      </c>
      <c r="C127" s="148">
        <v>1160</v>
      </c>
      <c r="D127" s="148">
        <v>35.799999999999997</v>
      </c>
      <c r="E127" s="148">
        <v>223.1</v>
      </c>
      <c r="F127" s="148">
        <v>1281.3</v>
      </c>
      <c r="G127" s="148">
        <v>869.9</v>
      </c>
      <c r="H127" s="148">
        <v>863.1</v>
      </c>
      <c r="I127" s="148">
        <v>97</v>
      </c>
      <c r="J127" s="148">
        <v>3.1</v>
      </c>
      <c r="K127" s="148">
        <v>517.6</v>
      </c>
      <c r="L127" s="148">
        <v>245.4</v>
      </c>
    </row>
    <row r="128" spans="1:12" outlineLevel="1">
      <c r="A128" s="122"/>
      <c r="B128" s="485">
        <v>12</v>
      </c>
      <c r="C128" s="148">
        <v>1179.4000000000001</v>
      </c>
      <c r="D128" s="148">
        <v>29.4</v>
      </c>
      <c r="E128" s="148">
        <v>292</v>
      </c>
      <c r="F128" s="148">
        <v>977.7</v>
      </c>
      <c r="G128" s="148">
        <v>1236.7</v>
      </c>
      <c r="H128" s="148">
        <v>1229.8</v>
      </c>
      <c r="I128" s="148">
        <v>126.2</v>
      </c>
      <c r="J128" s="148">
        <v>3.9</v>
      </c>
      <c r="K128" s="148">
        <v>753.6</v>
      </c>
      <c r="L128" s="148">
        <v>346.1</v>
      </c>
    </row>
    <row r="129" spans="1:12" outlineLevel="1">
      <c r="A129" s="122"/>
      <c r="B129" s="485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</row>
    <row r="130" spans="1:12" outlineLevel="1">
      <c r="A130" s="122">
        <v>2004</v>
      </c>
      <c r="B130" s="485">
        <v>1</v>
      </c>
      <c r="C130" s="148">
        <v>1310.5999999999999</v>
      </c>
      <c r="D130" s="148">
        <v>94.4</v>
      </c>
      <c r="E130" s="148">
        <v>224.7</v>
      </c>
      <c r="F130" s="148">
        <v>790.5</v>
      </c>
      <c r="G130" s="148">
        <v>1414.3</v>
      </c>
      <c r="H130" s="148">
        <v>1400.1</v>
      </c>
      <c r="I130" s="148">
        <v>135.6</v>
      </c>
      <c r="J130" s="148">
        <v>3.6</v>
      </c>
      <c r="K130" s="148">
        <v>864.7</v>
      </c>
      <c r="L130" s="148">
        <v>396.1</v>
      </c>
    </row>
    <row r="131" spans="1:12" outlineLevel="1">
      <c r="A131" s="122"/>
      <c r="B131" s="485">
        <v>2</v>
      </c>
      <c r="C131" s="148">
        <v>1129.3</v>
      </c>
      <c r="D131" s="148">
        <v>51.3</v>
      </c>
      <c r="E131" s="148">
        <v>257.5</v>
      </c>
      <c r="F131" s="148">
        <v>844.7</v>
      </c>
      <c r="G131" s="148">
        <v>894.5</v>
      </c>
      <c r="H131" s="148">
        <v>1166.5</v>
      </c>
      <c r="I131" s="148">
        <v>96.7</v>
      </c>
      <c r="J131" s="148">
        <v>3.7</v>
      </c>
      <c r="K131" s="148">
        <v>758.3</v>
      </c>
      <c r="L131" s="148">
        <v>307.8</v>
      </c>
    </row>
    <row r="132" spans="1:12" outlineLevel="1">
      <c r="A132" s="122"/>
      <c r="B132" s="485">
        <v>3</v>
      </c>
      <c r="C132" s="148">
        <v>785</v>
      </c>
      <c r="D132" s="148">
        <v>23.1</v>
      </c>
      <c r="E132" s="148">
        <v>178.5</v>
      </c>
      <c r="F132" s="148">
        <v>640.20000000000005</v>
      </c>
      <c r="G132" s="148">
        <v>808.4</v>
      </c>
      <c r="H132" s="148">
        <v>790.8</v>
      </c>
      <c r="I132" s="148">
        <v>86.7</v>
      </c>
      <c r="J132" s="148">
        <v>2.5</v>
      </c>
      <c r="K132" s="148">
        <v>473.4</v>
      </c>
      <c r="L132" s="148">
        <v>228.1</v>
      </c>
    </row>
    <row r="133" spans="1:12" outlineLevel="1">
      <c r="A133" s="122"/>
      <c r="B133" s="485">
        <v>4</v>
      </c>
      <c r="C133" s="148">
        <v>402.6</v>
      </c>
      <c r="D133" s="148">
        <v>4.3</v>
      </c>
      <c r="E133" s="148">
        <v>74.599999999999994</v>
      </c>
      <c r="F133" s="148">
        <v>581.79999999999995</v>
      </c>
      <c r="G133" s="148">
        <v>375.8</v>
      </c>
      <c r="H133" s="148">
        <v>363.1</v>
      </c>
      <c r="I133" s="148">
        <v>49.4</v>
      </c>
      <c r="J133" s="148">
        <v>1.2</v>
      </c>
      <c r="K133" s="148">
        <v>213.3</v>
      </c>
      <c r="L133" s="148">
        <v>99.3</v>
      </c>
    </row>
    <row r="134" spans="1:12" outlineLevel="1">
      <c r="A134" s="122"/>
      <c r="B134" s="485">
        <v>5</v>
      </c>
      <c r="C134" s="148">
        <v>314.89999999999998</v>
      </c>
      <c r="D134" s="148">
        <v>0.3</v>
      </c>
      <c r="E134" s="148">
        <v>37</v>
      </c>
      <c r="F134" s="148">
        <v>608</v>
      </c>
      <c r="G134" s="148">
        <v>242.9</v>
      </c>
      <c r="H134" s="148">
        <v>225</v>
      </c>
      <c r="I134" s="148">
        <v>37.200000000000003</v>
      </c>
      <c r="J134" s="148">
        <v>0.7</v>
      </c>
      <c r="K134" s="148">
        <v>126</v>
      </c>
      <c r="L134" s="148">
        <v>61.1</v>
      </c>
    </row>
    <row r="135" spans="1:12" outlineLevel="1">
      <c r="A135" s="122"/>
      <c r="B135" s="485">
        <v>6</v>
      </c>
      <c r="C135" s="148">
        <v>277.5</v>
      </c>
      <c r="D135" s="148">
        <v>0.1</v>
      </c>
      <c r="E135" s="148">
        <v>16.8</v>
      </c>
      <c r="F135" s="148">
        <v>573.4</v>
      </c>
      <c r="G135" s="148">
        <v>245</v>
      </c>
      <c r="H135" s="148">
        <v>235.9</v>
      </c>
      <c r="I135" s="148">
        <v>44.7</v>
      </c>
      <c r="J135" s="148">
        <v>0.5</v>
      </c>
      <c r="K135" s="148">
        <v>129.19999999999999</v>
      </c>
      <c r="L135" s="148">
        <v>61.5</v>
      </c>
    </row>
    <row r="136" spans="1:12" outlineLevel="1">
      <c r="A136" s="122"/>
      <c r="B136" s="485">
        <v>7</v>
      </c>
      <c r="C136" s="148">
        <v>327.60000000000002</v>
      </c>
      <c r="D136" s="148">
        <v>2.9</v>
      </c>
      <c r="E136" s="148">
        <v>35.200000000000003</v>
      </c>
      <c r="F136" s="148">
        <v>696.5</v>
      </c>
      <c r="G136" s="148">
        <v>123</v>
      </c>
      <c r="H136" s="148">
        <v>113.2</v>
      </c>
      <c r="I136" s="148">
        <v>30.6</v>
      </c>
      <c r="J136" s="148">
        <v>0.3</v>
      </c>
      <c r="K136" s="148">
        <v>56.5</v>
      </c>
      <c r="L136" s="148">
        <v>25.8</v>
      </c>
    </row>
    <row r="137" spans="1:12" outlineLevel="1">
      <c r="A137" s="122"/>
      <c r="B137" s="485">
        <v>8</v>
      </c>
      <c r="C137" s="148">
        <v>477.1</v>
      </c>
      <c r="D137" s="148">
        <v>0.4</v>
      </c>
      <c r="E137" s="148">
        <v>17</v>
      </c>
      <c r="F137" s="148">
        <v>856</v>
      </c>
      <c r="G137" s="148">
        <v>235.2</v>
      </c>
      <c r="H137" s="148">
        <v>225.1</v>
      </c>
      <c r="I137" s="148">
        <v>60.2</v>
      </c>
      <c r="J137" s="148">
        <v>0.4</v>
      </c>
      <c r="K137" s="148">
        <v>116.6</v>
      </c>
      <c r="L137" s="148">
        <v>47.8</v>
      </c>
    </row>
    <row r="138" spans="1:12" outlineLevel="1">
      <c r="A138" s="122"/>
      <c r="B138" s="485">
        <v>9</v>
      </c>
      <c r="C138" s="148">
        <v>571.4</v>
      </c>
      <c r="D138" s="148">
        <v>1.5</v>
      </c>
      <c r="E138" s="148">
        <v>23.4</v>
      </c>
      <c r="F138" s="148">
        <v>946.8</v>
      </c>
      <c r="G138" s="148">
        <v>362.1</v>
      </c>
      <c r="H138" s="148">
        <v>507.5</v>
      </c>
      <c r="I138" s="148">
        <v>86.9</v>
      </c>
      <c r="J138" s="148">
        <v>1.3</v>
      </c>
      <c r="K138" s="148">
        <v>298.60000000000002</v>
      </c>
      <c r="L138" s="148">
        <v>120.7</v>
      </c>
    </row>
    <row r="139" spans="1:12" outlineLevel="1">
      <c r="A139" s="122"/>
      <c r="B139" s="485">
        <v>10</v>
      </c>
      <c r="C139" s="148">
        <v>845.2</v>
      </c>
      <c r="D139" s="148">
        <v>19.100000000000001</v>
      </c>
      <c r="E139" s="148">
        <v>22.7</v>
      </c>
      <c r="F139" s="148">
        <v>1237.0999999999999</v>
      </c>
      <c r="G139" s="148">
        <v>517.70000000000005</v>
      </c>
      <c r="H139" s="148">
        <v>507.5</v>
      </c>
      <c r="I139" s="148">
        <v>86.9</v>
      </c>
      <c r="J139" s="148">
        <v>1.3</v>
      </c>
      <c r="K139" s="148">
        <v>298.60000000000002</v>
      </c>
      <c r="L139" s="148">
        <v>120.7</v>
      </c>
    </row>
    <row r="140" spans="1:12" outlineLevel="1">
      <c r="A140" s="122"/>
      <c r="B140" s="485">
        <v>11</v>
      </c>
      <c r="C140" s="148">
        <v>675.1</v>
      </c>
      <c r="D140" s="148">
        <v>11</v>
      </c>
      <c r="E140" s="148">
        <v>95.3</v>
      </c>
      <c r="F140" s="148">
        <v>1234.0999999999999</v>
      </c>
      <c r="G140" s="148">
        <v>584.9</v>
      </c>
      <c r="H140" s="148">
        <v>574.70000000000005</v>
      </c>
      <c r="I140" s="148">
        <v>78.599999999999994</v>
      </c>
      <c r="J140" s="148">
        <v>1.3</v>
      </c>
      <c r="K140" s="148">
        <v>340.7</v>
      </c>
      <c r="L140" s="148">
        <v>154</v>
      </c>
    </row>
    <row r="141" spans="1:12" outlineLevel="1">
      <c r="A141" s="122"/>
      <c r="B141" s="485">
        <v>12</v>
      </c>
      <c r="C141" s="148">
        <v>744.8</v>
      </c>
      <c r="D141" s="148">
        <v>63.3</v>
      </c>
      <c r="E141" s="148">
        <v>240.2</v>
      </c>
      <c r="F141" s="148">
        <v>707.1</v>
      </c>
      <c r="G141" s="148">
        <v>1046.8</v>
      </c>
      <c r="H141" s="148">
        <v>1038.3</v>
      </c>
      <c r="I141" s="148">
        <v>122.6</v>
      </c>
      <c r="J141" s="148">
        <v>2.6</v>
      </c>
      <c r="K141" s="148">
        <v>620</v>
      </c>
      <c r="L141" s="148">
        <v>293.2</v>
      </c>
    </row>
    <row r="142" spans="1:12" outlineLevel="1">
      <c r="A142" s="122"/>
      <c r="B142" s="485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</row>
    <row r="143" spans="1:12" outlineLevel="1">
      <c r="A143" s="122">
        <v>2005</v>
      </c>
      <c r="B143" s="485">
        <v>1</v>
      </c>
      <c r="C143" s="148">
        <v>1333</v>
      </c>
      <c r="D143" s="148">
        <v>19.600000000000001</v>
      </c>
      <c r="E143" s="148">
        <v>226.9</v>
      </c>
      <c r="F143" s="148">
        <v>649</v>
      </c>
      <c r="G143" s="148">
        <v>1194.7</v>
      </c>
      <c r="H143" s="148">
        <v>1184.3</v>
      </c>
      <c r="I143" s="148">
        <v>120.5</v>
      </c>
      <c r="J143" s="148">
        <v>3.1</v>
      </c>
      <c r="K143" s="148">
        <v>728.2</v>
      </c>
      <c r="L143" s="148">
        <v>332.5</v>
      </c>
    </row>
    <row r="144" spans="1:12" outlineLevel="1">
      <c r="A144" s="122"/>
      <c r="B144" s="485">
        <v>2</v>
      </c>
      <c r="C144" s="148">
        <v>1068</v>
      </c>
      <c r="D144" s="148">
        <v>10.199999999999999</v>
      </c>
      <c r="E144" s="148">
        <v>190.6</v>
      </c>
      <c r="F144" s="148">
        <v>589.9</v>
      </c>
      <c r="G144" s="148">
        <v>941.8</v>
      </c>
      <c r="H144" s="148">
        <v>931.1</v>
      </c>
      <c r="I144" s="148">
        <v>99</v>
      </c>
      <c r="J144" s="148">
        <v>2.4</v>
      </c>
      <c r="K144" s="148">
        <v>570</v>
      </c>
      <c r="L144" s="148">
        <v>259.8</v>
      </c>
    </row>
    <row r="145" spans="1:12" outlineLevel="1">
      <c r="A145" s="122"/>
      <c r="B145" s="485">
        <v>3</v>
      </c>
      <c r="C145" s="148">
        <v>846.9</v>
      </c>
      <c r="D145" s="148">
        <v>2.2999999999999998</v>
      </c>
      <c r="E145" s="148">
        <v>120.6</v>
      </c>
      <c r="F145" s="148">
        <v>547.70000000000005</v>
      </c>
      <c r="G145" s="148">
        <v>753</v>
      </c>
      <c r="H145" s="148">
        <v>744.1</v>
      </c>
      <c r="I145" s="148">
        <v>85.6</v>
      </c>
      <c r="J145" s="148">
        <v>1.8</v>
      </c>
      <c r="K145" s="148">
        <v>450.8</v>
      </c>
      <c r="L145" s="148">
        <v>205.9</v>
      </c>
    </row>
    <row r="146" spans="1:12" outlineLevel="1">
      <c r="A146" s="122"/>
      <c r="B146" s="485">
        <v>4</v>
      </c>
      <c r="C146" s="148">
        <v>348.6</v>
      </c>
      <c r="D146" s="148">
        <v>0.2</v>
      </c>
      <c r="E146" s="148">
        <v>23.9</v>
      </c>
      <c r="F146" s="148">
        <v>601.5</v>
      </c>
      <c r="G146" s="148">
        <v>260.5</v>
      </c>
      <c r="H146" s="148">
        <v>250.7</v>
      </c>
      <c r="I146" s="148">
        <v>37.700000000000003</v>
      </c>
      <c r="J146" s="148">
        <v>0.6</v>
      </c>
      <c r="K146" s="148">
        <v>148.1</v>
      </c>
      <c r="L146" s="148">
        <v>64.3</v>
      </c>
    </row>
    <row r="147" spans="1:12" outlineLevel="1">
      <c r="A147" s="122"/>
      <c r="B147" s="485">
        <v>5</v>
      </c>
      <c r="C147" s="148">
        <v>394.1</v>
      </c>
      <c r="D147" s="148">
        <v>0</v>
      </c>
      <c r="E147" s="148">
        <v>5.2</v>
      </c>
      <c r="F147" s="148">
        <v>796.7</v>
      </c>
      <c r="G147" s="148">
        <v>191.5</v>
      </c>
      <c r="H147" s="148">
        <v>172.8</v>
      </c>
      <c r="I147" s="148">
        <v>32.200000000000003</v>
      </c>
      <c r="J147" s="148">
        <v>0.4</v>
      </c>
      <c r="K147" s="148">
        <v>96.6</v>
      </c>
      <c r="L147" s="148">
        <v>43.6</v>
      </c>
    </row>
    <row r="148" spans="1:12" outlineLevel="1">
      <c r="A148" s="122"/>
      <c r="B148" s="485">
        <v>6</v>
      </c>
      <c r="C148" s="148">
        <v>101</v>
      </c>
      <c r="D148" s="148">
        <v>0</v>
      </c>
      <c r="E148" s="148">
        <v>12.7</v>
      </c>
      <c r="F148" s="148">
        <v>669.9</v>
      </c>
      <c r="G148" s="148">
        <v>171.4</v>
      </c>
      <c r="H148" s="148">
        <v>161.80000000000001</v>
      </c>
      <c r="I148" s="148">
        <v>36.200000000000003</v>
      </c>
      <c r="J148" s="148">
        <v>0.3</v>
      </c>
      <c r="K148" s="148">
        <v>87.9</v>
      </c>
      <c r="L148" s="148">
        <v>37.4</v>
      </c>
    </row>
    <row r="149" spans="1:12" outlineLevel="1">
      <c r="A149" s="122"/>
      <c r="B149" s="485">
        <v>7</v>
      </c>
      <c r="C149" s="148">
        <v>221.8</v>
      </c>
      <c r="D149" s="148">
        <v>0</v>
      </c>
      <c r="E149" s="148">
        <v>11.9</v>
      </c>
      <c r="F149" s="148">
        <v>703.5</v>
      </c>
      <c r="G149" s="148">
        <v>109.9</v>
      </c>
      <c r="H149" s="148">
        <v>102</v>
      </c>
      <c r="I149" s="148">
        <v>29.2</v>
      </c>
      <c r="J149" s="148">
        <v>0.2</v>
      </c>
      <c r="K149" s="148">
        <v>51.7</v>
      </c>
      <c r="L149" s="148">
        <v>20.9</v>
      </c>
    </row>
    <row r="150" spans="1:12" outlineLevel="1">
      <c r="A150" s="122"/>
      <c r="B150" s="485">
        <v>8</v>
      </c>
      <c r="C150" s="148">
        <v>330</v>
      </c>
      <c r="D150" s="148">
        <v>0</v>
      </c>
      <c r="E150" s="148">
        <v>17.8</v>
      </c>
      <c r="F150" s="148">
        <v>710.4</v>
      </c>
      <c r="G150" s="148">
        <v>244.7</v>
      </c>
      <c r="H150" s="148">
        <v>236.2</v>
      </c>
      <c r="I150" s="148">
        <v>69.7</v>
      </c>
      <c r="J150" s="148">
        <v>0.3</v>
      </c>
      <c r="K150" s="148">
        <v>122.7</v>
      </c>
      <c r="L150" s="148">
        <v>43.5</v>
      </c>
    </row>
    <row r="151" spans="1:12" outlineLevel="1">
      <c r="A151" s="122"/>
      <c r="B151" s="485">
        <v>9</v>
      </c>
      <c r="C151" s="148">
        <v>521.70000000000005</v>
      </c>
      <c r="D151" s="148">
        <v>0</v>
      </c>
      <c r="E151" s="148">
        <v>5.2</v>
      </c>
      <c r="F151" s="148">
        <v>928.6</v>
      </c>
      <c r="G151" s="148">
        <v>277.10000000000002</v>
      </c>
      <c r="H151" s="148">
        <v>266</v>
      </c>
      <c r="I151" s="148">
        <v>63.3</v>
      </c>
      <c r="J151" s="148">
        <v>0.3</v>
      </c>
      <c r="K151" s="148">
        <v>148.19999999999999</v>
      </c>
      <c r="L151" s="148">
        <v>54.2</v>
      </c>
    </row>
    <row r="152" spans="1:12" outlineLevel="1">
      <c r="A152" s="122"/>
      <c r="B152" s="485">
        <v>10</v>
      </c>
      <c r="C152" s="148">
        <v>374.2</v>
      </c>
      <c r="D152" s="148">
        <v>3</v>
      </c>
      <c r="E152" s="148">
        <v>0</v>
      </c>
      <c r="F152" s="148">
        <v>870.4</v>
      </c>
      <c r="G152" s="148">
        <v>395.7</v>
      </c>
      <c r="H152" s="148">
        <v>385.5</v>
      </c>
      <c r="I152" s="148">
        <v>73.8</v>
      </c>
      <c r="J152" s="148">
        <v>0.7</v>
      </c>
      <c r="K152" s="148">
        <v>220.7</v>
      </c>
      <c r="L152" s="148">
        <v>90.3</v>
      </c>
    </row>
    <row r="153" spans="1:12" outlineLevel="1">
      <c r="A153" s="122"/>
      <c r="B153" s="485">
        <v>11</v>
      </c>
      <c r="C153" s="148">
        <v>493.1</v>
      </c>
      <c r="D153" s="148">
        <v>5.7</v>
      </c>
      <c r="E153" s="148">
        <v>23.3</v>
      </c>
      <c r="F153" s="148">
        <v>738.7</v>
      </c>
      <c r="G153" s="148">
        <v>593.5</v>
      </c>
      <c r="H153" s="148">
        <v>585.9</v>
      </c>
      <c r="I153" s="148">
        <v>86.7</v>
      </c>
      <c r="J153" s="148">
        <v>1.2</v>
      </c>
      <c r="K153" s="148">
        <v>343</v>
      </c>
      <c r="L153" s="148">
        <v>155</v>
      </c>
    </row>
    <row r="154" spans="1:12" outlineLevel="1">
      <c r="A154" s="122"/>
      <c r="B154" s="485">
        <v>12</v>
      </c>
      <c r="C154" s="148">
        <v>850.5</v>
      </c>
      <c r="D154" s="148">
        <v>16.399999999999999</v>
      </c>
      <c r="E154" s="148">
        <v>70.099999999999994</v>
      </c>
      <c r="F154" s="148">
        <v>449.5</v>
      </c>
      <c r="G154" s="148">
        <v>1128.8</v>
      </c>
      <c r="H154" s="148">
        <v>1114.5999999999999</v>
      </c>
      <c r="I154" s="148">
        <v>137.19999999999999</v>
      </c>
      <c r="J154" s="148">
        <v>2.5</v>
      </c>
      <c r="K154" s="148">
        <v>683</v>
      </c>
      <c r="L154" s="148">
        <v>291.89999999999998</v>
      </c>
    </row>
    <row r="155" spans="1:12" outlineLevel="1">
      <c r="A155" s="122"/>
      <c r="B155" s="485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</row>
    <row r="156" spans="1:12" outlineLevel="1">
      <c r="A156" s="122">
        <v>2006</v>
      </c>
      <c r="B156" s="485">
        <v>1</v>
      </c>
      <c r="C156" s="148">
        <v>1253.8</v>
      </c>
      <c r="D156" s="148">
        <v>5.6</v>
      </c>
      <c r="E156" s="148">
        <v>197.1</v>
      </c>
      <c r="F156" s="148">
        <v>626</v>
      </c>
      <c r="G156" s="148">
        <v>913.3</v>
      </c>
      <c r="H156" s="148">
        <v>900.1</v>
      </c>
      <c r="I156" s="148">
        <v>109.9</v>
      </c>
      <c r="J156" s="148">
        <v>1.7</v>
      </c>
      <c r="K156" s="148">
        <v>550.6</v>
      </c>
      <c r="L156" s="148">
        <v>237.9</v>
      </c>
    </row>
    <row r="157" spans="1:12" outlineLevel="1">
      <c r="A157" s="122"/>
      <c r="B157" s="485">
        <v>2</v>
      </c>
      <c r="C157" s="148">
        <v>1017.4</v>
      </c>
      <c r="D157" s="148">
        <v>2.6</v>
      </c>
      <c r="E157" s="148">
        <v>204.4</v>
      </c>
      <c r="F157" s="148">
        <v>717</v>
      </c>
      <c r="G157" s="148">
        <v>675.2</v>
      </c>
      <c r="H157" s="148">
        <v>664.2</v>
      </c>
      <c r="I157" s="148">
        <v>81.8</v>
      </c>
      <c r="J157" s="148">
        <v>2.2000000000000002</v>
      </c>
      <c r="K157" s="148">
        <v>396.9</v>
      </c>
      <c r="L157" s="148">
        <v>183.3</v>
      </c>
    </row>
    <row r="158" spans="1:12" outlineLevel="1">
      <c r="A158" s="122"/>
      <c r="B158" s="485">
        <v>3</v>
      </c>
      <c r="C158" s="148">
        <v>688.5</v>
      </c>
      <c r="D158" s="148">
        <v>9.5</v>
      </c>
      <c r="E158" s="148">
        <v>36.299999999999997</v>
      </c>
      <c r="F158" s="148">
        <v>670.9</v>
      </c>
      <c r="G158" s="148">
        <v>521.9</v>
      </c>
      <c r="H158" s="148">
        <v>509.3</v>
      </c>
      <c r="I158" s="148">
        <v>67.099999999999994</v>
      </c>
      <c r="J158" s="148">
        <v>1.4</v>
      </c>
      <c r="K158" s="148">
        <v>307.60000000000002</v>
      </c>
      <c r="L158" s="148">
        <v>133.19999999999999</v>
      </c>
    </row>
    <row r="159" spans="1:12" outlineLevel="1">
      <c r="A159" s="122"/>
      <c r="B159" s="485">
        <v>4</v>
      </c>
      <c r="C159" s="148">
        <v>200.9</v>
      </c>
      <c r="D159" s="148">
        <v>5.4</v>
      </c>
      <c r="E159" s="148">
        <v>17.399999999999999</v>
      </c>
      <c r="F159" s="148">
        <v>522.5</v>
      </c>
      <c r="G159" s="148">
        <v>324.2</v>
      </c>
      <c r="H159" s="148">
        <v>295.39999999999998</v>
      </c>
      <c r="I159" s="148">
        <v>42.2</v>
      </c>
      <c r="J159" s="148">
        <v>0.6</v>
      </c>
      <c r="K159" s="148">
        <v>181.4</v>
      </c>
      <c r="L159" s="148">
        <v>71.2</v>
      </c>
    </row>
    <row r="160" spans="1:12" outlineLevel="1">
      <c r="A160" s="122"/>
      <c r="B160" s="485">
        <v>5</v>
      </c>
      <c r="C160" s="148">
        <v>274.10000000000002</v>
      </c>
      <c r="D160" s="148">
        <v>0</v>
      </c>
      <c r="E160" s="148">
        <v>31.4</v>
      </c>
      <c r="F160" s="148">
        <v>648.79999999999995</v>
      </c>
      <c r="G160" s="148">
        <v>157.9</v>
      </c>
      <c r="H160" s="148">
        <v>136.9</v>
      </c>
      <c r="I160" s="148">
        <v>26.6</v>
      </c>
      <c r="J160" s="148">
        <v>0.3</v>
      </c>
      <c r="K160" s="148">
        <v>76.400000000000006</v>
      </c>
      <c r="L160" s="148">
        <v>33.6</v>
      </c>
    </row>
    <row r="161" spans="1:12" outlineLevel="1">
      <c r="A161" s="122"/>
      <c r="B161" s="485">
        <v>6</v>
      </c>
      <c r="C161" s="148">
        <v>72.599999999999994</v>
      </c>
      <c r="D161" s="148">
        <v>0</v>
      </c>
      <c r="E161" s="148">
        <v>19</v>
      </c>
      <c r="F161" s="148">
        <v>508.9</v>
      </c>
      <c r="G161" s="148">
        <v>123.1</v>
      </c>
      <c r="H161" s="148">
        <v>113.1</v>
      </c>
      <c r="I161" s="148">
        <v>26.5</v>
      </c>
      <c r="J161" s="148">
        <v>0.2</v>
      </c>
      <c r="K161" s="148">
        <v>58.5</v>
      </c>
      <c r="L161" s="148">
        <v>28</v>
      </c>
    </row>
    <row r="162" spans="1:12" outlineLevel="1">
      <c r="A162" s="122"/>
      <c r="B162" s="485">
        <v>7</v>
      </c>
      <c r="C162" s="148">
        <v>327.2</v>
      </c>
      <c r="D162" s="148">
        <v>0</v>
      </c>
      <c r="E162" s="148">
        <v>15.2</v>
      </c>
      <c r="F162" s="148">
        <v>666.7</v>
      </c>
      <c r="G162" s="148">
        <v>132.1</v>
      </c>
      <c r="H162" s="148">
        <v>118.1</v>
      </c>
      <c r="I162" s="148">
        <v>30.3</v>
      </c>
      <c r="J162" s="148">
        <v>0.4</v>
      </c>
      <c r="K162" s="148">
        <v>63.1</v>
      </c>
      <c r="L162" s="148">
        <v>24.2</v>
      </c>
    </row>
    <row r="163" spans="1:12" outlineLevel="1">
      <c r="A163" s="122"/>
      <c r="B163" s="485">
        <v>8</v>
      </c>
      <c r="C163" s="148">
        <v>371.6</v>
      </c>
      <c r="D163" s="148">
        <v>0</v>
      </c>
      <c r="E163" s="148">
        <v>10</v>
      </c>
      <c r="F163" s="148">
        <v>836</v>
      </c>
      <c r="G163" s="148">
        <v>147.6</v>
      </c>
      <c r="H163" s="148">
        <v>133.19999999999999</v>
      </c>
      <c r="I163" s="148">
        <v>44.4</v>
      </c>
      <c r="J163" s="148">
        <v>0.4</v>
      </c>
      <c r="K163" s="148">
        <v>63.5</v>
      </c>
      <c r="L163" s="148">
        <v>24.9</v>
      </c>
    </row>
    <row r="164" spans="1:12" outlineLevel="1">
      <c r="A164" s="122"/>
      <c r="B164" s="485">
        <v>9</v>
      </c>
      <c r="C164" s="148">
        <v>537.9</v>
      </c>
      <c r="D164" s="148">
        <v>0.2</v>
      </c>
      <c r="E164" s="148">
        <v>114.2</v>
      </c>
      <c r="F164" s="148">
        <v>946.9</v>
      </c>
      <c r="G164" s="148">
        <v>262.60000000000002</v>
      </c>
      <c r="H164" s="148">
        <v>254.2</v>
      </c>
      <c r="I164" s="148">
        <v>58.7</v>
      </c>
      <c r="J164" s="148">
        <v>0.3</v>
      </c>
      <c r="K164" s="148">
        <v>143.19999999999999</v>
      </c>
      <c r="L164" s="148">
        <v>52</v>
      </c>
    </row>
    <row r="165" spans="1:12" outlineLevel="1">
      <c r="A165" s="122"/>
      <c r="B165" s="485">
        <v>10</v>
      </c>
      <c r="C165" s="148">
        <v>491</v>
      </c>
      <c r="D165" s="148">
        <v>0.6</v>
      </c>
      <c r="E165" s="148">
        <v>10</v>
      </c>
      <c r="F165" s="148">
        <v>1072.5999999999999</v>
      </c>
      <c r="G165" s="148">
        <v>363</v>
      </c>
      <c r="H165" s="148">
        <v>351.4</v>
      </c>
      <c r="I165" s="148">
        <v>71.7</v>
      </c>
      <c r="J165" s="148">
        <v>0.5</v>
      </c>
      <c r="K165" s="148">
        <v>202.8</v>
      </c>
      <c r="L165" s="148">
        <v>76.400000000000006</v>
      </c>
    </row>
    <row r="166" spans="1:12" outlineLevel="1">
      <c r="A166" s="122"/>
      <c r="B166" s="485">
        <v>11</v>
      </c>
      <c r="C166" s="148">
        <v>619.1</v>
      </c>
      <c r="D166" s="148">
        <v>4.5999999999999996</v>
      </c>
      <c r="E166" s="148">
        <v>17.100000000000001</v>
      </c>
      <c r="F166" s="148">
        <v>1074.8</v>
      </c>
      <c r="G166" s="148">
        <v>582.20000000000005</v>
      </c>
      <c r="H166" s="148">
        <v>572.9</v>
      </c>
      <c r="I166" s="148">
        <v>82.7</v>
      </c>
      <c r="J166" s="148">
        <v>1</v>
      </c>
      <c r="K166" s="148">
        <v>341.7</v>
      </c>
      <c r="L166" s="148">
        <v>147.5</v>
      </c>
    </row>
    <row r="167" spans="1:12" outlineLevel="1">
      <c r="A167" s="122"/>
      <c r="B167" s="485">
        <v>12</v>
      </c>
      <c r="C167" s="148">
        <v>567.20000000000005</v>
      </c>
      <c r="D167" s="148">
        <v>12.6</v>
      </c>
      <c r="E167" s="148">
        <v>85.2</v>
      </c>
      <c r="F167" s="148">
        <v>752.5</v>
      </c>
      <c r="G167" s="148">
        <v>796.9</v>
      </c>
      <c r="H167" s="148">
        <v>784</v>
      </c>
      <c r="I167" s="148">
        <v>107.1</v>
      </c>
      <c r="J167" s="148">
        <v>1.5</v>
      </c>
      <c r="K167" s="148">
        <v>475.4</v>
      </c>
      <c r="L167" s="148">
        <v>200</v>
      </c>
    </row>
    <row r="168" spans="1:12" outlineLevel="1">
      <c r="A168" s="122"/>
      <c r="B168" s="485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</row>
    <row r="169" spans="1:12" outlineLevel="1">
      <c r="A169" s="122">
        <v>2007</v>
      </c>
      <c r="B169" s="485">
        <v>1</v>
      </c>
      <c r="C169" s="148">
        <v>857.7</v>
      </c>
      <c r="D169" s="148">
        <v>10.6</v>
      </c>
      <c r="E169" s="148">
        <v>64.5</v>
      </c>
      <c r="F169" s="148">
        <v>787.2</v>
      </c>
      <c r="G169" s="148">
        <v>764.1</v>
      </c>
      <c r="H169" s="148">
        <v>754.2</v>
      </c>
      <c r="I169" s="148">
        <v>99.2</v>
      </c>
      <c r="J169" s="148">
        <v>1.2</v>
      </c>
      <c r="K169" s="148">
        <v>457.1</v>
      </c>
      <c r="L169" s="148">
        <v>196.7</v>
      </c>
    </row>
    <row r="170" spans="1:12" outlineLevel="1">
      <c r="A170" s="122"/>
      <c r="B170" s="485">
        <v>2</v>
      </c>
      <c r="C170" s="148">
        <v>580</v>
      </c>
      <c r="D170" s="148">
        <v>13.8</v>
      </c>
      <c r="E170" s="148">
        <v>5.7</v>
      </c>
      <c r="F170" s="148">
        <v>843.2</v>
      </c>
      <c r="G170" s="148">
        <v>503.2</v>
      </c>
      <c r="H170" s="148">
        <v>496.9</v>
      </c>
      <c r="I170" s="148">
        <v>65.900000000000006</v>
      </c>
      <c r="J170" s="148">
        <v>0.9</v>
      </c>
      <c r="K170" s="148">
        <v>302.60000000000002</v>
      </c>
      <c r="L170" s="148">
        <v>127.5</v>
      </c>
    </row>
    <row r="171" spans="1:12" outlineLevel="1">
      <c r="A171" s="122"/>
      <c r="B171" s="485">
        <v>3</v>
      </c>
      <c r="C171" s="148">
        <v>224.4</v>
      </c>
      <c r="D171" s="148">
        <v>7.4</v>
      </c>
      <c r="E171" s="148">
        <v>0</v>
      </c>
      <c r="F171" s="148">
        <v>560.6</v>
      </c>
      <c r="G171" s="148">
        <v>430</v>
      </c>
      <c r="H171" s="148">
        <v>422.8</v>
      </c>
      <c r="I171" s="148">
        <v>57.3</v>
      </c>
      <c r="J171" s="148">
        <v>0.9</v>
      </c>
      <c r="K171" s="148">
        <v>257.3</v>
      </c>
      <c r="L171" s="148">
        <v>107.3</v>
      </c>
    </row>
    <row r="172" spans="1:12" outlineLevel="1">
      <c r="A172" s="122"/>
      <c r="B172" s="485">
        <v>4</v>
      </c>
      <c r="C172" s="148">
        <v>194.1</v>
      </c>
      <c r="D172" s="148">
        <v>1.1000000000000001</v>
      </c>
      <c r="E172" s="148">
        <v>0</v>
      </c>
      <c r="F172" s="148">
        <v>470.1</v>
      </c>
      <c r="G172" s="148">
        <v>237.5</v>
      </c>
      <c r="H172" s="148">
        <v>229.4</v>
      </c>
      <c r="I172" s="148">
        <v>36.6</v>
      </c>
      <c r="J172" s="148">
        <v>0.4</v>
      </c>
      <c r="K172" s="148">
        <v>138.80000000000001</v>
      </c>
      <c r="L172" s="148">
        <v>53.6</v>
      </c>
    </row>
    <row r="173" spans="1:12" outlineLevel="1">
      <c r="A173" s="122"/>
      <c r="B173" s="485">
        <v>5</v>
      </c>
      <c r="C173" s="148">
        <v>256.3</v>
      </c>
      <c r="D173" s="148">
        <v>0</v>
      </c>
      <c r="E173" s="148">
        <v>0</v>
      </c>
      <c r="F173" s="148">
        <v>553.1</v>
      </c>
      <c r="G173" s="148">
        <v>149.9</v>
      </c>
      <c r="H173" s="148">
        <v>136.6</v>
      </c>
      <c r="I173" s="148">
        <v>28.5</v>
      </c>
      <c r="J173" s="148">
        <v>0.2</v>
      </c>
      <c r="K173" s="148">
        <v>75.099999999999994</v>
      </c>
      <c r="L173" s="148">
        <v>32.799999999999997</v>
      </c>
    </row>
    <row r="174" spans="1:12" outlineLevel="1">
      <c r="A174" s="122"/>
      <c r="B174" s="485">
        <v>6</v>
      </c>
      <c r="C174" s="148">
        <v>185.4</v>
      </c>
      <c r="D174" s="148">
        <v>0</v>
      </c>
      <c r="E174" s="148">
        <v>0</v>
      </c>
      <c r="F174" s="148">
        <v>570.70000000000005</v>
      </c>
      <c r="G174" s="148">
        <v>125.9</v>
      </c>
      <c r="H174" s="148">
        <v>113.5</v>
      </c>
      <c r="I174" s="148">
        <v>26.1</v>
      </c>
      <c r="J174" s="148">
        <v>0.3</v>
      </c>
      <c r="K174" s="148">
        <v>59.6</v>
      </c>
      <c r="L174" s="148">
        <v>27.4</v>
      </c>
    </row>
    <row r="175" spans="1:12" outlineLevel="1">
      <c r="A175" s="122"/>
      <c r="B175" s="485">
        <v>7</v>
      </c>
      <c r="C175" s="148">
        <v>180.9</v>
      </c>
      <c r="D175" s="148">
        <v>0.1</v>
      </c>
      <c r="E175" s="148">
        <v>0</v>
      </c>
      <c r="F175" s="148">
        <v>602.20000000000005</v>
      </c>
      <c r="G175" s="148">
        <v>104.2</v>
      </c>
      <c r="H175" s="148">
        <v>94.5</v>
      </c>
      <c r="I175" s="148">
        <v>26.6</v>
      </c>
      <c r="J175" s="148">
        <v>0.3</v>
      </c>
      <c r="K175" s="148">
        <v>45.4</v>
      </c>
      <c r="L175" s="148">
        <v>22.1</v>
      </c>
    </row>
    <row r="176" spans="1:12" outlineLevel="1">
      <c r="A176" s="122"/>
      <c r="B176" s="485">
        <v>8</v>
      </c>
      <c r="C176" s="148">
        <v>347.7</v>
      </c>
      <c r="D176" s="148">
        <v>0.2</v>
      </c>
      <c r="E176" s="148">
        <v>0</v>
      </c>
      <c r="F176" s="148">
        <v>751.4</v>
      </c>
      <c r="G176" s="148">
        <v>157</v>
      </c>
      <c r="H176" s="148">
        <v>146.69999999999999</v>
      </c>
      <c r="I176" s="148">
        <v>52.1</v>
      </c>
      <c r="J176" s="148">
        <v>0.6</v>
      </c>
      <c r="K176" s="148">
        <v>66</v>
      </c>
      <c r="L176" s="148">
        <v>28.1</v>
      </c>
    </row>
    <row r="177" spans="1:12" outlineLevel="1">
      <c r="A177" s="122"/>
      <c r="B177" s="485">
        <v>9</v>
      </c>
      <c r="C177" s="148">
        <v>312.2</v>
      </c>
      <c r="D177" s="148">
        <v>5.0999999999999996</v>
      </c>
      <c r="E177" s="148">
        <v>0</v>
      </c>
      <c r="F177" s="148">
        <v>748.3</v>
      </c>
      <c r="G177" s="148">
        <v>273.8</v>
      </c>
      <c r="H177" s="148">
        <v>265.89999999999998</v>
      </c>
      <c r="I177" s="148">
        <v>67.599999999999994</v>
      </c>
      <c r="J177" s="148">
        <v>0.3</v>
      </c>
      <c r="K177" s="148">
        <v>145.5</v>
      </c>
      <c r="L177" s="148">
        <v>52.6</v>
      </c>
    </row>
    <row r="178" spans="1:12" outlineLevel="1">
      <c r="A178" s="122"/>
      <c r="B178" s="485">
        <v>10</v>
      </c>
      <c r="C178" s="148">
        <v>372</v>
      </c>
      <c r="D178" s="148">
        <v>10.199999999999999</v>
      </c>
      <c r="E178" s="148">
        <v>0</v>
      </c>
      <c r="F178" s="148">
        <v>670.4</v>
      </c>
      <c r="G178" s="148">
        <v>450.1</v>
      </c>
      <c r="H178" s="148">
        <v>440.1</v>
      </c>
      <c r="I178" s="148">
        <v>93.4</v>
      </c>
      <c r="J178" s="148">
        <v>0.5</v>
      </c>
      <c r="K178" s="148">
        <v>248.1</v>
      </c>
      <c r="L178" s="148">
        <v>98.1</v>
      </c>
    </row>
    <row r="179" spans="1:12" outlineLevel="1">
      <c r="A179" s="122"/>
      <c r="B179" s="485">
        <v>11</v>
      </c>
      <c r="C179" s="148">
        <v>470.7</v>
      </c>
      <c r="D179" s="148">
        <v>13.7</v>
      </c>
      <c r="E179" s="148">
        <v>0</v>
      </c>
      <c r="F179" s="148">
        <v>723.8</v>
      </c>
      <c r="G179" s="148">
        <v>418.3</v>
      </c>
      <c r="H179" s="148">
        <v>402.8</v>
      </c>
      <c r="I179" s="148">
        <v>66.599999999999994</v>
      </c>
      <c r="J179" s="148">
        <v>1</v>
      </c>
      <c r="K179" s="148">
        <v>236.5</v>
      </c>
      <c r="L179" s="148">
        <v>98.6</v>
      </c>
    </row>
    <row r="180" spans="1:12" outlineLevel="1">
      <c r="A180" s="122"/>
      <c r="B180" s="485">
        <v>12</v>
      </c>
      <c r="C180" s="148">
        <v>531.79999999999995</v>
      </c>
      <c r="D180" s="148">
        <v>19.5</v>
      </c>
      <c r="E180" s="148">
        <v>128.4</v>
      </c>
      <c r="F180" s="148">
        <v>577.29999999999995</v>
      </c>
      <c r="G180" s="148">
        <v>546.79999999999995</v>
      </c>
      <c r="H180" s="148">
        <v>535.1</v>
      </c>
      <c r="I180" s="148">
        <v>76.5</v>
      </c>
      <c r="J180" s="148">
        <v>1</v>
      </c>
      <c r="K180" s="148">
        <v>321</v>
      </c>
      <c r="L180" s="148">
        <v>136.6</v>
      </c>
    </row>
    <row r="181" spans="1:12" outlineLevel="1">
      <c r="A181" s="122"/>
      <c r="B181" s="485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</row>
    <row r="182" spans="1:12" outlineLevel="1">
      <c r="A182" s="122">
        <v>2008</v>
      </c>
      <c r="B182" s="485">
        <v>1</v>
      </c>
      <c r="C182" s="148">
        <v>986</v>
      </c>
      <c r="D182" s="148">
        <v>26.5</v>
      </c>
      <c r="E182" s="148">
        <v>14.4</v>
      </c>
      <c r="F182" s="148">
        <v>682.7</v>
      </c>
      <c r="G182" s="148">
        <v>893.3</v>
      </c>
      <c r="H182" s="148">
        <v>885.1</v>
      </c>
      <c r="I182" s="148">
        <v>105.2</v>
      </c>
      <c r="J182" s="148">
        <v>1.9</v>
      </c>
      <c r="K182" s="148">
        <v>556</v>
      </c>
      <c r="L182" s="148">
        <v>222.1</v>
      </c>
    </row>
    <row r="183" spans="1:12" outlineLevel="1">
      <c r="A183" s="122"/>
      <c r="B183" s="485">
        <v>2</v>
      </c>
      <c r="C183" s="148">
        <v>714.3</v>
      </c>
      <c r="D183" s="148">
        <v>12.8</v>
      </c>
      <c r="E183" s="148">
        <v>84.7</v>
      </c>
      <c r="F183" s="148">
        <v>589.9</v>
      </c>
      <c r="G183" s="148">
        <v>674.9</v>
      </c>
      <c r="H183" s="148">
        <v>664.7</v>
      </c>
      <c r="I183" s="148">
        <v>83.4</v>
      </c>
      <c r="J183" s="148">
        <v>1.3</v>
      </c>
      <c r="K183" s="148">
        <v>412.8</v>
      </c>
      <c r="L183" s="148">
        <v>167.2</v>
      </c>
    </row>
    <row r="184" spans="1:12" outlineLevel="1">
      <c r="A184" s="122"/>
      <c r="B184" s="485">
        <v>3</v>
      </c>
      <c r="C184" s="148">
        <v>439.6</v>
      </c>
      <c r="D184" s="148">
        <v>1.3</v>
      </c>
      <c r="E184" s="148">
        <v>0</v>
      </c>
      <c r="F184" s="148">
        <v>730.1</v>
      </c>
      <c r="G184" s="148">
        <v>371</v>
      </c>
      <c r="H184" s="148">
        <v>361.6</v>
      </c>
      <c r="I184" s="148">
        <v>52.5</v>
      </c>
      <c r="J184" s="148">
        <v>0.8</v>
      </c>
      <c r="K184" s="148">
        <v>218</v>
      </c>
      <c r="L184" s="148">
        <v>90.3</v>
      </c>
    </row>
    <row r="185" spans="1:12" outlineLevel="1">
      <c r="A185" s="122"/>
      <c r="B185" s="485">
        <v>4</v>
      </c>
      <c r="C185" s="148">
        <v>239.4</v>
      </c>
      <c r="D185" s="148">
        <v>0</v>
      </c>
      <c r="E185" s="148">
        <v>0</v>
      </c>
      <c r="F185" s="148">
        <v>699.8</v>
      </c>
      <c r="G185" s="148">
        <v>207.7</v>
      </c>
      <c r="H185" s="148">
        <v>199.4</v>
      </c>
      <c r="I185" s="148">
        <v>32.6</v>
      </c>
      <c r="J185" s="148">
        <v>0.4</v>
      </c>
      <c r="K185" s="148">
        <v>111.8</v>
      </c>
      <c r="L185" s="148">
        <v>54.6</v>
      </c>
    </row>
    <row r="186" spans="1:12" outlineLevel="1">
      <c r="A186" s="122"/>
      <c r="B186" s="485">
        <v>5</v>
      </c>
      <c r="C186" s="148">
        <v>269</v>
      </c>
      <c r="D186" s="148">
        <v>0</v>
      </c>
      <c r="E186" s="148">
        <v>2.2000000000000002</v>
      </c>
      <c r="F186" s="148">
        <v>731.6</v>
      </c>
      <c r="G186" s="148">
        <v>227.9</v>
      </c>
      <c r="H186" s="148">
        <v>217.3</v>
      </c>
      <c r="I186" s="148">
        <v>41.4</v>
      </c>
      <c r="J186" s="148">
        <v>0.5</v>
      </c>
      <c r="K186" s="148">
        <v>119.1</v>
      </c>
      <c r="L186" s="148">
        <v>56.3</v>
      </c>
    </row>
    <row r="187" spans="1:12" outlineLevel="1">
      <c r="A187" s="122"/>
      <c r="B187" s="485">
        <v>6</v>
      </c>
      <c r="C187" s="148">
        <v>160.80000000000001</v>
      </c>
      <c r="D187" s="148">
        <v>0</v>
      </c>
      <c r="E187" s="148">
        <v>2.2000000000000002</v>
      </c>
      <c r="F187" s="148">
        <v>707.8</v>
      </c>
      <c r="G187" s="148">
        <v>112.6</v>
      </c>
      <c r="H187" s="148">
        <v>105.5</v>
      </c>
      <c r="I187" s="148">
        <v>24.4</v>
      </c>
      <c r="J187" s="148">
        <v>0.2</v>
      </c>
      <c r="K187" s="148">
        <v>53.5</v>
      </c>
      <c r="L187" s="148">
        <v>27.3</v>
      </c>
    </row>
    <row r="188" spans="1:12" outlineLevel="1">
      <c r="A188" s="122"/>
      <c r="B188" s="485">
        <v>7</v>
      </c>
      <c r="C188" s="148">
        <v>247.3</v>
      </c>
      <c r="D188" s="148">
        <v>0</v>
      </c>
      <c r="E188" s="148">
        <v>50.1</v>
      </c>
      <c r="F188" s="148">
        <v>770.7</v>
      </c>
      <c r="G188" s="148">
        <v>104</v>
      </c>
      <c r="H188" s="148">
        <v>96.6</v>
      </c>
      <c r="I188" s="148">
        <v>26.1</v>
      </c>
      <c r="J188" s="148">
        <v>0.2</v>
      </c>
      <c r="K188" s="148">
        <v>44.2</v>
      </c>
      <c r="L188" s="148">
        <v>26.2</v>
      </c>
    </row>
    <row r="189" spans="1:12" outlineLevel="1">
      <c r="A189" s="122"/>
      <c r="B189" s="485">
        <v>8</v>
      </c>
      <c r="C189" s="148">
        <v>134.4</v>
      </c>
      <c r="D189" s="148">
        <v>0.1</v>
      </c>
      <c r="E189" s="148">
        <v>41.1</v>
      </c>
      <c r="F189" s="148">
        <v>653.20000000000005</v>
      </c>
      <c r="G189" s="148">
        <v>147.30000000000001</v>
      </c>
      <c r="H189" s="148">
        <v>141.1</v>
      </c>
      <c r="I189" s="148">
        <v>41</v>
      </c>
      <c r="J189" s="148">
        <v>0.4</v>
      </c>
      <c r="K189" s="148">
        <v>65</v>
      </c>
      <c r="L189" s="148">
        <v>34.700000000000003</v>
      </c>
    </row>
    <row r="190" spans="1:12" outlineLevel="1">
      <c r="A190" s="122"/>
      <c r="B190" s="485">
        <v>9</v>
      </c>
      <c r="C190" s="148">
        <v>211.6</v>
      </c>
      <c r="D190" s="148">
        <v>0.6</v>
      </c>
      <c r="E190" s="148">
        <v>45.9</v>
      </c>
      <c r="F190" s="148">
        <v>555.79999999999995</v>
      </c>
      <c r="G190" s="148">
        <v>202.2</v>
      </c>
      <c r="H190" s="148">
        <v>194.9</v>
      </c>
      <c r="I190" s="148">
        <v>47.6</v>
      </c>
      <c r="J190" s="148">
        <v>0.2</v>
      </c>
      <c r="K190" s="148">
        <v>98.7</v>
      </c>
      <c r="L190" s="148">
        <v>48.4</v>
      </c>
    </row>
    <row r="191" spans="1:12" outlineLevel="1">
      <c r="A191" s="122"/>
      <c r="B191" s="485">
        <v>10</v>
      </c>
      <c r="C191" s="148">
        <v>434.7</v>
      </c>
      <c r="D191" s="148">
        <v>4.2</v>
      </c>
      <c r="E191" s="148">
        <v>7.8</v>
      </c>
      <c r="F191" s="148">
        <v>659.2</v>
      </c>
      <c r="G191" s="148">
        <v>274.5</v>
      </c>
      <c r="H191" s="148">
        <v>265.8</v>
      </c>
      <c r="I191" s="148">
        <v>70.599999999999994</v>
      </c>
      <c r="J191" s="148">
        <v>0.3</v>
      </c>
      <c r="K191" s="148">
        <v>133.30000000000001</v>
      </c>
      <c r="L191" s="148">
        <v>61.5</v>
      </c>
    </row>
    <row r="192" spans="1:12" outlineLevel="1">
      <c r="A192" s="122"/>
      <c r="B192" s="485">
        <v>11</v>
      </c>
      <c r="C192" s="148">
        <v>286.60000000000002</v>
      </c>
      <c r="D192" s="148">
        <v>4.2</v>
      </c>
      <c r="E192" s="148">
        <v>17.100000000000001</v>
      </c>
      <c r="F192" s="148">
        <v>524.20000000000005</v>
      </c>
      <c r="G192" s="148">
        <v>390.6</v>
      </c>
      <c r="H192" s="148">
        <v>382.4</v>
      </c>
      <c r="I192" s="148">
        <v>58.7</v>
      </c>
      <c r="J192" s="148">
        <v>0.7</v>
      </c>
      <c r="K192" s="148">
        <v>216.4</v>
      </c>
      <c r="L192" s="148">
        <v>106.5</v>
      </c>
    </row>
    <row r="193" spans="1:12" outlineLevel="1">
      <c r="A193" s="122"/>
      <c r="B193" s="485">
        <v>12</v>
      </c>
      <c r="C193" s="148">
        <v>791.6</v>
      </c>
      <c r="D193" s="148">
        <v>10.6</v>
      </c>
      <c r="E193" s="148">
        <v>115.4</v>
      </c>
      <c r="F193" s="148">
        <v>383.1</v>
      </c>
      <c r="G193" s="148">
        <v>791.3</v>
      </c>
      <c r="H193" s="148">
        <v>781.2</v>
      </c>
      <c r="I193" s="148">
        <v>101</v>
      </c>
      <c r="J193" s="148">
        <v>1.3</v>
      </c>
      <c r="K193" s="148">
        <v>480.6</v>
      </c>
      <c r="L193" s="148">
        <v>198.3</v>
      </c>
    </row>
    <row r="194" spans="1:12" outlineLevel="1">
      <c r="A194" s="122"/>
      <c r="B194" s="485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</row>
    <row r="195" spans="1:12" outlineLevel="1">
      <c r="A195" s="122">
        <v>2009</v>
      </c>
      <c r="B195" s="485">
        <v>1</v>
      </c>
      <c r="C195" s="148">
        <v>983.6</v>
      </c>
      <c r="D195" s="148">
        <v>3.4</v>
      </c>
      <c r="E195" s="148">
        <v>110.8</v>
      </c>
      <c r="F195" s="148">
        <v>631.4</v>
      </c>
      <c r="G195" s="148">
        <v>668.1</v>
      </c>
      <c r="H195" s="148">
        <v>660.1</v>
      </c>
      <c r="I195" s="148">
        <v>75.8</v>
      </c>
      <c r="J195" s="148">
        <v>1</v>
      </c>
      <c r="K195" s="148">
        <v>417.8</v>
      </c>
      <c r="L195" s="148">
        <v>165.6</v>
      </c>
    </row>
    <row r="196" spans="1:12" outlineLevel="1">
      <c r="A196" s="122"/>
      <c r="B196" s="485">
        <v>2</v>
      </c>
      <c r="C196" s="148">
        <v>664.6</v>
      </c>
      <c r="D196" s="148">
        <v>0</v>
      </c>
      <c r="E196" s="148">
        <v>118.6</v>
      </c>
      <c r="F196" s="148">
        <v>625.29999999999995</v>
      </c>
      <c r="G196" s="148">
        <v>521</v>
      </c>
      <c r="H196" s="148">
        <v>513.5</v>
      </c>
      <c r="I196" s="148">
        <v>63</v>
      </c>
      <c r="J196" s="148">
        <v>1.1000000000000001</v>
      </c>
      <c r="K196" s="148">
        <v>318.3</v>
      </c>
      <c r="L196" s="148">
        <v>131.1</v>
      </c>
    </row>
    <row r="197" spans="1:12" outlineLevel="1">
      <c r="A197" s="122"/>
      <c r="B197" s="485">
        <v>3</v>
      </c>
      <c r="C197" s="148">
        <v>244.6</v>
      </c>
      <c r="D197" s="148">
        <v>0</v>
      </c>
      <c r="E197" s="148">
        <v>61.7</v>
      </c>
      <c r="F197" s="148">
        <v>524.1</v>
      </c>
      <c r="G197" s="148">
        <v>263.2</v>
      </c>
      <c r="H197" s="148">
        <v>252.5</v>
      </c>
      <c r="I197" s="148">
        <v>35.799999999999997</v>
      </c>
      <c r="J197" s="148">
        <v>0.5</v>
      </c>
      <c r="K197" s="148">
        <v>146.4</v>
      </c>
      <c r="L197" s="148">
        <v>69.8</v>
      </c>
    </row>
    <row r="198" spans="1:12" outlineLevel="1">
      <c r="A198" s="122"/>
      <c r="B198" s="485">
        <v>4</v>
      </c>
      <c r="C198" s="148">
        <v>188.6</v>
      </c>
      <c r="D198" s="148">
        <v>0</v>
      </c>
      <c r="E198" s="148">
        <v>0</v>
      </c>
      <c r="F198" s="148">
        <v>483</v>
      </c>
      <c r="G198" s="148">
        <v>218.4</v>
      </c>
      <c r="H198" s="148">
        <v>206</v>
      </c>
      <c r="I198" s="148">
        <v>32.299999999999997</v>
      </c>
      <c r="J198" s="148">
        <v>0.5</v>
      </c>
      <c r="K198" s="148">
        <v>111.7</v>
      </c>
      <c r="L198" s="148">
        <v>61.5</v>
      </c>
    </row>
    <row r="199" spans="1:12" outlineLevel="1">
      <c r="A199" s="122"/>
      <c r="B199" s="485">
        <v>5</v>
      </c>
      <c r="C199" s="148">
        <v>258.10000000000002</v>
      </c>
      <c r="D199" s="148">
        <v>0</v>
      </c>
      <c r="E199" s="148">
        <v>48</v>
      </c>
      <c r="F199" s="148">
        <v>488</v>
      </c>
      <c r="G199" s="148">
        <v>176.1</v>
      </c>
      <c r="H199" s="148">
        <v>165.6</v>
      </c>
      <c r="I199" s="148">
        <v>30.3</v>
      </c>
      <c r="J199" s="148">
        <v>0.5</v>
      </c>
      <c r="K199" s="148">
        <v>84.1</v>
      </c>
      <c r="L199" s="148">
        <v>50.7</v>
      </c>
    </row>
    <row r="200" spans="1:12" outlineLevel="1">
      <c r="A200" s="122"/>
      <c r="B200" s="485">
        <v>6</v>
      </c>
      <c r="C200" s="148">
        <v>316.10000000000002</v>
      </c>
      <c r="D200" s="148">
        <v>0</v>
      </c>
      <c r="E200" s="148">
        <v>44.7</v>
      </c>
      <c r="F200" s="148">
        <v>569.29999999999995</v>
      </c>
      <c r="G200" s="148">
        <v>159.19999999999999</v>
      </c>
      <c r="H200" s="148">
        <v>149.30000000000001</v>
      </c>
      <c r="I200" s="148">
        <v>30.6</v>
      </c>
      <c r="J200" s="148">
        <v>0.5</v>
      </c>
      <c r="K200" s="148">
        <v>69.8</v>
      </c>
      <c r="L200" s="148">
        <v>48.5</v>
      </c>
    </row>
    <row r="201" spans="1:12" outlineLevel="1">
      <c r="A201" s="122"/>
      <c r="B201" s="485">
        <v>7</v>
      </c>
      <c r="C201" s="148">
        <v>251.1</v>
      </c>
      <c r="D201" s="148">
        <v>0</v>
      </c>
      <c r="E201" s="148">
        <v>121.7</v>
      </c>
      <c r="F201" s="148">
        <v>577.9</v>
      </c>
      <c r="G201" s="148">
        <v>134.30000000000001</v>
      </c>
      <c r="H201" s="148">
        <v>126.2</v>
      </c>
      <c r="I201" s="148">
        <v>31.7</v>
      </c>
      <c r="J201" s="148">
        <v>0.4</v>
      </c>
      <c r="K201" s="148">
        <v>54.6</v>
      </c>
      <c r="L201" s="148">
        <v>39.5</v>
      </c>
    </row>
    <row r="202" spans="1:12" outlineLevel="1">
      <c r="A202" s="122"/>
      <c r="B202" s="485">
        <v>8</v>
      </c>
      <c r="C202" s="148">
        <v>216.1</v>
      </c>
      <c r="D202" s="148">
        <v>0</v>
      </c>
      <c r="E202" s="148">
        <v>71.900000000000006</v>
      </c>
      <c r="F202" s="148">
        <v>543.1</v>
      </c>
      <c r="G202" s="148">
        <v>168.7</v>
      </c>
      <c r="H202" s="148">
        <v>159.69999999999999</v>
      </c>
      <c r="I202" s="148">
        <v>46.1</v>
      </c>
      <c r="J202" s="148">
        <v>0.4</v>
      </c>
      <c r="K202" s="148">
        <v>67.2</v>
      </c>
      <c r="L202" s="148">
        <v>45.9</v>
      </c>
    </row>
    <row r="203" spans="1:12" outlineLevel="1">
      <c r="A203" s="122"/>
      <c r="B203" s="485">
        <v>9</v>
      </c>
      <c r="C203" s="148">
        <v>273.39999999999998</v>
      </c>
      <c r="D203" s="148">
        <v>0.8</v>
      </c>
      <c r="E203" s="148">
        <v>62.9</v>
      </c>
      <c r="F203" s="148">
        <v>444.4</v>
      </c>
      <c r="G203" s="148">
        <v>216.1</v>
      </c>
      <c r="H203" s="148">
        <v>210.5</v>
      </c>
      <c r="I203" s="148">
        <v>51.7</v>
      </c>
      <c r="J203" s="148">
        <v>0.5</v>
      </c>
      <c r="K203" s="148">
        <v>101.6</v>
      </c>
      <c r="L203" s="148">
        <v>56.8</v>
      </c>
    </row>
    <row r="204" spans="1:12" outlineLevel="1">
      <c r="A204" s="122"/>
      <c r="B204" s="485">
        <v>10</v>
      </c>
      <c r="C204" s="148">
        <v>511</v>
      </c>
      <c r="D204" s="148">
        <v>6.3</v>
      </c>
      <c r="E204" s="148">
        <v>59.9</v>
      </c>
      <c r="F204" s="148">
        <v>441.7</v>
      </c>
      <c r="G204" s="148">
        <v>467</v>
      </c>
      <c r="H204" s="148">
        <v>458.8</v>
      </c>
      <c r="I204" s="148">
        <v>92.2</v>
      </c>
      <c r="J204" s="148">
        <v>0.7</v>
      </c>
      <c r="K204" s="148">
        <v>258</v>
      </c>
      <c r="L204" s="148">
        <v>107.9</v>
      </c>
    </row>
    <row r="205" spans="1:12" outlineLevel="1">
      <c r="A205" s="122"/>
      <c r="B205" s="485">
        <v>11</v>
      </c>
      <c r="C205" s="148">
        <v>606.6</v>
      </c>
      <c r="D205" s="148">
        <v>0</v>
      </c>
      <c r="E205" s="148">
        <v>107.1</v>
      </c>
      <c r="F205" s="148">
        <v>485.8</v>
      </c>
      <c r="G205" s="148">
        <v>436.8</v>
      </c>
      <c r="H205" s="148">
        <v>427.4</v>
      </c>
      <c r="I205" s="148">
        <v>68.3</v>
      </c>
      <c r="J205" s="148">
        <v>0.7</v>
      </c>
      <c r="K205" s="148">
        <v>241.2</v>
      </c>
      <c r="L205" s="148">
        <v>117.1</v>
      </c>
    </row>
    <row r="206" spans="1:12" outlineLevel="1">
      <c r="A206" s="122"/>
      <c r="B206" s="485">
        <v>12</v>
      </c>
      <c r="C206" s="148">
        <v>655.29999999999995</v>
      </c>
      <c r="D206" s="148">
        <v>0.2</v>
      </c>
      <c r="E206" s="148">
        <v>55.2</v>
      </c>
      <c r="F206" s="148">
        <v>366.9</v>
      </c>
      <c r="G206" s="148">
        <v>703.4</v>
      </c>
      <c r="H206" s="148">
        <v>690.8</v>
      </c>
      <c r="I206" s="148">
        <v>104.3</v>
      </c>
      <c r="J206" s="148">
        <v>1.5</v>
      </c>
      <c r="K206" s="148">
        <v>410.1</v>
      </c>
      <c r="L206" s="148">
        <v>174.9</v>
      </c>
    </row>
    <row r="207" spans="1:12" outlineLevel="1">
      <c r="A207" s="122"/>
      <c r="B207" s="485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</row>
    <row r="208" spans="1:12" outlineLevel="1">
      <c r="A208" s="122">
        <v>2010</v>
      </c>
      <c r="B208" s="485">
        <v>1</v>
      </c>
      <c r="C208" s="148">
        <v>853.1</v>
      </c>
      <c r="D208" s="148">
        <v>5.8</v>
      </c>
      <c r="E208" s="148">
        <v>42.9</v>
      </c>
      <c r="F208" s="148">
        <v>463.2</v>
      </c>
      <c r="G208" s="148">
        <v>701.5</v>
      </c>
      <c r="H208" s="148">
        <v>690.6</v>
      </c>
      <c r="I208" s="148">
        <v>83.3</v>
      </c>
      <c r="J208" s="148">
        <v>2.2999999999999998</v>
      </c>
      <c r="K208" s="148">
        <v>430.1</v>
      </c>
      <c r="L208" s="148">
        <v>174.8</v>
      </c>
    </row>
    <row r="209" spans="1:12" outlineLevel="1">
      <c r="A209" s="122"/>
      <c r="B209" s="485">
        <v>2</v>
      </c>
      <c r="C209" s="148">
        <v>646</v>
      </c>
      <c r="D209" s="148">
        <v>1.7</v>
      </c>
      <c r="E209" s="148">
        <v>69.599999999999994</v>
      </c>
      <c r="F209" s="148">
        <v>517.6</v>
      </c>
      <c r="G209" s="148">
        <v>509.8</v>
      </c>
      <c r="H209" s="148">
        <v>501.5</v>
      </c>
      <c r="I209" s="148">
        <v>63.9</v>
      </c>
      <c r="J209" s="148">
        <v>2</v>
      </c>
      <c r="K209" s="148">
        <v>305.2</v>
      </c>
      <c r="L209" s="148">
        <v>130.4</v>
      </c>
    </row>
    <row r="210" spans="1:12" outlineLevel="1">
      <c r="A210" s="122"/>
      <c r="B210" s="485">
        <v>3</v>
      </c>
      <c r="C210" s="148">
        <v>405</v>
      </c>
      <c r="D210" s="148">
        <v>4.5999999999999996</v>
      </c>
      <c r="E210" s="148">
        <v>52.1</v>
      </c>
      <c r="F210" s="148">
        <v>446.7</v>
      </c>
      <c r="G210" s="148">
        <v>415.8</v>
      </c>
      <c r="H210" s="148">
        <v>407.2</v>
      </c>
      <c r="I210" s="148">
        <v>59.2</v>
      </c>
      <c r="J210" s="148">
        <v>1.8</v>
      </c>
      <c r="K210" s="148">
        <v>236.8</v>
      </c>
      <c r="L210" s="148">
        <v>109.4</v>
      </c>
    </row>
    <row r="211" spans="1:12" outlineLevel="1">
      <c r="A211" s="122"/>
      <c r="B211" s="485">
        <v>4</v>
      </c>
      <c r="C211" s="148">
        <v>489.5</v>
      </c>
      <c r="D211" s="148">
        <v>2</v>
      </c>
      <c r="E211" s="148">
        <v>121.7</v>
      </c>
      <c r="F211" s="148">
        <v>495.9</v>
      </c>
      <c r="G211" s="148">
        <v>317.5</v>
      </c>
      <c r="H211" s="148">
        <v>310.3</v>
      </c>
      <c r="I211" s="148">
        <v>50.3</v>
      </c>
      <c r="J211" s="148">
        <v>0.9</v>
      </c>
      <c r="K211" s="148">
        <v>172.1</v>
      </c>
      <c r="L211" s="148">
        <v>86.9</v>
      </c>
    </row>
    <row r="212" spans="1:12" outlineLevel="1">
      <c r="A212" s="122"/>
      <c r="B212" s="485">
        <v>5</v>
      </c>
      <c r="C212" s="148">
        <v>290.5</v>
      </c>
      <c r="D212" s="148">
        <v>0</v>
      </c>
      <c r="E212" s="148">
        <v>64</v>
      </c>
      <c r="F212" s="148">
        <v>464.2</v>
      </c>
      <c r="G212" s="148">
        <v>216</v>
      </c>
      <c r="H212" s="148">
        <v>205.9</v>
      </c>
      <c r="I212" s="148">
        <v>40.4</v>
      </c>
      <c r="J212" s="148">
        <v>0.8</v>
      </c>
      <c r="K212" s="148">
        <v>101.9</v>
      </c>
      <c r="L212" s="148">
        <v>62.8</v>
      </c>
    </row>
    <row r="213" spans="1:12" outlineLevel="1">
      <c r="A213" s="122"/>
      <c r="B213" s="485">
        <v>6</v>
      </c>
      <c r="C213" s="148">
        <v>203.7</v>
      </c>
      <c r="D213" s="148">
        <v>0</v>
      </c>
      <c r="E213" s="148">
        <v>52.6</v>
      </c>
      <c r="F213" s="148">
        <v>396.7</v>
      </c>
      <c r="G213" s="148">
        <v>180</v>
      </c>
      <c r="H213" s="148">
        <v>170.3</v>
      </c>
      <c r="I213" s="148">
        <v>41.2</v>
      </c>
      <c r="J213" s="148">
        <v>0.5</v>
      </c>
      <c r="K213" s="148">
        <v>72.8</v>
      </c>
      <c r="L213" s="148">
        <v>55.8</v>
      </c>
    </row>
    <row r="214" spans="1:12" outlineLevel="1">
      <c r="A214" s="122"/>
      <c r="B214" s="485">
        <v>7</v>
      </c>
      <c r="C214" s="148">
        <v>239.2</v>
      </c>
      <c r="D214" s="148">
        <v>0</v>
      </c>
      <c r="E214" s="148">
        <v>19.100000000000001</v>
      </c>
      <c r="F214" s="148">
        <v>408.4</v>
      </c>
      <c r="G214" s="148">
        <v>169.5</v>
      </c>
      <c r="H214" s="148">
        <v>161.9</v>
      </c>
      <c r="I214" s="148">
        <v>42.6</v>
      </c>
      <c r="J214" s="148">
        <v>0.4</v>
      </c>
      <c r="K214" s="148">
        <v>66.599999999999994</v>
      </c>
      <c r="L214" s="148">
        <v>52.2</v>
      </c>
    </row>
    <row r="215" spans="1:12" outlineLevel="1">
      <c r="A215" s="122"/>
      <c r="B215" s="485">
        <v>8</v>
      </c>
      <c r="C215" s="148">
        <v>313.39999999999998</v>
      </c>
      <c r="D215" s="148">
        <v>0</v>
      </c>
      <c r="E215" s="148">
        <v>98</v>
      </c>
      <c r="F215" s="148">
        <v>394.9</v>
      </c>
      <c r="G215" s="148">
        <v>220.7</v>
      </c>
      <c r="H215" s="148">
        <v>211.2</v>
      </c>
      <c r="I215" s="148">
        <v>65.099999999999994</v>
      </c>
      <c r="J215" s="148">
        <v>0.6</v>
      </c>
      <c r="K215" s="148">
        <v>88.6</v>
      </c>
      <c r="L215" s="148">
        <v>57</v>
      </c>
    </row>
    <row r="216" spans="1:12" outlineLevel="1">
      <c r="A216" s="122"/>
      <c r="B216" s="485">
        <v>9</v>
      </c>
      <c r="C216" s="148">
        <v>386.4</v>
      </c>
      <c r="D216" s="148">
        <v>1.1000000000000001</v>
      </c>
      <c r="E216" s="148">
        <v>64.099999999999994</v>
      </c>
      <c r="F216" s="148">
        <v>426.6</v>
      </c>
      <c r="G216" s="148">
        <v>260.60000000000002</v>
      </c>
      <c r="H216" s="148">
        <v>254</v>
      </c>
      <c r="I216" s="148">
        <v>62.6</v>
      </c>
      <c r="J216" s="148">
        <v>0.5</v>
      </c>
      <c r="K216" s="148">
        <v>126.8</v>
      </c>
      <c r="L216" s="148">
        <v>64.099999999999994</v>
      </c>
    </row>
    <row r="217" spans="1:12" outlineLevel="1">
      <c r="A217" s="122"/>
      <c r="B217" s="485">
        <v>10</v>
      </c>
      <c r="C217" s="148">
        <v>674.4</v>
      </c>
      <c r="D217" s="148">
        <v>4.3</v>
      </c>
      <c r="E217" s="148">
        <v>106.3</v>
      </c>
      <c r="F217" s="148">
        <v>502.8</v>
      </c>
      <c r="G217" s="148">
        <v>449.5</v>
      </c>
      <c r="H217" s="148">
        <v>441.4</v>
      </c>
      <c r="I217" s="148">
        <v>95.2</v>
      </c>
      <c r="J217" s="148">
        <v>0.5</v>
      </c>
      <c r="K217" s="148">
        <v>232.5</v>
      </c>
      <c r="L217" s="148">
        <v>113.2</v>
      </c>
    </row>
    <row r="218" spans="1:12" outlineLevel="1">
      <c r="A218" s="122"/>
      <c r="B218" s="485">
        <v>11</v>
      </c>
      <c r="C218" s="148">
        <v>783.5</v>
      </c>
      <c r="D218" s="148">
        <v>33</v>
      </c>
      <c r="E218" s="148">
        <v>207</v>
      </c>
      <c r="F218" s="148">
        <v>499.6</v>
      </c>
      <c r="G218" s="148">
        <v>514.5</v>
      </c>
      <c r="H218" s="148">
        <v>506.3</v>
      </c>
      <c r="I218" s="148">
        <v>84.9</v>
      </c>
      <c r="J218" s="148">
        <v>1</v>
      </c>
      <c r="K218" s="148">
        <v>284.8</v>
      </c>
      <c r="L218" s="148">
        <v>135.6</v>
      </c>
    </row>
    <row r="219" spans="1:12" outlineLevel="1">
      <c r="A219" s="122"/>
      <c r="B219" s="485">
        <v>12</v>
      </c>
      <c r="C219" s="148">
        <v>865</v>
      </c>
      <c r="D219" s="148">
        <v>0</v>
      </c>
      <c r="E219" s="148">
        <v>130</v>
      </c>
      <c r="F219" s="148">
        <v>478.4</v>
      </c>
      <c r="G219" s="148">
        <v>711.5</v>
      </c>
      <c r="H219" s="148">
        <v>701.9</v>
      </c>
      <c r="I219" s="148">
        <v>103.3</v>
      </c>
      <c r="J219" s="148">
        <v>1.3</v>
      </c>
      <c r="K219" s="148">
        <v>413.1</v>
      </c>
      <c r="L219" s="148">
        <v>184.2</v>
      </c>
    </row>
    <row r="220" spans="1:12" outlineLevel="1">
      <c r="A220" s="122"/>
      <c r="B220" s="485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</row>
    <row r="221" spans="1:12" outlineLevel="1">
      <c r="A221" s="122">
        <v>2011</v>
      </c>
      <c r="B221" s="485">
        <v>1</v>
      </c>
      <c r="C221" s="148">
        <v>915.1</v>
      </c>
      <c r="D221" s="148">
        <v>0</v>
      </c>
      <c r="E221" s="148">
        <v>176.1</v>
      </c>
      <c r="F221" s="148">
        <v>404.3</v>
      </c>
      <c r="G221" s="148">
        <v>798.7</v>
      </c>
      <c r="H221" s="148">
        <v>788.1</v>
      </c>
      <c r="I221" s="148">
        <v>107.7</v>
      </c>
      <c r="J221" s="148">
        <v>1.8</v>
      </c>
      <c r="K221" s="148">
        <v>479.3</v>
      </c>
      <c r="L221" s="148">
        <v>199.4</v>
      </c>
    </row>
    <row r="222" spans="1:12" outlineLevel="1">
      <c r="A222" s="122"/>
      <c r="B222" s="485">
        <v>2</v>
      </c>
      <c r="C222" s="148">
        <v>837.5</v>
      </c>
      <c r="D222" s="148">
        <v>6.5</v>
      </c>
      <c r="E222" s="148">
        <v>224.4</v>
      </c>
      <c r="F222" s="148">
        <v>503.3</v>
      </c>
      <c r="G222" s="148">
        <v>498.7</v>
      </c>
      <c r="H222" s="148">
        <v>490.9</v>
      </c>
      <c r="I222" s="148">
        <v>67.3</v>
      </c>
      <c r="J222" s="148">
        <v>1.1000000000000001</v>
      </c>
      <c r="K222" s="148">
        <v>285.60000000000002</v>
      </c>
      <c r="L222" s="148">
        <v>136.9</v>
      </c>
    </row>
    <row r="223" spans="1:12" outlineLevel="1">
      <c r="A223" s="122"/>
      <c r="B223" s="485">
        <v>3</v>
      </c>
      <c r="C223" s="148">
        <v>518.70000000000005</v>
      </c>
      <c r="D223" s="148">
        <v>1.5</v>
      </c>
      <c r="E223" s="148">
        <v>100.5</v>
      </c>
      <c r="F223" s="148">
        <v>457.9</v>
      </c>
      <c r="G223" s="148">
        <v>416.7</v>
      </c>
      <c r="H223" s="148">
        <v>408.4</v>
      </c>
      <c r="I223" s="148">
        <v>66.2</v>
      </c>
      <c r="J223" s="148">
        <v>1</v>
      </c>
      <c r="K223" s="148">
        <v>221.5</v>
      </c>
      <c r="L223" s="148">
        <v>119.7</v>
      </c>
    </row>
    <row r="224" spans="1:12" outlineLevel="1">
      <c r="A224" s="122"/>
      <c r="B224" s="485">
        <v>4</v>
      </c>
      <c r="C224" s="148">
        <v>294.10000000000002</v>
      </c>
      <c r="D224" s="148">
        <v>1</v>
      </c>
      <c r="E224" s="148">
        <v>114.9</v>
      </c>
      <c r="F224" s="148">
        <v>348</v>
      </c>
      <c r="G224" s="148">
        <v>255.1</v>
      </c>
      <c r="H224" s="148">
        <v>247.5</v>
      </c>
      <c r="I224" s="148">
        <v>38.6</v>
      </c>
      <c r="J224" s="148">
        <v>0.7</v>
      </c>
      <c r="K224" s="148">
        <v>142.1</v>
      </c>
      <c r="L224" s="148">
        <v>66</v>
      </c>
    </row>
    <row r="225" spans="1:12" outlineLevel="1">
      <c r="A225" s="122"/>
      <c r="B225" s="485">
        <v>5</v>
      </c>
      <c r="C225" s="148">
        <v>330.5</v>
      </c>
      <c r="D225" s="148">
        <v>2</v>
      </c>
      <c r="E225" s="148">
        <v>55.7</v>
      </c>
      <c r="F225" s="148">
        <v>470.1</v>
      </c>
      <c r="G225" s="148">
        <v>133.9</v>
      </c>
      <c r="H225" s="148">
        <v>126.8</v>
      </c>
      <c r="I225" s="148">
        <v>22.7</v>
      </c>
      <c r="J225" s="148">
        <v>0.3</v>
      </c>
      <c r="K225" s="148">
        <v>73.599999999999994</v>
      </c>
      <c r="L225" s="148">
        <v>30.3</v>
      </c>
    </row>
    <row r="226" spans="1:12" outlineLevel="1">
      <c r="A226" s="122"/>
      <c r="B226" s="485">
        <v>6</v>
      </c>
      <c r="C226" s="148">
        <v>103.3</v>
      </c>
      <c r="D226" s="148">
        <v>4.7</v>
      </c>
      <c r="E226" s="148">
        <v>5.9</v>
      </c>
      <c r="F226" s="148">
        <v>421.4</v>
      </c>
      <c r="G226" s="148">
        <v>133.80000000000001</v>
      </c>
      <c r="H226" s="148">
        <v>130</v>
      </c>
      <c r="I226" s="148">
        <v>26.4</v>
      </c>
      <c r="J226" s="148">
        <v>0.4</v>
      </c>
      <c r="K226" s="148">
        <v>70.900000000000006</v>
      </c>
      <c r="L226" s="148">
        <v>32.299999999999997</v>
      </c>
    </row>
    <row r="227" spans="1:12" outlineLevel="1">
      <c r="A227" s="122"/>
      <c r="B227" s="485">
        <v>7</v>
      </c>
      <c r="C227" s="148">
        <v>146.30000000000001</v>
      </c>
      <c r="D227" s="148">
        <v>8.1999999999999993</v>
      </c>
      <c r="E227" s="148">
        <v>12.1</v>
      </c>
      <c r="F227" s="148">
        <v>378.3</v>
      </c>
      <c r="G227" s="148">
        <v>150</v>
      </c>
      <c r="H227" s="148">
        <v>147.19999999999999</v>
      </c>
      <c r="I227" s="148">
        <v>32.6</v>
      </c>
      <c r="J227" s="148">
        <v>0.3</v>
      </c>
      <c r="K227" s="148">
        <v>80.099999999999994</v>
      </c>
      <c r="L227" s="148">
        <v>34.200000000000003</v>
      </c>
    </row>
    <row r="228" spans="1:12" outlineLevel="1">
      <c r="A228" s="122"/>
      <c r="B228" s="485">
        <v>8</v>
      </c>
      <c r="C228" s="148">
        <v>119.9</v>
      </c>
      <c r="D228" s="148">
        <v>14.6</v>
      </c>
      <c r="E228" s="148">
        <v>11.9</v>
      </c>
      <c r="F228" s="148">
        <v>291.8</v>
      </c>
      <c r="G228" s="148">
        <v>187.2</v>
      </c>
      <c r="H228" s="148">
        <v>185.7</v>
      </c>
      <c r="I228" s="148">
        <v>50.9</v>
      </c>
      <c r="J228" s="148">
        <v>0.3</v>
      </c>
      <c r="K228" s="148">
        <v>94.1</v>
      </c>
      <c r="L228" s="148">
        <v>40.299999999999997</v>
      </c>
    </row>
    <row r="229" spans="1:12" outlineLevel="1">
      <c r="A229" s="122"/>
      <c r="B229" s="485">
        <v>9</v>
      </c>
      <c r="C229" s="148">
        <v>266.8</v>
      </c>
      <c r="D229" s="148">
        <v>7.7</v>
      </c>
      <c r="E229" s="148">
        <v>24.1</v>
      </c>
      <c r="F229" s="148">
        <v>318.39999999999998</v>
      </c>
      <c r="G229" s="148">
        <v>238.3</v>
      </c>
      <c r="H229" s="148">
        <v>235.2</v>
      </c>
      <c r="I229" s="148">
        <v>51.2</v>
      </c>
      <c r="J229" s="148">
        <v>0.7</v>
      </c>
      <c r="K229" s="148">
        <v>134.19999999999999</v>
      </c>
      <c r="L229" s="148">
        <v>49.1</v>
      </c>
    </row>
    <row r="230" spans="1:12" outlineLevel="1">
      <c r="A230" s="122"/>
      <c r="B230" s="485">
        <v>10</v>
      </c>
      <c r="C230" s="148">
        <v>595.70000000000005</v>
      </c>
      <c r="D230" s="148">
        <v>12.8</v>
      </c>
      <c r="E230" s="148">
        <v>143.6</v>
      </c>
      <c r="F230" s="148">
        <v>432.4</v>
      </c>
      <c r="G230" s="148">
        <v>333.7</v>
      </c>
      <c r="H230" s="148">
        <v>332.5</v>
      </c>
      <c r="I230" s="148">
        <v>71.599999999999994</v>
      </c>
      <c r="J230" s="148">
        <v>1.3</v>
      </c>
      <c r="K230" s="148">
        <v>195.9</v>
      </c>
      <c r="L230" s="148">
        <v>63.6</v>
      </c>
    </row>
    <row r="231" spans="1:12" outlineLevel="1">
      <c r="A231" s="122"/>
      <c r="B231" s="485">
        <v>11</v>
      </c>
      <c r="C231" s="148">
        <v>587.9</v>
      </c>
      <c r="D231" s="148">
        <v>5.7</v>
      </c>
      <c r="E231" s="148">
        <v>215</v>
      </c>
      <c r="F231" s="148">
        <v>462</v>
      </c>
      <c r="G231" s="148">
        <v>347.6</v>
      </c>
      <c r="H231" s="148">
        <v>345.6</v>
      </c>
      <c r="I231" s="148">
        <v>59.4</v>
      </c>
      <c r="J231" s="148">
        <v>2.2999999999999998</v>
      </c>
      <c r="K231" s="148">
        <v>206</v>
      </c>
      <c r="L231" s="148">
        <v>77.900000000000006</v>
      </c>
    </row>
    <row r="232" spans="1:12" outlineLevel="1">
      <c r="A232" s="122"/>
      <c r="B232" s="485">
        <v>12</v>
      </c>
      <c r="C232" s="148">
        <v>803.9</v>
      </c>
      <c r="D232" s="148">
        <v>1.6</v>
      </c>
      <c r="E232" s="148">
        <v>340.3</v>
      </c>
      <c r="F232" s="148">
        <v>386.1</v>
      </c>
      <c r="G232" s="148">
        <v>549.4</v>
      </c>
      <c r="H232" s="148">
        <v>547.70000000000005</v>
      </c>
      <c r="I232" s="148">
        <v>81.2</v>
      </c>
      <c r="J232" s="148">
        <v>3.3</v>
      </c>
      <c r="K232" s="148">
        <v>344.5</v>
      </c>
      <c r="L232" s="148">
        <v>118.7</v>
      </c>
    </row>
    <row r="233" spans="1:12" outlineLevel="1">
      <c r="A233" s="122"/>
      <c r="B233" s="485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</row>
    <row r="234" spans="1:12" outlineLevel="1">
      <c r="A234" s="122">
        <v>2012</v>
      </c>
      <c r="B234" s="485">
        <v>1</v>
      </c>
      <c r="C234" s="148">
        <v>857.9</v>
      </c>
      <c r="D234" s="148">
        <v>3.3</v>
      </c>
      <c r="E234" s="148">
        <v>190.5</v>
      </c>
      <c r="F234" s="148">
        <v>537.20000000000005</v>
      </c>
      <c r="G234" s="148">
        <v>522.9</v>
      </c>
      <c r="H234" s="148">
        <v>520.70000000000005</v>
      </c>
      <c r="I234" s="148">
        <v>65</v>
      </c>
      <c r="J234" s="148">
        <v>4.4000000000000004</v>
      </c>
      <c r="K234" s="148">
        <v>335.4</v>
      </c>
      <c r="L234" s="148">
        <v>115.9</v>
      </c>
    </row>
    <row r="235" spans="1:12" outlineLevel="1">
      <c r="A235" s="122"/>
      <c r="B235" s="485">
        <v>2</v>
      </c>
      <c r="C235" s="148">
        <v>493.6</v>
      </c>
      <c r="D235" s="148">
        <v>3.5</v>
      </c>
      <c r="E235" s="148">
        <v>274.2</v>
      </c>
      <c r="F235" s="148">
        <v>346.9</v>
      </c>
      <c r="G235" s="148">
        <v>488.6</v>
      </c>
      <c r="H235" s="148">
        <v>486.3</v>
      </c>
      <c r="I235" s="148">
        <v>65.5</v>
      </c>
      <c r="J235" s="148">
        <v>3.5</v>
      </c>
      <c r="K235" s="148">
        <v>303.89999999999998</v>
      </c>
      <c r="L235" s="148">
        <v>113.5</v>
      </c>
    </row>
    <row r="236" spans="1:12" outlineLevel="1">
      <c r="A236" s="122"/>
      <c r="B236" s="485">
        <v>3</v>
      </c>
      <c r="C236" s="148">
        <v>279.10000000000002</v>
      </c>
      <c r="D236" s="148">
        <v>2.2999999999999998</v>
      </c>
      <c r="E236" s="148">
        <v>76.400000000000006</v>
      </c>
      <c r="F236" s="148">
        <v>362.1</v>
      </c>
      <c r="G236" s="148">
        <v>283.39999999999998</v>
      </c>
      <c r="H236" s="148">
        <v>282</v>
      </c>
      <c r="I236" s="148">
        <v>42.5</v>
      </c>
      <c r="J236" s="148">
        <v>0.9</v>
      </c>
      <c r="K236" s="148">
        <v>174.9</v>
      </c>
      <c r="L236" s="148">
        <v>63.7</v>
      </c>
    </row>
    <row r="237" spans="1:12" outlineLevel="1">
      <c r="A237" s="122"/>
      <c r="B237" s="485">
        <v>4</v>
      </c>
      <c r="C237" s="148">
        <v>296.5</v>
      </c>
      <c r="D237" s="148">
        <v>2.1</v>
      </c>
      <c r="E237" s="148">
        <v>8.8000000000000007</v>
      </c>
      <c r="F237" s="148">
        <v>406.4</v>
      </c>
      <c r="G237" s="148">
        <v>189.4</v>
      </c>
      <c r="H237" s="148">
        <v>182.3</v>
      </c>
      <c r="I237" s="148">
        <v>29</v>
      </c>
      <c r="J237" s="148">
        <v>0.8</v>
      </c>
      <c r="K237" s="148">
        <v>107</v>
      </c>
      <c r="L237" s="148">
        <v>45.5</v>
      </c>
    </row>
    <row r="238" spans="1:12" outlineLevel="1">
      <c r="A238" s="122"/>
      <c r="B238" s="485">
        <v>5</v>
      </c>
      <c r="C238" s="148">
        <v>190.9</v>
      </c>
      <c r="D238" s="148">
        <v>0</v>
      </c>
      <c r="E238" s="148">
        <v>91.9</v>
      </c>
      <c r="F238" s="148">
        <v>438.2</v>
      </c>
      <c r="G238" s="148">
        <v>146.5</v>
      </c>
      <c r="H238" s="148">
        <v>139.80000000000001</v>
      </c>
      <c r="I238" s="148">
        <v>24.8</v>
      </c>
      <c r="J238" s="148">
        <v>1.1000000000000001</v>
      </c>
      <c r="K238" s="148">
        <v>76.2</v>
      </c>
      <c r="L238" s="148">
        <v>37.700000000000003</v>
      </c>
    </row>
    <row r="239" spans="1:12" outlineLevel="1">
      <c r="A239" s="122"/>
      <c r="B239" s="485">
        <v>6</v>
      </c>
      <c r="C239" s="148">
        <v>110.2</v>
      </c>
      <c r="D239" s="148">
        <v>0.3</v>
      </c>
      <c r="E239" s="148">
        <v>38.6</v>
      </c>
      <c r="F239" s="148">
        <v>458.9</v>
      </c>
      <c r="G239" s="148">
        <v>126.4</v>
      </c>
      <c r="H239" s="148">
        <v>122.1</v>
      </c>
      <c r="I239" s="148">
        <v>23.6</v>
      </c>
      <c r="J239" s="148">
        <v>0.7</v>
      </c>
      <c r="K239" s="148">
        <v>63</v>
      </c>
      <c r="L239" s="148">
        <v>34.799999999999997</v>
      </c>
    </row>
    <row r="240" spans="1:12" outlineLevel="1">
      <c r="A240" s="122"/>
      <c r="B240" s="485">
        <v>7</v>
      </c>
      <c r="C240" s="148">
        <v>94.7</v>
      </c>
      <c r="D240" s="148">
        <v>0</v>
      </c>
      <c r="E240" s="148">
        <v>13</v>
      </c>
      <c r="F240" s="148">
        <v>488.9</v>
      </c>
      <c r="G240" s="148">
        <v>121.8</v>
      </c>
      <c r="H240" s="148">
        <v>118.5</v>
      </c>
      <c r="I240" s="148">
        <v>27.5</v>
      </c>
      <c r="J240" s="148">
        <v>0.9</v>
      </c>
      <c r="K240" s="148">
        <v>59.1</v>
      </c>
      <c r="L240" s="148">
        <v>31</v>
      </c>
    </row>
    <row r="241" spans="1:12" outlineLevel="1">
      <c r="A241" s="122"/>
      <c r="B241" s="485">
        <v>8</v>
      </c>
      <c r="C241" s="148">
        <v>243.5</v>
      </c>
      <c r="D241" s="148">
        <v>0</v>
      </c>
      <c r="E241" s="148">
        <v>53.5</v>
      </c>
      <c r="F241" s="148">
        <v>473</v>
      </c>
      <c r="G241" s="148">
        <v>146.9</v>
      </c>
      <c r="H241" s="148">
        <v>141.69999999999999</v>
      </c>
      <c r="I241" s="148">
        <v>43.9</v>
      </c>
      <c r="J241" s="148">
        <v>0.7</v>
      </c>
      <c r="K241" s="148">
        <v>66.099999999999994</v>
      </c>
      <c r="L241" s="148">
        <v>31</v>
      </c>
    </row>
    <row r="242" spans="1:12" outlineLevel="1">
      <c r="A242" s="122"/>
      <c r="B242" s="485">
        <v>9</v>
      </c>
      <c r="C242" s="148">
        <v>157</v>
      </c>
      <c r="D242" s="148">
        <v>0</v>
      </c>
      <c r="E242" s="148">
        <v>59.7</v>
      </c>
      <c r="F242" s="148">
        <v>327.3</v>
      </c>
      <c r="G242" s="148">
        <v>185.4</v>
      </c>
      <c r="H242" s="148">
        <v>183.9</v>
      </c>
      <c r="I242" s="148">
        <v>41.5</v>
      </c>
      <c r="J242" s="148">
        <v>0.8</v>
      </c>
      <c r="K242" s="148">
        <v>103.2</v>
      </c>
      <c r="L242" s="148">
        <v>38.4</v>
      </c>
    </row>
    <row r="243" spans="1:12" outlineLevel="1">
      <c r="A243" s="122"/>
      <c r="B243" s="485">
        <v>10</v>
      </c>
      <c r="C243" s="148">
        <v>281.2</v>
      </c>
      <c r="D243" s="148">
        <v>0</v>
      </c>
      <c r="E243" s="148">
        <v>11.8</v>
      </c>
      <c r="F243" s="148">
        <v>344</v>
      </c>
      <c r="G243" s="148">
        <v>316.2</v>
      </c>
      <c r="H243" s="148">
        <v>312</v>
      </c>
      <c r="I243" s="148">
        <v>70.3</v>
      </c>
      <c r="J243" s="148">
        <v>0.9</v>
      </c>
      <c r="K243" s="148">
        <v>177</v>
      </c>
      <c r="L243" s="148">
        <v>63.7</v>
      </c>
    </row>
    <row r="244" spans="1:12" outlineLevel="1">
      <c r="A244" s="122"/>
      <c r="B244" s="485">
        <v>11</v>
      </c>
      <c r="C244" s="148">
        <v>555.29999999999995</v>
      </c>
      <c r="D244" s="148">
        <v>4.9000000000000004</v>
      </c>
      <c r="E244" s="148">
        <v>130.69999999999999</v>
      </c>
      <c r="F244" s="148">
        <v>394.2</v>
      </c>
      <c r="G244" s="148">
        <v>393.1</v>
      </c>
      <c r="H244" s="148">
        <v>390.5</v>
      </c>
      <c r="I244" s="148">
        <v>65</v>
      </c>
      <c r="J244" s="148">
        <v>2.4</v>
      </c>
      <c r="K244" s="148">
        <v>236.9</v>
      </c>
      <c r="L244" s="148">
        <v>86.2</v>
      </c>
    </row>
    <row r="245" spans="1:12" outlineLevel="1">
      <c r="A245" s="122"/>
      <c r="B245" s="485">
        <v>12</v>
      </c>
      <c r="C245" s="148">
        <v>671.4</v>
      </c>
      <c r="D245" s="148">
        <v>7.7</v>
      </c>
      <c r="E245" s="148">
        <v>256.39999999999998</v>
      </c>
      <c r="F245" s="148">
        <v>316.89999999999998</v>
      </c>
      <c r="G245" s="148">
        <v>578.5</v>
      </c>
      <c r="H245" s="148">
        <v>574.4</v>
      </c>
      <c r="I245" s="148">
        <v>87.5</v>
      </c>
      <c r="J245" s="148">
        <v>2.9</v>
      </c>
      <c r="K245" s="148">
        <v>354.5</v>
      </c>
      <c r="L245" s="148">
        <v>129.5</v>
      </c>
    </row>
    <row r="246" spans="1:12" outlineLevel="1">
      <c r="A246" s="122"/>
      <c r="B246" s="485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</row>
    <row r="247" spans="1:12" outlineLevel="1">
      <c r="A247" s="149">
        <v>2013</v>
      </c>
      <c r="B247" s="485">
        <v>1</v>
      </c>
      <c r="C247" s="148">
        <v>932.4</v>
      </c>
      <c r="D247" s="148">
        <v>6.4</v>
      </c>
      <c r="E247" s="148">
        <v>373.6</v>
      </c>
      <c r="F247" s="148">
        <v>411.5</v>
      </c>
      <c r="G247" s="148">
        <v>547</v>
      </c>
      <c r="H247" s="148">
        <v>542.79999999999995</v>
      </c>
      <c r="I247" s="148">
        <v>71</v>
      </c>
      <c r="J247" s="148">
        <v>2.2999999999999998</v>
      </c>
      <c r="K247" s="148">
        <v>347</v>
      </c>
      <c r="L247" s="148">
        <v>122.5</v>
      </c>
    </row>
    <row r="248" spans="1:12" outlineLevel="1">
      <c r="A248" s="149"/>
      <c r="B248" s="485">
        <v>2</v>
      </c>
      <c r="C248" s="148">
        <v>653.5</v>
      </c>
      <c r="D248" s="148">
        <v>3</v>
      </c>
      <c r="E248" s="148">
        <v>301</v>
      </c>
      <c r="F248" s="148">
        <v>504.8</v>
      </c>
      <c r="G248" s="148">
        <v>332.2</v>
      </c>
      <c r="H248" s="148">
        <v>328.9</v>
      </c>
      <c r="I248" s="148">
        <v>47.8</v>
      </c>
      <c r="J248" s="148">
        <v>1.5</v>
      </c>
      <c r="K248" s="148">
        <v>205.8</v>
      </c>
      <c r="L248" s="148">
        <v>73.8</v>
      </c>
    </row>
    <row r="249" spans="1:12" outlineLevel="1">
      <c r="A249" s="149"/>
      <c r="B249" s="485">
        <v>3</v>
      </c>
      <c r="C249" s="148">
        <v>181.3</v>
      </c>
      <c r="D249" s="148">
        <v>4</v>
      </c>
      <c r="E249" s="148">
        <v>45.1</v>
      </c>
      <c r="F249" s="148">
        <v>492.3</v>
      </c>
      <c r="G249" s="148">
        <v>227.9</v>
      </c>
      <c r="H249" s="148">
        <v>226.8</v>
      </c>
      <c r="I249" s="148">
        <v>32.799999999999997</v>
      </c>
      <c r="J249" s="148">
        <v>0.6</v>
      </c>
      <c r="K249" s="148">
        <v>140.19999999999999</v>
      </c>
      <c r="L249" s="148">
        <v>53.3</v>
      </c>
    </row>
    <row r="250" spans="1:12" outlineLevel="1">
      <c r="A250" s="149"/>
      <c r="B250" s="485">
        <v>4</v>
      </c>
      <c r="C250" s="148">
        <v>54.1</v>
      </c>
      <c r="D250" s="148">
        <v>2.1</v>
      </c>
      <c r="E250" s="148">
        <v>5.5</v>
      </c>
      <c r="F250" s="148">
        <v>363.4</v>
      </c>
      <c r="G250" s="148">
        <v>198.9</v>
      </c>
      <c r="H250" s="148">
        <v>192.5</v>
      </c>
      <c r="I250" s="148">
        <v>29</v>
      </c>
      <c r="J250" s="148">
        <v>0.4</v>
      </c>
      <c r="K250" s="148">
        <v>116.8</v>
      </c>
      <c r="L250" s="148">
        <v>46.3</v>
      </c>
    </row>
    <row r="251" spans="1:12" outlineLevel="1">
      <c r="A251" s="149"/>
      <c r="B251" s="485">
        <v>5</v>
      </c>
      <c r="C251" s="148">
        <v>75.900000000000006</v>
      </c>
      <c r="D251" s="148">
        <v>0</v>
      </c>
      <c r="E251" s="148">
        <v>9.1</v>
      </c>
      <c r="F251" s="148">
        <v>325.3</v>
      </c>
      <c r="G251" s="148">
        <v>123</v>
      </c>
      <c r="H251" s="148">
        <v>117.3</v>
      </c>
      <c r="I251" s="148">
        <v>20.2</v>
      </c>
      <c r="J251" s="148">
        <v>0.3</v>
      </c>
      <c r="K251" s="148">
        <v>66.2</v>
      </c>
      <c r="L251" s="148">
        <v>30.6</v>
      </c>
    </row>
    <row r="252" spans="1:12" outlineLevel="1">
      <c r="A252" s="149"/>
      <c r="B252" s="485">
        <v>6</v>
      </c>
      <c r="C252" s="148">
        <v>65.400000000000006</v>
      </c>
      <c r="D252" s="148">
        <v>0</v>
      </c>
      <c r="E252" s="148">
        <v>9.6999999999999993</v>
      </c>
      <c r="F252" s="148">
        <v>331.9</v>
      </c>
      <c r="G252" s="148">
        <v>101.2</v>
      </c>
      <c r="H252" s="148">
        <v>99.6</v>
      </c>
      <c r="I252" s="148">
        <v>20.3</v>
      </c>
      <c r="J252" s="148">
        <v>0.3</v>
      </c>
      <c r="K252" s="148">
        <v>50.2</v>
      </c>
      <c r="L252" s="148">
        <v>28.8</v>
      </c>
    </row>
    <row r="253" spans="1:12" outlineLevel="1">
      <c r="A253" s="149"/>
      <c r="B253" s="485">
        <v>7</v>
      </c>
      <c r="C253" s="148">
        <v>126.3</v>
      </c>
      <c r="D253" s="148">
        <v>0</v>
      </c>
      <c r="E253" s="148">
        <v>4.5999999999999996</v>
      </c>
      <c r="F253" s="148">
        <v>364.4</v>
      </c>
      <c r="G253" s="148">
        <v>94.4</v>
      </c>
      <c r="H253" s="148">
        <v>89.1</v>
      </c>
      <c r="I253" s="148">
        <v>24.5</v>
      </c>
      <c r="J253" s="148">
        <v>0.2</v>
      </c>
      <c r="K253" s="148">
        <v>41.4</v>
      </c>
      <c r="L253" s="148">
        <v>23.1</v>
      </c>
    </row>
    <row r="254" spans="1:12" outlineLevel="1">
      <c r="A254" s="149"/>
      <c r="B254" s="485">
        <v>8</v>
      </c>
      <c r="C254" s="148">
        <v>36.799999999999997</v>
      </c>
      <c r="D254" s="148">
        <v>0</v>
      </c>
      <c r="E254" s="148">
        <v>5.9</v>
      </c>
      <c r="F254" s="148">
        <v>313.3</v>
      </c>
      <c r="G254" s="148">
        <v>138.4</v>
      </c>
      <c r="H254" s="148">
        <v>131.5</v>
      </c>
      <c r="I254" s="148">
        <v>40.299999999999997</v>
      </c>
      <c r="J254" s="148">
        <v>0.2</v>
      </c>
      <c r="K254" s="148">
        <v>61.4</v>
      </c>
      <c r="L254" s="148">
        <v>29.5</v>
      </c>
    </row>
    <row r="255" spans="1:12" outlineLevel="1">
      <c r="A255" s="149"/>
      <c r="B255" s="485">
        <v>9</v>
      </c>
      <c r="C255" s="148">
        <v>186.1</v>
      </c>
      <c r="D255" s="148">
        <v>0</v>
      </c>
      <c r="E255" s="148">
        <v>75.099999999999994</v>
      </c>
      <c r="F255" s="148">
        <v>342.3</v>
      </c>
      <c r="G255" s="148">
        <v>155.19999999999999</v>
      </c>
      <c r="H255" s="148">
        <v>154.1</v>
      </c>
      <c r="I255" s="148">
        <v>37.1</v>
      </c>
      <c r="J255" s="148">
        <v>0.2</v>
      </c>
      <c r="K255" s="148">
        <v>84.4</v>
      </c>
      <c r="L255" s="148">
        <v>32.4</v>
      </c>
    </row>
    <row r="256" spans="1:12" outlineLevel="1">
      <c r="A256" s="149"/>
      <c r="B256" s="485">
        <v>10</v>
      </c>
      <c r="C256" s="148">
        <v>250.7</v>
      </c>
      <c r="D256" s="148">
        <v>0</v>
      </c>
      <c r="E256" s="148">
        <v>60.5</v>
      </c>
      <c r="F256" s="148">
        <v>352</v>
      </c>
      <c r="G256" s="148">
        <v>264.3</v>
      </c>
      <c r="H256" s="148">
        <v>263</v>
      </c>
      <c r="I256" s="148">
        <v>62.9</v>
      </c>
      <c r="J256" s="148">
        <v>0.2</v>
      </c>
      <c r="K256" s="148">
        <v>145.9</v>
      </c>
      <c r="L256" s="148">
        <v>54</v>
      </c>
    </row>
    <row r="257" spans="1:12" outlineLevel="1">
      <c r="A257" s="149"/>
      <c r="B257" s="485">
        <v>11</v>
      </c>
      <c r="C257" s="148">
        <v>399.9</v>
      </c>
      <c r="D257" s="148">
        <v>0</v>
      </c>
      <c r="E257" s="148">
        <v>68.3</v>
      </c>
      <c r="F257" s="148">
        <v>386.9</v>
      </c>
      <c r="G257" s="148">
        <v>370.6</v>
      </c>
      <c r="H257" s="148">
        <v>369.3</v>
      </c>
      <c r="I257" s="148">
        <v>61.9</v>
      </c>
      <c r="J257" s="148">
        <v>0.5</v>
      </c>
      <c r="K257" s="148">
        <v>219.7</v>
      </c>
      <c r="L257" s="148">
        <v>87.2</v>
      </c>
    </row>
    <row r="258" spans="1:12" outlineLevel="1">
      <c r="A258" s="149"/>
      <c r="B258" s="485">
        <v>12</v>
      </c>
      <c r="C258" s="148">
        <v>455.5</v>
      </c>
      <c r="D258" s="148">
        <v>0</v>
      </c>
      <c r="E258" s="148">
        <v>104.5</v>
      </c>
      <c r="F258" s="148">
        <v>368.9</v>
      </c>
      <c r="G258" s="148">
        <v>438.5</v>
      </c>
      <c r="H258" s="148">
        <v>436.3</v>
      </c>
      <c r="I258" s="148">
        <v>72.099999999999994</v>
      </c>
      <c r="J258" s="148">
        <v>1.1000000000000001</v>
      </c>
      <c r="K258" s="148">
        <v>265.39999999999998</v>
      </c>
      <c r="L258" s="148">
        <v>97.8</v>
      </c>
    </row>
    <row r="259" spans="1:12" outlineLevel="1">
      <c r="A259" s="149"/>
      <c r="B259" s="485"/>
      <c r="C259" s="166"/>
      <c r="D259" s="151"/>
      <c r="E259" s="166"/>
      <c r="F259" s="166"/>
      <c r="G259" s="166"/>
      <c r="H259" s="166"/>
      <c r="I259" s="166"/>
      <c r="J259" s="166"/>
      <c r="K259" s="166"/>
      <c r="L259" s="166"/>
    </row>
    <row r="260" spans="1:12" outlineLevel="1">
      <c r="A260" s="149">
        <v>2014</v>
      </c>
      <c r="B260" s="485">
        <v>1</v>
      </c>
      <c r="C260" s="148">
        <v>407.2</v>
      </c>
      <c r="D260" s="148">
        <v>8.8000000000000007</v>
      </c>
      <c r="E260" s="148">
        <v>77.099999999999994</v>
      </c>
      <c r="F260" s="148">
        <v>375.8</v>
      </c>
      <c r="G260" s="148">
        <v>391.8</v>
      </c>
      <c r="H260" s="148">
        <v>387.9</v>
      </c>
      <c r="I260" s="148">
        <v>53.7</v>
      </c>
      <c r="J260" s="148">
        <v>0.9</v>
      </c>
      <c r="K260" s="148">
        <v>246</v>
      </c>
      <c r="L260" s="148">
        <v>87.3</v>
      </c>
    </row>
    <row r="261" spans="1:12" outlineLevel="1">
      <c r="A261" s="149"/>
      <c r="B261" s="485">
        <v>2</v>
      </c>
      <c r="C261" s="148">
        <v>268.60000000000002</v>
      </c>
      <c r="D261" s="148">
        <v>2.2000000000000002</v>
      </c>
      <c r="E261" s="148">
        <v>66.599999999999994</v>
      </c>
      <c r="F261" s="148">
        <v>378.3</v>
      </c>
      <c r="G261" s="148">
        <v>260.5</v>
      </c>
      <c r="H261" s="148">
        <v>257.2</v>
      </c>
      <c r="I261" s="148">
        <v>38.5</v>
      </c>
      <c r="J261" s="148">
        <v>0.4</v>
      </c>
      <c r="K261" s="148">
        <v>156.69999999999999</v>
      </c>
      <c r="L261" s="148">
        <v>61.5</v>
      </c>
    </row>
    <row r="262" spans="1:12" outlineLevel="1">
      <c r="A262" s="149"/>
      <c r="B262" s="485">
        <v>3</v>
      </c>
      <c r="C262" s="148">
        <v>222.4</v>
      </c>
      <c r="D262" s="148">
        <v>5.6</v>
      </c>
      <c r="E262" s="148">
        <v>45.8</v>
      </c>
      <c r="F262" s="148">
        <v>403.2</v>
      </c>
      <c r="G262" s="148">
        <v>192.3</v>
      </c>
      <c r="H262" s="148">
        <v>192</v>
      </c>
      <c r="I262" s="148">
        <v>27.4</v>
      </c>
      <c r="J262" s="148">
        <v>0.4</v>
      </c>
      <c r="K262" s="148">
        <v>119.9</v>
      </c>
      <c r="L262" s="148">
        <v>44.4</v>
      </c>
    </row>
    <row r="263" spans="1:12" outlineLevel="1">
      <c r="A263" s="149"/>
      <c r="B263" s="485">
        <v>4</v>
      </c>
      <c r="C263" s="148">
        <v>194.6</v>
      </c>
      <c r="D263" s="148">
        <v>0.5</v>
      </c>
      <c r="E263" s="148">
        <v>78.8</v>
      </c>
      <c r="F263" s="148">
        <v>425.4</v>
      </c>
      <c r="G263" s="148">
        <v>112.4</v>
      </c>
      <c r="H263" s="148">
        <v>112.2</v>
      </c>
      <c r="I263" s="148">
        <v>19.8</v>
      </c>
      <c r="J263" s="148">
        <v>0.5</v>
      </c>
      <c r="K263" s="148">
        <v>61.5</v>
      </c>
      <c r="L263" s="148">
        <v>30.3</v>
      </c>
    </row>
    <row r="264" spans="1:12" outlineLevel="1">
      <c r="A264" s="149"/>
      <c r="B264" s="485">
        <v>5</v>
      </c>
      <c r="C264" s="148">
        <v>25</v>
      </c>
      <c r="D264" s="148">
        <v>0</v>
      </c>
      <c r="E264" s="148">
        <v>13</v>
      </c>
      <c r="F264" s="148">
        <v>305.5</v>
      </c>
      <c r="G264" s="148">
        <v>91.2</v>
      </c>
      <c r="H264" s="148">
        <v>91</v>
      </c>
      <c r="I264" s="148">
        <v>16.7</v>
      </c>
      <c r="J264" s="148">
        <v>0.2</v>
      </c>
      <c r="K264" s="148">
        <v>49.6</v>
      </c>
      <c r="L264" s="148">
        <v>24.6</v>
      </c>
    </row>
    <row r="265" spans="1:12" outlineLevel="1">
      <c r="A265" s="149"/>
      <c r="B265" s="485">
        <v>6</v>
      </c>
      <c r="C265" s="148">
        <v>71.5</v>
      </c>
      <c r="D265" s="148">
        <v>0</v>
      </c>
      <c r="E265" s="148">
        <v>12.6</v>
      </c>
      <c r="F265" s="148">
        <v>280.8</v>
      </c>
      <c r="G265" s="148">
        <v>73.5</v>
      </c>
      <c r="H265" s="148">
        <v>73.3</v>
      </c>
      <c r="I265" s="148">
        <v>14.6</v>
      </c>
      <c r="J265" s="148">
        <v>0.2</v>
      </c>
      <c r="K265" s="148">
        <v>35.6</v>
      </c>
      <c r="L265" s="148">
        <v>22.9</v>
      </c>
    </row>
    <row r="266" spans="1:12" outlineLevel="1">
      <c r="A266" s="149"/>
      <c r="B266" s="485">
        <v>7</v>
      </c>
      <c r="C266" s="148">
        <v>88.7</v>
      </c>
      <c r="D266" s="148">
        <v>0.6</v>
      </c>
      <c r="E266" s="148">
        <v>3.7</v>
      </c>
      <c r="F266" s="148">
        <v>295</v>
      </c>
      <c r="G266" s="148">
        <v>84.2</v>
      </c>
      <c r="H266" s="148">
        <v>84.1</v>
      </c>
      <c r="I266" s="148">
        <v>4.7</v>
      </c>
      <c r="J266" s="148">
        <v>0.1</v>
      </c>
      <c r="K266" s="148">
        <v>68.099999999999994</v>
      </c>
      <c r="L266" s="148">
        <v>11.1</v>
      </c>
    </row>
    <row r="267" spans="1:12" outlineLevel="1">
      <c r="A267" s="149"/>
      <c r="B267" s="485">
        <v>8</v>
      </c>
      <c r="C267" s="148">
        <v>120.9</v>
      </c>
      <c r="D267" s="148">
        <v>0</v>
      </c>
      <c r="E267" s="148">
        <v>23.9</v>
      </c>
      <c r="F267" s="148">
        <v>295.39999999999998</v>
      </c>
      <c r="G267" s="148">
        <v>121.9</v>
      </c>
      <c r="H267" s="148">
        <v>121.8</v>
      </c>
      <c r="I267" s="148">
        <v>9.5</v>
      </c>
      <c r="J267" s="148">
        <v>0.4</v>
      </c>
      <c r="K267" s="148">
        <v>89.9</v>
      </c>
      <c r="L267" s="148">
        <v>22</v>
      </c>
    </row>
    <row r="268" spans="1:12" outlineLevel="1">
      <c r="A268" s="149"/>
      <c r="B268" s="485">
        <v>9</v>
      </c>
      <c r="C268" s="148">
        <v>229.8</v>
      </c>
      <c r="D268" s="148">
        <v>0</v>
      </c>
      <c r="E268" s="148">
        <v>55.2</v>
      </c>
      <c r="F268" s="148">
        <v>362.5</v>
      </c>
      <c r="G268" s="148">
        <v>132.80000000000001</v>
      </c>
      <c r="H268" s="148">
        <v>132.6</v>
      </c>
      <c r="I268" s="148">
        <v>9</v>
      </c>
      <c r="J268" s="148">
        <v>0.5</v>
      </c>
      <c r="K268" s="148">
        <v>97</v>
      </c>
      <c r="L268" s="148">
        <v>26.1</v>
      </c>
    </row>
    <row r="269" spans="1:12" outlineLevel="1">
      <c r="A269" s="149"/>
      <c r="B269" s="485">
        <v>10</v>
      </c>
      <c r="C269" s="148">
        <v>227.4</v>
      </c>
      <c r="D269" s="148">
        <v>0</v>
      </c>
      <c r="E269" s="148">
        <v>78.599999999999994</v>
      </c>
      <c r="F269" s="148">
        <v>326.8</v>
      </c>
      <c r="G269" s="148">
        <v>232.5</v>
      </c>
      <c r="H269" s="148">
        <v>232.4</v>
      </c>
      <c r="I269" s="148">
        <v>16.7</v>
      </c>
      <c r="J269" s="148">
        <v>0.4</v>
      </c>
      <c r="K269" s="148">
        <v>172</v>
      </c>
      <c r="L269" s="148">
        <v>43.3</v>
      </c>
    </row>
    <row r="270" spans="1:12" outlineLevel="1">
      <c r="A270" s="149"/>
      <c r="B270" s="485">
        <v>11</v>
      </c>
      <c r="C270" s="148">
        <v>411.7</v>
      </c>
      <c r="D270" s="148">
        <v>0</v>
      </c>
      <c r="E270" s="148">
        <v>80.7</v>
      </c>
      <c r="F270" s="148">
        <v>420.2</v>
      </c>
      <c r="G270" s="148">
        <v>278.2</v>
      </c>
      <c r="H270" s="148">
        <v>278.10000000000002</v>
      </c>
      <c r="I270" s="148">
        <v>16.399999999999999</v>
      </c>
      <c r="J270" s="148">
        <v>0.5</v>
      </c>
      <c r="K270" s="148">
        <v>201.5</v>
      </c>
      <c r="L270" s="148">
        <v>59.7</v>
      </c>
    </row>
    <row r="271" spans="1:12" outlineLevel="1">
      <c r="A271" s="149"/>
      <c r="B271" s="485">
        <v>12</v>
      </c>
      <c r="C271" s="148">
        <v>394.5</v>
      </c>
      <c r="D271" s="148">
        <v>3.4</v>
      </c>
      <c r="E271" s="148">
        <v>169.3</v>
      </c>
      <c r="F271" s="148">
        <v>272.5</v>
      </c>
      <c r="G271" s="148">
        <v>481.7</v>
      </c>
      <c r="H271" s="148">
        <v>481.5</v>
      </c>
      <c r="I271" s="148">
        <v>26</v>
      </c>
      <c r="J271" s="148">
        <v>0.7</v>
      </c>
      <c r="K271" s="148">
        <v>336.2</v>
      </c>
      <c r="L271" s="148">
        <v>118.5</v>
      </c>
    </row>
    <row r="272" spans="1:12" outlineLevel="1">
      <c r="A272" s="149"/>
      <c r="B272" s="485"/>
      <c r="C272" s="166"/>
      <c r="D272" s="166"/>
      <c r="E272" s="166"/>
      <c r="F272" s="166"/>
      <c r="G272" s="166"/>
      <c r="H272" s="166"/>
      <c r="I272" s="166"/>
      <c r="J272" s="166"/>
      <c r="K272" s="166"/>
      <c r="L272" s="166"/>
    </row>
    <row r="273" spans="1:12" outlineLevel="1">
      <c r="A273" s="149">
        <v>2015</v>
      </c>
      <c r="B273" s="485">
        <v>1</v>
      </c>
      <c r="C273" s="148">
        <v>581.6</v>
      </c>
      <c r="D273" s="148">
        <v>0</v>
      </c>
      <c r="E273" s="148">
        <v>160.1</v>
      </c>
      <c r="F273" s="148">
        <v>336</v>
      </c>
      <c r="G273" s="148">
        <v>398.8</v>
      </c>
      <c r="H273" s="148">
        <v>398.6</v>
      </c>
      <c r="I273" s="148">
        <v>23.1</v>
      </c>
      <c r="J273" s="148">
        <v>1.5</v>
      </c>
      <c r="K273" s="148">
        <v>280.5</v>
      </c>
      <c r="L273" s="148">
        <v>93.5</v>
      </c>
    </row>
    <row r="274" spans="1:12" outlineLevel="1">
      <c r="A274" s="149"/>
      <c r="B274" s="485">
        <v>2</v>
      </c>
      <c r="C274" s="148">
        <v>488.4</v>
      </c>
      <c r="D274" s="148">
        <v>0</v>
      </c>
      <c r="E274" s="148">
        <v>96.5</v>
      </c>
      <c r="F274" s="148">
        <v>348.5</v>
      </c>
      <c r="G274" s="148">
        <v>408.2</v>
      </c>
      <c r="H274" s="148">
        <v>408</v>
      </c>
      <c r="I274" s="148">
        <v>22.3</v>
      </c>
      <c r="J274" s="148">
        <v>1.3</v>
      </c>
      <c r="K274" s="148">
        <v>288.2</v>
      </c>
      <c r="L274" s="148">
        <v>96.3</v>
      </c>
    </row>
    <row r="275" spans="1:12" outlineLevel="1">
      <c r="A275" s="149"/>
      <c r="B275" s="485">
        <v>3</v>
      </c>
      <c r="C275" s="148">
        <v>171.9</v>
      </c>
      <c r="D275" s="148">
        <v>1</v>
      </c>
      <c r="E275" s="148">
        <v>22.8</v>
      </c>
      <c r="F275" s="148">
        <v>327.9</v>
      </c>
      <c r="G275" s="148">
        <v>213.8</v>
      </c>
      <c r="H275" s="148">
        <v>213.7</v>
      </c>
      <c r="I275" s="148">
        <v>12.7</v>
      </c>
      <c r="J275" s="148">
        <v>0.7</v>
      </c>
      <c r="K275" s="148">
        <v>151.4</v>
      </c>
      <c r="L275" s="148">
        <v>48.9</v>
      </c>
    </row>
    <row r="276" spans="1:12" outlineLevel="1">
      <c r="A276" s="149"/>
      <c r="B276" s="485">
        <v>4</v>
      </c>
      <c r="C276" s="148">
        <v>125.6</v>
      </c>
      <c r="D276" s="148">
        <v>0</v>
      </c>
      <c r="E276" s="148">
        <v>20.2</v>
      </c>
      <c r="F276" s="148">
        <v>329.7</v>
      </c>
      <c r="G276" s="148">
        <v>134.80000000000001</v>
      </c>
      <c r="H276" s="148">
        <v>134.6</v>
      </c>
      <c r="I276" s="148">
        <v>8.1</v>
      </c>
      <c r="J276" s="148">
        <v>0.5</v>
      </c>
      <c r="K276" s="148">
        <v>93.6</v>
      </c>
      <c r="L276" s="148">
        <v>32.299999999999997</v>
      </c>
    </row>
    <row r="277" spans="1:12" outlineLevel="1">
      <c r="A277" s="149"/>
      <c r="B277" s="485">
        <v>5</v>
      </c>
      <c r="C277" s="148">
        <v>152.19999999999999</v>
      </c>
      <c r="D277" s="148">
        <v>0</v>
      </c>
      <c r="E277" s="148">
        <v>44.7</v>
      </c>
      <c r="F277" s="148">
        <v>375.6</v>
      </c>
      <c r="G277" s="148">
        <v>75.2</v>
      </c>
      <c r="H277" s="148">
        <v>75</v>
      </c>
      <c r="I277" s="148">
        <v>4.8</v>
      </c>
      <c r="J277" s="148">
        <v>0.3</v>
      </c>
      <c r="K277" s="148">
        <v>53.4</v>
      </c>
      <c r="L277" s="148">
        <v>16.5</v>
      </c>
    </row>
    <row r="278" spans="1:12" outlineLevel="1">
      <c r="A278" s="149"/>
      <c r="B278" s="485">
        <v>6</v>
      </c>
      <c r="C278" s="148">
        <v>98.4</v>
      </c>
      <c r="D278" s="148">
        <v>0</v>
      </c>
      <c r="E278" s="148">
        <v>30.3</v>
      </c>
      <c r="F278" s="148">
        <v>368.3</v>
      </c>
      <c r="G278" s="148">
        <v>70.7</v>
      </c>
      <c r="H278" s="148">
        <v>70.599999999999994</v>
      </c>
      <c r="I278" s="148">
        <v>5.8</v>
      </c>
      <c r="J278" s="148">
        <v>0.2</v>
      </c>
      <c r="K278" s="148">
        <v>47.3</v>
      </c>
      <c r="L278" s="148">
        <v>17.2</v>
      </c>
    </row>
    <row r="279" spans="1:12" outlineLevel="1">
      <c r="A279" s="149"/>
      <c r="B279" s="485">
        <v>7</v>
      </c>
      <c r="C279" s="148">
        <v>132.9</v>
      </c>
      <c r="D279" s="148">
        <v>0</v>
      </c>
      <c r="E279" s="148">
        <v>45.2</v>
      </c>
      <c r="F279" s="148">
        <v>409</v>
      </c>
      <c r="G279" s="148">
        <v>66.2</v>
      </c>
      <c r="H279" s="148">
        <v>66</v>
      </c>
      <c r="I279" s="148">
        <v>5.7</v>
      </c>
      <c r="J279" s="148">
        <v>0.4</v>
      </c>
      <c r="K279" s="148">
        <v>43.5</v>
      </c>
      <c r="L279" s="148">
        <v>16.5</v>
      </c>
    </row>
    <row r="280" spans="1:12" outlineLevel="1">
      <c r="A280" s="149"/>
      <c r="B280" s="485">
        <v>8</v>
      </c>
      <c r="C280" s="148">
        <v>80.400000000000006</v>
      </c>
      <c r="D280" s="148">
        <v>0</v>
      </c>
      <c r="E280" s="148">
        <v>23.3</v>
      </c>
      <c r="F280" s="148">
        <v>371.4</v>
      </c>
      <c r="G280" s="148">
        <v>114.7</v>
      </c>
      <c r="H280" s="148">
        <v>114.5</v>
      </c>
      <c r="I280" s="148">
        <v>12.5</v>
      </c>
      <c r="J280" s="148">
        <v>0.4</v>
      </c>
      <c r="K280" s="148">
        <v>80.599999999999994</v>
      </c>
      <c r="L280" s="148">
        <v>21.1</v>
      </c>
    </row>
    <row r="281" spans="1:12" outlineLevel="1">
      <c r="A281" s="149"/>
      <c r="B281" s="485">
        <v>9</v>
      </c>
      <c r="C281" s="148">
        <v>165.7</v>
      </c>
      <c r="D281" s="148">
        <v>0</v>
      </c>
      <c r="E281" s="148">
        <v>31.2</v>
      </c>
      <c r="F281" s="148">
        <v>404.8</v>
      </c>
      <c r="G281" s="148">
        <v>145</v>
      </c>
      <c r="H281" s="148">
        <v>144.80000000000001</v>
      </c>
      <c r="I281" s="148">
        <v>12.6</v>
      </c>
      <c r="J281" s="148">
        <v>0.8</v>
      </c>
      <c r="K281" s="148">
        <v>104.8</v>
      </c>
      <c r="L281" s="148">
        <v>26.7</v>
      </c>
    </row>
    <row r="282" spans="1:12" outlineLevel="1">
      <c r="A282" s="149"/>
      <c r="B282" s="485">
        <v>10</v>
      </c>
      <c r="C282" s="148">
        <v>188.4</v>
      </c>
      <c r="D282" s="148">
        <v>0</v>
      </c>
      <c r="E282" s="148">
        <v>46.2</v>
      </c>
      <c r="F282" s="148">
        <v>325.39999999999998</v>
      </c>
      <c r="G282" s="148">
        <v>248.5</v>
      </c>
      <c r="H282" s="148">
        <v>248.4</v>
      </c>
      <c r="I282" s="148">
        <v>17.2</v>
      </c>
      <c r="J282" s="148">
        <v>0.9</v>
      </c>
      <c r="K282" s="148">
        <v>186</v>
      </c>
      <c r="L282" s="148">
        <v>44.3</v>
      </c>
    </row>
    <row r="283" spans="1:12" outlineLevel="1">
      <c r="A283" s="149"/>
      <c r="B283" s="485">
        <v>11</v>
      </c>
      <c r="C283" s="148">
        <v>371.4</v>
      </c>
      <c r="D283" s="148">
        <v>0</v>
      </c>
      <c r="E283" s="148">
        <v>36.5</v>
      </c>
      <c r="F283" s="148">
        <v>387.4</v>
      </c>
      <c r="G283" s="148">
        <v>284.2</v>
      </c>
      <c r="H283" s="148">
        <v>284</v>
      </c>
      <c r="I283" s="148">
        <v>15.2</v>
      </c>
      <c r="J283" s="148">
        <v>1.8</v>
      </c>
      <c r="K283" s="148">
        <v>204.6</v>
      </c>
      <c r="L283" s="148">
        <v>62.3</v>
      </c>
    </row>
    <row r="284" spans="1:12" outlineLevel="1">
      <c r="A284" s="149"/>
      <c r="B284" s="485">
        <v>12</v>
      </c>
      <c r="C284" s="148">
        <v>383.3</v>
      </c>
      <c r="D284" s="148">
        <v>0.7</v>
      </c>
      <c r="E284" s="148">
        <v>42.2</v>
      </c>
      <c r="F284" s="148">
        <v>353.6</v>
      </c>
      <c r="G284" s="148">
        <v>419.8</v>
      </c>
      <c r="H284" s="148">
        <v>419.2</v>
      </c>
      <c r="I284" s="148">
        <v>22</v>
      </c>
      <c r="J284" s="148">
        <v>1.4</v>
      </c>
      <c r="K284" s="148">
        <v>303.89999999999998</v>
      </c>
      <c r="L284" s="148">
        <v>91.9</v>
      </c>
    </row>
    <row r="285" spans="1:12" outlineLevel="1">
      <c r="A285" s="149"/>
      <c r="B285" s="485"/>
      <c r="C285" s="151"/>
      <c r="D285" s="151"/>
      <c r="E285" s="151"/>
      <c r="F285" s="151"/>
      <c r="G285" s="151"/>
      <c r="H285" s="151"/>
      <c r="I285" s="151"/>
      <c r="J285" s="151"/>
      <c r="K285" s="151"/>
      <c r="L285" s="151"/>
    </row>
    <row r="286" spans="1:12" outlineLevel="1">
      <c r="A286" s="149">
        <v>2016</v>
      </c>
      <c r="B286" s="485">
        <v>1</v>
      </c>
      <c r="C286" s="148">
        <v>529.70000000000005</v>
      </c>
      <c r="D286" s="148">
        <v>1.6</v>
      </c>
      <c r="E286" s="148">
        <v>79.5</v>
      </c>
      <c r="F286" s="148">
        <v>281.60000000000002</v>
      </c>
      <c r="G286" s="148">
        <v>569.79999999999995</v>
      </c>
      <c r="H286" s="148">
        <v>569.5</v>
      </c>
      <c r="I286" s="148">
        <v>29.2</v>
      </c>
      <c r="J286" s="148">
        <v>0.1</v>
      </c>
      <c r="K286" s="148">
        <v>417.9</v>
      </c>
      <c r="L286" s="148">
        <v>122.4</v>
      </c>
    </row>
    <row r="287" spans="1:12" outlineLevel="1">
      <c r="A287" s="149"/>
      <c r="B287" s="485">
        <v>2</v>
      </c>
      <c r="C287" s="148">
        <v>471.7</v>
      </c>
      <c r="D287" s="148">
        <v>1.2</v>
      </c>
      <c r="E287" s="148">
        <v>22.9</v>
      </c>
      <c r="F287" s="148">
        <v>338.6</v>
      </c>
      <c r="G287" s="148">
        <v>413.6</v>
      </c>
      <c r="H287" s="148">
        <v>413.3</v>
      </c>
      <c r="I287" s="148">
        <v>26</v>
      </c>
      <c r="J287" s="148">
        <v>0.1</v>
      </c>
      <c r="K287" s="148">
        <v>302.7</v>
      </c>
      <c r="L287" s="148">
        <v>84.5</v>
      </c>
    </row>
    <row r="288" spans="1:12" outlineLevel="1">
      <c r="A288" s="149"/>
      <c r="B288" s="485">
        <v>3</v>
      </c>
      <c r="C288" s="148">
        <v>343.8</v>
      </c>
      <c r="D288" s="148">
        <v>0</v>
      </c>
      <c r="E288" s="148">
        <v>19</v>
      </c>
      <c r="F288" s="148">
        <v>417.2</v>
      </c>
      <c r="G288" s="148">
        <v>295.7</v>
      </c>
      <c r="H288" s="148">
        <v>295.2</v>
      </c>
      <c r="I288" s="148">
        <v>16.399999999999999</v>
      </c>
      <c r="J288" s="148">
        <v>0</v>
      </c>
      <c r="K288" s="148">
        <v>220.9</v>
      </c>
      <c r="L288" s="148">
        <v>57.8</v>
      </c>
    </row>
    <row r="289" spans="1:12" outlineLevel="1">
      <c r="A289" s="149"/>
      <c r="B289" s="485">
        <v>4</v>
      </c>
      <c r="C289" s="148">
        <v>136</v>
      </c>
      <c r="D289" s="148">
        <v>0</v>
      </c>
      <c r="E289" s="148">
        <v>0</v>
      </c>
      <c r="F289" s="148">
        <v>400.1</v>
      </c>
      <c r="G289" s="148">
        <v>141.30000000000001</v>
      </c>
      <c r="H289" s="148">
        <v>140.19999999999999</v>
      </c>
      <c r="I289" s="148">
        <v>9.8000000000000007</v>
      </c>
      <c r="J289" s="148">
        <v>0.1</v>
      </c>
      <c r="K289" s="148">
        <v>101.5</v>
      </c>
      <c r="L289" s="148">
        <v>28.7</v>
      </c>
    </row>
    <row r="290" spans="1:12" outlineLevel="1">
      <c r="A290" s="149"/>
      <c r="B290" s="485">
        <v>5</v>
      </c>
      <c r="C290" s="148">
        <v>138.1</v>
      </c>
      <c r="D290" s="148">
        <v>0</v>
      </c>
      <c r="E290" s="148">
        <v>9.1999999999999993</v>
      </c>
      <c r="F290" s="148">
        <v>433</v>
      </c>
      <c r="G290" s="148">
        <v>103.2</v>
      </c>
      <c r="H290" s="148">
        <v>102.6</v>
      </c>
      <c r="I290" s="148">
        <v>10.3</v>
      </c>
      <c r="J290" s="148">
        <v>0.2</v>
      </c>
      <c r="K290" s="148">
        <v>70.599999999999994</v>
      </c>
      <c r="L290" s="148">
        <v>21.6</v>
      </c>
    </row>
    <row r="291" spans="1:12" outlineLevel="1">
      <c r="A291" s="149"/>
      <c r="B291" s="485">
        <v>6</v>
      </c>
      <c r="C291" s="148">
        <v>77.900000000000006</v>
      </c>
      <c r="D291" s="148">
        <v>0</v>
      </c>
      <c r="E291" s="148">
        <v>9.1</v>
      </c>
      <c r="F291" s="148">
        <v>432.9</v>
      </c>
      <c r="G291" s="148">
        <v>73.3</v>
      </c>
      <c r="H291" s="148">
        <v>70.8</v>
      </c>
      <c r="I291" s="148">
        <v>5.5</v>
      </c>
      <c r="J291" s="148">
        <v>0.1</v>
      </c>
      <c r="K291" s="148">
        <v>48</v>
      </c>
      <c r="L291" s="148">
        <v>17.100000000000001</v>
      </c>
    </row>
    <row r="292" spans="1:12" outlineLevel="1">
      <c r="A292" s="149"/>
      <c r="B292" s="485">
        <v>7</v>
      </c>
      <c r="C292" s="148">
        <v>139</v>
      </c>
      <c r="D292" s="148">
        <v>0</v>
      </c>
      <c r="E292" s="148">
        <v>0</v>
      </c>
      <c r="F292" s="148">
        <v>510.2</v>
      </c>
      <c r="G292" s="148">
        <v>65.8</v>
      </c>
      <c r="H292" s="148">
        <v>59.1</v>
      </c>
      <c r="I292" s="148">
        <v>6.3</v>
      </c>
      <c r="J292" s="148">
        <v>0.2</v>
      </c>
      <c r="K292" s="148">
        <v>41.1</v>
      </c>
      <c r="L292" s="148">
        <v>11.5</v>
      </c>
    </row>
    <row r="293" spans="1:12" outlineLevel="1">
      <c r="A293" s="149"/>
      <c r="B293" s="485">
        <v>8</v>
      </c>
      <c r="C293" s="148">
        <v>45</v>
      </c>
      <c r="D293" s="148">
        <v>0</v>
      </c>
      <c r="E293" s="148">
        <v>28.4</v>
      </c>
      <c r="F293" s="148">
        <v>410.7</v>
      </c>
      <c r="G293" s="148">
        <v>115.7</v>
      </c>
      <c r="H293" s="148">
        <v>104.5</v>
      </c>
      <c r="I293" s="148">
        <v>8.1999999999999993</v>
      </c>
      <c r="J293" s="148">
        <v>0.2</v>
      </c>
      <c r="K293" s="148">
        <v>75.3</v>
      </c>
      <c r="L293" s="148">
        <v>20.8</v>
      </c>
    </row>
    <row r="294" spans="1:12" outlineLevel="1">
      <c r="A294" s="149"/>
      <c r="B294" s="485">
        <v>9</v>
      </c>
      <c r="C294" s="148">
        <v>143.5</v>
      </c>
      <c r="D294" s="148">
        <v>0</v>
      </c>
      <c r="E294" s="148">
        <v>15.9</v>
      </c>
      <c r="F294" s="148">
        <v>425.1</v>
      </c>
      <c r="G294" s="148">
        <v>154.1</v>
      </c>
      <c r="H294" s="148">
        <v>144.69999999999999</v>
      </c>
      <c r="I294" s="148">
        <v>8.3000000000000007</v>
      </c>
      <c r="J294" s="148">
        <v>0.3</v>
      </c>
      <c r="K294" s="148">
        <v>111.4</v>
      </c>
      <c r="L294" s="148">
        <v>24.8</v>
      </c>
    </row>
    <row r="295" spans="1:12" outlineLevel="1">
      <c r="A295" s="149"/>
      <c r="B295" s="485">
        <v>10</v>
      </c>
      <c r="C295" s="148">
        <v>210.3</v>
      </c>
      <c r="D295" s="148">
        <v>0</v>
      </c>
      <c r="E295" s="148">
        <v>4.7</v>
      </c>
      <c r="F295" s="148">
        <v>409.8</v>
      </c>
      <c r="G295" s="148">
        <v>240.5</v>
      </c>
      <c r="H295" s="148">
        <v>222.4</v>
      </c>
      <c r="I295" s="148">
        <v>12.5</v>
      </c>
      <c r="J295" s="148">
        <v>0</v>
      </c>
      <c r="K295" s="148">
        <v>170</v>
      </c>
      <c r="L295" s="148">
        <v>39.799999999999997</v>
      </c>
    </row>
    <row r="296" spans="1:12" outlineLevel="1">
      <c r="A296" s="149"/>
      <c r="B296" s="485">
        <v>11</v>
      </c>
      <c r="C296" s="148">
        <v>322.5</v>
      </c>
      <c r="D296" s="148">
        <v>0</v>
      </c>
      <c r="E296" s="148">
        <v>25</v>
      </c>
      <c r="F296" s="148">
        <v>353.7</v>
      </c>
      <c r="G296" s="148">
        <v>355.8</v>
      </c>
      <c r="H296" s="148">
        <v>338.9</v>
      </c>
      <c r="I296" s="148">
        <v>15.6</v>
      </c>
      <c r="J296" s="148">
        <v>0</v>
      </c>
      <c r="K296" s="148">
        <v>254.3</v>
      </c>
      <c r="L296" s="148">
        <v>68.900000000000006</v>
      </c>
    </row>
    <row r="297" spans="1:12" outlineLevel="1">
      <c r="A297" s="149"/>
      <c r="B297" s="485">
        <v>12</v>
      </c>
      <c r="C297" s="148">
        <v>546</v>
      </c>
      <c r="D297" s="148">
        <v>0</v>
      </c>
      <c r="E297" s="148">
        <v>114.4</v>
      </c>
      <c r="F297" s="148">
        <v>352.5</v>
      </c>
      <c r="G297" s="148">
        <v>501.6</v>
      </c>
      <c r="H297" s="148">
        <v>491.9</v>
      </c>
      <c r="I297" s="148">
        <v>23.9</v>
      </c>
      <c r="J297" s="148">
        <v>1.8</v>
      </c>
      <c r="K297" s="148">
        <v>366.8</v>
      </c>
      <c r="L297" s="148">
        <v>99.5</v>
      </c>
    </row>
    <row r="298" spans="1:12" outlineLevel="1">
      <c r="A298" s="149"/>
      <c r="B298" s="485"/>
      <c r="C298" s="151"/>
      <c r="D298" s="151"/>
      <c r="E298" s="151"/>
      <c r="F298" s="151"/>
      <c r="G298" s="151"/>
      <c r="H298" s="151"/>
      <c r="I298" s="151"/>
      <c r="J298" s="151"/>
      <c r="K298" s="151"/>
      <c r="L298" s="151"/>
    </row>
    <row r="299" spans="1:12" outlineLevel="1">
      <c r="A299" s="149">
        <v>2017</v>
      </c>
      <c r="B299" s="485">
        <v>1</v>
      </c>
      <c r="C299" s="148">
        <v>589.20000000000005</v>
      </c>
      <c r="D299" s="148">
        <v>1.4</v>
      </c>
      <c r="E299" s="148">
        <v>174</v>
      </c>
      <c r="F299" s="148">
        <v>397.7</v>
      </c>
      <c r="G299" s="148">
        <v>456.3</v>
      </c>
      <c r="H299" s="148">
        <v>451.3</v>
      </c>
      <c r="I299" s="148">
        <v>21.5</v>
      </c>
      <c r="J299" s="148">
        <v>0.1</v>
      </c>
      <c r="K299" s="148">
        <v>340.4</v>
      </c>
      <c r="L299" s="148">
        <v>89.4</v>
      </c>
    </row>
    <row r="300" spans="1:12" outlineLevel="1">
      <c r="A300" s="149"/>
      <c r="B300" s="485">
        <v>2</v>
      </c>
      <c r="C300" s="148">
        <v>479.1</v>
      </c>
      <c r="D300" s="148">
        <v>0</v>
      </c>
      <c r="E300" s="148">
        <v>72.099999999999994</v>
      </c>
      <c r="F300" s="148">
        <v>448.2</v>
      </c>
      <c r="G300" s="148">
        <v>400.9</v>
      </c>
      <c r="H300" s="148">
        <v>381.4</v>
      </c>
      <c r="I300" s="148">
        <v>17.899999999999999</v>
      </c>
      <c r="J300" s="148">
        <v>0.1</v>
      </c>
      <c r="K300" s="148">
        <v>283.60000000000002</v>
      </c>
      <c r="L300" s="148">
        <v>79.8</v>
      </c>
    </row>
    <row r="301" spans="1:12" outlineLevel="1">
      <c r="A301" s="149"/>
      <c r="B301" s="485">
        <v>3</v>
      </c>
      <c r="C301" s="148">
        <v>131.80000000000001</v>
      </c>
      <c r="D301" s="148">
        <v>0</v>
      </c>
      <c r="E301" s="148">
        <v>33.1</v>
      </c>
      <c r="F301" s="148">
        <v>325.10000000000002</v>
      </c>
      <c r="G301" s="148">
        <v>279.60000000000002</v>
      </c>
      <c r="H301" s="148">
        <v>266.10000000000002</v>
      </c>
      <c r="I301" s="148">
        <v>13.6</v>
      </c>
      <c r="J301" s="148">
        <v>0.1</v>
      </c>
      <c r="K301" s="148">
        <v>202.1</v>
      </c>
      <c r="L301" s="148">
        <v>50.4</v>
      </c>
    </row>
    <row r="302" spans="1:12" outlineLevel="1">
      <c r="A302" s="149"/>
      <c r="B302" s="485">
        <v>4</v>
      </c>
      <c r="C302" s="148">
        <v>129.80000000000001</v>
      </c>
      <c r="D302" s="148">
        <v>0</v>
      </c>
      <c r="E302" s="148">
        <v>0</v>
      </c>
      <c r="F302" s="148">
        <v>335.5</v>
      </c>
      <c r="G302" s="148">
        <v>145.69999999999999</v>
      </c>
      <c r="H302" s="148">
        <v>135.6</v>
      </c>
      <c r="I302" s="148">
        <v>7.2</v>
      </c>
      <c r="J302" s="148">
        <v>0</v>
      </c>
      <c r="K302" s="148">
        <v>99.4</v>
      </c>
      <c r="L302" s="148">
        <v>28.9</v>
      </c>
    </row>
    <row r="303" spans="1:12" outlineLevel="1">
      <c r="A303" s="149"/>
      <c r="B303" s="485">
        <v>5</v>
      </c>
      <c r="C303" s="148">
        <v>90.4</v>
      </c>
      <c r="D303" s="148">
        <v>0</v>
      </c>
      <c r="E303" s="148">
        <v>20.100000000000001</v>
      </c>
      <c r="F303" s="148">
        <v>304.8</v>
      </c>
      <c r="G303" s="148">
        <v>114.1</v>
      </c>
      <c r="H303" s="148">
        <v>95.7</v>
      </c>
      <c r="I303" s="148">
        <v>5.7</v>
      </c>
      <c r="J303" s="148">
        <v>0</v>
      </c>
      <c r="K303" s="148">
        <v>67.7</v>
      </c>
      <c r="L303" s="148">
        <v>22.3</v>
      </c>
    </row>
    <row r="304" spans="1:12" outlineLevel="1">
      <c r="A304" s="149"/>
      <c r="B304" s="485">
        <v>6</v>
      </c>
      <c r="C304" s="148">
        <v>106</v>
      </c>
      <c r="D304" s="148">
        <v>1.1000000000000001</v>
      </c>
      <c r="E304" s="148">
        <v>12</v>
      </c>
      <c r="F304" s="148">
        <v>325.8</v>
      </c>
      <c r="G304" s="148">
        <v>84.1</v>
      </c>
      <c r="H304" s="148">
        <v>77.599999999999994</v>
      </c>
      <c r="I304" s="148">
        <v>5</v>
      </c>
      <c r="J304" s="148">
        <v>0</v>
      </c>
      <c r="K304" s="148">
        <v>55.4</v>
      </c>
      <c r="L304" s="148">
        <v>17.2</v>
      </c>
    </row>
    <row r="305" spans="1:12" outlineLevel="1">
      <c r="A305" s="149"/>
      <c r="B305" s="485">
        <v>7</v>
      </c>
      <c r="C305" s="148">
        <v>117.8</v>
      </c>
      <c r="D305" s="148">
        <v>0</v>
      </c>
      <c r="E305" s="148">
        <v>28.2</v>
      </c>
      <c r="F305" s="148">
        <v>326.8</v>
      </c>
      <c r="G305" s="148">
        <v>81.8</v>
      </c>
      <c r="H305" s="148">
        <v>69.099999999999994</v>
      </c>
      <c r="I305" s="148">
        <v>4.8</v>
      </c>
      <c r="J305" s="148">
        <v>0</v>
      </c>
      <c r="K305" s="148">
        <v>47.1</v>
      </c>
      <c r="L305" s="148">
        <v>17.2</v>
      </c>
    </row>
    <row r="306" spans="1:12" outlineLevel="1">
      <c r="A306" s="149"/>
      <c r="B306" s="485">
        <v>8</v>
      </c>
      <c r="C306" s="148">
        <v>197.6</v>
      </c>
      <c r="D306" s="148">
        <v>1.3</v>
      </c>
      <c r="E306" s="148">
        <v>40.6</v>
      </c>
      <c r="F306" s="148">
        <v>405.1</v>
      </c>
      <c r="G306" s="148">
        <v>98.2</v>
      </c>
      <c r="H306" s="148">
        <v>85.8</v>
      </c>
      <c r="I306" s="148">
        <v>6.2</v>
      </c>
      <c r="J306" s="148">
        <v>0</v>
      </c>
      <c r="K306" s="148">
        <v>65.400000000000006</v>
      </c>
      <c r="L306" s="148">
        <v>14.2</v>
      </c>
    </row>
    <row r="307" spans="1:12" outlineLevel="1">
      <c r="A307" s="149"/>
      <c r="B307" s="485">
        <v>9</v>
      </c>
      <c r="C307" s="148">
        <v>98.4</v>
      </c>
      <c r="D307" s="148">
        <v>2</v>
      </c>
      <c r="E307" s="148">
        <v>46</v>
      </c>
      <c r="F307" s="148">
        <v>314.5</v>
      </c>
      <c r="G307" s="148">
        <v>171.9</v>
      </c>
      <c r="H307" s="148">
        <v>161.9</v>
      </c>
      <c r="I307" s="148">
        <v>9.4</v>
      </c>
      <c r="J307" s="148">
        <v>0.1</v>
      </c>
      <c r="K307" s="148">
        <v>124.7</v>
      </c>
      <c r="L307" s="148">
        <v>27.8</v>
      </c>
    </row>
    <row r="308" spans="1:12" outlineLevel="1">
      <c r="A308" s="149"/>
      <c r="B308" s="485">
        <v>10</v>
      </c>
      <c r="C308" s="148">
        <v>251.8</v>
      </c>
      <c r="D308" s="148">
        <v>0</v>
      </c>
      <c r="E308" s="148">
        <v>9.3000000000000007</v>
      </c>
      <c r="F308" s="148">
        <v>361.9</v>
      </c>
      <c r="G308" s="148">
        <v>246.7</v>
      </c>
      <c r="H308" s="148">
        <v>237.4</v>
      </c>
      <c r="I308" s="148">
        <v>12.2</v>
      </c>
      <c r="J308" s="148">
        <v>0</v>
      </c>
      <c r="K308" s="148">
        <v>185.6</v>
      </c>
      <c r="L308" s="148">
        <v>39.5</v>
      </c>
    </row>
    <row r="309" spans="1:12" outlineLevel="1">
      <c r="A309" s="149"/>
      <c r="B309" s="485">
        <v>11</v>
      </c>
      <c r="C309" s="148">
        <v>387</v>
      </c>
      <c r="D309" s="148">
        <v>0</v>
      </c>
      <c r="E309" s="148">
        <v>74</v>
      </c>
      <c r="F309" s="148">
        <v>351.2</v>
      </c>
      <c r="G309" s="148">
        <v>387.4</v>
      </c>
      <c r="H309" s="148">
        <v>378.9</v>
      </c>
      <c r="I309" s="148">
        <v>20.399999999999999</v>
      </c>
      <c r="J309" s="148">
        <v>0</v>
      </c>
      <c r="K309" s="148">
        <v>288.3</v>
      </c>
      <c r="L309" s="148">
        <v>70.2</v>
      </c>
    </row>
    <row r="310" spans="1:12" outlineLevel="1">
      <c r="A310" s="149"/>
      <c r="B310" s="485">
        <v>12</v>
      </c>
      <c r="C310" s="148">
        <v>584.1</v>
      </c>
      <c r="D310" s="148">
        <v>0</v>
      </c>
      <c r="E310" s="148">
        <v>321.60000000000002</v>
      </c>
      <c r="F310" s="148">
        <v>289</v>
      </c>
      <c r="G310" s="148">
        <v>555</v>
      </c>
      <c r="H310" s="148">
        <v>541.9</v>
      </c>
      <c r="I310" s="148">
        <v>27.8</v>
      </c>
      <c r="J310" s="148">
        <v>0.1</v>
      </c>
      <c r="K310" s="148">
        <v>410.3</v>
      </c>
      <c r="L310" s="148">
        <v>103.8</v>
      </c>
    </row>
    <row r="311" spans="1:12" outlineLevel="1">
      <c r="A311" s="149"/>
      <c r="B311" s="485"/>
      <c r="C311" s="151"/>
      <c r="D311" s="151"/>
      <c r="E311" s="151"/>
      <c r="F311" s="151"/>
      <c r="G311" s="151"/>
      <c r="H311" s="151"/>
      <c r="I311" s="151"/>
      <c r="J311" s="151"/>
      <c r="K311" s="151"/>
      <c r="L311" s="151"/>
    </row>
    <row r="312" spans="1:12" outlineLevel="1">
      <c r="A312" s="149">
        <v>2018</v>
      </c>
      <c r="B312" s="485">
        <v>1</v>
      </c>
      <c r="C312" s="148">
        <v>642.1</v>
      </c>
      <c r="D312" s="148">
        <v>0</v>
      </c>
      <c r="E312" s="148">
        <v>256.89999999999998</v>
      </c>
      <c r="F312" s="148">
        <v>272.7</v>
      </c>
      <c r="G312" s="148">
        <v>582.79999999999995</v>
      </c>
      <c r="H312" s="148">
        <v>567.6</v>
      </c>
      <c r="I312" s="148">
        <v>24.5</v>
      </c>
      <c r="J312" s="148">
        <v>0.1</v>
      </c>
      <c r="K312" s="148">
        <v>435.8</v>
      </c>
      <c r="L312" s="148">
        <v>107.2</v>
      </c>
    </row>
    <row r="313" spans="1:12" outlineLevel="1">
      <c r="A313" s="149"/>
      <c r="B313" s="485">
        <v>2</v>
      </c>
      <c r="C313" s="148">
        <v>679.6</v>
      </c>
      <c r="D313" s="148">
        <v>0</v>
      </c>
      <c r="E313" s="148">
        <v>180.9</v>
      </c>
      <c r="F313" s="148">
        <v>416.6</v>
      </c>
      <c r="G313" s="148">
        <v>467.6</v>
      </c>
      <c r="H313" s="148">
        <v>456</v>
      </c>
      <c r="I313" s="148">
        <v>27.7</v>
      </c>
      <c r="J313" s="148">
        <v>0.1</v>
      </c>
      <c r="K313" s="148">
        <v>343</v>
      </c>
      <c r="L313" s="148">
        <v>85.3</v>
      </c>
    </row>
    <row r="314" spans="1:12" outlineLevel="1">
      <c r="A314" s="149"/>
      <c r="B314" s="485">
        <v>3</v>
      </c>
      <c r="C314" s="148">
        <v>184.3</v>
      </c>
      <c r="D314" s="148">
        <v>0</v>
      </c>
      <c r="E314" s="148">
        <v>80.599999999999994</v>
      </c>
      <c r="F314" s="148">
        <v>349.8</v>
      </c>
      <c r="G314" s="148">
        <v>229</v>
      </c>
      <c r="H314" s="148">
        <v>218.3</v>
      </c>
      <c r="I314" s="148">
        <v>13.2</v>
      </c>
      <c r="J314" s="148">
        <v>0.1</v>
      </c>
      <c r="K314" s="148">
        <v>164.5</v>
      </c>
      <c r="L314" s="148">
        <v>40.5</v>
      </c>
    </row>
    <row r="315" spans="1:12" outlineLevel="1">
      <c r="A315" s="149"/>
      <c r="B315" s="485">
        <v>4</v>
      </c>
      <c r="C315" s="148">
        <v>100.9</v>
      </c>
      <c r="D315" s="148">
        <v>0</v>
      </c>
      <c r="E315" s="148">
        <v>39.200000000000003</v>
      </c>
      <c r="F315" s="148">
        <v>308.2</v>
      </c>
      <c r="G315" s="148">
        <v>140.30000000000001</v>
      </c>
      <c r="H315" s="148">
        <v>129.69999999999999</v>
      </c>
      <c r="I315" s="148">
        <v>7.9</v>
      </c>
      <c r="J315" s="148">
        <v>0</v>
      </c>
      <c r="K315" s="148">
        <v>96.5</v>
      </c>
      <c r="L315" s="148">
        <v>25.3</v>
      </c>
    </row>
    <row r="316" spans="1:12" outlineLevel="1">
      <c r="A316" s="149"/>
      <c r="B316" s="485">
        <v>5</v>
      </c>
      <c r="C316" s="148">
        <v>102.8</v>
      </c>
      <c r="D316" s="148">
        <v>0</v>
      </c>
      <c r="E316" s="148">
        <v>4.8</v>
      </c>
      <c r="F316" s="148">
        <v>327.8</v>
      </c>
      <c r="G316" s="148">
        <v>112.1</v>
      </c>
      <c r="H316" s="148">
        <v>98.8</v>
      </c>
      <c r="I316" s="148">
        <v>15.2</v>
      </c>
      <c r="J316" s="148">
        <v>0</v>
      </c>
      <c r="K316" s="148">
        <v>68.8</v>
      </c>
      <c r="L316" s="148">
        <v>14.7</v>
      </c>
    </row>
    <row r="317" spans="1:12" outlineLevel="1">
      <c r="A317" s="149"/>
      <c r="B317" s="485">
        <v>6</v>
      </c>
      <c r="C317" s="148">
        <v>82.3</v>
      </c>
      <c r="D317" s="148">
        <v>0</v>
      </c>
      <c r="E317" s="148">
        <v>17</v>
      </c>
      <c r="F317" s="148">
        <v>285.8</v>
      </c>
      <c r="G317" s="148">
        <v>84.9</v>
      </c>
      <c r="H317" s="148">
        <v>72.3</v>
      </c>
      <c r="I317" s="148">
        <v>4.9000000000000004</v>
      </c>
      <c r="J317" s="148">
        <v>0</v>
      </c>
      <c r="K317" s="148">
        <v>50.2</v>
      </c>
      <c r="L317" s="148">
        <v>17.2</v>
      </c>
    </row>
    <row r="318" spans="1:12" outlineLevel="1">
      <c r="A318" s="149"/>
      <c r="B318" s="485">
        <v>7</v>
      </c>
      <c r="C318" s="148">
        <v>90.5</v>
      </c>
      <c r="D318" s="148">
        <v>0</v>
      </c>
      <c r="E318" s="148">
        <v>18.399999999999999</v>
      </c>
      <c r="F318" s="148">
        <v>316.10000000000002</v>
      </c>
      <c r="G318" s="148">
        <v>70.3</v>
      </c>
      <c r="H318" s="148">
        <v>55.7</v>
      </c>
      <c r="I318" s="148">
        <v>4.3</v>
      </c>
      <c r="J318" s="148">
        <v>0</v>
      </c>
      <c r="K318" s="148">
        <v>40.200000000000003</v>
      </c>
      <c r="L318" s="148">
        <v>11.3</v>
      </c>
    </row>
    <row r="319" spans="1:12" outlineLevel="1">
      <c r="A319" s="149"/>
      <c r="B319" s="485">
        <v>8</v>
      </c>
      <c r="C319" s="148">
        <v>113.9</v>
      </c>
      <c r="D319" s="148">
        <v>0.1</v>
      </c>
      <c r="E319" s="148">
        <v>13.7</v>
      </c>
      <c r="F319" s="148">
        <v>319.60000000000002</v>
      </c>
      <c r="G319" s="148">
        <v>100.4</v>
      </c>
      <c r="H319" s="148">
        <v>85.8</v>
      </c>
      <c r="I319" s="148">
        <v>6.4</v>
      </c>
      <c r="J319" s="148">
        <v>0</v>
      </c>
      <c r="K319" s="148">
        <v>63.9</v>
      </c>
      <c r="L319" s="148">
        <v>15.5</v>
      </c>
    </row>
    <row r="320" spans="1:12" outlineLevel="1">
      <c r="A320" s="149"/>
      <c r="B320" s="485">
        <v>9</v>
      </c>
      <c r="C320" s="148">
        <v>164.7</v>
      </c>
      <c r="D320" s="148">
        <v>0</v>
      </c>
      <c r="E320" s="148">
        <v>56.9</v>
      </c>
      <c r="F320" s="148">
        <v>306.3</v>
      </c>
      <c r="G320" s="148">
        <v>161.30000000000001</v>
      </c>
      <c r="H320" s="148">
        <v>150.80000000000001</v>
      </c>
      <c r="I320" s="148">
        <v>8.1</v>
      </c>
      <c r="J320" s="148">
        <v>0</v>
      </c>
      <c r="K320" s="148">
        <v>121.6</v>
      </c>
      <c r="L320" s="148">
        <v>21.2</v>
      </c>
    </row>
    <row r="321" spans="1:12" outlineLevel="1">
      <c r="A321" s="149"/>
      <c r="B321" s="485">
        <v>10</v>
      </c>
      <c r="C321" s="148">
        <v>357.9</v>
      </c>
      <c r="D321" s="148">
        <v>0</v>
      </c>
      <c r="E321" s="148">
        <v>114.6</v>
      </c>
      <c r="F321" s="148">
        <v>411.4</v>
      </c>
      <c r="G321" s="148">
        <v>244.3</v>
      </c>
      <c r="H321" s="148">
        <v>227.8</v>
      </c>
      <c r="I321" s="148">
        <v>13.4</v>
      </c>
      <c r="J321" s="148">
        <v>0</v>
      </c>
      <c r="K321" s="148">
        <v>180.4</v>
      </c>
      <c r="L321" s="148">
        <v>34</v>
      </c>
    </row>
    <row r="322" spans="1:12" outlineLevel="1">
      <c r="A322" s="149"/>
      <c r="B322" s="485">
        <v>11</v>
      </c>
      <c r="C322" s="148">
        <v>271.39999999999998</v>
      </c>
      <c r="D322" s="148">
        <v>0</v>
      </c>
      <c r="E322" s="148">
        <v>66.8</v>
      </c>
      <c r="F322" s="148">
        <v>366</v>
      </c>
      <c r="G322" s="148">
        <v>296.39999999999998</v>
      </c>
      <c r="H322" s="148">
        <v>285.10000000000002</v>
      </c>
      <c r="I322" s="148">
        <v>14.7</v>
      </c>
      <c r="J322" s="148">
        <v>0.1</v>
      </c>
      <c r="K322" s="148">
        <v>220.9</v>
      </c>
      <c r="L322" s="148">
        <v>49.5</v>
      </c>
    </row>
    <row r="323" spans="1:12" outlineLevel="1">
      <c r="A323" s="149"/>
      <c r="B323" s="485">
        <v>12</v>
      </c>
      <c r="C323" s="148">
        <v>568.20000000000005</v>
      </c>
      <c r="D323" s="148">
        <v>0</v>
      </c>
      <c r="E323" s="148">
        <v>188.2</v>
      </c>
      <c r="F323" s="148">
        <v>362.8</v>
      </c>
      <c r="G323" s="148">
        <v>511.4</v>
      </c>
      <c r="H323" s="148">
        <v>500</v>
      </c>
      <c r="I323" s="148">
        <v>27.2</v>
      </c>
      <c r="J323" s="148">
        <v>0.3</v>
      </c>
      <c r="K323" s="148">
        <v>379.6</v>
      </c>
      <c r="L323" s="148">
        <v>92.9</v>
      </c>
    </row>
    <row r="324" spans="1:12" outlineLevel="1">
      <c r="A324" s="149"/>
      <c r="B324" s="485"/>
      <c r="C324" s="151"/>
      <c r="D324" s="151"/>
      <c r="E324" s="151"/>
      <c r="F324" s="151"/>
      <c r="G324" s="151"/>
      <c r="H324" s="151"/>
      <c r="I324" s="151"/>
      <c r="J324" s="151"/>
      <c r="K324" s="151"/>
      <c r="L324" s="151"/>
    </row>
    <row r="325" spans="1:12" outlineLevel="1">
      <c r="A325" s="149">
        <v>2019</v>
      </c>
      <c r="B325" s="485">
        <v>1</v>
      </c>
      <c r="C325" s="148">
        <v>596.9</v>
      </c>
      <c r="D325" s="148">
        <v>3.2</v>
      </c>
      <c r="E325" s="148">
        <v>179.2</v>
      </c>
      <c r="F325" s="148">
        <v>282.10000000000002</v>
      </c>
      <c r="G325" s="148">
        <v>542</v>
      </c>
      <c r="H325" s="148">
        <v>529.70000000000005</v>
      </c>
      <c r="I325" s="148">
        <v>23.1</v>
      </c>
      <c r="J325" s="148">
        <v>0.1</v>
      </c>
      <c r="K325" s="148">
        <v>411.3</v>
      </c>
      <c r="L325" s="148">
        <v>95.2</v>
      </c>
    </row>
    <row r="326" spans="1:12" outlineLevel="1">
      <c r="A326" s="149"/>
      <c r="B326" s="485">
        <v>2</v>
      </c>
      <c r="C326" s="148">
        <v>469.4</v>
      </c>
      <c r="D326" s="148">
        <v>0</v>
      </c>
      <c r="E326" s="148">
        <v>164.6</v>
      </c>
      <c r="F326" s="148">
        <v>284.3</v>
      </c>
      <c r="G326" s="148">
        <v>348.9</v>
      </c>
      <c r="H326" s="148">
        <v>335.9</v>
      </c>
      <c r="I326" s="148">
        <v>15.8</v>
      </c>
      <c r="J326" s="148">
        <v>0.1</v>
      </c>
      <c r="K326" s="148">
        <v>257.8</v>
      </c>
      <c r="L326" s="148">
        <v>62.2</v>
      </c>
    </row>
    <row r="327" spans="1:12" outlineLevel="1">
      <c r="A327" s="149"/>
      <c r="B327" s="485">
        <v>3</v>
      </c>
      <c r="C327" s="148">
        <v>286.2</v>
      </c>
      <c r="D327" s="148">
        <v>0</v>
      </c>
      <c r="E327" s="148">
        <v>30.5</v>
      </c>
      <c r="F327" s="148">
        <v>310.5</v>
      </c>
      <c r="G327" s="148">
        <v>220.4</v>
      </c>
      <c r="H327" s="148">
        <v>203.8</v>
      </c>
      <c r="I327" s="148">
        <v>10.9</v>
      </c>
      <c r="J327" s="148">
        <v>0</v>
      </c>
      <c r="K327" s="148">
        <v>161.30000000000001</v>
      </c>
      <c r="L327" s="148">
        <v>31.6</v>
      </c>
    </row>
    <row r="328" spans="1:12" outlineLevel="1">
      <c r="A328" s="149"/>
      <c r="B328" s="485">
        <v>4</v>
      </c>
      <c r="C328" s="148">
        <v>135.4</v>
      </c>
      <c r="D328" s="148">
        <v>0</v>
      </c>
      <c r="E328" s="148">
        <v>14.8</v>
      </c>
      <c r="F328" s="148">
        <v>240.6</v>
      </c>
      <c r="G328" s="148">
        <v>180.4</v>
      </c>
      <c r="H328" s="148">
        <v>166.2</v>
      </c>
      <c r="I328" s="148">
        <v>8.1999999999999993</v>
      </c>
      <c r="J328" s="148">
        <v>0</v>
      </c>
      <c r="K328" s="148">
        <v>129.5</v>
      </c>
      <c r="L328" s="148">
        <v>28.4</v>
      </c>
    </row>
    <row r="329" spans="1:12" outlineLevel="1">
      <c r="A329" s="149"/>
      <c r="B329" s="485">
        <v>5</v>
      </c>
      <c r="C329" s="148">
        <v>154.5</v>
      </c>
      <c r="D329" s="148">
        <v>0</v>
      </c>
      <c r="E329" s="148">
        <v>15.9</v>
      </c>
      <c r="F329" s="148">
        <v>288.10000000000002</v>
      </c>
      <c r="G329" s="148">
        <v>88</v>
      </c>
      <c r="H329" s="148">
        <v>71.3</v>
      </c>
      <c r="I329" s="148">
        <v>4.5</v>
      </c>
      <c r="J329" s="148">
        <v>0</v>
      </c>
      <c r="K329" s="148">
        <v>54.5</v>
      </c>
      <c r="L329" s="148">
        <v>12.3</v>
      </c>
    </row>
    <row r="330" spans="1:12" outlineLevel="1">
      <c r="A330" s="149"/>
      <c r="B330" s="485">
        <v>6</v>
      </c>
      <c r="C330" s="148">
        <v>121.3</v>
      </c>
      <c r="D330" s="148">
        <v>0</v>
      </c>
      <c r="E330" s="148">
        <v>10.1</v>
      </c>
      <c r="F330" s="148">
        <v>311.8</v>
      </c>
      <c r="G330" s="148">
        <v>81.400000000000006</v>
      </c>
      <c r="H330" s="148">
        <v>62.4</v>
      </c>
      <c r="I330" s="148">
        <v>4.0999999999999996</v>
      </c>
      <c r="J330" s="148">
        <v>0</v>
      </c>
      <c r="K330" s="148">
        <v>44.5</v>
      </c>
      <c r="L330" s="148">
        <v>13.8</v>
      </c>
    </row>
    <row r="331" spans="1:12" outlineLevel="1">
      <c r="A331" s="149"/>
      <c r="B331" s="485">
        <v>7</v>
      </c>
      <c r="C331" s="148">
        <v>128.4</v>
      </c>
      <c r="D331" s="148">
        <v>0</v>
      </c>
      <c r="E331" s="148">
        <v>17.899999999999999</v>
      </c>
      <c r="F331" s="148">
        <v>344.4</v>
      </c>
      <c r="G331" s="148">
        <v>73.2</v>
      </c>
      <c r="H331" s="148">
        <v>52.5</v>
      </c>
      <c r="I331" s="148">
        <v>4.0999999999999996</v>
      </c>
      <c r="J331" s="148">
        <v>0</v>
      </c>
      <c r="K331" s="148">
        <v>38.9</v>
      </c>
      <c r="L331" s="148">
        <v>9.5</v>
      </c>
    </row>
    <row r="332" spans="1:12" outlineLevel="1">
      <c r="A332" s="149"/>
      <c r="B332" s="485">
        <v>8</v>
      </c>
      <c r="C332" s="148">
        <v>73.5</v>
      </c>
      <c r="D332" s="148">
        <v>2.4</v>
      </c>
      <c r="E332" s="148">
        <v>4.5</v>
      </c>
      <c r="F332" s="148">
        <v>288.5</v>
      </c>
      <c r="G332" s="148">
        <v>114.1</v>
      </c>
      <c r="H332" s="148">
        <v>94.5</v>
      </c>
      <c r="I332" s="148">
        <v>6.7</v>
      </c>
      <c r="J332" s="148">
        <v>0</v>
      </c>
      <c r="K332" s="148">
        <v>75.3</v>
      </c>
      <c r="L332" s="148">
        <v>12.6</v>
      </c>
    </row>
    <row r="333" spans="1:12" outlineLevel="1">
      <c r="A333" s="149"/>
      <c r="B333" s="485">
        <v>9</v>
      </c>
      <c r="C333" s="148">
        <v>243.3</v>
      </c>
      <c r="D333" s="148">
        <v>0</v>
      </c>
      <c r="E333" s="148">
        <v>14.9</v>
      </c>
      <c r="F333" s="148">
        <v>353.7</v>
      </c>
      <c r="G333" s="148">
        <v>159.30000000000001</v>
      </c>
      <c r="H333" s="148">
        <v>146.19999999999999</v>
      </c>
      <c r="I333" s="148">
        <v>7.8</v>
      </c>
      <c r="J333" s="148">
        <v>0</v>
      </c>
      <c r="K333" s="148">
        <v>117.9</v>
      </c>
      <c r="L333" s="148">
        <v>20.5</v>
      </c>
    </row>
    <row r="334" spans="1:12" outlineLevel="1">
      <c r="A334" s="149"/>
      <c r="B334" s="485">
        <v>10</v>
      </c>
      <c r="C334" s="148">
        <v>238.2</v>
      </c>
      <c r="D334" s="148">
        <v>0</v>
      </c>
      <c r="E334" s="148">
        <v>36.200000000000003</v>
      </c>
      <c r="F334" s="148">
        <v>377</v>
      </c>
      <c r="G334" s="148">
        <v>198</v>
      </c>
      <c r="H334" s="148">
        <v>190.1</v>
      </c>
      <c r="I334" s="148">
        <v>29.4</v>
      </c>
      <c r="J334" s="148">
        <v>0.1</v>
      </c>
      <c r="K334" s="148">
        <v>136.9</v>
      </c>
      <c r="L334" s="148">
        <v>23.8</v>
      </c>
    </row>
    <row r="335" spans="1:12" outlineLevel="1">
      <c r="A335" s="149"/>
      <c r="B335" s="485">
        <v>11</v>
      </c>
      <c r="C335" s="148">
        <v>261.2</v>
      </c>
      <c r="D335" s="148">
        <v>0</v>
      </c>
      <c r="E335" s="148">
        <v>60.8</v>
      </c>
      <c r="F335" s="148">
        <v>296.10000000000002</v>
      </c>
      <c r="G335" s="148">
        <v>306.89999999999998</v>
      </c>
      <c r="H335" s="148">
        <v>298.60000000000002</v>
      </c>
      <c r="I335" s="148">
        <v>40.1</v>
      </c>
      <c r="J335" s="148">
        <v>0.2</v>
      </c>
      <c r="K335" s="148">
        <v>214.2</v>
      </c>
      <c r="L335" s="148">
        <v>44.2</v>
      </c>
    </row>
    <row r="336" spans="1:12" outlineLevel="1">
      <c r="A336" s="149"/>
      <c r="B336" s="485">
        <v>12</v>
      </c>
      <c r="C336" s="148">
        <v>583.5</v>
      </c>
      <c r="D336" s="148">
        <v>0</v>
      </c>
      <c r="E336" s="148">
        <v>113.8</v>
      </c>
      <c r="F336" s="148">
        <v>401.1</v>
      </c>
      <c r="G336" s="148">
        <v>410.3</v>
      </c>
      <c r="H336" s="148">
        <v>401.3</v>
      </c>
      <c r="I336" s="148">
        <v>53</v>
      </c>
      <c r="J336" s="148">
        <v>0.2</v>
      </c>
      <c r="K336" s="148">
        <v>289.60000000000002</v>
      </c>
      <c r="L336" s="148">
        <v>58.6</v>
      </c>
    </row>
    <row r="337" spans="1:12" outlineLevel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  <c r="K337" s="151"/>
      <c r="L337" s="151"/>
    </row>
    <row r="338" spans="1:12" outlineLevel="1">
      <c r="A338" s="149" t="s">
        <v>112</v>
      </c>
      <c r="B338" s="485">
        <v>1</v>
      </c>
      <c r="C338" s="148">
        <v>506.9</v>
      </c>
      <c r="D338" s="148">
        <v>0</v>
      </c>
      <c r="E338" s="148">
        <v>139.1</v>
      </c>
      <c r="F338" s="148">
        <v>442.8</v>
      </c>
      <c r="G338" s="148">
        <v>377.9</v>
      </c>
      <c r="H338" s="148">
        <v>367.1</v>
      </c>
      <c r="I338" s="148">
        <v>16.100000000000001</v>
      </c>
      <c r="J338" s="148">
        <v>3.6</v>
      </c>
      <c r="K338" s="148">
        <v>281.89999999999998</v>
      </c>
      <c r="L338" s="148">
        <v>65.599999999999994</v>
      </c>
    </row>
    <row r="339" spans="1:12" outlineLevel="1">
      <c r="A339" s="149"/>
      <c r="B339" s="485">
        <v>2</v>
      </c>
      <c r="C339" s="148">
        <v>395.7</v>
      </c>
      <c r="D339" s="148">
        <v>0</v>
      </c>
      <c r="E339" s="148">
        <v>129.19999999999999</v>
      </c>
      <c r="F339" s="148">
        <v>409.6</v>
      </c>
      <c r="G339" s="148">
        <v>319.10000000000002</v>
      </c>
      <c r="H339" s="148">
        <v>308.60000000000002</v>
      </c>
      <c r="I339" s="148">
        <v>14.6</v>
      </c>
      <c r="J339" s="148">
        <v>2.5</v>
      </c>
      <c r="K339" s="148">
        <v>234.5</v>
      </c>
      <c r="L339" s="148">
        <v>57.1</v>
      </c>
    </row>
    <row r="340" spans="1:12" outlineLevel="1">
      <c r="A340" s="149"/>
      <c r="B340" s="485">
        <v>3</v>
      </c>
      <c r="C340" s="148">
        <v>273.39999999999998</v>
      </c>
      <c r="D340" s="148">
        <v>0</v>
      </c>
      <c r="E340" s="148">
        <v>84.8</v>
      </c>
      <c r="F340" s="148">
        <v>372.9</v>
      </c>
      <c r="G340" s="148">
        <v>240.3</v>
      </c>
      <c r="H340" s="148">
        <v>229.1</v>
      </c>
      <c r="I340" s="148">
        <v>12.1</v>
      </c>
      <c r="J340" s="148">
        <v>2</v>
      </c>
      <c r="K340" s="148">
        <v>179.4</v>
      </c>
      <c r="L340" s="148">
        <v>35.700000000000003</v>
      </c>
    </row>
    <row r="341" spans="1:12" outlineLevel="1">
      <c r="A341" s="149"/>
      <c r="B341" s="485">
        <v>4</v>
      </c>
      <c r="C341" s="148">
        <v>553.6</v>
      </c>
      <c r="D341" s="148">
        <v>0</v>
      </c>
      <c r="E341" s="148">
        <v>106.1</v>
      </c>
      <c r="F341" s="148">
        <v>240.8</v>
      </c>
      <c r="G341" s="148">
        <v>233.5</v>
      </c>
      <c r="H341" s="148">
        <v>223.4</v>
      </c>
      <c r="I341" s="148">
        <v>12.6</v>
      </c>
      <c r="J341" s="148">
        <v>1.5</v>
      </c>
      <c r="K341" s="148">
        <v>172.8</v>
      </c>
      <c r="L341" s="148">
        <v>36.6</v>
      </c>
    </row>
    <row r="342" spans="1:12" outlineLevel="1">
      <c r="A342" s="149"/>
      <c r="B342" s="485">
        <v>5</v>
      </c>
      <c r="C342" s="148">
        <v>695.9</v>
      </c>
      <c r="D342" s="148">
        <v>5.8</v>
      </c>
      <c r="E342" s="148">
        <v>42.8</v>
      </c>
      <c r="F342" s="148">
        <v>232</v>
      </c>
      <c r="G342" s="148">
        <v>234.2</v>
      </c>
      <c r="H342" s="148">
        <v>223.8</v>
      </c>
      <c r="I342" s="148">
        <v>14.8</v>
      </c>
      <c r="J342" s="148">
        <v>1</v>
      </c>
      <c r="K342" s="148">
        <v>166.7</v>
      </c>
      <c r="L342" s="148">
        <v>41.2</v>
      </c>
    </row>
    <row r="343" spans="1:12" outlineLevel="1">
      <c r="A343" s="149"/>
      <c r="B343" s="485">
        <v>6</v>
      </c>
      <c r="C343" s="148">
        <v>627</v>
      </c>
      <c r="D343" s="148">
        <v>6.9</v>
      </c>
      <c r="E343" s="148">
        <v>45.4</v>
      </c>
      <c r="F343" s="148">
        <v>327.2</v>
      </c>
      <c r="G343" s="148">
        <v>87.3</v>
      </c>
      <c r="H343" s="148">
        <v>75.400000000000006</v>
      </c>
      <c r="I343" s="148">
        <v>9.6999999999999993</v>
      </c>
      <c r="J343" s="148">
        <v>0.3</v>
      </c>
      <c r="K343" s="148">
        <v>51.9</v>
      </c>
      <c r="L343" s="148">
        <v>13.4</v>
      </c>
    </row>
    <row r="344" spans="1:12" outlineLevel="1">
      <c r="A344" s="149"/>
      <c r="B344" s="485">
        <v>7</v>
      </c>
      <c r="C344" s="148">
        <v>567.4</v>
      </c>
      <c r="D344" s="148">
        <v>0</v>
      </c>
      <c r="E344" s="148">
        <v>88.6</v>
      </c>
      <c r="F344" s="148">
        <v>305.8</v>
      </c>
      <c r="G344" s="148">
        <v>63.8</v>
      </c>
      <c r="H344" s="148">
        <v>51.4</v>
      </c>
      <c r="I344" s="148">
        <v>4.5999999999999996</v>
      </c>
      <c r="J344" s="148">
        <v>0.4</v>
      </c>
      <c r="K344" s="148">
        <v>35</v>
      </c>
      <c r="L344" s="148">
        <v>11.5</v>
      </c>
    </row>
    <row r="345" spans="1:12" outlineLevel="1">
      <c r="A345" s="149"/>
      <c r="B345" s="485">
        <v>8</v>
      </c>
      <c r="C345" s="148">
        <v>587.5</v>
      </c>
      <c r="D345" s="148">
        <v>0</v>
      </c>
      <c r="E345" s="148">
        <v>15.8</v>
      </c>
      <c r="F345" s="148">
        <v>329.1</v>
      </c>
      <c r="G345" s="148">
        <v>73.7</v>
      </c>
      <c r="H345" s="148">
        <v>62.9</v>
      </c>
      <c r="I345" s="148">
        <v>5.7</v>
      </c>
      <c r="J345" s="148">
        <v>0.3</v>
      </c>
      <c r="K345" s="148">
        <v>48.2</v>
      </c>
      <c r="L345" s="148">
        <v>8.6999999999999993</v>
      </c>
    </row>
    <row r="346" spans="1:12" outlineLevel="1">
      <c r="A346" s="149"/>
      <c r="B346" s="485">
        <v>9</v>
      </c>
      <c r="C346" s="148">
        <v>452.8</v>
      </c>
      <c r="D346" s="148">
        <v>0</v>
      </c>
      <c r="E346" s="148">
        <v>20.6</v>
      </c>
      <c r="F346" s="148">
        <v>297.10000000000002</v>
      </c>
      <c r="G346" s="148">
        <v>129.30000000000001</v>
      </c>
      <c r="H346" s="148">
        <v>121.1</v>
      </c>
      <c r="I346" s="148">
        <v>6.8</v>
      </c>
      <c r="J346" s="148">
        <v>0.8</v>
      </c>
      <c r="K346" s="148">
        <v>95.6</v>
      </c>
      <c r="L346" s="148">
        <v>18</v>
      </c>
    </row>
    <row r="347" spans="1:12" outlineLevel="1">
      <c r="A347" s="149"/>
      <c r="B347" s="485">
        <v>10</v>
      </c>
      <c r="C347" s="148">
        <v>668.4</v>
      </c>
      <c r="D347" s="148">
        <v>0</v>
      </c>
      <c r="E347" s="148">
        <v>80.599999999999994</v>
      </c>
      <c r="F347" s="148">
        <v>289.39999999999998</v>
      </c>
      <c r="G347" s="148">
        <v>177.7</v>
      </c>
      <c r="H347" s="148">
        <v>169.8</v>
      </c>
      <c r="I347" s="148">
        <v>26.2</v>
      </c>
      <c r="J347" s="148">
        <v>0.6</v>
      </c>
      <c r="K347" s="148">
        <v>121.4</v>
      </c>
      <c r="L347" s="148">
        <v>21.6</v>
      </c>
    </row>
    <row r="348" spans="1:12" outlineLevel="1">
      <c r="A348" s="149"/>
      <c r="B348" s="485">
        <v>11</v>
      </c>
      <c r="C348" s="148">
        <v>751.7</v>
      </c>
      <c r="D348" s="148">
        <v>0</v>
      </c>
      <c r="E348" s="148">
        <v>110.7</v>
      </c>
      <c r="F348" s="148">
        <v>289.7</v>
      </c>
      <c r="G348" s="148">
        <v>285.8</v>
      </c>
      <c r="H348" s="148">
        <v>276.2</v>
      </c>
      <c r="I348" s="148">
        <v>37.200000000000003</v>
      </c>
      <c r="J348" s="148">
        <v>1.4</v>
      </c>
      <c r="K348" s="148">
        <v>197.8</v>
      </c>
      <c r="L348" s="148">
        <v>39.9</v>
      </c>
    </row>
    <row r="349" spans="1:12" ht="14.25" outlineLevel="1" thickBot="1">
      <c r="A349" s="181"/>
      <c r="B349" s="515">
        <v>12</v>
      </c>
      <c r="C349" s="153">
        <v>858.6</v>
      </c>
      <c r="D349" s="153">
        <v>0</v>
      </c>
      <c r="E349" s="153">
        <v>153.1</v>
      </c>
      <c r="F349" s="153">
        <v>249.5</v>
      </c>
      <c r="G349" s="153">
        <v>472.5</v>
      </c>
      <c r="H349" s="153">
        <v>463.5</v>
      </c>
      <c r="I349" s="153">
        <v>62.8</v>
      </c>
      <c r="J349" s="153">
        <v>1.5</v>
      </c>
      <c r="K349" s="153">
        <v>329.3</v>
      </c>
      <c r="L349" s="153">
        <v>70</v>
      </c>
    </row>
    <row r="350" spans="1:12" outlineLevel="1">
      <c r="A350" s="919" t="s">
        <v>640</v>
      </c>
      <c r="B350" s="919"/>
      <c r="C350" s="664"/>
      <c r="D350" s="664"/>
      <c r="E350" s="664"/>
      <c r="F350" s="664"/>
      <c r="G350" s="664"/>
      <c r="H350" s="664"/>
      <c r="I350" s="664"/>
      <c r="J350" s="664"/>
      <c r="K350" s="664"/>
      <c r="L350" s="171" t="s">
        <v>641</v>
      </c>
    </row>
    <row r="351" spans="1:12" outlineLevel="1">
      <c r="A351" s="919" t="s">
        <v>649</v>
      </c>
      <c r="B351" s="965"/>
      <c r="C351" s="965"/>
      <c r="D351" s="965"/>
      <c r="E351" s="965"/>
      <c r="F351" s="965"/>
      <c r="G351" s="965"/>
      <c r="H351" s="664"/>
      <c r="I351" s="965"/>
      <c r="J351" s="965"/>
      <c r="K351" s="965"/>
      <c r="L351" s="171" t="s">
        <v>650</v>
      </c>
    </row>
    <row r="352" spans="1:12" outlineLevel="1">
      <c r="A352" s="919" t="s">
        <v>447</v>
      </c>
      <c r="B352" s="965"/>
      <c r="C352" s="965"/>
      <c r="D352" s="965"/>
      <c r="E352" s="965"/>
      <c r="F352" s="965"/>
      <c r="G352" s="965"/>
      <c r="H352" s="664"/>
      <c r="I352" s="965"/>
      <c r="J352" s="965"/>
      <c r="K352" s="965"/>
      <c r="L352" s="171" t="s">
        <v>448</v>
      </c>
    </row>
    <row r="353" spans="1:11" outlineLevel="1">
      <c r="A353" s="963"/>
      <c r="B353" s="664"/>
      <c r="C353" s="664"/>
      <c r="D353" s="664"/>
      <c r="E353" s="664"/>
      <c r="F353" s="664"/>
      <c r="G353" s="664"/>
      <c r="H353" s="664"/>
      <c r="I353" s="664"/>
      <c r="J353" s="664"/>
      <c r="K353" s="664"/>
    </row>
    <row r="354" spans="1:11" outlineLevel="1">
      <c r="A354" s="963"/>
      <c r="B354" s="664"/>
      <c r="C354" s="664"/>
      <c r="D354" s="664"/>
      <c r="E354" s="664"/>
      <c r="F354" s="664"/>
      <c r="G354" s="664"/>
      <c r="H354" s="664"/>
      <c r="I354" s="664"/>
      <c r="J354" s="664"/>
      <c r="K354" s="664"/>
    </row>
    <row r="355" spans="1:11" outlineLevel="1">
      <c r="A355" s="963"/>
      <c r="B355" s="664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963"/>
      <c r="B356" s="664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664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664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664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664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664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4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71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7" customWidth="1"/>
    <col min="2" max="2" width="4.75" style="120" customWidth="1"/>
    <col min="3" max="12" width="12.625" style="120" customWidth="1"/>
    <col min="13" max="13" width="9" style="120"/>
    <col min="14" max="14" width="17.625" style="120" bestFit="1" customWidth="1"/>
    <col min="15" max="16384" width="9" style="120"/>
  </cols>
  <sheetData>
    <row r="1" spans="1:14" s="659" customFormat="1" ht="14.25" thickBot="1">
      <c r="A1" s="682" t="s">
        <v>27</v>
      </c>
      <c r="B1" s="684"/>
      <c r="C1" s="684"/>
      <c r="D1" s="684"/>
      <c r="E1" s="684"/>
      <c r="F1" s="682"/>
      <c r="G1" s="682"/>
      <c r="H1" s="682"/>
      <c r="L1" s="655" t="s">
        <v>644</v>
      </c>
    </row>
    <row r="2" spans="1:14" s="659" customFormat="1" ht="14.25" hidden="1" thickBot="1">
      <c r="A2" s="658"/>
      <c r="B2" s="915"/>
      <c r="C2" s="915"/>
      <c r="D2" s="915"/>
      <c r="E2" s="915"/>
      <c r="F2" s="658"/>
      <c r="G2" s="658"/>
      <c r="H2" s="658"/>
      <c r="L2" s="655"/>
    </row>
    <row r="3" spans="1:14" ht="27" customHeight="1">
      <c r="A3" s="1128" t="s">
        <v>64</v>
      </c>
      <c r="B3" s="1129"/>
      <c r="C3" s="1141" t="s">
        <v>580</v>
      </c>
      <c r="D3" s="1141" t="s">
        <v>299</v>
      </c>
      <c r="E3" s="1141" t="s">
        <v>298</v>
      </c>
      <c r="F3" s="1141" t="s">
        <v>581</v>
      </c>
      <c r="G3" s="1147" t="s">
        <v>841</v>
      </c>
      <c r="H3" s="1144" t="s">
        <v>588</v>
      </c>
      <c r="I3" s="1145">
        <v>0</v>
      </c>
      <c r="J3" s="1145">
        <v>0</v>
      </c>
      <c r="K3" s="1145">
        <v>0</v>
      </c>
      <c r="L3" s="1145">
        <v>0</v>
      </c>
    </row>
    <row r="4" spans="1:14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48"/>
      <c r="H4" s="886" t="s">
        <v>466</v>
      </c>
      <c r="I4" s="674" t="s">
        <v>506</v>
      </c>
      <c r="J4" s="674" t="s">
        <v>507</v>
      </c>
      <c r="K4" s="674" t="s">
        <v>469</v>
      </c>
      <c r="L4" s="675" t="s">
        <v>636</v>
      </c>
      <c r="N4" s="1017" t="s">
        <v>111</v>
      </c>
    </row>
    <row r="5" spans="1:14" ht="27">
      <c r="A5" s="1130"/>
      <c r="B5" s="1131"/>
      <c r="C5" s="693" t="s">
        <v>582</v>
      </c>
      <c r="D5" s="887" t="s">
        <v>307</v>
      </c>
      <c r="E5" s="888" t="s">
        <v>306</v>
      </c>
      <c r="F5" s="887" t="s">
        <v>637</v>
      </c>
      <c r="G5" s="693" t="s">
        <v>842</v>
      </c>
      <c r="H5" s="887" t="s">
        <v>275</v>
      </c>
      <c r="I5" s="694" t="s">
        <v>590</v>
      </c>
      <c r="J5" s="693" t="s">
        <v>509</v>
      </c>
      <c r="K5" s="694" t="s">
        <v>474</v>
      </c>
      <c r="L5" s="695" t="s">
        <v>638</v>
      </c>
      <c r="N5" s="1017"/>
    </row>
    <row r="6" spans="1:14" ht="14.25" thickBot="1">
      <c r="A6" s="1132"/>
      <c r="B6" s="1133"/>
      <c r="C6" s="1139" t="s">
        <v>645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6">
        <v>0</v>
      </c>
      <c r="J6" s="1146">
        <v>0</v>
      </c>
      <c r="K6" s="1146">
        <v>0</v>
      </c>
      <c r="L6" s="1146">
        <v>0</v>
      </c>
      <c r="N6" s="1017"/>
    </row>
    <row r="7" spans="1:14">
      <c r="A7" s="105">
        <v>1990</v>
      </c>
      <c r="B7" s="481"/>
      <c r="C7" s="148">
        <v>16366</v>
      </c>
      <c r="D7" s="148">
        <v>4397.2</v>
      </c>
      <c r="E7" s="148">
        <v>1922.3</v>
      </c>
      <c r="F7" s="148">
        <v>576.20000000000005</v>
      </c>
      <c r="G7" s="148">
        <v>17277.599999999999</v>
      </c>
      <c r="H7" s="148">
        <v>0</v>
      </c>
      <c r="I7" s="692">
        <v>0</v>
      </c>
      <c r="J7" s="692">
        <v>0</v>
      </c>
      <c r="K7" s="692">
        <v>0</v>
      </c>
      <c r="L7" s="692">
        <v>0</v>
      </c>
    </row>
    <row r="8" spans="1:14">
      <c r="A8" s="105">
        <v>1991</v>
      </c>
      <c r="B8" s="481"/>
      <c r="C8" s="148">
        <v>23558.7</v>
      </c>
      <c r="D8" s="148">
        <v>5438.7</v>
      </c>
      <c r="E8" s="148">
        <v>6029.5</v>
      </c>
      <c r="F8" s="148">
        <v>983.6</v>
      </c>
      <c r="G8" s="148">
        <v>20180.2</v>
      </c>
      <c r="H8" s="148">
        <v>13671.7</v>
      </c>
      <c r="I8" s="148">
        <v>10181.5</v>
      </c>
      <c r="J8" s="148">
        <v>1588.6</v>
      </c>
      <c r="K8" s="148">
        <v>931.5</v>
      </c>
      <c r="L8" s="148">
        <v>970.2</v>
      </c>
    </row>
    <row r="9" spans="1:14">
      <c r="A9" s="105">
        <v>1992</v>
      </c>
      <c r="B9" s="481"/>
      <c r="C9" s="148">
        <v>28517.8</v>
      </c>
      <c r="D9" s="148">
        <v>5448.5</v>
      </c>
      <c r="E9" s="148">
        <v>8061.7</v>
      </c>
      <c r="F9" s="148">
        <v>1491.8</v>
      </c>
      <c r="G9" s="148">
        <v>22971.1</v>
      </c>
      <c r="H9" s="148">
        <v>15132.1</v>
      </c>
      <c r="I9" s="148">
        <v>11201.7</v>
      </c>
      <c r="J9" s="148">
        <v>1925.4</v>
      </c>
      <c r="K9" s="148">
        <v>993.2</v>
      </c>
      <c r="L9" s="148">
        <v>1011.8</v>
      </c>
    </row>
    <row r="10" spans="1:14">
      <c r="A10" s="105">
        <v>1993</v>
      </c>
      <c r="B10" s="481"/>
      <c r="C10" s="148">
        <v>30067.200000000001</v>
      </c>
      <c r="D10" s="148">
        <v>5186.8</v>
      </c>
      <c r="E10" s="148">
        <v>7900.4</v>
      </c>
      <c r="F10" s="148">
        <v>1318.2</v>
      </c>
      <c r="G10" s="148">
        <v>23852.5</v>
      </c>
      <c r="H10" s="148">
        <v>16115.1</v>
      </c>
      <c r="I10" s="148">
        <v>11446.8</v>
      </c>
      <c r="J10" s="148">
        <v>2439.1</v>
      </c>
      <c r="K10" s="148">
        <v>796.7</v>
      </c>
      <c r="L10" s="148">
        <v>1432.4</v>
      </c>
    </row>
    <row r="11" spans="1:14">
      <c r="A11" s="105">
        <v>1994</v>
      </c>
      <c r="B11" s="481"/>
      <c r="C11" s="148">
        <v>31221.4</v>
      </c>
      <c r="D11" s="148">
        <v>5641.8</v>
      </c>
      <c r="E11" s="148">
        <v>6372.4</v>
      </c>
      <c r="F11" s="148">
        <v>1773</v>
      </c>
      <c r="G11" s="148">
        <v>26098.3</v>
      </c>
      <c r="H11" s="148">
        <v>17395.599999999999</v>
      </c>
      <c r="I11" s="148">
        <v>12544.1</v>
      </c>
      <c r="J11" s="148">
        <v>2796</v>
      </c>
      <c r="K11" s="148">
        <v>1134.4000000000001</v>
      </c>
      <c r="L11" s="148">
        <v>921</v>
      </c>
    </row>
    <row r="12" spans="1:14">
      <c r="A12" s="105">
        <v>1995</v>
      </c>
      <c r="B12" s="481"/>
      <c r="C12" s="148">
        <v>33267.800000000003</v>
      </c>
      <c r="D12" s="148">
        <v>3946.6</v>
      </c>
      <c r="E12" s="148">
        <v>6397.3</v>
      </c>
      <c r="F12" s="148">
        <v>1630.4</v>
      </c>
      <c r="G12" s="148">
        <v>26641.7</v>
      </c>
      <c r="H12" s="148">
        <v>17394.400000000001</v>
      </c>
      <c r="I12" s="148">
        <v>12112.5</v>
      </c>
      <c r="J12" s="148">
        <v>3241.5</v>
      </c>
      <c r="K12" s="148">
        <v>1144.5999999999999</v>
      </c>
      <c r="L12" s="148">
        <v>895.8</v>
      </c>
    </row>
    <row r="13" spans="1:14">
      <c r="A13" s="105">
        <v>1996</v>
      </c>
      <c r="B13" s="481"/>
      <c r="C13" s="148">
        <v>34166.6</v>
      </c>
      <c r="D13" s="148">
        <v>4633.3</v>
      </c>
      <c r="E13" s="148">
        <v>6848.3</v>
      </c>
      <c r="F13" s="148">
        <v>1781.5</v>
      </c>
      <c r="G13" s="148">
        <v>26720.7</v>
      </c>
      <c r="H13" s="148">
        <v>17936.5</v>
      </c>
      <c r="I13" s="148">
        <v>12452</v>
      </c>
      <c r="J13" s="148">
        <v>3545.8</v>
      </c>
      <c r="K13" s="148">
        <v>1033.9000000000001</v>
      </c>
      <c r="L13" s="148">
        <v>904.7</v>
      </c>
    </row>
    <row r="14" spans="1:14">
      <c r="A14" s="105">
        <v>1997</v>
      </c>
      <c r="B14" s="481"/>
      <c r="C14" s="148">
        <v>37852.199999999997</v>
      </c>
      <c r="D14" s="148">
        <v>4253.8999999999996</v>
      </c>
      <c r="E14" s="148">
        <v>7987.7</v>
      </c>
      <c r="F14" s="148">
        <v>2016.5</v>
      </c>
      <c r="G14" s="148">
        <v>26191.3</v>
      </c>
      <c r="H14" s="148">
        <v>18148.3</v>
      </c>
      <c r="I14" s="148">
        <v>11118.8</v>
      </c>
      <c r="J14" s="148">
        <v>5395.1</v>
      </c>
      <c r="K14" s="148">
        <v>786.7</v>
      </c>
      <c r="L14" s="148">
        <v>847.7</v>
      </c>
    </row>
    <row r="15" spans="1:14">
      <c r="A15" s="105">
        <v>1998</v>
      </c>
      <c r="B15" s="481"/>
      <c r="C15" s="148">
        <v>33402.800000000003</v>
      </c>
      <c r="D15" s="148">
        <v>2055.1</v>
      </c>
      <c r="E15" s="148">
        <v>9577.2000000000007</v>
      </c>
      <c r="F15" s="148">
        <v>1723.1</v>
      </c>
      <c r="G15" s="148">
        <v>17590.8</v>
      </c>
      <c r="H15" s="148">
        <v>14052.1</v>
      </c>
      <c r="I15" s="148">
        <v>9237.6</v>
      </c>
      <c r="J15" s="148">
        <v>3879.2</v>
      </c>
      <c r="K15" s="148">
        <v>562.29999999999995</v>
      </c>
      <c r="L15" s="148">
        <v>373</v>
      </c>
    </row>
    <row r="16" spans="1:14">
      <c r="A16" s="105">
        <v>1999</v>
      </c>
      <c r="B16" s="481"/>
      <c r="C16" s="148">
        <v>38248.199999999997</v>
      </c>
      <c r="D16" s="148">
        <v>2622.7</v>
      </c>
      <c r="E16" s="148">
        <v>13096.2</v>
      </c>
      <c r="F16" s="148">
        <v>1663.8</v>
      </c>
      <c r="G16" s="148">
        <v>19175.099999999999</v>
      </c>
      <c r="H16" s="148">
        <v>15259.9</v>
      </c>
      <c r="I16" s="148">
        <v>10346.1</v>
      </c>
      <c r="J16" s="148">
        <v>3993.8</v>
      </c>
      <c r="K16" s="148">
        <v>531.5</v>
      </c>
      <c r="L16" s="148">
        <v>388.5</v>
      </c>
    </row>
    <row r="17" spans="1:12">
      <c r="A17" s="105">
        <v>2000</v>
      </c>
      <c r="B17" s="481"/>
      <c r="C17" s="148">
        <v>36640</v>
      </c>
      <c r="D17" s="148">
        <v>3991.6</v>
      </c>
      <c r="E17" s="148">
        <v>11471.9</v>
      </c>
      <c r="F17" s="148">
        <v>1854.8</v>
      </c>
      <c r="G17" s="148">
        <v>20623.7</v>
      </c>
      <c r="H17" s="148">
        <v>14297.3</v>
      </c>
      <c r="I17" s="148">
        <v>9410.2999999999993</v>
      </c>
      <c r="J17" s="148">
        <v>4020.3</v>
      </c>
      <c r="K17" s="148">
        <v>518.5</v>
      </c>
      <c r="L17" s="148">
        <v>348.3</v>
      </c>
    </row>
    <row r="18" spans="1:12">
      <c r="A18" s="105">
        <v>2001</v>
      </c>
      <c r="B18" s="481"/>
      <c r="C18" s="148">
        <v>35873.599999999999</v>
      </c>
      <c r="D18" s="148">
        <v>3548.1</v>
      </c>
      <c r="E18" s="148">
        <v>10653.7</v>
      </c>
      <c r="F18" s="148">
        <v>1951.2</v>
      </c>
      <c r="G18" s="148">
        <v>20361.5</v>
      </c>
      <c r="H18" s="148">
        <v>13378.2</v>
      </c>
      <c r="I18" s="148">
        <v>8739</v>
      </c>
      <c r="J18" s="148">
        <v>3839.1</v>
      </c>
      <c r="K18" s="148">
        <v>467.8</v>
      </c>
      <c r="L18" s="148">
        <v>332.3</v>
      </c>
    </row>
    <row r="19" spans="1:12">
      <c r="A19" s="105">
        <v>2002</v>
      </c>
      <c r="B19" s="481"/>
      <c r="C19" s="148">
        <v>30067.599999999999</v>
      </c>
      <c r="D19" s="148">
        <v>3767.9</v>
      </c>
      <c r="E19" s="148">
        <v>5568.5</v>
      </c>
      <c r="F19" s="148">
        <v>1845.3</v>
      </c>
      <c r="G19" s="148">
        <v>19316.3</v>
      </c>
      <c r="H19" s="148">
        <v>13269.2</v>
      </c>
      <c r="I19" s="148">
        <v>8569.1</v>
      </c>
      <c r="J19" s="148">
        <v>3918.9</v>
      </c>
      <c r="K19" s="148">
        <v>455.9</v>
      </c>
      <c r="L19" s="148">
        <v>325.3</v>
      </c>
    </row>
    <row r="20" spans="1:12">
      <c r="A20" s="105">
        <v>2003</v>
      </c>
      <c r="B20" s="481"/>
      <c r="C20" s="148">
        <v>32432.799999999999</v>
      </c>
      <c r="D20" s="148">
        <v>2198.6999999999998</v>
      </c>
      <c r="E20" s="148">
        <v>7287.1</v>
      </c>
      <c r="F20" s="148">
        <v>1629.7</v>
      </c>
      <c r="G20" s="148">
        <v>18413.8</v>
      </c>
      <c r="H20" s="148">
        <v>12627.3</v>
      </c>
      <c r="I20" s="148">
        <v>7880.2</v>
      </c>
      <c r="J20" s="148">
        <v>3971.2</v>
      </c>
      <c r="K20" s="148">
        <v>432</v>
      </c>
      <c r="L20" s="148">
        <v>344</v>
      </c>
    </row>
    <row r="21" spans="1:12">
      <c r="A21" s="105">
        <v>2004</v>
      </c>
      <c r="B21" s="481"/>
      <c r="C21" s="148">
        <v>32109.8</v>
      </c>
      <c r="D21" s="148">
        <v>1317.2</v>
      </c>
      <c r="E21" s="148">
        <v>7239.9</v>
      </c>
      <c r="F21" s="148">
        <v>1872.7</v>
      </c>
      <c r="G21" s="148">
        <v>16689.599999999999</v>
      </c>
      <c r="H21" s="148">
        <v>11646.9</v>
      </c>
      <c r="I21" s="148">
        <v>7440.4</v>
      </c>
      <c r="J21" s="148">
        <v>3561.4</v>
      </c>
      <c r="K21" s="148">
        <v>356.4</v>
      </c>
      <c r="L21" s="148">
        <v>288.60000000000002</v>
      </c>
    </row>
    <row r="22" spans="1:12">
      <c r="A22" s="105">
        <v>2005</v>
      </c>
      <c r="B22" s="481"/>
      <c r="C22" s="148">
        <v>33569.1</v>
      </c>
      <c r="D22" s="148">
        <v>639.20000000000005</v>
      </c>
      <c r="E22" s="148">
        <v>8913.5</v>
      </c>
      <c r="F22" s="148">
        <v>1487.4</v>
      </c>
      <c r="G22" s="148">
        <v>15980</v>
      </c>
      <c r="H22" s="148">
        <v>11076.9</v>
      </c>
      <c r="I22" s="148">
        <v>6723.2</v>
      </c>
      <c r="J22" s="148">
        <v>3686.5</v>
      </c>
      <c r="K22" s="148">
        <v>332.7</v>
      </c>
      <c r="L22" s="148">
        <v>334.5</v>
      </c>
    </row>
    <row r="23" spans="1:12">
      <c r="A23" s="105">
        <v>2006</v>
      </c>
      <c r="B23" s="481"/>
      <c r="C23" s="148">
        <v>32971</v>
      </c>
      <c r="D23" s="148">
        <v>1389.1</v>
      </c>
      <c r="E23" s="148">
        <v>9263.4</v>
      </c>
      <c r="F23" s="148">
        <v>1708.2</v>
      </c>
      <c r="G23" s="148">
        <v>15404.3</v>
      </c>
      <c r="H23" s="148">
        <v>10727.9</v>
      </c>
      <c r="I23" s="148">
        <v>6047.8</v>
      </c>
      <c r="J23" s="148">
        <v>3987.1</v>
      </c>
      <c r="K23" s="148">
        <v>302.39999999999998</v>
      </c>
      <c r="L23" s="148">
        <v>390.6</v>
      </c>
    </row>
    <row r="24" spans="1:12">
      <c r="A24" s="105">
        <v>2007</v>
      </c>
      <c r="B24" s="481"/>
      <c r="C24" s="148">
        <v>29288.5</v>
      </c>
      <c r="D24" s="148">
        <v>939.5</v>
      </c>
      <c r="E24" s="148">
        <v>6788.5</v>
      </c>
      <c r="F24" s="148">
        <v>1498.4</v>
      </c>
      <c r="G24" s="148">
        <v>14755.1</v>
      </c>
      <c r="H24" s="148">
        <v>9929</v>
      </c>
      <c r="I24" s="148">
        <v>5397.9</v>
      </c>
      <c r="J24" s="148">
        <v>3717</v>
      </c>
      <c r="K24" s="148">
        <v>275.60000000000002</v>
      </c>
      <c r="L24" s="148">
        <v>538.5</v>
      </c>
    </row>
    <row r="25" spans="1:12">
      <c r="A25" s="105">
        <v>2008</v>
      </c>
      <c r="B25" s="481"/>
      <c r="C25" s="148">
        <v>23938.9</v>
      </c>
      <c r="D25" s="148">
        <v>1143.5</v>
      </c>
      <c r="E25" s="148">
        <v>5597.5</v>
      </c>
      <c r="F25" s="148">
        <v>1517.2</v>
      </c>
      <c r="G25" s="148">
        <v>11128.2</v>
      </c>
      <c r="H25" s="148">
        <v>8385.2999999999993</v>
      </c>
      <c r="I25" s="148">
        <v>4496.8</v>
      </c>
      <c r="J25" s="148">
        <v>3281.6</v>
      </c>
      <c r="K25" s="148">
        <v>244.8</v>
      </c>
      <c r="L25" s="148">
        <v>362.2</v>
      </c>
    </row>
    <row r="26" spans="1:12">
      <c r="A26" s="105">
        <v>2009</v>
      </c>
      <c r="B26" s="481"/>
      <c r="C26" s="148">
        <v>19806.2</v>
      </c>
      <c r="D26" s="148">
        <v>3157.1</v>
      </c>
      <c r="E26" s="148">
        <v>4037.3</v>
      </c>
      <c r="F26" s="148">
        <v>1449.5</v>
      </c>
      <c r="G26" s="148">
        <v>11038.5</v>
      </c>
      <c r="H26" s="148">
        <v>7364.2</v>
      </c>
      <c r="I26" s="148">
        <v>3937.1</v>
      </c>
      <c r="J26" s="148">
        <v>2960.5</v>
      </c>
      <c r="K26" s="148">
        <v>230.6</v>
      </c>
      <c r="L26" s="148">
        <v>235.9</v>
      </c>
    </row>
    <row r="27" spans="1:12">
      <c r="A27" s="105">
        <v>2010</v>
      </c>
      <c r="B27" s="481"/>
      <c r="C27" s="148">
        <v>20058.8</v>
      </c>
      <c r="D27" s="148">
        <v>2778.7</v>
      </c>
      <c r="E27" s="148">
        <v>4064.5</v>
      </c>
      <c r="F27" s="148">
        <v>1594.8</v>
      </c>
      <c r="G27" s="148">
        <v>10380.700000000001</v>
      </c>
      <c r="H27" s="148">
        <v>7002.4</v>
      </c>
      <c r="I27" s="148">
        <v>3647.5</v>
      </c>
      <c r="J27" s="148">
        <v>2942.8</v>
      </c>
      <c r="K27" s="148">
        <v>201.1</v>
      </c>
      <c r="L27" s="148">
        <v>211.1</v>
      </c>
    </row>
    <row r="28" spans="1:12">
      <c r="A28" s="105">
        <v>2011</v>
      </c>
      <c r="B28" s="481"/>
      <c r="C28" s="148">
        <v>19859.599999999999</v>
      </c>
      <c r="D28" s="148">
        <v>2447.1</v>
      </c>
      <c r="E28" s="148">
        <v>5439.4</v>
      </c>
      <c r="F28" s="148">
        <v>1786.2</v>
      </c>
      <c r="G28" s="148">
        <v>8743.7000000000007</v>
      </c>
      <c r="H28" s="148">
        <v>6361.6</v>
      </c>
      <c r="I28" s="148">
        <v>2969.1</v>
      </c>
      <c r="J28" s="148">
        <v>3048.4</v>
      </c>
      <c r="K28" s="148">
        <v>171.7</v>
      </c>
      <c r="L28" s="148">
        <v>172.4</v>
      </c>
    </row>
    <row r="29" spans="1:12">
      <c r="A29" s="105">
        <v>2012</v>
      </c>
      <c r="B29" s="481"/>
      <c r="C29" s="148">
        <v>16314.1</v>
      </c>
      <c r="D29" s="148">
        <v>4315.8</v>
      </c>
      <c r="E29" s="148">
        <v>4464.7</v>
      </c>
      <c r="F29" s="148">
        <v>1684.3</v>
      </c>
      <c r="G29" s="148">
        <v>8666.5</v>
      </c>
      <c r="H29" s="148">
        <v>5163.3999999999996</v>
      </c>
      <c r="I29" s="148">
        <v>2057.8000000000002</v>
      </c>
      <c r="J29" s="148">
        <v>2839.4</v>
      </c>
      <c r="K29" s="148">
        <v>132.9</v>
      </c>
      <c r="L29" s="148">
        <v>133.30000000000001</v>
      </c>
    </row>
    <row r="30" spans="1:12">
      <c r="A30" s="105">
        <v>2013</v>
      </c>
      <c r="B30" s="481"/>
      <c r="C30" s="148">
        <v>12632.8</v>
      </c>
      <c r="D30" s="148">
        <v>7040</v>
      </c>
      <c r="E30" s="148">
        <v>3505.4</v>
      </c>
      <c r="F30" s="148">
        <v>1672.6</v>
      </c>
      <c r="G30" s="148">
        <v>7371.6</v>
      </c>
      <c r="H30" s="148">
        <v>3749.4</v>
      </c>
      <c r="I30" s="148">
        <v>1431.6</v>
      </c>
      <c r="J30" s="148">
        <v>2096.5</v>
      </c>
      <c r="K30" s="148">
        <v>96.9</v>
      </c>
      <c r="L30" s="148">
        <v>124.4</v>
      </c>
    </row>
    <row r="31" spans="1:12">
      <c r="A31" s="105">
        <v>2014</v>
      </c>
      <c r="B31" s="481"/>
      <c r="C31" s="148">
        <v>8771.9</v>
      </c>
      <c r="D31" s="148">
        <v>8268.1</v>
      </c>
      <c r="E31" s="148">
        <v>2126.1</v>
      </c>
      <c r="F31" s="148">
        <v>1796.7</v>
      </c>
      <c r="G31" s="148">
        <v>5289.2</v>
      </c>
      <c r="H31" s="148">
        <v>3512.2</v>
      </c>
      <c r="I31" s="148">
        <v>1312.1</v>
      </c>
      <c r="J31" s="148">
        <v>2038.8</v>
      </c>
      <c r="K31" s="148">
        <v>60.8</v>
      </c>
      <c r="L31" s="148">
        <v>100.6</v>
      </c>
    </row>
    <row r="32" spans="1:12">
      <c r="A32" s="105">
        <v>2015</v>
      </c>
      <c r="B32" s="481"/>
      <c r="C32" s="148">
        <v>9216.7000000000007</v>
      </c>
      <c r="D32" s="148">
        <v>7430.5</v>
      </c>
      <c r="E32" s="148">
        <v>1692.9</v>
      </c>
      <c r="F32" s="148">
        <v>1878.7</v>
      </c>
      <c r="G32" s="148">
        <v>6097.4</v>
      </c>
      <c r="H32" s="148">
        <v>4090.2</v>
      </c>
      <c r="I32" s="148">
        <v>1359.8</v>
      </c>
      <c r="J32" s="148">
        <v>2524</v>
      </c>
      <c r="K32" s="148">
        <v>58.1</v>
      </c>
      <c r="L32" s="148">
        <v>148.19999999999999</v>
      </c>
    </row>
    <row r="33" spans="1:12">
      <c r="A33" s="105">
        <v>2016</v>
      </c>
      <c r="B33" s="481"/>
      <c r="C33" s="148">
        <v>11282.2</v>
      </c>
      <c r="D33" s="148">
        <v>7508.4</v>
      </c>
      <c r="E33" s="148">
        <v>2065.9</v>
      </c>
      <c r="F33" s="148">
        <v>1676.7</v>
      </c>
      <c r="G33" s="148">
        <v>7548.8</v>
      </c>
      <c r="H33" s="148">
        <v>4537.2</v>
      </c>
      <c r="I33" s="148">
        <v>1428</v>
      </c>
      <c r="J33" s="148">
        <v>2952.2</v>
      </c>
      <c r="K33" s="148">
        <v>51.1</v>
      </c>
      <c r="L33" s="148">
        <v>105.8</v>
      </c>
    </row>
    <row r="34" spans="1:12">
      <c r="A34" s="149">
        <v>2017</v>
      </c>
      <c r="B34" s="158"/>
      <c r="C34" s="148">
        <v>10804.8</v>
      </c>
      <c r="D34" s="148">
        <v>6373.8</v>
      </c>
      <c r="E34" s="148">
        <v>2573.3000000000002</v>
      </c>
      <c r="F34" s="148">
        <v>1848.2</v>
      </c>
      <c r="G34" s="148">
        <v>5694.3</v>
      </c>
      <c r="H34" s="148">
        <v>4506.1000000000004</v>
      </c>
      <c r="I34" s="148">
        <v>1238.0999999999999</v>
      </c>
      <c r="J34" s="148">
        <v>3084.2</v>
      </c>
      <c r="K34" s="148">
        <v>50.2</v>
      </c>
      <c r="L34" s="148">
        <v>133.6</v>
      </c>
    </row>
    <row r="35" spans="1:12">
      <c r="A35" s="149">
        <v>2018</v>
      </c>
      <c r="B35" s="158"/>
      <c r="C35" s="148">
        <v>10964.6</v>
      </c>
      <c r="D35" s="148">
        <v>6822.9</v>
      </c>
      <c r="E35" s="148">
        <v>4141</v>
      </c>
      <c r="F35" s="148">
        <v>1892.8</v>
      </c>
      <c r="G35" s="148">
        <v>5361.1</v>
      </c>
      <c r="H35" s="148">
        <v>4114</v>
      </c>
      <c r="I35" s="148">
        <v>1136.9000000000001</v>
      </c>
      <c r="J35" s="148">
        <v>2828.8</v>
      </c>
      <c r="K35" s="148">
        <v>50.4</v>
      </c>
      <c r="L35" s="148">
        <v>97.9</v>
      </c>
    </row>
    <row r="36" spans="1:12">
      <c r="A36" s="122">
        <v>2019</v>
      </c>
      <c r="B36" s="158"/>
      <c r="C36" s="148">
        <v>9187.2999999999993</v>
      </c>
      <c r="D36" s="148">
        <v>5021.5</v>
      </c>
      <c r="E36" s="148">
        <v>2726.9</v>
      </c>
      <c r="F36" s="148">
        <v>1570.8</v>
      </c>
      <c r="G36" s="148">
        <v>3815</v>
      </c>
      <c r="H36" s="148">
        <v>3159.2</v>
      </c>
      <c r="I36" s="148">
        <v>886</v>
      </c>
      <c r="J36" s="148">
        <v>2167.3000000000002</v>
      </c>
      <c r="K36" s="148">
        <v>46.9</v>
      </c>
      <c r="L36" s="148">
        <v>58.9</v>
      </c>
    </row>
    <row r="37" spans="1:12">
      <c r="A37" s="949" t="s">
        <v>112</v>
      </c>
      <c r="B37" s="158"/>
      <c r="C37" s="148">
        <v>12017.9</v>
      </c>
      <c r="D37" s="148">
        <v>4710.1000000000004</v>
      </c>
      <c r="E37" s="148">
        <v>2041.9</v>
      </c>
      <c r="F37" s="148">
        <v>1383.4</v>
      </c>
      <c r="G37" s="148">
        <v>3771.9</v>
      </c>
      <c r="H37" s="148">
        <v>3308.6</v>
      </c>
      <c r="I37" s="148">
        <v>796.8</v>
      </c>
      <c r="J37" s="148">
        <v>2385.6999999999998</v>
      </c>
      <c r="K37" s="148">
        <v>32.5</v>
      </c>
      <c r="L37" s="148">
        <v>93.6</v>
      </c>
    </row>
    <row r="38" spans="1:12">
      <c r="A38" s="105"/>
      <c r="B38" s="481"/>
      <c r="C38" s="148"/>
      <c r="D38" s="148"/>
      <c r="E38" s="148"/>
      <c r="F38" s="148"/>
      <c r="G38" s="148"/>
      <c r="H38" s="148"/>
      <c r="I38" s="148"/>
      <c r="J38" s="148"/>
      <c r="K38" s="148"/>
      <c r="L38" s="148"/>
    </row>
    <row r="39" spans="1:12" outlineLevel="1">
      <c r="A39" s="122">
        <v>1997</v>
      </c>
      <c r="B39" s="480">
        <v>1</v>
      </c>
      <c r="C39" s="148">
        <v>4042.2</v>
      </c>
      <c r="D39" s="148">
        <v>267.39999999999998</v>
      </c>
      <c r="E39" s="148">
        <v>787.8</v>
      </c>
      <c r="F39" s="148">
        <v>2104.1999999999998</v>
      </c>
      <c r="G39" s="148">
        <v>2548.5</v>
      </c>
      <c r="H39" s="148">
        <v>1726</v>
      </c>
      <c r="I39" s="148">
        <v>1066.8</v>
      </c>
      <c r="J39" s="148">
        <v>413.2</v>
      </c>
      <c r="K39" s="148">
        <v>138.1</v>
      </c>
      <c r="L39" s="148">
        <v>108</v>
      </c>
    </row>
    <row r="40" spans="1:12" outlineLevel="1">
      <c r="A40" s="122"/>
      <c r="B40" s="480">
        <v>2</v>
      </c>
      <c r="C40" s="148">
        <v>3338</v>
      </c>
      <c r="D40" s="148">
        <v>289.7</v>
      </c>
      <c r="E40" s="148">
        <v>843.1</v>
      </c>
      <c r="F40" s="148">
        <v>2058</v>
      </c>
      <c r="G40" s="148">
        <v>2291.8000000000002</v>
      </c>
      <c r="H40" s="148">
        <v>1460.1</v>
      </c>
      <c r="I40" s="148">
        <v>896.2</v>
      </c>
      <c r="J40" s="148">
        <v>353.4</v>
      </c>
      <c r="K40" s="148">
        <v>117.2</v>
      </c>
      <c r="L40" s="148">
        <v>93.3</v>
      </c>
    </row>
    <row r="41" spans="1:12" outlineLevel="1">
      <c r="A41" s="122"/>
      <c r="B41" s="480">
        <v>3</v>
      </c>
      <c r="C41" s="148">
        <v>3507.6</v>
      </c>
      <c r="D41" s="148">
        <v>575.5</v>
      </c>
      <c r="E41" s="148">
        <v>773.9</v>
      </c>
      <c r="F41" s="148">
        <v>2249.9</v>
      </c>
      <c r="G41" s="148">
        <v>2439.1999999999998</v>
      </c>
      <c r="H41" s="148">
        <v>1611.6</v>
      </c>
      <c r="I41" s="148">
        <v>992.1</v>
      </c>
      <c r="J41" s="148">
        <v>435.1</v>
      </c>
      <c r="K41" s="148">
        <v>97.8</v>
      </c>
      <c r="L41" s="148">
        <v>86.5</v>
      </c>
    </row>
    <row r="42" spans="1:12" outlineLevel="1">
      <c r="A42" s="122"/>
      <c r="B42" s="480">
        <v>4</v>
      </c>
      <c r="C42" s="148">
        <v>2961.9</v>
      </c>
      <c r="D42" s="148">
        <v>292.8</v>
      </c>
      <c r="E42" s="148">
        <v>532.70000000000005</v>
      </c>
      <c r="F42" s="148">
        <v>2093.9</v>
      </c>
      <c r="G42" s="148">
        <v>2233.6</v>
      </c>
      <c r="H42" s="148">
        <v>1551.7</v>
      </c>
      <c r="I42" s="148">
        <v>930.1</v>
      </c>
      <c r="J42" s="148">
        <v>471.7</v>
      </c>
      <c r="K42" s="148">
        <v>77.599999999999994</v>
      </c>
      <c r="L42" s="148">
        <v>72.2</v>
      </c>
    </row>
    <row r="43" spans="1:12" outlineLevel="1">
      <c r="A43" s="122"/>
      <c r="B43" s="480">
        <v>5</v>
      </c>
      <c r="C43" s="148">
        <v>2501</v>
      </c>
      <c r="D43" s="148">
        <v>501.4</v>
      </c>
      <c r="E43" s="148">
        <v>412.1</v>
      </c>
      <c r="F43" s="148">
        <v>1925.8</v>
      </c>
      <c r="G43" s="148">
        <v>2152.8000000000002</v>
      </c>
      <c r="H43" s="148">
        <v>1502.2</v>
      </c>
      <c r="I43" s="148">
        <v>946.4</v>
      </c>
      <c r="J43" s="148">
        <v>448</v>
      </c>
      <c r="K43" s="148">
        <v>47.7</v>
      </c>
      <c r="L43" s="148">
        <v>60.1</v>
      </c>
    </row>
    <row r="44" spans="1:12" outlineLevel="1">
      <c r="A44" s="122"/>
      <c r="B44" s="480">
        <v>6</v>
      </c>
      <c r="C44" s="148">
        <v>2583.5</v>
      </c>
      <c r="D44" s="148">
        <v>561.1</v>
      </c>
      <c r="E44" s="148">
        <v>494.1</v>
      </c>
      <c r="F44" s="148">
        <v>2266.5</v>
      </c>
      <c r="G44" s="148">
        <v>1776.8</v>
      </c>
      <c r="H44" s="148">
        <v>1222.4000000000001</v>
      </c>
      <c r="I44" s="148">
        <v>774.6</v>
      </c>
      <c r="J44" s="148">
        <v>380.1</v>
      </c>
      <c r="K44" s="148">
        <v>21.3</v>
      </c>
      <c r="L44" s="148">
        <v>46.4</v>
      </c>
    </row>
    <row r="45" spans="1:12" outlineLevel="1">
      <c r="A45" s="122"/>
      <c r="B45" s="480">
        <v>7</v>
      </c>
      <c r="C45" s="148">
        <v>2947.5</v>
      </c>
      <c r="D45" s="148">
        <v>382.9</v>
      </c>
      <c r="E45" s="148">
        <v>771</v>
      </c>
      <c r="F45" s="148">
        <v>2292</v>
      </c>
      <c r="G45" s="148">
        <v>1910.6</v>
      </c>
      <c r="H45" s="148">
        <v>1329.1</v>
      </c>
      <c r="I45" s="148">
        <v>837.3</v>
      </c>
      <c r="J45" s="148">
        <v>429.5</v>
      </c>
      <c r="K45" s="148">
        <v>13.3</v>
      </c>
      <c r="L45" s="148">
        <v>49.1</v>
      </c>
    </row>
    <row r="46" spans="1:12" outlineLevel="1">
      <c r="A46" s="122"/>
      <c r="B46" s="480">
        <v>8</v>
      </c>
      <c r="C46" s="148">
        <v>3079.9</v>
      </c>
      <c r="D46" s="148">
        <v>227</v>
      </c>
      <c r="E46" s="148">
        <v>675.2</v>
      </c>
      <c r="F46" s="148">
        <v>2253</v>
      </c>
      <c r="G46" s="148">
        <v>2064</v>
      </c>
      <c r="H46" s="148">
        <v>1426.9</v>
      </c>
      <c r="I46" s="148">
        <v>853.6</v>
      </c>
      <c r="J46" s="148">
        <v>519.29999999999995</v>
      </c>
      <c r="K46" s="148">
        <v>12.3</v>
      </c>
      <c r="L46" s="148">
        <v>41.7</v>
      </c>
    </row>
    <row r="47" spans="1:12" outlineLevel="1">
      <c r="A47" s="122"/>
      <c r="B47" s="480">
        <v>9</v>
      </c>
      <c r="C47" s="148">
        <v>2987.1</v>
      </c>
      <c r="D47" s="148">
        <v>321.7</v>
      </c>
      <c r="E47" s="148">
        <v>652.6</v>
      </c>
      <c r="F47" s="148">
        <v>2304.1999999999998</v>
      </c>
      <c r="G47" s="148">
        <v>1956.8</v>
      </c>
      <c r="H47" s="148">
        <v>1362.8</v>
      </c>
      <c r="I47" s="148">
        <v>814.4</v>
      </c>
      <c r="J47" s="148">
        <v>470.6</v>
      </c>
      <c r="K47" s="148">
        <v>27.4</v>
      </c>
      <c r="L47" s="148">
        <v>50.4</v>
      </c>
    </row>
    <row r="48" spans="1:12" outlineLevel="1">
      <c r="A48" s="122"/>
      <c r="B48" s="480">
        <v>10</v>
      </c>
      <c r="C48" s="148">
        <v>3247.3</v>
      </c>
      <c r="D48" s="148">
        <v>205.1</v>
      </c>
      <c r="E48" s="148">
        <v>659.4</v>
      </c>
      <c r="F48" s="148">
        <v>2172.9</v>
      </c>
      <c r="G48" s="148">
        <v>2227.1</v>
      </c>
      <c r="H48" s="148">
        <v>1548.8</v>
      </c>
      <c r="I48" s="148">
        <v>921.3</v>
      </c>
      <c r="J48" s="148">
        <v>502.9</v>
      </c>
      <c r="K48" s="148">
        <v>55.9</v>
      </c>
      <c r="L48" s="148">
        <v>68.7</v>
      </c>
    </row>
    <row r="49" spans="1:12" outlineLevel="1">
      <c r="A49" s="122"/>
      <c r="B49" s="480">
        <v>11</v>
      </c>
      <c r="C49" s="148">
        <v>3276.9</v>
      </c>
      <c r="D49" s="148">
        <v>229.3</v>
      </c>
      <c r="E49" s="148">
        <v>801.1</v>
      </c>
      <c r="F49" s="148">
        <v>1906.7</v>
      </c>
      <c r="G49" s="148">
        <v>2255.5</v>
      </c>
      <c r="H49" s="148">
        <v>1585.3</v>
      </c>
      <c r="I49" s="148">
        <v>947.9</v>
      </c>
      <c r="J49" s="148">
        <v>490.1</v>
      </c>
      <c r="K49" s="148">
        <v>71.099999999999994</v>
      </c>
      <c r="L49" s="148">
        <v>76.2</v>
      </c>
    </row>
    <row r="50" spans="1:12" outlineLevel="1">
      <c r="A50" s="122"/>
      <c r="B50" s="480">
        <v>12</v>
      </c>
      <c r="C50" s="148">
        <v>3379.3</v>
      </c>
      <c r="D50" s="148">
        <v>399.9</v>
      </c>
      <c r="E50" s="148">
        <v>584.70000000000005</v>
      </c>
      <c r="F50" s="148">
        <v>2016.5</v>
      </c>
      <c r="G50" s="148">
        <v>2334.6</v>
      </c>
      <c r="H50" s="148">
        <v>1821.4</v>
      </c>
      <c r="I50" s="148">
        <v>1138.0999999999999</v>
      </c>
      <c r="J50" s="148">
        <v>481.2</v>
      </c>
      <c r="K50" s="148">
        <v>107</v>
      </c>
      <c r="L50" s="148">
        <v>95.1</v>
      </c>
    </row>
    <row r="51" spans="1:12" outlineLevel="1">
      <c r="A51" s="122"/>
      <c r="B51" s="480"/>
      <c r="C51" s="151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1:12" outlineLevel="1">
      <c r="A52" s="122">
        <v>1998</v>
      </c>
      <c r="B52" s="480">
        <v>1</v>
      </c>
      <c r="C52" s="148">
        <v>3099.9</v>
      </c>
      <c r="D52" s="148">
        <v>428.3</v>
      </c>
      <c r="E52" s="148">
        <v>702.2</v>
      </c>
      <c r="F52" s="148">
        <v>2365.4</v>
      </c>
      <c r="G52" s="148">
        <v>1652.3</v>
      </c>
      <c r="H52" s="148">
        <v>1287.4000000000001</v>
      </c>
      <c r="I52" s="148">
        <v>854.2</v>
      </c>
      <c r="J52" s="148">
        <v>315.8</v>
      </c>
      <c r="K52" s="148">
        <v>75.2</v>
      </c>
      <c r="L52" s="148">
        <v>42.2</v>
      </c>
    </row>
    <row r="53" spans="1:12" outlineLevel="1">
      <c r="A53" s="122"/>
      <c r="B53" s="480">
        <v>2</v>
      </c>
      <c r="C53" s="148">
        <v>2500.5</v>
      </c>
      <c r="D53" s="148">
        <v>282.39999999999998</v>
      </c>
      <c r="E53" s="148">
        <v>589.70000000000005</v>
      </c>
      <c r="F53" s="148">
        <v>2125.8000000000002</v>
      </c>
      <c r="G53" s="148">
        <v>1641.6</v>
      </c>
      <c r="H53" s="148">
        <v>1096.0999999999999</v>
      </c>
      <c r="I53" s="148">
        <v>701.5</v>
      </c>
      <c r="J53" s="148">
        <v>282.3</v>
      </c>
      <c r="K53" s="148">
        <v>68.599999999999994</v>
      </c>
      <c r="L53" s="148">
        <v>43.7</v>
      </c>
    </row>
    <row r="54" spans="1:12" outlineLevel="1">
      <c r="A54" s="122"/>
      <c r="B54" s="480">
        <v>3</v>
      </c>
      <c r="C54" s="148">
        <v>2745.1</v>
      </c>
      <c r="D54" s="148">
        <v>186</v>
      </c>
      <c r="E54" s="148">
        <v>574.29999999999995</v>
      </c>
      <c r="F54" s="148">
        <v>1927.3</v>
      </c>
      <c r="G54" s="148">
        <v>1740.8</v>
      </c>
      <c r="H54" s="148">
        <v>1254</v>
      </c>
      <c r="I54" s="148">
        <v>812.9</v>
      </c>
      <c r="J54" s="148">
        <v>335.7</v>
      </c>
      <c r="K54" s="148">
        <v>65.7</v>
      </c>
      <c r="L54" s="148">
        <v>39.700000000000003</v>
      </c>
    </row>
    <row r="55" spans="1:12" outlineLevel="1">
      <c r="A55" s="122"/>
      <c r="B55" s="480">
        <v>4</v>
      </c>
      <c r="C55" s="148">
        <v>2771.3</v>
      </c>
      <c r="D55" s="148">
        <v>237.5</v>
      </c>
      <c r="E55" s="148">
        <v>604.1</v>
      </c>
      <c r="F55" s="148">
        <v>2213.3000000000002</v>
      </c>
      <c r="G55" s="148">
        <v>1455.9</v>
      </c>
      <c r="H55" s="148">
        <v>1140</v>
      </c>
      <c r="I55" s="148">
        <v>748.1</v>
      </c>
      <c r="J55" s="148">
        <v>316.89999999999998</v>
      </c>
      <c r="K55" s="148">
        <v>47.7</v>
      </c>
      <c r="L55" s="148">
        <v>27.3</v>
      </c>
    </row>
    <row r="56" spans="1:12" outlineLevel="1">
      <c r="A56" s="122"/>
      <c r="B56" s="480">
        <v>5</v>
      </c>
      <c r="C56" s="148">
        <v>2910</v>
      </c>
      <c r="D56" s="148">
        <v>142.19999999999999</v>
      </c>
      <c r="E56" s="148">
        <v>1085.5</v>
      </c>
      <c r="F56" s="148">
        <v>1948.3</v>
      </c>
      <c r="G56" s="148">
        <v>1463.7</v>
      </c>
      <c r="H56" s="148">
        <v>1125.2</v>
      </c>
      <c r="I56" s="148">
        <v>714.7</v>
      </c>
      <c r="J56" s="148">
        <v>353.4</v>
      </c>
      <c r="K56" s="148">
        <v>33.4</v>
      </c>
      <c r="L56" s="148">
        <v>23.6</v>
      </c>
    </row>
    <row r="57" spans="1:12" outlineLevel="1">
      <c r="A57" s="122"/>
      <c r="B57" s="480">
        <v>6</v>
      </c>
      <c r="C57" s="148">
        <v>2602.9</v>
      </c>
      <c r="D57" s="148">
        <v>195</v>
      </c>
      <c r="E57" s="148">
        <v>775</v>
      </c>
      <c r="F57" s="148">
        <v>1999.8</v>
      </c>
      <c r="G57" s="148">
        <v>1266.9000000000001</v>
      </c>
      <c r="H57" s="148">
        <v>1065.4000000000001</v>
      </c>
      <c r="I57" s="148">
        <v>708.4</v>
      </c>
      <c r="J57" s="148">
        <v>313.5</v>
      </c>
      <c r="K57" s="148">
        <v>24.7</v>
      </c>
      <c r="L57" s="148">
        <v>18.7</v>
      </c>
    </row>
    <row r="58" spans="1:12" outlineLevel="1">
      <c r="A58" s="122"/>
      <c r="B58" s="480">
        <v>7</v>
      </c>
      <c r="C58" s="148">
        <v>2889.9</v>
      </c>
      <c r="D58" s="148">
        <v>159.1</v>
      </c>
      <c r="E58" s="148">
        <v>966.2</v>
      </c>
      <c r="F58" s="148">
        <v>2170</v>
      </c>
      <c r="G58" s="148">
        <v>1256.3</v>
      </c>
      <c r="H58" s="148">
        <v>1095.8</v>
      </c>
      <c r="I58" s="148">
        <v>727</v>
      </c>
      <c r="J58" s="148">
        <v>323.10000000000002</v>
      </c>
      <c r="K58" s="148">
        <v>25.4</v>
      </c>
      <c r="L58" s="148">
        <v>20.2</v>
      </c>
    </row>
    <row r="59" spans="1:12" outlineLevel="1">
      <c r="A59" s="122"/>
      <c r="B59" s="480">
        <v>8</v>
      </c>
      <c r="C59" s="148">
        <v>2635.9</v>
      </c>
      <c r="D59" s="148">
        <v>65.7</v>
      </c>
      <c r="E59" s="148">
        <v>747.8</v>
      </c>
      <c r="F59" s="148">
        <v>2201</v>
      </c>
      <c r="G59" s="148">
        <v>1246.9000000000001</v>
      </c>
      <c r="H59" s="148">
        <v>1085.8</v>
      </c>
      <c r="I59" s="148">
        <v>721.5</v>
      </c>
      <c r="J59" s="148">
        <v>327.5</v>
      </c>
      <c r="K59" s="148">
        <v>19.8</v>
      </c>
      <c r="L59" s="148">
        <v>16.899999999999999</v>
      </c>
    </row>
    <row r="60" spans="1:12" outlineLevel="1">
      <c r="A60" s="122"/>
      <c r="B60" s="480">
        <v>9</v>
      </c>
      <c r="C60" s="148">
        <v>2263.1999999999998</v>
      </c>
      <c r="D60" s="148">
        <v>96.5</v>
      </c>
      <c r="E60" s="148">
        <v>633.6</v>
      </c>
      <c r="F60" s="148">
        <v>1990</v>
      </c>
      <c r="G60" s="148">
        <v>1329.1</v>
      </c>
      <c r="H60" s="148">
        <v>1106.4000000000001</v>
      </c>
      <c r="I60" s="148">
        <v>727.9</v>
      </c>
      <c r="J60" s="148">
        <v>329.2</v>
      </c>
      <c r="K60" s="148">
        <v>26.7</v>
      </c>
      <c r="L60" s="148">
        <v>22.6</v>
      </c>
    </row>
    <row r="61" spans="1:12" outlineLevel="1">
      <c r="A61" s="122"/>
      <c r="B61" s="480">
        <v>10</v>
      </c>
      <c r="C61" s="148">
        <v>2981.6</v>
      </c>
      <c r="D61" s="148">
        <v>32.4</v>
      </c>
      <c r="E61" s="148">
        <v>853.7</v>
      </c>
      <c r="F61" s="148">
        <v>2158.1999999999998</v>
      </c>
      <c r="G61" s="148">
        <v>1318.2</v>
      </c>
      <c r="H61" s="148">
        <v>1166.0999999999999</v>
      </c>
      <c r="I61" s="148">
        <v>780.2</v>
      </c>
      <c r="J61" s="148">
        <v>317.89999999999998</v>
      </c>
      <c r="K61" s="148">
        <v>40.4</v>
      </c>
      <c r="L61" s="148">
        <v>27.5</v>
      </c>
    </row>
    <row r="62" spans="1:12" outlineLevel="1">
      <c r="A62" s="122"/>
      <c r="B62" s="480">
        <v>11</v>
      </c>
      <c r="C62" s="148">
        <v>2854.3</v>
      </c>
      <c r="D62" s="148">
        <v>169.1</v>
      </c>
      <c r="E62" s="148">
        <v>956.8</v>
      </c>
      <c r="F62" s="148">
        <v>2096.8000000000002</v>
      </c>
      <c r="G62" s="148">
        <v>1435.4</v>
      </c>
      <c r="H62" s="148">
        <v>1210.7</v>
      </c>
      <c r="I62" s="148">
        <v>795.2</v>
      </c>
      <c r="J62" s="148">
        <v>324.8</v>
      </c>
      <c r="K62" s="148">
        <v>52.1</v>
      </c>
      <c r="L62" s="148">
        <v>38.6</v>
      </c>
    </row>
    <row r="63" spans="1:12" outlineLevel="1">
      <c r="A63" s="122"/>
      <c r="B63" s="480">
        <v>12</v>
      </c>
      <c r="C63" s="148">
        <v>3148.3</v>
      </c>
      <c r="D63" s="148">
        <v>60.8</v>
      </c>
      <c r="E63" s="148">
        <v>1088.3</v>
      </c>
      <c r="F63" s="148">
        <v>1723.1</v>
      </c>
      <c r="G63" s="148">
        <v>1783.8</v>
      </c>
      <c r="H63" s="148">
        <v>1419.3</v>
      </c>
      <c r="I63" s="148">
        <v>946</v>
      </c>
      <c r="J63" s="148">
        <v>338.9</v>
      </c>
      <c r="K63" s="148">
        <v>82.4</v>
      </c>
      <c r="L63" s="148">
        <v>52</v>
      </c>
    </row>
    <row r="64" spans="1:12" outlineLevel="1">
      <c r="A64" s="122"/>
      <c r="B64" s="480"/>
      <c r="C64" s="151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1:12" outlineLevel="1">
      <c r="A65" s="122">
        <v>1999</v>
      </c>
      <c r="B65" s="480">
        <v>1</v>
      </c>
      <c r="C65" s="148">
        <v>3313.8</v>
      </c>
      <c r="D65" s="148">
        <v>223</v>
      </c>
      <c r="E65" s="148">
        <v>1041.9000000000001</v>
      </c>
      <c r="F65" s="148">
        <v>1908.6</v>
      </c>
      <c r="G65" s="148">
        <v>1545.8</v>
      </c>
      <c r="H65" s="148">
        <v>1342.6</v>
      </c>
      <c r="I65" s="148">
        <v>904.1</v>
      </c>
      <c r="J65" s="148">
        <v>313.5</v>
      </c>
      <c r="K65" s="148">
        <v>75.400000000000006</v>
      </c>
      <c r="L65" s="148">
        <v>49.6</v>
      </c>
    </row>
    <row r="66" spans="1:12" outlineLevel="1">
      <c r="A66" s="122"/>
      <c r="B66" s="480">
        <v>2</v>
      </c>
      <c r="C66" s="148">
        <v>3048.1</v>
      </c>
      <c r="D66" s="148">
        <v>285.60000000000002</v>
      </c>
      <c r="E66" s="148">
        <v>905.5</v>
      </c>
      <c r="F66" s="148">
        <v>2017.8</v>
      </c>
      <c r="G66" s="148">
        <v>1628.2</v>
      </c>
      <c r="H66" s="148">
        <v>1298.0999999999999</v>
      </c>
      <c r="I66" s="148">
        <v>877.2</v>
      </c>
      <c r="J66" s="148">
        <v>303.3</v>
      </c>
      <c r="K66" s="148">
        <v>73.900000000000006</v>
      </c>
      <c r="L66" s="148">
        <v>43.7</v>
      </c>
    </row>
    <row r="67" spans="1:12" outlineLevel="1">
      <c r="A67" s="122"/>
      <c r="B67" s="480">
        <v>3</v>
      </c>
      <c r="C67" s="148">
        <v>3232.7</v>
      </c>
      <c r="D67" s="148">
        <v>316.3</v>
      </c>
      <c r="E67" s="148">
        <v>1101.8</v>
      </c>
      <c r="F67" s="148">
        <v>1812.5</v>
      </c>
      <c r="G67" s="148">
        <v>1938.2</v>
      </c>
      <c r="H67" s="148">
        <v>1503.8</v>
      </c>
      <c r="I67" s="148">
        <v>1019.3</v>
      </c>
      <c r="J67" s="148">
        <v>368.2</v>
      </c>
      <c r="K67" s="148">
        <v>72.7</v>
      </c>
      <c r="L67" s="148">
        <v>43.5</v>
      </c>
    </row>
    <row r="68" spans="1:12" outlineLevel="1">
      <c r="A68" s="122"/>
      <c r="B68" s="480">
        <v>4</v>
      </c>
      <c r="C68" s="148">
        <v>3060.7</v>
      </c>
      <c r="D68" s="148">
        <v>190.8</v>
      </c>
      <c r="E68" s="148">
        <v>742.5</v>
      </c>
      <c r="F68" s="148">
        <v>1859.9</v>
      </c>
      <c r="G68" s="148">
        <v>1745.6</v>
      </c>
      <c r="H68" s="148">
        <v>1304.4000000000001</v>
      </c>
      <c r="I68" s="148">
        <v>890</v>
      </c>
      <c r="J68" s="148">
        <v>328.7</v>
      </c>
      <c r="K68" s="148">
        <v>51.8</v>
      </c>
      <c r="L68" s="148">
        <v>34</v>
      </c>
    </row>
    <row r="69" spans="1:12" outlineLevel="1">
      <c r="A69" s="122"/>
      <c r="B69" s="480">
        <v>5</v>
      </c>
      <c r="C69" s="148">
        <v>3100</v>
      </c>
      <c r="D69" s="148">
        <v>487.9</v>
      </c>
      <c r="E69" s="148">
        <v>1153.5999999999999</v>
      </c>
      <c r="F69" s="148">
        <v>2009.7</v>
      </c>
      <c r="G69" s="148">
        <v>1585.5</v>
      </c>
      <c r="H69" s="148">
        <v>1179.7</v>
      </c>
      <c r="I69" s="148">
        <v>792.1</v>
      </c>
      <c r="J69" s="148">
        <v>340.3</v>
      </c>
      <c r="K69" s="148">
        <v>23.2</v>
      </c>
      <c r="L69" s="148">
        <v>24.1</v>
      </c>
    </row>
    <row r="70" spans="1:12" outlineLevel="1">
      <c r="A70" s="122"/>
      <c r="B70" s="480">
        <v>6</v>
      </c>
      <c r="C70" s="148">
        <v>3649.7</v>
      </c>
      <c r="D70" s="148">
        <v>133.4</v>
      </c>
      <c r="E70" s="148">
        <v>1606.6</v>
      </c>
      <c r="F70" s="148">
        <v>1994.4</v>
      </c>
      <c r="G70" s="148">
        <v>1482.1</v>
      </c>
      <c r="H70" s="148">
        <v>1102.9000000000001</v>
      </c>
      <c r="I70" s="148">
        <v>762.6</v>
      </c>
      <c r="J70" s="148">
        <v>306.5</v>
      </c>
      <c r="K70" s="148">
        <v>13.4</v>
      </c>
      <c r="L70" s="148">
        <v>20.399999999999999</v>
      </c>
    </row>
    <row r="71" spans="1:12" outlineLevel="1">
      <c r="A71" s="122"/>
      <c r="B71" s="480">
        <v>7</v>
      </c>
      <c r="C71" s="148">
        <v>3170.8</v>
      </c>
      <c r="D71" s="148">
        <v>162.30000000000001</v>
      </c>
      <c r="E71" s="148">
        <v>1027.5999999999999</v>
      </c>
      <c r="F71" s="148">
        <v>2096.6999999999998</v>
      </c>
      <c r="G71" s="148">
        <v>1499.6</v>
      </c>
      <c r="H71" s="148">
        <v>1243</v>
      </c>
      <c r="I71" s="148">
        <v>843.8</v>
      </c>
      <c r="J71" s="148">
        <v>359.9</v>
      </c>
      <c r="K71" s="148">
        <v>18.8</v>
      </c>
      <c r="L71" s="148">
        <v>20.5</v>
      </c>
    </row>
    <row r="72" spans="1:12" outlineLevel="1">
      <c r="A72" s="122"/>
      <c r="B72" s="480">
        <v>8</v>
      </c>
      <c r="C72" s="148">
        <v>2580.5</v>
      </c>
      <c r="D72" s="148">
        <v>133.4</v>
      </c>
      <c r="E72" s="148">
        <v>989.4</v>
      </c>
      <c r="F72" s="148">
        <v>1709.4</v>
      </c>
      <c r="G72" s="148">
        <v>1450.4</v>
      </c>
      <c r="H72" s="148">
        <v>1232.7</v>
      </c>
      <c r="I72" s="148">
        <v>845.9</v>
      </c>
      <c r="J72" s="148">
        <v>349.8</v>
      </c>
      <c r="K72" s="148">
        <v>17.3</v>
      </c>
      <c r="L72" s="148">
        <v>19.600000000000001</v>
      </c>
    </row>
    <row r="73" spans="1:12" outlineLevel="1">
      <c r="A73" s="122"/>
      <c r="B73" s="480">
        <v>9</v>
      </c>
      <c r="C73" s="148">
        <v>3116</v>
      </c>
      <c r="D73" s="148">
        <v>135</v>
      </c>
      <c r="E73" s="148">
        <v>959.6</v>
      </c>
      <c r="F73" s="148">
        <v>1919.6</v>
      </c>
      <c r="G73" s="148">
        <v>1355.3</v>
      </c>
      <c r="H73" s="148">
        <v>1143.5</v>
      </c>
      <c r="I73" s="148">
        <v>789.1</v>
      </c>
      <c r="J73" s="148">
        <v>309.5</v>
      </c>
      <c r="K73" s="148">
        <v>23.5</v>
      </c>
      <c r="L73" s="148">
        <v>21.4</v>
      </c>
    </row>
    <row r="74" spans="1:12" outlineLevel="1">
      <c r="A74" s="122"/>
      <c r="B74" s="480">
        <v>10</v>
      </c>
      <c r="C74" s="148">
        <v>3036.8</v>
      </c>
      <c r="D74" s="148">
        <v>256.60000000000002</v>
      </c>
      <c r="E74" s="148">
        <v>956</v>
      </c>
      <c r="F74" s="148">
        <v>2055.8000000000002</v>
      </c>
      <c r="G74" s="148">
        <v>1469.7</v>
      </c>
      <c r="H74" s="148">
        <v>1219.8</v>
      </c>
      <c r="I74" s="148">
        <v>830.1</v>
      </c>
      <c r="J74" s="148">
        <v>328.9</v>
      </c>
      <c r="K74" s="148">
        <v>33.4</v>
      </c>
      <c r="L74" s="148">
        <v>27.4</v>
      </c>
    </row>
    <row r="75" spans="1:12" outlineLevel="1">
      <c r="A75" s="122"/>
      <c r="B75" s="480">
        <v>11</v>
      </c>
      <c r="C75" s="148">
        <v>3394.4</v>
      </c>
      <c r="D75" s="148">
        <v>139.1</v>
      </c>
      <c r="E75" s="148">
        <v>1246.4000000000001</v>
      </c>
      <c r="F75" s="148">
        <v>2027.3</v>
      </c>
      <c r="G75" s="148">
        <v>1555.1</v>
      </c>
      <c r="H75" s="148">
        <v>1267.3</v>
      </c>
      <c r="I75" s="148">
        <v>836.9</v>
      </c>
      <c r="J75" s="148">
        <v>341.4</v>
      </c>
      <c r="K75" s="148">
        <v>53.3</v>
      </c>
      <c r="L75" s="148">
        <v>35.700000000000003</v>
      </c>
    </row>
    <row r="76" spans="1:12" outlineLevel="1">
      <c r="A76" s="122"/>
      <c r="B76" s="480">
        <v>12</v>
      </c>
      <c r="C76" s="148">
        <v>3544.9</v>
      </c>
      <c r="D76" s="148">
        <v>159.5</v>
      </c>
      <c r="E76" s="148">
        <v>1365.3</v>
      </c>
      <c r="F76" s="148">
        <v>1663.8</v>
      </c>
      <c r="G76" s="148">
        <v>1919.6</v>
      </c>
      <c r="H76" s="148">
        <v>1422.1</v>
      </c>
      <c r="I76" s="148">
        <v>955</v>
      </c>
      <c r="J76" s="148">
        <v>343.7</v>
      </c>
      <c r="K76" s="148">
        <v>74.8</v>
      </c>
      <c r="L76" s="148">
        <v>48.7</v>
      </c>
    </row>
    <row r="77" spans="1:12" outlineLevel="1">
      <c r="A77" s="122"/>
      <c r="B77" s="480"/>
      <c r="C77" s="151"/>
      <c r="D77" s="151"/>
      <c r="E77" s="151"/>
      <c r="F77" s="151"/>
      <c r="G77" s="151"/>
      <c r="H77" s="151"/>
      <c r="I77" s="151"/>
      <c r="J77" s="151"/>
      <c r="K77" s="151"/>
      <c r="L77" s="151"/>
    </row>
    <row r="78" spans="1:12" outlineLevel="1">
      <c r="A78" s="122">
        <v>2000</v>
      </c>
      <c r="B78" s="480">
        <v>1</v>
      </c>
      <c r="C78" s="148">
        <v>3745.3</v>
      </c>
      <c r="D78" s="148">
        <v>482.5</v>
      </c>
      <c r="E78" s="148">
        <v>1374</v>
      </c>
      <c r="F78" s="148">
        <v>1919.4</v>
      </c>
      <c r="G78" s="148">
        <v>1813.6</v>
      </c>
      <c r="H78" s="148">
        <v>1341.4</v>
      </c>
      <c r="I78" s="148">
        <v>849.5</v>
      </c>
      <c r="J78" s="148">
        <v>371.7</v>
      </c>
      <c r="K78" s="148">
        <v>77.099999999999994</v>
      </c>
      <c r="L78" s="148">
        <v>43.1</v>
      </c>
    </row>
    <row r="79" spans="1:12" outlineLevel="1">
      <c r="A79" s="122"/>
      <c r="B79" s="480">
        <v>2</v>
      </c>
      <c r="C79" s="148">
        <v>3216.3</v>
      </c>
      <c r="D79" s="148">
        <v>327.2</v>
      </c>
      <c r="E79" s="148">
        <v>995.2</v>
      </c>
      <c r="F79" s="148">
        <v>2021.7</v>
      </c>
      <c r="G79" s="148">
        <v>1789.4</v>
      </c>
      <c r="H79" s="148">
        <v>1334.7</v>
      </c>
      <c r="I79" s="148">
        <v>877.8</v>
      </c>
      <c r="J79" s="148">
        <v>338.4</v>
      </c>
      <c r="K79" s="148">
        <v>76.2</v>
      </c>
      <c r="L79" s="148">
        <v>42.3</v>
      </c>
    </row>
    <row r="80" spans="1:12" outlineLevel="1">
      <c r="A80" s="122"/>
      <c r="B80" s="480">
        <v>3</v>
      </c>
      <c r="C80" s="148">
        <v>2969.6</v>
      </c>
      <c r="D80" s="148">
        <v>407.2</v>
      </c>
      <c r="E80" s="148">
        <v>907.9</v>
      </c>
      <c r="F80" s="148">
        <v>1825.7</v>
      </c>
      <c r="G80" s="148">
        <v>1953.4</v>
      </c>
      <c r="H80" s="148">
        <v>1360</v>
      </c>
      <c r="I80" s="148">
        <v>908.4</v>
      </c>
      <c r="J80" s="148">
        <v>345.8</v>
      </c>
      <c r="K80" s="148">
        <v>67.3</v>
      </c>
      <c r="L80" s="148">
        <v>38.5</v>
      </c>
    </row>
    <row r="81" spans="1:12" outlineLevel="1">
      <c r="A81" s="122"/>
      <c r="B81" s="480">
        <v>4</v>
      </c>
      <c r="C81" s="148">
        <v>3017.8</v>
      </c>
      <c r="D81" s="148">
        <v>363.1</v>
      </c>
      <c r="E81" s="148">
        <v>746.2</v>
      </c>
      <c r="F81" s="148">
        <v>1988.2</v>
      </c>
      <c r="G81" s="148">
        <v>1718.3</v>
      </c>
      <c r="H81" s="148">
        <v>1227.7</v>
      </c>
      <c r="I81" s="148">
        <v>795.9</v>
      </c>
      <c r="J81" s="148">
        <v>353.9</v>
      </c>
      <c r="K81" s="148">
        <v>48.8</v>
      </c>
      <c r="L81" s="148">
        <v>29.1</v>
      </c>
    </row>
    <row r="82" spans="1:12" outlineLevel="1">
      <c r="A82" s="122"/>
      <c r="B82" s="480">
        <v>5</v>
      </c>
      <c r="C82" s="148">
        <v>2384.9</v>
      </c>
      <c r="D82" s="148">
        <v>603</v>
      </c>
      <c r="E82" s="148">
        <v>396.5</v>
      </c>
      <c r="F82" s="148">
        <v>2171</v>
      </c>
      <c r="G82" s="148">
        <v>1792.2</v>
      </c>
      <c r="H82" s="148">
        <v>1229.9000000000001</v>
      </c>
      <c r="I82" s="148">
        <v>849.1</v>
      </c>
      <c r="J82" s="148">
        <v>312.39999999999998</v>
      </c>
      <c r="K82" s="148">
        <v>39.6</v>
      </c>
      <c r="L82" s="148">
        <v>28.8</v>
      </c>
    </row>
    <row r="83" spans="1:12" outlineLevel="1">
      <c r="A83" s="122"/>
      <c r="B83" s="480">
        <v>6</v>
      </c>
      <c r="C83" s="148">
        <v>2709.9</v>
      </c>
      <c r="D83" s="148">
        <v>340.3</v>
      </c>
      <c r="E83" s="148">
        <v>791.7</v>
      </c>
      <c r="F83" s="148">
        <v>2216.6</v>
      </c>
      <c r="G83" s="148">
        <v>1569.6</v>
      </c>
      <c r="H83" s="148">
        <v>1078.2</v>
      </c>
      <c r="I83" s="148">
        <v>741.4</v>
      </c>
      <c r="J83" s="148">
        <v>307.7</v>
      </c>
      <c r="K83" s="148">
        <v>13.1</v>
      </c>
      <c r="L83" s="148">
        <v>15.9</v>
      </c>
    </row>
    <row r="84" spans="1:12" outlineLevel="1">
      <c r="A84" s="122"/>
      <c r="B84" s="480">
        <v>7</v>
      </c>
      <c r="C84" s="148">
        <v>3210.8</v>
      </c>
      <c r="D84" s="148">
        <v>148.69999999999999</v>
      </c>
      <c r="E84" s="148">
        <v>993.8</v>
      </c>
      <c r="F84" s="148">
        <v>2343.4</v>
      </c>
      <c r="G84" s="148">
        <v>1568.1</v>
      </c>
      <c r="H84" s="148">
        <v>995.2</v>
      </c>
      <c r="I84" s="148">
        <v>657.5</v>
      </c>
      <c r="J84" s="148">
        <v>310.5</v>
      </c>
      <c r="K84" s="148">
        <v>11</v>
      </c>
      <c r="L84" s="148">
        <v>16.100000000000001</v>
      </c>
    </row>
    <row r="85" spans="1:12" outlineLevel="1">
      <c r="A85" s="122"/>
      <c r="B85" s="480">
        <v>8</v>
      </c>
      <c r="C85" s="148">
        <v>2929.4</v>
      </c>
      <c r="D85" s="148">
        <v>322.10000000000002</v>
      </c>
      <c r="E85" s="148">
        <v>1009.1</v>
      </c>
      <c r="F85" s="148">
        <v>2242.1</v>
      </c>
      <c r="G85" s="148">
        <v>1618.4</v>
      </c>
      <c r="H85" s="148">
        <v>1117.2</v>
      </c>
      <c r="I85" s="148">
        <v>739.4</v>
      </c>
      <c r="J85" s="148">
        <v>345.4</v>
      </c>
      <c r="K85" s="148">
        <v>14.1</v>
      </c>
      <c r="L85" s="148">
        <v>18.399999999999999</v>
      </c>
    </row>
    <row r="86" spans="1:12" outlineLevel="1">
      <c r="A86" s="122"/>
      <c r="B86" s="480">
        <v>9</v>
      </c>
      <c r="C86" s="148">
        <v>2769.1</v>
      </c>
      <c r="D86" s="148">
        <v>272.89999999999998</v>
      </c>
      <c r="E86" s="148">
        <v>930</v>
      </c>
      <c r="F86" s="148">
        <v>2276.8000000000002</v>
      </c>
      <c r="G86" s="148">
        <v>1476.3</v>
      </c>
      <c r="H86" s="148">
        <v>1093.5</v>
      </c>
      <c r="I86" s="148">
        <v>756.9</v>
      </c>
      <c r="J86" s="148">
        <v>285.8</v>
      </c>
      <c r="K86" s="148">
        <v>29.2</v>
      </c>
      <c r="L86" s="148">
        <v>21.6</v>
      </c>
    </row>
    <row r="87" spans="1:12" outlineLevel="1">
      <c r="A87" s="122"/>
      <c r="B87" s="480">
        <v>10</v>
      </c>
      <c r="C87" s="148">
        <v>3047.2</v>
      </c>
      <c r="D87" s="148">
        <v>213.2</v>
      </c>
      <c r="E87" s="148">
        <v>846.4</v>
      </c>
      <c r="F87" s="148">
        <v>2256.6999999999998</v>
      </c>
      <c r="G87" s="148">
        <v>1712.8</v>
      </c>
      <c r="H87" s="148">
        <v>1081.7</v>
      </c>
      <c r="I87" s="148">
        <v>676.6</v>
      </c>
      <c r="J87" s="148">
        <v>350.2</v>
      </c>
      <c r="K87" s="148">
        <v>30.6</v>
      </c>
      <c r="L87" s="148">
        <v>24.3</v>
      </c>
    </row>
    <row r="88" spans="1:12" outlineLevel="1">
      <c r="A88" s="122"/>
      <c r="B88" s="480">
        <v>11</v>
      </c>
      <c r="C88" s="148">
        <v>3333.4</v>
      </c>
      <c r="D88" s="148">
        <v>200</v>
      </c>
      <c r="E88" s="148">
        <v>1231.5999999999999</v>
      </c>
      <c r="F88" s="148">
        <v>1971.2</v>
      </c>
      <c r="G88" s="148">
        <v>1851</v>
      </c>
      <c r="H88" s="148">
        <v>1207.7</v>
      </c>
      <c r="I88" s="148">
        <v>791</v>
      </c>
      <c r="J88" s="148">
        <v>334.2</v>
      </c>
      <c r="K88" s="148">
        <v>49.9</v>
      </c>
      <c r="L88" s="148">
        <v>32.6</v>
      </c>
    </row>
    <row r="89" spans="1:12" outlineLevel="1">
      <c r="A89" s="122"/>
      <c r="B89" s="480">
        <v>12</v>
      </c>
      <c r="C89" s="148">
        <v>3306.1</v>
      </c>
      <c r="D89" s="148">
        <v>311.5</v>
      </c>
      <c r="E89" s="148">
        <v>1249.4000000000001</v>
      </c>
      <c r="F89" s="148">
        <v>1854.8</v>
      </c>
      <c r="G89" s="148">
        <v>1760.5</v>
      </c>
      <c r="H89" s="148">
        <v>1230.2</v>
      </c>
      <c r="I89" s="148">
        <v>766.7</v>
      </c>
      <c r="J89" s="148">
        <v>364.3</v>
      </c>
      <c r="K89" s="148">
        <v>61.4</v>
      </c>
      <c r="L89" s="148">
        <v>37.700000000000003</v>
      </c>
    </row>
    <row r="90" spans="1:12" outlineLevel="1">
      <c r="A90" s="122"/>
      <c r="B90" s="480"/>
      <c r="C90" s="151"/>
      <c r="D90" s="151"/>
      <c r="E90" s="151"/>
      <c r="F90" s="151"/>
      <c r="G90" s="151"/>
      <c r="H90" s="151"/>
      <c r="I90" s="151"/>
      <c r="J90" s="151"/>
      <c r="K90" s="151"/>
      <c r="L90" s="151"/>
    </row>
    <row r="91" spans="1:12" outlineLevel="1">
      <c r="A91" s="122">
        <v>2001</v>
      </c>
      <c r="B91" s="480">
        <v>1</v>
      </c>
      <c r="C91" s="148">
        <v>3783.4</v>
      </c>
      <c r="D91" s="148">
        <v>215.9</v>
      </c>
      <c r="E91" s="148">
        <v>1140.5999999999999</v>
      </c>
      <c r="F91" s="148">
        <v>2056.6999999999998</v>
      </c>
      <c r="G91" s="148">
        <v>1908.7</v>
      </c>
      <c r="H91" s="148">
        <v>1285.2</v>
      </c>
      <c r="I91" s="148">
        <v>830.9</v>
      </c>
      <c r="J91" s="148">
        <v>323.5</v>
      </c>
      <c r="K91" s="148">
        <v>84.5</v>
      </c>
      <c r="L91" s="148">
        <v>46.3</v>
      </c>
    </row>
    <row r="92" spans="1:12" outlineLevel="1">
      <c r="A92" s="122"/>
      <c r="B92" s="480">
        <v>2</v>
      </c>
      <c r="C92" s="148">
        <v>3164.4</v>
      </c>
      <c r="D92" s="148">
        <v>287.3</v>
      </c>
      <c r="E92" s="148">
        <v>1093</v>
      </c>
      <c r="F92" s="148">
        <v>1942.3</v>
      </c>
      <c r="G92" s="148">
        <v>1806.3</v>
      </c>
      <c r="H92" s="148">
        <v>1199.5</v>
      </c>
      <c r="I92" s="148">
        <v>784.9</v>
      </c>
      <c r="J92" s="148">
        <v>317.10000000000002</v>
      </c>
      <c r="K92" s="148">
        <v>61.3</v>
      </c>
      <c r="L92" s="148">
        <v>36.1</v>
      </c>
    </row>
    <row r="93" spans="1:12" outlineLevel="1">
      <c r="A93" s="122"/>
      <c r="B93" s="480">
        <v>3</v>
      </c>
      <c r="C93" s="148">
        <v>3245.4</v>
      </c>
      <c r="D93" s="148">
        <v>480.3</v>
      </c>
      <c r="E93" s="148">
        <v>1183.0999999999999</v>
      </c>
      <c r="F93" s="148">
        <v>1828.8</v>
      </c>
      <c r="G93" s="148">
        <v>1924.5</v>
      </c>
      <c r="H93" s="148">
        <v>1263.4000000000001</v>
      </c>
      <c r="I93" s="148">
        <v>809.2</v>
      </c>
      <c r="J93" s="148">
        <v>359.1</v>
      </c>
      <c r="K93" s="148">
        <v>57.2</v>
      </c>
      <c r="L93" s="148">
        <v>38</v>
      </c>
    </row>
    <row r="94" spans="1:12" outlineLevel="1">
      <c r="A94" s="122"/>
      <c r="B94" s="480">
        <v>4</v>
      </c>
      <c r="C94" s="148">
        <v>3195.7</v>
      </c>
      <c r="D94" s="148">
        <v>265.5</v>
      </c>
      <c r="E94" s="148">
        <v>1002.8</v>
      </c>
      <c r="F94" s="148">
        <v>1967.4</v>
      </c>
      <c r="G94" s="148">
        <v>1668.1</v>
      </c>
      <c r="H94" s="148">
        <v>1111.5</v>
      </c>
      <c r="I94" s="148">
        <v>728</v>
      </c>
      <c r="J94" s="148">
        <v>319.5</v>
      </c>
      <c r="K94" s="148">
        <v>36.6</v>
      </c>
      <c r="L94" s="148">
        <v>27.4</v>
      </c>
    </row>
    <row r="95" spans="1:12" outlineLevel="1">
      <c r="A95" s="122"/>
      <c r="B95" s="480">
        <v>5</v>
      </c>
      <c r="C95" s="148">
        <v>2845.2</v>
      </c>
      <c r="D95" s="148">
        <v>297.89999999999998</v>
      </c>
      <c r="E95" s="148">
        <v>847.8</v>
      </c>
      <c r="F95" s="148">
        <v>1949</v>
      </c>
      <c r="G95" s="148">
        <v>1646.3</v>
      </c>
      <c r="H95" s="148">
        <v>1086</v>
      </c>
      <c r="I95" s="148">
        <v>716.7</v>
      </c>
      <c r="J95" s="148">
        <v>317.39999999999998</v>
      </c>
      <c r="K95" s="148">
        <v>27.6</v>
      </c>
      <c r="L95" s="148">
        <v>24.3</v>
      </c>
    </row>
    <row r="96" spans="1:12" outlineLevel="1">
      <c r="A96" s="122"/>
      <c r="B96" s="480">
        <v>6</v>
      </c>
      <c r="C96" s="148">
        <v>3121.3</v>
      </c>
      <c r="D96" s="148">
        <v>269</v>
      </c>
      <c r="E96" s="148">
        <v>820.4</v>
      </c>
      <c r="F96" s="148">
        <v>2252.8000000000002</v>
      </c>
      <c r="G96" s="148">
        <v>1589.1</v>
      </c>
      <c r="H96" s="148">
        <v>1029.9000000000001</v>
      </c>
      <c r="I96" s="148">
        <v>686</v>
      </c>
      <c r="J96" s="148">
        <v>312.60000000000002</v>
      </c>
      <c r="K96" s="148">
        <v>12.8</v>
      </c>
      <c r="L96" s="148">
        <v>18.5</v>
      </c>
    </row>
    <row r="97" spans="1:12" outlineLevel="1">
      <c r="A97" s="122"/>
      <c r="B97" s="480">
        <v>7</v>
      </c>
      <c r="C97" s="148">
        <v>2925.7</v>
      </c>
      <c r="D97" s="148">
        <v>453.1</v>
      </c>
      <c r="E97" s="148">
        <v>959.4</v>
      </c>
      <c r="F97" s="148">
        <v>2362.1</v>
      </c>
      <c r="G97" s="148">
        <v>1533.3</v>
      </c>
      <c r="H97" s="148">
        <v>921.1</v>
      </c>
      <c r="I97" s="148">
        <v>589.4</v>
      </c>
      <c r="J97" s="148">
        <v>309.7</v>
      </c>
      <c r="K97" s="148">
        <v>8.3000000000000007</v>
      </c>
      <c r="L97" s="148">
        <v>13.7</v>
      </c>
    </row>
    <row r="98" spans="1:12" outlineLevel="1">
      <c r="A98" s="122"/>
      <c r="B98" s="480">
        <v>8</v>
      </c>
      <c r="C98" s="148">
        <v>2437.8000000000002</v>
      </c>
      <c r="D98" s="148">
        <v>332.3</v>
      </c>
      <c r="E98" s="148">
        <v>608.20000000000005</v>
      </c>
      <c r="F98" s="148">
        <v>2447.1</v>
      </c>
      <c r="G98" s="148">
        <v>1458.3</v>
      </c>
      <c r="H98" s="148">
        <v>977.5</v>
      </c>
      <c r="I98" s="148">
        <v>657.1</v>
      </c>
      <c r="J98" s="148">
        <v>297.39999999999998</v>
      </c>
      <c r="K98" s="148">
        <v>9</v>
      </c>
      <c r="L98" s="148">
        <v>14</v>
      </c>
    </row>
    <row r="99" spans="1:12" outlineLevel="1">
      <c r="A99" s="122"/>
      <c r="B99" s="480">
        <v>9</v>
      </c>
      <c r="C99" s="148">
        <v>2494.3000000000002</v>
      </c>
      <c r="D99" s="148">
        <v>143</v>
      </c>
      <c r="E99" s="148">
        <v>579.5</v>
      </c>
      <c r="F99" s="148">
        <v>2342.4</v>
      </c>
      <c r="G99" s="148">
        <v>1542.5</v>
      </c>
      <c r="H99" s="148">
        <v>1025.5</v>
      </c>
      <c r="I99" s="148">
        <v>694.6</v>
      </c>
      <c r="J99" s="148">
        <v>289.5</v>
      </c>
      <c r="K99" s="148">
        <v>20.9</v>
      </c>
      <c r="L99" s="148">
        <v>20.5</v>
      </c>
    </row>
    <row r="100" spans="1:12" outlineLevel="1">
      <c r="A100" s="122"/>
      <c r="B100" s="480">
        <v>10</v>
      </c>
      <c r="C100" s="148">
        <v>2835.8</v>
      </c>
      <c r="D100" s="148">
        <v>295.2</v>
      </c>
      <c r="E100" s="148">
        <v>872.2</v>
      </c>
      <c r="F100" s="148">
        <v>2341.6999999999998</v>
      </c>
      <c r="G100" s="148">
        <v>1553</v>
      </c>
      <c r="H100" s="148">
        <v>1025.5</v>
      </c>
      <c r="I100" s="148">
        <v>635.5</v>
      </c>
      <c r="J100" s="148">
        <v>343.8</v>
      </c>
      <c r="K100" s="148">
        <v>25.5</v>
      </c>
      <c r="L100" s="148">
        <v>20.7</v>
      </c>
    </row>
    <row r="101" spans="1:12" outlineLevel="1">
      <c r="A101" s="122"/>
      <c r="B101" s="480">
        <v>11</v>
      </c>
      <c r="C101" s="148">
        <v>2810.3</v>
      </c>
      <c r="D101" s="148">
        <v>274.3</v>
      </c>
      <c r="E101" s="148">
        <v>827.7</v>
      </c>
      <c r="F101" s="148">
        <v>2166.9</v>
      </c>
      <c r="G101" s="148">
        <v>1699.7</v>
      </c>
      <c r="H101" s="148">
        <v>1142.5</v>
      </c>
      <c r="I101" s="148">
        <v>748.3</v>
      </c>
      <c r="J101" s="148">
        <v>312.60000000000002</v>
      </c>
      <c r="K101" s="148">
        <v>51</v>
      </c>
      <c r="L101" s="148">
        <v>30.7</v>
      </c>
    </row>
    <row r="102" spans="1:12" outlineLevel="1">
      <c r="A102" s="122"/>
      <c r="B102" s="480">
        <v>12</v>
      </c>
      <c r="C102" s="148">
        <v>3014.4</v>
      </c>
      <c r="D102" s="148">
        <v>234.4</v>
      </c>
      <c r="E102" s="148">
        <v>718.9</v>
      </c>
      <c r="F102" s="148">
        <v>1951.2</v>
      </c>
      <c r="G102" s="148">
        <v>2031.6</v>
      </c>
      <c r="H102" s="148">
        <v>1310.5</v>
      </c>
      <c r="I102" s="148">
        <v>858.3</v>
      </c>
      <c r="J102" s="148">
        <v>337</v>
      </c>
      <c r="K102" s="148">
        <v>73.099999999999994</v>
      </c>
      <c r="L102" s="148">
        <v>42</v>
      </c>
    </row>
    <row r="103" spans="1:12" outlineLevel="1">
      <c r="A103" s="122"/>
      <c r="B103" s="480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1:12" outlineLevel="1">
      <c r="A104" s="122">
        <v>2002</v>
      </c>
      <c r="B104" s="480">
        <v>1</v>
      </c>
      <c r="C104" s="148">
        <v>3194.1</v>
      </c>
      <c r="D104" s="148">
        <v>247.3</v>
      </c>
      <c r="E104" s="148">
        <v>798.6</v>
      </c>
      <c r="F104" s="148">
        <v>1885.7</v>
      </c>
      <c r="G104" s="148">
        <v>1997.9</v>
      </c>
      <c r="H104" s="148">
        <v>1228.5999999999999</v>
      </c>
      <c r="I104" s="148">
        <v>820.8</v>
      </c>
      <c r="J104" s="148">
        <v>304.5</v>
      </c>
      <c r="K104" s="148">
        <v>65.900000000000006</v>
      </c>
      <c r="L104" s="148">
        <v>37.4</v>
      </c>
    </row>
    <row r="105" spans="1:12" outlineLevel="1">
      <c r="A105" s="122"/>
      <c r="B105" s="480">
        <v>2</v>
      </c>
      <c r="C105" s="148">
        <v>2524.9</v>
      </c>
      <c r="D105" s="148">
        <v>290</v>
      </c>
      <c r="E105" s="148">
        <v>322.8</v>
      </c>
      <c r="F105" s="148">
        <v>2117.5</v>
      </c>
      <c r="G105" s="148">
        <v>1671.8</v>
      </c>
      <c r="H105" s="148">
        <v>1135.5</v>
      </c>
      <c r="I105" s="148">
        <v>725.8</v>
      </c>
      <c r="J105" s="148">
        <v>317.60000000000002</v>
      </c>
      <c r="K105" s="148">
        <v>59.6</v>
      </c>
      <c r="L105" s="148">
        <v>32.4</v>
      </c>
    </row>
    <row r="106" spans="1:12" outlineLevel="1">
      <c r="A106" s="122"/>
      <c r="B106" s="480">
        <v>3</v>
      </c>
      <c r="C106" s="148">
        <v>2877.8</v>
      </c>
      <c r="D106" s="148">
        <v>231.3</v>
      </c>
      <c r="E106" s="148">
        <v>653.79999999999995</v>
      </c>
      <c r="F106" s="148">
        <v>1989.7</v>
      </c>
      <c r="G106" s="148">
        <v>1912</v>
      </c>
      <c r="H106" s="148">
        <v>1238.8</v>
      </c>
      <c r="I106" s="148">
        <v>807.6</v>
      </c>
      <c r="J106" s="148">
        <v>348.1</v>
      </c>
      <c r="K106" s="148">
        <v>50.1</v>
      </c>
      <c r="L106" s="148">
        <v>33</v>
      </c>
    </row>
    <row r="107" spans="1:12" outlineLevel="1">
      <c r="A107" s="122"/>
      <c r="B107" s="480">
        <v>4</v>
      </c>
      <c r="C107" s="148">
        <v>2074.8000000000002</v>
      </c>
      <c r="D107" s="148">
        <v>512.4</v>
      </c>
      <c r="E107" s="148">
        <v>336.7</v>
      </c>
      <c r="F107" s="148">
        <v>1888.3</v>
      </c>
      <c r="G107" s="148">
        <v>1792.6</v>
      </c>
      <c r="H107" s="148">
        <v>1104.5</v>
      </c>
      <c r="I107" s="148">
        <v>723.6</v>
      </c>
      <c r="J107" s="148">
        <v>321.3</v>
      </c>
      <c r="K107" s="148">
        <v>34</v>
      </c>
      <c r="L107" s="148">
        <v>25.6</v>
      </c>
    </row>
    <row r="108" spans="1:12" outlineLevel="1">
      <c r="A108" s="122"/>
      <c r="B108" s="480">
        <v>5</v>
      </c>
      <c r="C108" s="148">
        <v>2250.5</v>
      </c>
      <c r="D108" s="148">
        <v>530</v>
      </c>
      <c r="E108" s="148">
        <v>223.6</v>
      </c>
      <c r="F108" s="148">
        <v>2173.1</v>
      </c>
      <c r="G108" s="148">
        <v>1632.3</v>
      </c>
      <c r="H108" s="148">
        <v>1053.0999999999999</v>
      </c>
      <c r="I108" s="148">
        <v>693.6</v>
      </c>
      <c r="J108" s="148">
        <v>311.7</v>
      </c>
      <c r="K108" s="148">
        <v>25</v>
      </c>
      <c r="L108" s="148">
        <v>22.8</v>
      </c>
    </row>
    <row r="109" spans="1:12" outlineLevel="1">
      <c r="A109" s="122"/>
      <c r="B109" s="480">
        <v>6</v>
      </c>
      <c r="C109" s="148">
        <v>1956.8</v>
      </c>
      <c r="D109" s="148">
        <v>369.4</v>
      </c>
      <c r="E109" s="148">
        <v>311.39999999999998</v>
      </c>
      <c r="F109" s="148">
        <v>2365.1999999999998</v>
      </c>
      <c r="G109" s="148">
        <v>1204.4000000000001</v>
      </c>
      <c r="H109" s="148">
        <v>922.2</v>
      </c>
      <c r="I109" s="148">
        <v>619</v>
      </c>
      <c r="J109" s="148">
        <v>268.60000000000002</v>
      </c>
      <c r="K109" s="148">
        <v>14.3</v>
      </c>
      <c r="L109" s="148">
        <v>20.399999999999999</v>
      </c>
    </row>
    <row r="110" spans="1:12" outlineLevel="1">
      <c r="A110" s="122"/>
      <c r="B110" s="480">
        <v>7</v>
      </c>
      <c r="C110" s="148">
        <v>2160.4</v>
      </c>
      <c r="D110" s="148">
        <v>475</v>
      </c>
      <c r="E110" s="148">
        <v>440.6</v>
      </c>
      <c r="F110" s="148">
        <v>2393.5</v>
      </c>
      <c r="G110" s="148">
        <v>1347.2</v>
      </c>
      <c r="H110" s="148">
        <v>1034.3</v>
      </c>
      <c r="I110" s="148">
        <v>645.5</v>
      </c>
      <c r="J110" s="148">
        <v>361</v>
      </c>
      <c r="K110" s="148">
        <v>10.4</v>
      </c>
      <c r="L110" s="148">
        <v>17.5</v>
      </c>
    </row>
    <row r="111" spans="1:12" outlineLevel="1">
      <c r="A111" s="122"/>
      <c r="B111" s="480">
        <v>8</v>
      </c>
      <c r="C111" s="148">
        <v>2554.1999999999998</v>
      </c>
      <c r="D111" s="148">
        <v>155.19999999999999</v>
      </c>
      <c r="E111" s="148">
        <v>593.70000000000005</v>
      </c>
      <c r="F111" s="148">
        <v>2395.1999999999998</v>
      </c>
      <c r="G111" s="148">
        <v>1298.0999999999999</v>
      </c>
      <c r="H111" s="148">
        <v>1022.3</v>
      </c>
      <c r="I111" s="148">
        <v>659.1</v>
      </c>
      <c r="J111" s="148">
        <v>333.1</v>
      </c>
      <c r="K111" s="148">
        <v>12.3</v>
      </c>
      <c r="L111" s="148">
        <v>17.7</v>
      </c>
    </row>
    <row r="112" spans="1:12" outlineLevel="1">
      <c r="A112" s="122"/>
      <c r="B112" s="480">
        <v>9</v>
      </c>
      <c r="C112" s="148">
        <v>2387.4</v>
      </c>
      <c r="D112" s="148">
        <v>123.6</v>
      </c>
      <c r="E112" s="148">
        <v>475.4</v>
      </c>
      <c r="F112" s="148">
        <v>2215.9</v>
      </c>
      <c r="G112" s="148">
        <v>1382.8</v>
      </c>
      <c r="H112" s="148">
        <v>1037.8</v>
      </c>
      <c r="I112" s="148">
        <v>645.5</v>
      </c>
      <c r="J112" s="148">
        <v>350</v>
      </c>
      <c r="K112" s="148">
        <v>22</v>
      </c>
      <c r="L112" s="148">
        <v>20.399999999999999</v>
      </c>
    </row>
    <row r="113" spans="1:12" outlineLevel="1">
      <c r="A113" s="122"/>
      <c r="B113" s="480">
        <v>10</v>
      </c>
      <c r="C113" s="148">
        <v>2535.1999999999998</v>
      </c>
      <c r="D113" s="148">
        <v>243.2</v>
      </c>
      <c r="E113" s="148">
        <v>504.6</v>
      </c>
      <c r="F113" s="148">
        <v>2215</v>
      </c>
      <c r="G113" s="148">
        <v>1413</v>
      </c>
      <c r="H113" s="148">
        <v>1075.5</v>
      </c>
      <c r="I113" s="148">
        <v>684.1</v>
      </c>
      <c r="J113" s="148">
        <v>331.8</v>
      </c>
      <c r="K113" s="148">
        <v>34</v>
      </c>
      <c r="L113" s="148">
        <v>25.7</v>
      </c>
    </row>
    <row r="114" spans="1:12" outlineLevel="1">
      <c r="A114" s="122"/>
      <c r="B114" s="480">
        <v>11</v>
      </c>
      <c r="C114" s="148">
        <v>2484.1</v>
      </c>
      <c r="D114" s="148">
        <v>239.1</v>
      </c>
      <c r="E114" s="148">
        <v>379.8</v>
      </c>
      <c r="F114" s="148">
        <v>1836.5</v>
      </c>
      <c r="G114" s="148">
        <v>1786.2</v>
      </c>
      <c r="H114" s="148">
        <v>1165.4000000000001</v>
      </c>
      <c r="I114" s="148">
        <v>736.2</v>
      </c>
      <c r="J114" s="148">
        <v>339.4</v>
      </c>
      <c r="K114" s="148">
        <v>56.8</v>
      </c>
      <c r="L114" s="148">
        <v>32.9</v>
      </c>
    </row>
    <row r="115" spans="1:12" outlineLevel="1">
      <c r="A115" s="122"/>
      <c r="B115" s="480">
        <v>12</v>
      </c>
      <c r="C115" s="148">
        <v>3067.4</v>
      </c>
      <c r="D115" s="148">
        <v>351.4</v>
      </c>
      <c r="E115" s="148">
        <v>527.5</v>
      </c>
      <c r="F115" s="148">
        <v>1845.3</v>
      </c>
      <c r="G115" s="148">
        <v>1878.1</v>
      </c>
      <c r="H115" s="148">
        <v>1251.0999999999999</v>
      </c>
      <c r="I115" s="148">
        <v>808.4</v>
      </c>
      <c r="J115" s="148">
        <v>331.7</v>
      </c>
      <c r="K115" s="148">
        <v>71.5</v>
      </c>
      <c r="L115" s="148">
        <v>39.5</v>
      </c>
    </row>
    <row r="116" spans="1:12" outlineLevel="1">
      <c r="A116" s="122"/>
      <c r="B116" s="480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1:12" outlineLevel="1">
      <c r="A117" s="122">
        <v>2003</v>
      </c>
      <c r="B117" s="480">
        <v>1</v>
      </c>
      <c r="C117" s="148">
        <v>3384.8</v>
      </c>
      <c r="D117" s="148">
        <v>361.3</v>
      </c>
      <c r="E117" s="148">
        <v>559.6</v>
      </c>
      <c r="F117" s="148">
        <v>2106.4</v>
      </c>
      <c r="G117" s="148">
        <v>1928.7</v>
      </c>
      <c r="H117" s="148">
        <v>1264.7</v>
      </c>
      <c r="I117" s="148">
        <v>784.3</v>
      </c>
      <c r="J117" s="148">
        <v>372.8</v>
      </c>
      <c r="K117" s="148">
        <v>69.3</v>
      </c>
      <c r="L117" s="148">
        <v>38.200000000000003</v>
      </c>
    </row>
    <row r="118" spans="1:12" outlineLevel="1">
      <c r="A118" s="122"/>
      <c r="B118" s="480">
        <v>2</v>
      </c>
      <c r="C118" s="148">
        <v>2967.6</v>
      </c>
      <c r="D118" s="148">
        <v>209.1</v>
      </c>
      <c r="E118" s="148">
        <v>704.6</v>
      </c>
      <c r="F118" s="148">
        <v>1938.5</v>
      </c>
      <c r="G118" s="148">
        <v>1774.6</v>
      </c>
      <c r="H118" s="148">
        <v>1097.8</v>
      </c>
      <c r="I118" s="148">
        <v>682.6</v>
      </c>
      <c r="J118" s="148">
        <v>328.6</v>
      </c>
      <c r="K118" s="148">
        <v>54</v>
      </c>
      <c r="L118" s="148">
        <v>32.6</v>
      </c>
    </row>
    <row r="119" spans="1:12" outlineLevel="1">
      <c r="A119" s="122"/>
      <c r="B119" s="480">
        <v>3</v>
      </c>
      <c r="C119" s="148">
        <v>2957.3</v>
      </c>
      <c r="D119" s="148">
        <v>196.3</v>
      </c>
      <c r="E119" s="148">
        <v>642.1</v>
      </c>
      <c r="F119" s="148">
        <v>1884.9</v>
      </c>
      <c r="G119" s="148">
        <v>1663.4</v>
      </c>
      <c r="H119" s="148">
        <v>1099.0999999999999</v>
      </c>
      <c r="I119" s="148">
        <v>684.4</v>
      </c>
      <c r="J119" s="148">
        <v>330.6</v>
      </c>
      <c r="K119" s="148">
        <v>50</v>
      </c>
      <c r="L119" s="148">
        <v>34.1</v>
      </c>
    </row>
    <row r="120" spans="1:12" outlineLevel="1">
      <c r="A120" s="122"/>
      <c r="B120" s="480">
        <v>4</v>
      </c>
      <c r="C120" s="148">
        <v>2614.8000000000002</v>
      </c>
      <c r="D120" s="148">
        <v>152.1</v>
      </c>
      <c r="E120" s="148">
        <v>560.6</v>
      </c>
      <c r="F120" s="148">
        <v>1975</v>
      </c>
      <c r="G120" s="148">
        <v>1404.9</v>
      </c>
      <c r="H120" s="148">
        <v>1005.7</v>
      </c>
      <c r="I120" s="148">
        <v>652.29999999999995</v>
      </c>
      <c r="J120" s="148">
        <v>291.89999999999998</v>
      </c>
      <c r="K120" s="148">
        <v>33.200000000000003</v>
      </c>
      <c r="L120" s="148">
        <v>28.3</v>
      </c>
    </row>
    <row r="121" spans="1:12" outlineLevel="1">
      <c r="A121" s="122"/>
      <c r="B121" s="480">
        <v>5</v>
      </c>
      <c r="C121" s="148">
        <v>2360.4</v>
      </c>
      <c r="D121" s="148">
        <v>129.1</v>
      </c>
      <c r="E121" s="148">
        <v>543.29999999999995</v>
      </c>
      <c r="F121" s="148">
        <v>1797.5</v>
      </c>
      <c r="G121" s="148">
        <v>1441.2</v>
      </c>
      <c r="H121" s="148">
        <v>1026.5999999999999</v>
      </c>
      <c r="I121" s="148">
        <v>662.7</v>
      </c>
      <c r="J121" s="148">
        <v>314.8</v>
      </c>
      <c r="K121" s="148">
        <v>24.5</v>
      </c>
      <c r="L121" s="148">
        <v>24.7</v>
      </c>
    </row>
    <row r="122" spans="1:12" outlineLevel="1">
      <c r="A122" s="122"/>
      <c r="B122" s="480">
        <v>6</v>
      </c>
      <c r="C122" s="148">
        <v>2241.8000000000002</v>
      </c>
      <c r="D122" s="148">
        <v>256</v>
      </c>
      <c r="E122" s="148">
        <v>542.6</v>
      </c>
      <c r="F122" s="148">
        <v>1874.2</v>
      </c>
      <c r="G122" s="148">
        <v>1277</v>
      </c>
      <c r="H122" s="148">
        <v>931.4</v>
      </c>
      <c r="I122" s="148">
        <v>614.4</v>
      </c>
      <c r="J122" s="148">
        <v>278.10000000000002</v>
      </c>
      <c r="K122" s="148">
        <v>16.8</v>
      </c>
      <c r="L122" s="148">
        <v>22.1</v>
      </c>
    </row>
    <row r="123" spans="1:12" outlineLevel="1">
      <c r="A123" s="122"/>
      <c r="B123" s="480">
        <v>7</v>
      </c>
      <c r="C123" s="148">
        <v>2580</v>
      </c>
      <c r="D123" s="148">
        <v>190</v>
      </c>
      <c r="E123" s="148">
        <v>542.1</v>
      </c>
      <c r="F123" s="148">
        <v>2178.6999999999998</v>
      </c>
      <c r="G123" s="148">
        <v>1219.0999999999999</v>
      </c>
      <c r="H123" s="148">
        <v>994.1</v>
      </c>
      <c r="I123" s="148">
        <v>601.1</v>
      </c>
      <c r="J123" s="148">
        <v>357.2</v>
      </c>
      <c r="K123" s="148">
        <v>16.100000000000001</v>
      </c>
      <c r="L123" s="148">
        <v>19.7</v>
      </c>
    </row>
    <row r="124" spans="1:12" outlineLevel="1">
      <c r="A124" s="122"/>
      <c r="B124" s="480">
        <v>8</v>
      </c>
      <c r="C124" s="148">
        <v>2360.6999999999998</v>
      </c>
      <c r="D124" s="148">
        <v>141.5</v>
      </c>
      <c r="E124" s="148">
        <v>572</v>
      </c>
      <c r="F124" s="148">
        <v>2213.6</v>
      </c>
      <c r="G124" s="148">
        <v>1144.2</v>
      </c>
      <c r="H124" s="148">
        <v>916.2</v>
      </c>
      <c r="I124" s="148">
        <v>563.6</v>
      </c>
      <c r="J124" s="148">
        <v>320.5</v>
      </c>
      <c r="K124" s="148">
        <v>12.5</v>
      </c>
      <c r="L124" s="148">
        <v>19.5</v>
      </c>
    </row>
    <row r="125" spans="1:12" outlineLevel="1">
      <c r="A125" s="122"/>
      <c r="B125" s="480">
        <v>9</v>
      </c>
      <c r="C125" s="148">
        <v>2204.9</v>
      </c>
      <c r="D125" s="148">
        <v>148.69999999999999</v>
      </c>
      <c r="E125" s="148">
        <v>570.79999999999995</v>
      </c>
      <c r="F125" s="148">
        <v>1945.8</v>
      </c>
      <c r="G125" s="148">
        <v>1351.9</v>
      </c>
      <c r="H125" s="148">
        <v>917.5</v>
      </c>
      <c r="I125" s="148">
        <v>551.4</v>
      </c>
      <c r="J125" s="148">
        <v>327.2</v>
      </c>
      <c r="K125" s="148">
        <v>18.100000000000001</v>
      </c>
      <c r="L125" s="148">
        <v>20.8</v>
      </c>
    </row>
    <row r="126" spans="1:12" outlineLevel="1">
      <c r="A126" s="122"/>
      <c r="B126" s="480">
        <v>10</v>
      </c>
      <c r="C126" s="148">
        <v>2871.3</v>
      </c>
      <c r="D126" s="148">
        <v>123.9</v>
      </c>
      <c r="E126" s="148">
        <v>830.1</v>
      </c>
      <c r="F126" s="148">
        <v>1661.5</v>
      </c>
      <c r="G126" s="148">
        <v>1701.9</v>
      </c>
      <c r="H126" s="148">
        <v>1112.5</v>
      </c>
      <c r="I126" s="148">
        <v>691.1</v>
      </c>
      <c r="J126" s="148">
        <v>357.8</v>
      </c>
      <c r="K126" s="148">
        <v>34.5</v>
      </c>
      <c r="L126" s="148">
        <v>29.1</v>
      </c>
    </row>
    <row r="127" spans="1:12" outlineLevel="1">
      <c r="A127" s="122"/>
      <c r="B127" s="480">
        <v>11</v>
      </c>
      <c r="C127" s="148">
        <v>3010.8</v>
      </c>
      <c r="D127" s="148">
        <v>152.69999999999999</v>
      </c>
      <c r="E127" s="148">
        <v>681.3</v>
      </c>
      <c r="F127" s="148">
        <v>1797.6</v>
      </c>
      <c r="G127" s="148">
        <v>1625.1</v>
      </c>
      <c r="H127" s="148">
        <v>1051.2</v>
      </c>
      <c r="I127" s="148">
        <v>628.4</v>
      </c>
      <c r="J127" s="148">
        <v>349.1</v>
      </c>
      <c r="K127" s="148">
        <v>41.2</v>
      </c>
      <c r="L127" s="148">
        <v>32.5</v>
      </c>
    </row>
    <row r="128" spans="1:12" outlineLevel="1">
      <c r="A128" s="122"/>
      <c r="B128" s="480">
        <v>12</v>
      </c>
      <c r="C128" s="148">
        <v>2878.3</v>
      </c>
      <c r="D128" s="148">
        <v>137.9</v>
      </c>
      <c r="E128" s="148">
        <v>538.20000000000005</v>
      </c>
      <c r="F128" s="148">
        <v>1629.7</v>
      </c>
      <c r="G128" s="148">
        <v>1881.9</v>
      </c>
      <c r="H128" s="148">
        <v>1210.5</v>
      </c>
      <c r="I128" s="148">
        <v>763.8</v>
      </c>
      <c r="J128" s="148">
        <v>342.7</v>
      </c>
      <c r="K128" s="148">
        <v>61.8</v>
      </c>
      <c r="L128" s="148">
        <v>42.3</v>
      </c>
    </row>
    <row r="129" spans="1:12" outlineLevel="1">
      <c r="A129" s="122"/>
      <c r="B129" s="480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</row>
    <row r="130" spans="1:12" outlineLevel="1">
      <c r="A130" s="122">
        <v>2004</v>
      </c>
      <c r="B130" s="480">
        <v>1</v>
      </c>
      <c r="C130" s="148">
        <v>3182</v>
      </c>
      <c r="D130" s="148">
        <v>109.5</v>
      </c>
      <c r="E130" s="148">
        <v>801.1</v>
      </c>
      <c r="F130" s="148">
        <v>1615.8</v>
      </c>
      <c r="G130" s="148">
        <v>1705.6</v>
      </c>
      <c r="H130" s="148">
        <v>1138.8</v>
      </c>
      <c r="I130" s="148">
        <v>693.5</v>
      </c>
      <c r="J130" s="148">
        <v>352.7</v>
      </c>
      <c r="K130" s="148">
        <v>58.1</v>
      </c>
      <c r="L130" s="148">
        <v>34.4</v>
      </c>
    </row>
    <row r="131" spans="1:12" outlineLevel="1">
      <c r="A131" s="122"/>
      <c r="B131" s="480">
        <v>2</v>
      </c>
      <c r="C131" s="148">
        <v>2794.6</v>
      </c>
      <c r="D131" s="148">
        <v>172.6</v>
      </c>
      <c r="E131" s="148">
        <v>601.5</v>
      </c>
      <c r="F131" s="148">
        <v>1647.4</v>
      </c>
      <c r="G131" s="148">
        <v>1607.6</v>
      </c>
      <c r="H131" s="148">
        <v>1135.5</v>
      </c>
      <c r="I131" s="148">
        <v>725.8</v>
      </c>
      <c r="J131" s="148">
        <v>317.60000000000002</v>
      </c>
      <c r="K131" s="148">
        <v>59.6</v>
      </c>
      <c r="L131" s="148">
        <v>32.4</v>
      </c>
    </row>
    <row r="132" spans="1:12" outlineLevel="1">
      <c r="A132" s="122"/>
      <c r="B132" s="480">
        <v>3</v>
      </c>
      <c r="C132" s="148">
        <v>2772</v>
      </c>
      <c r="D132" s="148">
        <v>174.6</v>
      </c>
      <c r="E132" s="148">
        <v>571.9</v>
      </c>
      <c r="F132" s="148">
        <v>1573.1</v>
      </c>
      <c r="G132" s="148">
        <v>1689.3</v>
      </c>
      <c r="H132" s="148">
        <v>1148.3</v>
      </c>
      <c r="I132" s="148">
        <v>730.7</v>
      </c>
      <c r="J132" s="148">
        <v>339.5</v>
      </c>
      <c r="K132" s="148">
        <v>46.5</v>
      </c>
      <c r="L132" s="148">
        <v>31.5</v>
      </c>
    </row>
    <row r="133" spans="1:12" outlineLevel="1">
      <c r="A133" s="122"/>
      <c r="B133" s="480">
        <v>4</v>
      </c>
      <c r="C133" s="148">
        <v>2599.1999999999998</v>
      </c>
      <c r="D133" s="148">
        <v>173.6</v>
      </c>
      <c r="E133" s="148">
        <v>469.1</v>
      </c>
      <c r="F133" s="148">
        <v>1839.6</v>
      </c>
      <c r="G133" s="148">
        <v>1284</v>
      </c>
      <c r="H133" s="148">
        <v>917.3</v>
      </c>
      <c r="I133" s="148">
        <v>594.79999999999995</v>
      </c>
      <c r="J133" s="148">
        <v>274.60000000000002</v>
      </c>
      <c r="K133" s="148">
        <v>25.2</v>
      </c>
      <c r="L133" s="148">
        <v>22.7</v>
      </c>
    </row>
    <row r="134" spans="1:12" outlineLevel="1">
      <c r="A134" s="122"/>
      <c r="B134" s="480">
        <v>5</v>
      </c>
      <c r="C134" s="148">
        <v>2814</v>
      </c>
      <c r="D134" s="148">
        <v>135.5</v>
      </c>
      <c r="E134" s="148">
        <v>926</v>
      </c>
      <c r="F134" s="148">
        <v>2122.6999999999998</v>
      </c>
      <c r="G134" s="148">
        <v>1288.5999999999999</v>
      </c>
      <c r="H134" s="148">
        <v>945.8</v>
      </c>
      <c r="I134" s="148">
        <v>622.20000000000005</v>
      </c>
      <c r="J134" s="148">
        <v>284.89999999999998</v>
      </c>
      <c r="K134" s="148">
        <v>17.600000000000001</v>
      </c>
      <c r="L134" s="148">
        <v>21</v>
      </c>
    </row>
    <row r="135" spans="1:12" outlineLevel="1">
      <c r="A135" s="122"/>
      <c r="B135" s="480">
        <v>6</v>
      </c>
      <c r="C135" s="148">
        <v>2206.4</v>
      </c>
      <c r="D135" s="148">
        <v>84.7</v>
      </c>
      <c r="E135" s="148">
        <v>243.3</v>
      </c>
      <c r="F135" s="148">
        <v>2054.1</v>
      </c>
      <c r="G135" s="148">
        <v>1208.5</v>
      </c>
      <c r="H135" s="148">
        <v>868.7</v>
      </c>
      <c r="I135" s="148">
        <v>567.1</v>
      </c>
      <c r="J135" s="148">
        <v>274.39999999999998</v>
      </c>
      <c r="K135" s="148">
        <v>9.8000000000000007</v>
      </c>
      <c r="L135" s="148">
        <v>17.3</v>
      </c>
    </row>
    <row r="136" spans="1:12" outlineLevel="1">
      <c r="A136" s="122"/>
      <c r="B136" s="480">
        <v>7</v>
      </c>
      <c r="C136" s="148">
        <v>2099.1999999999998</v>
      </c>
      <c r="D136" s="148">
        <v>56.3</v>
      </c>
      <c r="E136" s="148">
        <v>410</v>
      </c>
      <c r="F136" s="148">
        <v>1837.8</v>
      </c>
      <c r="G136" s="148">
        <v>1189.5999999999999</v>
      </c>
      <c r="H136" s="148">
        <v>867.7</v>
      </c>
      <c r="I136" s="148">
        <v>557</v>
      </c>
      <c r="J136" s="148">
        <v>289</v>
      </c>
      <c r="K136" s="148">
        <v>6.7</v>
      </c>
      <c r="L136" s="148">
        <v>15</v>
      </c>
    </row>
    <row r="137" spans="1:12" outlineLevel="1">
      <c r="A137" s="122"/>
      <c r="B137" s="480">
        <v>8</v>
      </c>
      <c r="C137" s="148">
        <v>2502.8000000000002</v>
      </c>
      <c r="D137" s="148">
        <v>45.3</v>
      </c>
      <c r="E137" s="148">
        <v>681.4</v>
      </c>
      <c r="F137" s="148">
        <v>1791</v>
      </c>
      <c r="G137" s="148">
        <v>1148.9000000000001</v>
      </c>
      <c r="H137" s="148">
        <v>815.3</v>
      </c>
      <c r="I137" s="148">
        <v>525.9</v>
      </c>
      <c r="J137" s="148">
        <v>268.3</v>
      </c>
      <c r="K137" s="148">
        <v>7.4</v>
      </c>
      <c r="L137" s="148">
        <v>13.6</v>
      </c>
    </row>
    <row r="138" spans="1:12" outlineLevel="1">
      <c r="A138" s="122"/>
      <c r="B138" s="480">
        <v>9</v>
      </c>
      <c r="C138" s="148">
        <v>2346.1</v>
      </c>
      <c r="D138" s="148">
        <v>77.8</v>
      </c>
      <c r="E138" s="148">
        <v>612.29999999999995</v>
      </c>
      <c r="F138" s="148">
        <v>1679.1</v>
      </c>
      <c r="G138" s="148">
        <v>1130.2</v>
      </c>
      <c r="H138" s="148">
        <v>960.9</v>
      </c>
      <c r="I138" s="148">
        <v>623</v>
      </c>
      <c r="J138" s="148">
        <v>289.39999999999998</v>
      </c>
      <c r="K138" s="148">
        <v>25.9</v>
      </c>
      <c r="L138" s="148">
        <v>22.6</v>
      </c>
    </row>
    <row r="139" spans="1:12" outlineLevel="1">
      <c r="A139" s="122"/>
      <c r="B139" s="480">
        <v>10</v>
      </c>
      <c r="C139" s="148">
        <v>2751.9</v>
      </c>
      <c r="D139" s="148">
        <v>122.3</v>
      </c>
      <c r="E139" s="148">
        <v>631.9</v>
      </c>
      <c r="F139" s="148">
        <v>1687.3</v>
      </c>
      <c r="G139" s="148">
        <v>1423.7</v>
      </c>
      <c r="H139" s="148">
        <v>960.9</v>
      </c>
      <c r="I139" s="148">
        <v>623</v>
      </c>
      <c r="J139" s="148">
        <v>289.39999999999998</v>
      </c>
      <c r="K139" s="148">
        <v>25.9</v>
      </c>
      <c r="L139" s="148">
        <v>22.6</v>
      </c>
    </row>
    <row r="140" spans="1:12" outlineLevel="1">
      <c r="A140" s="122"/>
      <c r="B140" s="480">
        <v>11</v>
      </c>
      <c r="C140" s="148">
        <v>2944.2</v>
      </c>
      <c r="D140" s="148">
        <v>109.6</v>
      </c>
      <c r="E140" s="148">
        <v>509.7</v>
      </c>
      <c r="F140" s="148">
        <v>1973.8</v>
      </c>
      <c r="G140" s="148">
        <v>1445</v>
      </c>
      <c r="H140" s="148">
        <v>866.2</v>
      </c>
      <c r="I140" s="148">
        <v>537.4</v>
      </c>
      <c r="J140" s="148">
        <v>278.3</v>
      </c>
      <c r="K140" s="148">
        <v>27.1</v>
      </c>
      <c r="L140" s="148">
        <v>23.5</v>
      </c>
    </row>
    <row r="141" spans="1:12" outlineLevel="1">
      <c r="A141" s="122"/>
      <c r="B141" s="480">
        <v>12</v>
      </c>
      <c r="C141" s="148">
        <v>3097.4</v>
      </c>
      <c r="D141" s="148">
        <v>55.3</v>
      </c>
      <c r="E141" s="148">
        <v>781.9</v>
      </c>
      <c r="F141" s="148">
        <v>1872.7</v>
      </c>
      <c r="G141" s="148">
        <v>1568.6</v>
      </c>
      <c r="H141" s="148">
        <v>1021.6</v>
      </c>
      <c r="I141" s="148">
        <v>639.9</v>
      </c>
      <c r="J141" s="148">
        <v>303.39999999999998</v>
      </c>
      <c r="K141" s="148">
        <v>46.4</v>
      </c>
      <c r="L141" s="148">
        <v>31.9</v>
      </c>
    </row>
    <row r="142" spans="1:12" outlineLevel="1">
      <c r="A142" s="122"/>
      <c r="B142" s="480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</row>
    <row r="143" spans="1:12" outlineLevel="1">
      <c r="A143" s="122">
        <v>2005</v>
      </c>
      <c r="B143" s="480">
        <v>1</v>
      </c>
      <c r="C143" s="148">
        <v>3218.6</v>
      </c>
      <c r="D143" s="148">
        <v>59.6</v>
      </c>
      <c r="E143" s="148">
        <v>811.8</v>
      </c>
      <c r="F143" s="148">
        <v>1622.4</v>
      </c>
      <c r="G143" s="148">
        <v>1833.4</v>
      </c>
      <c r="H143" s="148">
        <v>1061</v>
      </c>
      <c r="I143" s="148">
        <v>662.1</v>
      </c>
      <c r="J143" s="148">
        <v>308.7</v>
      </c>
      <c r="K143" s="148">
        <v>53.3</v>
      </c>
      <c r="L143" s="148">
        <v>36.9</v>
      </c>
    </row>
    <row r="144" spans="1:12" outlineLevel="1">
      <c r="A144" s="122"/>
      <c r="B144" s="480">
        <v>2</v>
      </c>
      <c r="C144" s="148">
        <v>3076.5</v>
      </c>
      <c r="D144" s="148">
        <v>206.1</v>
      </c>
      <c r="E144" s="148">
        <v>672.1</v>
      </c>
      <c r="F144" s="148">
        <v>1856.4</v>
      </c>
      <c r="G144" s="148">
        <v>1599.8</v>
      </c>
      <c r="H144" s="148">
        <v>921.3</v>
      </c>
      <c r="I144" s="148">
        <v>595.29999999999995</v>
      </c>
      <c r="J144" s="148">
        <v>243.3</v>
      </c>
      <c r="K144" s="148">
        <v>49.7</v>
      </c>
      <c r="L144" s="148">
        <v>33</v>
      </c>
    </row>
    <row r="145" spans="1:12" outlineLevel="1">
      <c r="A145" s="122"/>
      <c r="B145" s="480">
        <v>3</v>
      </c>
      <c r="C145" s="148">
        <v>3119.2</v>
      </c>
      <c r="D145" s="148">
        <v>26.6</v>
      </c>
      <c r="E145" s="148">
        <v>654.6</v>
      </c>
      <c r="F145" s="148">
        <v>1709.9</v>
      </c>
      <c r="G145" s="148">
        <v>1800.2</v>
      </c>
      <c r="H145" s="148">
        <v>1055.7</v>
      </c>
      <c r="I145" s="148">
        <v>660.7</v>
      </c>
      <c r="J145" s="148">
        <v>314.7</v>
      </c>
      <c r="K145" s="148">
        <v>45.2</v>
      </c>
      <c r="L145" s="148">
        <v>35.1</v>
      </c>
    </row>
    <row r="146" spans="1:12" outlineLevel="1">
      <c r="A146" s="122"/>
      <c r="B146" s="480">
        <v>4</v>
      </c>
      <c r="C146" s="148">
        <v>2707.9</v>
      </c>
      <c r="D146" s="148">
        <v>24.9</v>
      </c>
      <c r="E146" s="148">
        <v>596.29999999999995</v>
      </c>
      <c r="F146" s="148">
        <v>1678.2</v>
      </c>
      <c r="G146" s="148">
        <v>1402</v>
      </c>
      <c r="H146" s="148">
        <v>925.1</v>
      </c>
      <c r="I146" s="148">
        <v>585.6</v>
      </c>
      <c r="J146" s="148">
        <v>286.3</v>
      </c>
      <c r="K146" s="148">
        <v>28.3</v>
      </c>
      <c r="L146" s="148">
        <v>24.9</v>
      </c>
    </row>
    <row r="147" spans="1:12" outlineLevel="1">
      <c r="A147" s="122"/>
      <c r="B147" s="480">
        <v>5</v>
      </c>
      <c r="C147" s="148">
        <v>2921.3</v>
      </c>
      <c r="D147" s="148">
        <v>9.3000000000000007</v>
      </c>
      <c r="E147" s="148">
        <v>737.5</v>
      </c>
      <c r="F147" s="148">
        <v>1983.2</v>
      </c>
      <c r="G147" s="148">
        <v>1117.8</v>
      </c>
      <c r="H147" s="148">
        <v>823</v>
      </c>
      <c r="I147" s="148">
        <v>499</v>
      </c>
      <c r="J147" s="148">
        <v>291.89999999999998</v>
      </c>
      <c r="K147" s="148">
        <v>13.8</v>
      </c>
      <c r="L147" s="148">
        <v>18.2</v>
      </c>
    </row>
    <row r="148" spans="1:12" outlineLevel="1">
      <c r="A148" s="122"/>
      <c r="B148" s="480">
        <v>6</v>
      </c>
      <c r="C148" s="148">
        <v>2755.5</v>
      </c>
      <c r="D148" s="148">
        <v>28.1</v>
      </c>
      <c r="E148" s="148">
        <v>1069.7</v>
      </c>
      <c r="F148" s="148">
        <v>1849.6</v>
      </c>
      <c r="G148" s="148">
        <v>1111.4000000000001</v>
      </c>
      <c r="H148" s="148">
        <v>878.1</v>
      </c>
      <c r="I148" s="148">
        <v>564.9</v>
      </c>
      <c r="J148" s="148">
        <v>284.7</v>
      </c>
      <c r="K148" s="148">
        <v>11.3</v>
      </c>
      <c r="L148" s="148">
        <v>17.100000000000001</v>
      </c>
    </row>
    <row r="149" spans="1:12" outlineLevel="1">
      <c r="A149" s="122"/>
      <c r="B149" s="480">
        <v>7</v>
      </c>
      <c r="C149" s="148">
        <v>2928</v>
      </c>
      <c r="D149" s="148">
        <v>27.7</v>
      </c>
      <c r="E149" s="148">
        <v>765.1</v>
      </c>
      <c r="F149" s="148">
        <v>2144.1</v>
      </c>
      <c r="G149" s="148">
        <v>1123.2</v>
      </c>
      <c r="H149" s="148">
        <v>842.1</v>
      </c>
      <c r="I149" s="148">
        <v>487.9</v>
      </c>
      <c r="J149" s="148">
        <v>335</v>
      </c>
      <c r="K149" s="148">
        <v>5.7</v>
      </c>
      <c r="L149" s="148">
        <v>13.5</v>
      </c>
    </row>
    <row r="150" spans="1:12" outlineLevel="1">
      <c r="A150" s="122"/>
      <c r="B150" s="480">
        <v>8</v>
      </c>
      <c r="C150" s="148">
        <v>2178.1</v>
      </c>
      <c r="D150" s="148">
        <v>113</v>
      </c>
      <c r="E150" s="148">
        <v>723.8</v>
      </c>
      <c r="F150" s="148">
        <v>1939.4</v>
      </c>
      <c r="G150" s="148">
        <v>989.9</v>
      </c>
      <c r="H150" s="148">
        <v>823.5</v>
      </c>
      <c r="I150" s="148">
        <v>495.6</v>
      </c>
      <c r="J150" s="148">
        <v>297.3</v>
      </c>
      <c r="K150" s="148">
        <v>6.9</v>
      </c>
      <c r="L150" s="148">
        <v>23.7</v>
      </c>
    </row>
    <row r="151" spans="1:12" outlineLevel="1">
      <c r="A151" s="122"/>
      <c r="B151" s="480">
        <v>9</v>
      </c>
      <c r="C151" s="148">
        <v>2283.1999999999998</v>
      </c>
      <c r="D151" s="148">
        <v>25.6</v>
      </c>
      <c r="E151" s="148">
        <v>515</v>
      </c>
      <c r="F151" s="148">
        <v>1940.9</v>
      </c>
      <c r="G151" s="148">
        <v>1068.5</v>
      </c>
      <c r="H151" s="148">
        <v>835.8</v>
      </c>
      <c r="I151" s="148">
        <v>499.5</v>
      </c>
      <c r="J151" s="148">
        <v>304.10000000000002</v>
      </c>
      <c r="K151" s="148">
        <v>13.3</v>
      </c>
      <c r="L151" s="148">
        <v>19</v>
      </c>
    </row>
    <row r="152" spans="1:12" outlineLevel="1">
      <c r="A152" s="122"/>
      <c r="B152" s="480">
        <v>10</v>
      </c>
      <c r="C152" s="148">
        <v>2606.4</v>
      </c>
      <c r="D152" s="148">
        <v>34.200000000000003</v>
      </c>
      <c r="E152" s="148">
        <v>648.20000000000005</v>
      </c>
      <c r="F152" s="148">
        <v>2019.9</v>
      </c>
      <c r="G152" s="148">
        <v>1035.5</v>
      </c>
      <c r="H152" s="148">
        <v>856.2</v>
      </c>
      <c r="I152" s="148">
        <v>468</v>
      </c>
      <c r="J152" s="148">
        <v>342.5</v>
      </c>
      <c r="K152" s="148">
        <v>17</v>
      </c>
      <c r="L152" s="148">
        <v>28.6</v>
      </c>
    </row>
    <row r="153" spans="1:12" outlineLevel="1">
      <c r="A153" s="122"/>
      <c r="B153" s="480">
        <v>11</v>
      </c>
      <c r="C153" s="148">
        <v>2900.5</v>
      </c>
      <c r="D153" s="148">
        <v>26.3</v>
      </c>
      <c r="E153" s="148">
        <v>924</v>
      </c>
      <c r="F153" s="148">
        <v>1875.2</v>
      </c>
      <c r="G153" s="148">
        <v>1260</v>
      </c>
      <c r="H153" s="148">
        <v>959.4</v>
      </c>
      <c r="I153" s="148">
        <v>556.5</v>
      </c>
      <c r="J153" s="148">
        <v>334.8</v>
      </c>
      <c r="K153" s="148">
        <v>32.6</v>
      </c>
      <c r="L153" s="148">
        <v>35.5</v>
      </c>
    </row>
    <row r="154" spans="1:12" outlineLevel="1">
      <c r="A154" s="122"/>
      <c r="B154" s="480">
        <v>12</v>
      </c>
      <c r="C154" s="148">
        <v>2873.9</v>
      </c>
      <c r="D154" s="148">
        <v>57.9</v>
      </c>
      <c r="E154" s="148">
        <v>795.4</v>
      </c>
      <c r="F154" s="148">
        <v>1487.4</v>
      </c>
      <c r="G154" s="148">
        <v>1638.3</v>
      </c>
      <c r="H154" s="148">
        <v>1095.7</v>
      </c>
      <c r="I154" s="148">
        <v>648</v>
      </c>
      <c r="J154" s="148">
        <v>343.1</v>
      </c>
      <c r="K154" s="148">
        <v>55.7</v>
      </c>
      <c r="L154" s="148">
        <v>49</v>
      </c>
    </row>
    <row r="155" spans="1:12" outlineLevel="1">
      <c r="A155" s="122"/>
      <c r="B155" s="480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</row>
    <row r="156" spans="1:12" outlineLevel="1">
      <c r="A156" s="122">
        <v>2006</v>
      </c>
      <c r="B156" s="480">
        <v>1</v>
      </c>
      <c r="C156" s="148">
        <v>3344.4</v>
      </c>
      <c r="D156" s="148">
        <v>224.5</v>
      </c>
      <c r="E156" s="148">
        <v>853.4</v>
      </c>
      <c r="F156" s="148">
        <v>1632.1</v>
      </c>
      <c r="G156" s="148">
        <v>1736.3</v>
      </c>
      <c r="H156" s="148">
        <v>1043.0999999999999</v>
      </c>
      <c r="I156" s="148">
        <v>619.5</v>
      </c>
      <c r="J156" s="148">
        <v>328.3</v>
      </c>
      <c r="K156" s="148">
        <v>51.2</v>
      </c>
      <c r="L156" s="148">
        <v>44.1</v>
      </c>
    </row>
    <row r="157" spans="1:12" outlineLevel="1">
      <c r="A157" s="122"/>
      <c r="B157" s="480">
        <v>2</v>
      </c>
      <c r="C157" s="148">
        <v>2651.3</v>
      </c>
      <c r="D157" s="148">
        <v>177.6</v>
      </c>
      <c r="E157" s="148">
        <v>592.1</v>
      </c>
      <c r="F157" s="148">
        <v>1682.9</v>
      </c>
      <c r="G157" s="148">
        <v>1432.8</v>
      </c>
      <c r="H157" s="148">
        <v>971</v>
      </c>
      <c r="I157" s="148">
        <v>572</v>
      </c>
      <c r="J157" s="148">
        <v>313.89999999999998</v>
      </c>
      <c r="K157" s="148">
        <v>44.3</v>
      </c>
      <c r="L157" s="148">
        <v>40.9</v>
      </c>
    </row>
    <row r="158" spans="1:12" outlineLevel="1">
      <c r="A158" s="122"/>
      <c r="B158" s="480">
        <v>3</v>
      </c>
      <c r="C158" s="148">
        <v>2627.1</v>
      </c>
      <c r="D158" s="148">
        <v>184.6</v>
      </c>
      <c r="E158" s="148">
        <v>602.5</v>
      </c>
      <c r="F158" s="148">
        <v>1578.5</v>
      </c>
      <c r="G158" s="148">
        <v>1501.6</v>
      </c>
      <c r="H158" s="148">
        <v>998</v>
      </c>
      <c r="I158" s="148">
        <v>597.70000000000005</v>
      </c>
      <c r="J158" s="148">
        <v>315.2</v>
      </c>
      <c r="K158" s="148">
        <v>41.9</v>
      </c>
      <c r="L158" s="148">
        <v>43.2</v>
      </c>
    </row>
    <row r="159" spans="1:12" outlineLevel="1">
      <c r="A159" s="122"/>
      <c r="B159" s="480">
        <v>4</v>
      </c>
      <c r="C159" s="148">
        <v>2872.2</v>
      </c>
      <c r="D159" s="148">
        <v>64.5</v>
      </c>
      <c r="E159" s="148">
        <v>791.4</v>
      </c>
      <c r="F159" s="148">
        <v>1673.9</v>
      </c>
      <c r="G159" s="148">
        <v>1232.2</v>
      </c>
      <c r="H159" s="148">
        <v>902.5</v>
      </c>
      <c r="I159" s="148">
        <v>511.8</v>
      </c>
      <c r="J159" s="148">
        <v>325.8</v>
      </c>
      <c r="K159" s="148">
        <v>29.1</v>
      </c>
      <c r="L159" s="148">
        <v>35.799999999999997</v>
      </c>
    </row>
    <row r="160" spans="1:12" outlineLevel="1">
      <c r="A160" s="122"/>
      <c r="B160" s="480">
        <v>5</v>
      </c>
      <c r="C160" s="148">
        <v>2860</v>
      </c>
      <c r="D160" s="148">
        <v>133.80000000000001</v>
      </c>
      <c r="E160" s="148">
        <v>720.7</v>
      </c>
      <c r="F160" s="148">
        <v>2019.1</v>
      </c>
      <c r="G160" s="148">
        <v>1053.4000000000001</v>
      </c>
      <c r="H160" s="148">
        <v>868.5</v>
      </c>
      <c r="I160" s="148">
        <v>494.2</v>
      </c>
      <c r="J160" s="148">
        <v>332.2</v>
      </c>
      <c r="K160" s="148">
        <v>16.8</v>
      </c>
      <c r="L160" s="148">
        <v>25.3</v>
      </c>
    </row>
    <row r="161" spans="1:12" outlineLevel="1">
      <c r="A161" s="122"/>
      <c r="B161" s="480">
        <v>6</v>
      </c>
      <c r="C161" s="148">
        <v>2278.1999999999998</v>
      </c>
      <c r="D161" s="148">
        <v>137.30000000000001</v>
      </c>
      <c r="E161" s="148">
        <v>847.1</v>
      </c>
      <c r="F161" s="148">
        <v>1787.8</v>
      </c>
      <c r="G161" s="148">
        <v>1031.3</v>
      </c>
      <c r="H161" s="148">
        <v>810.8</v>
      </c>
      <c r="I161" s="148">
        <v>435.7</v>
      </c>
      <c r="J161" s="148">
        <v>340.4</v>
      </c>
      <c r="K161" s="148">
        <v>9.6</v>
      </c>
      <c r="L161" s="148">
        <v>25.1</v>
      </c>
    </row>
    <row r="162" spans="1:12" outlineLevel="1">
      <c r="A162" s="122"/>
      <c r="B162" s="480">
        <v>7</v>
      </c>
      <c r="C162" s="148">
        <v>2794.7</v>
      </c>
      <c r="D162" s="148">
        <v>86.8</v>
      </c>
      <c r="E162" s="148">
        <v>844.2</v>
      </c>
      <c r="F162" s="148">
        <v>2115.1</v>
      </c>
      <c r="G162" s="148">
        <v>982.3</v>
      </c>
      <c r="H162" s="148">
        <v>792</v>
      </c>
      <c r="I162" s="148">
        <v>487</v>
      </c>
      <c r="J162" s="148">
        <v>273</v>
      </c>
      <c r="K162" s="148">
        <v>7.6</v>
      </c>
      <c r="L162" s="148">
        <v>24.4</v>
      </c>
    </row>
    <row r="163" spans="1:12" outlineLevel="1">
      <c r="A163" s="122"/>
      <c r="B163" s="480">
        <v>8</v>
      </c>
      <c r="C163" s="148">
        <v>2706.9</v>
      </c>
      <c r="D163" s="148">
        <v>142.69999999999999</v>
      </c>
      <c r="E163" s="148">
        <v>1154.2</v>
      </c>
      <c r="F163" s="148">
        <v>1970.3</v>
      </c>
      <c r="G163" s="148">
        <v>1069.3</v>
      </c>
      <c r="H163" s="148">
        <v>759.8</v>
      </c>
      <c r="I163" s="148">
        <v>388.1</v>
      </c>
      <c r="J163" s="148">
        <v>349.8</v>
      </c>
      <c r="K163" s="148">
        <v>4.5</v>
      </c>
      <c r="L163" s="148">
        <v>17.399999999999999</v>
      </c>
    </row>
    <row r="164" spans="1:12" outlineLevel="1">
      <c r="A164" s="122"/>
      <c r="B164" s="480">
        <v>9</v>
      </c>
      <c r="C164" s="148">
        <v>2755.4</v>
      </c>
      <c r="D164" s="148">
        <v>68.3</v>
      </c>
      <c r="E164" s="148">
        <v>936.3</v>
      </c>
      <c r="F164" s="148">
        <v>1943.1</v>
      </c>
      <c r="G164" s="148">
        <v>1043.3</v>
      </c>
      <c r="H164" s="148">
        <v>849.6</v>
      </c>
      <c r="I164" s="148">
        <v>445</v>
      </c>
      <c r="J164" s="148">
        <v>369.2</v>
      </c>
      <c r="K164" s="148">
        <v>11.3</v>
      </c>
      <c r="L164" s="148">
        <v>24</v>
      </c>
    </row>
    <row r="165" spans="1:12" outlineLevel="1">
      <c r="A165" s="122"/>
      <c r="B165" s="480">
        <v>10</v>
      </c>
      <c r="C165" s="148">
        <v>2850.7</v>
      </c>
      <c r="D165" s="148">
        <v>85.1</v>
      </c>
      <c r="E165" s="148">
        <v>845.3</v>
      </c>
      <c r="F165" s="148">
        <v>2177.5</v>
      </c>
      <c r="G165" s="148">
        <v>1043.8</v>
      </c>
      <c r="H165" s="148">
        <v>829.4</v>
      </c>
      <c r="I165" s="148">
        <v>443.1</v>
      </c>
      <c r="J165" s="148">
        <v>344.7</v>
      </c>
      <c r="K165" s="148">
        <v>14.9</v>
      </c>
      <c r="L165" s="148">
        <v>26.7</v>
      </c>
    </row>
    <row r="166" spans="1:12" outlineLevel="1">
      <c r="A166" s="122"/>
      <c r="B166" s="480">
        <v>11</v>
      </c>
      <c r="C166" s="148">
        <v>2583</v>
      </c>
      <c r="D166" s="148">
        <v>57.6</v>
      </c>
      <c r="E166" s="148">
        <v>741.9</v>
      </c>
      <c r="F166" s="148">
        <v>1862.9</v>
      </c>
      <c r="G166" s="148">
        <v>1542</v>
      </c>
      <c r="H166" s="148">
        <v>903.9</v>
      </c>
      <c r="I166" s="148">
        <v>497.1</v>
      </c>
      <c r="J166" s="148">
        <v>339.8</v>
      </c>
      <c r="K166" s="148">
        <v>29.4</v>
      </c>
      <c r="L166" s="148">
        <v>37.700000000000003</v>
      </c>
    </row>
    <row r="167" spans="1:12" outlineLevel="1">
      <c r="A167" s="122"/>
      <c r="B167" s="480">
        <v>12</v>
      </c>
      <c r="C167" s="148">
        <v>2647.1</v>
      </c>
      <c r="D167" s="148">
        <v>26.3</v>
      </c>
      <c r="E167" s="148">
        <v>334.3</v>
      </c>
      <c r="F167" s="148">
        <v>1708.2</v>
      </c>
      <c r="G167" s="148">
        <v>1735.9</v>
      </c>
      <c r="H167" s="148">
        <v>999.3</v>
      </c>
      <c r="I167" s="148">
        <v>556.5</v>
      </c>
      <c r="J167" s="148">
        <v>354.7</v>
      </c>
      <c r="K167" s="148">
        <v>41.9</v>
      </c>
      <c r="L167" s="148">
        <v>46.1</v>
      </c>
    </row>
    <row r="168" spans="1:12" outlineLevel="1">
      <c r="A168" s="122"/>
      <c r="B168" s="480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</row>
    <row r="169" spans="1:12" outlineLevel="1">
      <c r="A169" s="122">
        <v>2007</v>
      </c>
      <c r="B169" s="480">
        <v>1</v>
      </c>
      <c r="C169" s="148">
        <v>2658.9</v>
      </c>
      <c r="D169" s="148">
        <v>175.6</v>
      </c>
      <c r="E169" s="148">
        <v>401.2</v>
      </c>
      <c r="F169" s="148">
        <v>1682</v>
      </c>
      <c r="G169" s="148">
        <v>1721.4</v>
      </c>
      <c r="H169" s="148">
        <v>966.7</v>
      </c>
      <c r="I169" s="148">
        <v>546.79999999999995</v>
      </c>
      <c r="J169" s="148">
        <v>316.7</v>
      </c>
      <c r="K169" s="148">
        <v>44.9</v>
      </c>
      <c r="L169" s="148">
        <v>58.3</v>
      </c>
    </row>
    <row r="170" spans="1:12" outlineLevel="1">
      <c r="A170" s="122"/>
      <c r="B170" s="480">
        <v>2</v>
      </c>
      <c r="C170" s="148">
        <v>2531.8000000000002</v>
      </c>
      <c r="D170" s="148">
        <v>155.5</v>
      </c>
      <c r="E170" s="148">
        <v>335.2</v>
      </c>
      <c r="F170" s="148">
        <v>1785.2</v>
      </c>
      <c r="G170" s="148">
        <v>1458.1</v>
      </c>
      <c r="H170" s="148">
        <v>880.1</v>
      </c>
      <c r="I170" s="148">
        <v>516.70000000000005</v>
      </c>
      <c r="J170" s="148">
        <v>271.10000000000002</v>
      </c>
      <c r="K170" s="148">
        <v>41.8</v>
      </c>
      <c r="L170" s="148">
        <v>50.5</v>
      </c>
    </row>
    <row r="171" spans="1:12" outlineLevel="1">
      <c r="A171" s="122"/>
      <c r="B171" s="480">
        <v>3</v>
      </c>
      <c r="C171" s="148">
        <v>2429</v>
      </c>
      <c r="D171" s="148">
        <v>154.19999999999999</v>
      </c>
      <c r="E171" s="148">
        <v>262.2</v>
      </c>
      <c r="F171" s="148">
        <v>1760.6</v>
      </c>
      <c r="G171" s="148">
        <v>1588.3</v>
      </c>
      <c r="H171" s="148">
        <v>957.9</v>
      </c>
      <c r="I171" s="148">
        <v>523.1</v>
      </c>
      <c r="J171" s="148">
        <v>349.5</v>
      </c>
      <c r="K171" s="148">
        <v>34.799999999999997</v>
      </c>
      <c r="L171" s="148">
        <v>50.5</v>
      </c>
    </row>
    <row r="172" spans="1:12" outlineLevel="1">
      <c r="A172" s="122"/>
      <c r="B172" s="480">
        <v>4</v>
      </c>
      <c r="C172" s="148">
        <v>2295.6999999999998</v>
      </c>
      <c r="D172" s="148">
        <v>88.6</v>
      </c>
      <c r="E172" s="148">
        <v>437.9</v>
      </c>
      <c r="F172" s="148">
        <v>1802.1</v>
      </c>
      <c r="G172" s="148">
        <v>1234.5999999999999</v>
      </c>
      <c r="H172" s="148">
        <v>867.5</v>
      </c>
      <c r="I172" s="148">
        <v>484.1</v>
      </c>
      <c r="J172" s="148">
        <v>317.89999999999998</v>
      </c>
      <c r="K172" s="148">
        <v>24.9</v>
      </c>
      <c r="L172" s="148">
        <v>40.6</v>
      </c>
    </row>
    <row r="173" spans="1:12" outlineLevel="1">
      <c r="A173" s="122"/>
      <c r="B173" s="480">
        <v>5</v>
      </c>
      <c r="C173" s="148">
        <v>2427.8000000000002</v>
      </c>
      <c r="D173" s="148">
        <v>87.2</v>
      </c>
      <c r="E173" s="148">
        <v>556.5</v>
      </c>
      <c r="F173" s="148">
        <v>1850.1</v>
      </c>
      <c r="G173" s="148">
        <v>1241.5999999999999</v>
      </c>
      <c r="H173" s="148">
        <v>794.1</v>
      </c>
      <c r="I173" s="148">
        <v>451.2</v>
      </c>
      <c r="J173" s="148">
        <v>294.10000000000002</v>
      </c>
      <c r="K173" s="148">
        <v>13.2</v>
      </c>
      <c r="L173" s="148">
        <v>35.6</v>
      </c>
    </row>
    <row r="174" spans="1:12" outlineLevel="1">
      <c r="A174" s="122"/>
      <c r="B174" s="480">
        <v>6</v>
      </c>
      <c r="C174" s="148">
        <v>2567.6999999999998</v>
      </c>
      <c r="D174" s="148">
        <v>16</v>
      </c>
      <c r="E174" s="148">
        <v>730.2</v>
      </c>
      <c r="F174" s="148">
        <v>1882.4</v>
      </c>
      <c r="G174" s="148">
        <v>1030.7</v>
      </c>
      <c r="H174" s="148">
        <v>737.4</v>
      </c>
      <c r="I174" s="148">
        <v>401.2</v>
      </c>
      <c r="J174" s="148">
        <v>299.60000000000002</v>
      </c>
      <c r="K174" s="148">
        <v>8.9</v>
      </c>
      <c r="L174" s="148">
        <v>27.7</v>
      </c>
    </row>
    <row r="175" spans="1:12" outlineLevel="1">
      <c r="A175" s="122"/>
      <c r="B175" s="480">
        <v>7</v>
      </c>
      <c r="C175" s="148">
        <v>2437.6</v>
      </c>
      <c r="D175" s="148">
        <v>47.4</v>
      </c>
      <c r="E175" s="148">
        <v>491.1</v>
      </c>
      <c r="F175" s="148">
        <v>2124</v>
      </c>
      <c r="G175" s="148">
        <v>1047.2</v>
      </c>
      <c r="H175" s="148">
        <v>814.4</v>
      </c>
      <c r="I175" s="148">
        <v>401.4</v>
      </c>
      <c r="J175" s="148">
        <v>325.3</v>
      </c>
      <c r="K175" s="148">
        <v>6.4</v>
      </c>
      <c r="L175" s="148">
        <v>81.3</v>
      </c>
    </row>
    <row r="176" spans="1:12" outlineLevel="1">
      <c r="A176" s="122"/>
      <c r="B176" s="480">
        <v>8</v>
      </c>
      <c r="C176" s="148">
        <v>2242.1999999999998</v>
      </c>
      <c r="D176" s="148">
        <v>95.5</v>
      </c>
      <c r="E176" s="148">
        <v>571.9</v>
      </c>
      <c r="F176" s="148">
        <v>2136.6999999999998</v>
      </c>
      <c r="G176" s="148">
        <v>938.3</v>
      </c>
      <c r="H176" s="148">
        <v>646.5</v>
      </c>
      <c r="I176" s="148">
        <v>341</v>
      </c>
      <c r="J176" s="148">
        <v>277</v>
      </c>
      <c r="K176" s="148">
        <v>4.5999999999999996</v>
      </c>
      <c r="L176" s="148">
        <v>23.9</v>
      </c>
    </row>
    <row r="177" spans="1:12" outlineLevel="1">
      <c r="A177" s="122"/>
      <c r="B177" s="480">
        <v>9</v>
      </c>
      <c r="C177" s="148">
        <v>2179.3000000000002</v>
      </c>
      <c r="D177" s="148">
        <v>14.7</v>
      </c>
      <c r="E177" s="148">
        <v>488</v>
      </c>
      <c r="F177" s="148">
        <v>2308.4</v>
      </c>
      <c r="G177" s="148">
        <v>922.5</v>
      </c>
      <c r="H177" s="148">
        <v>739</v>
      </c>
      <c r="I177" s="148">
        <v>398.6</v>
      </c>
      <c r="J177" s="148">
        <v>298.39999999999998</v>
      </c>
      <c r="K177" s="148">
        <v>11.1</v>
      </c>
      <c r="L177" s="148">
        <v>31</v>
      </c>
    </row>
    <row r="178" spans="1:12" outlineLevel="1">
      <c r="A178" s="122"/>
      <c r="B178" s="480">
        <v>10</v>
      </c>
      <c r="C178" s="148">
        <v>2218.1999999999998</v>
      </c>
      <c r="D178" s="148">
        <v>17</v>
      </c>
      <c r="E178" s="148">
        <v>800.9</v>
      </c>
      <c r="F178" s="148">
        <v>1827</v>
      </c>
      <c r="G178" s="148">
        <v>1152.5999999999999</v>
      </c>
      <c r="H178" s="148">
        <v>857.3</v>
      </c>
      <c r="I178" s="148">
        <v>448.6</v>
      </c>
      <c r="J178" s="148">
        <v>349.3</v>
      </c>
      <c r="K178" s="148">
        <v>19.100000000000001</v>
      </c>
      <c r="L178" s="148">
        <v>40.4</v>
      </c>
    </row>
    <row r="179" spans="1:12" outlineLevel="1">
      <c r="A179" s="122"/>
      <c r="B179" s="480">
        <v>11</v>
      </c>
      <c r="C179" s="148">
        <v>2527.1</v>
      </c>
      <c r="D179" s="148">
        <v>80.2</v>
      </c>
      <c r="E179" s="148">
        <v>926.7</v>
      </c>
      <c r="F179" s="148">
        <v>1529.5</v>
      </c>
      <c r="G179" s="148">
        <v>1192</v>
      </c>
      <c r="H179" s="148">
        <v>853.7</v>
      </c>
      <c r="I179" s="148">
        <v>470.9</v>
      </c>
      <c r="J179" s="148">
        <v>299.10000000000002</v>
      </c>
      <c r="K179" s="148">
        <v>32.799999999999997</v>
      </c>
      <c r="L179" s="148">
        <v>51</v>
      </c>
    </row>
    <row r="180" spans="1:12" outlineLevel="1">
      <c r="A180" s="122"/>
      <c r="B180" s="480">
        <v>12</v>
      </c>
      <c r="C180" s="148">
        <v>2773.2</v>
      </c>
      <c r="D180" s="148">
        <v>7.6</v>
      </c>
      <c r="E180" s="148">
        <v>786.7</v>
      </c>
      <c r="F180" s="148">
        <v>1498.4</v>
      </c>
      <c r="G180" s="148">
        <v>1227.8</v>
      </c>
      <c r="H180" s="148">
        <v>814.2</v>
      </c>
      <c r="I180" s="148">
        <v>414.5</v>
      </c>
      <c r="J180" s="148">
        <v>319</v>
      </c>
      <c r="K180" s="148">
        <v>32.799999999999997</v>
      </c>
      <c r="L180" s="148">
        <v>47.8</v>
      </c>
    </row>
    <row r="181" spans="1:12" outlineLevel="1">
      <c r="A181" s="122"/>
      <c r="B181" s="480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</row>
    <row r="182" spans="1:12" outlineLevel="1">
      <c r="A182" s="122">
        <v>2008</v>
      </c>
      <c r="B182" s="480">
        <v>1</v>
      </c>
      <c r="C182" s="148">
        <v>2745.5</v>
      </c>
      <c r="D182" s="148">
        <v>119.6</v>
      </c>
      <c r="E182" s="148">
        <v>523.20000000000005</v>
      </c>
      <c r="F182" s="148">
        <v>1726.7</v>
      </c>
      <c r="G182" s="148">
        <v>1392.6</v>
      </c>
      <c r="H182" s="148">
        <v>940.5</v>
      </c>
      <c r="I182" s="148">
        <v>526.29999999999995</v>
      </c>
      <c r="J182" s="148">
        <v>316.7</v>
      </c>
      <c r="K182" s="148">
        <v>46.4</v>
      </c>
      <c r="L182" s="148">
        <v>51</v>
      </c>
    </row>
    <row r="183" spans="1:12" outlineLevel="1">
      <c r="A183" s="122"/>
      <c r="B183" s="480">
        <v>2</v>
      </c>
      <c r="C183" s="148">
        <v>2195.6999999999998</v>
      </c>
      <c r="D183" s="148">
        <v>92.8</v>
      </c>
      <c r="E183" s="148">
        <v>489.9</v>
      </c>
      <c r="F183" s="148">
        <v>1677.5</v>
      </c>
      <c r="G183" s="148">
        <v>1133.3</v>
      </c>
      <c r="H183" s="148">
        <v>768.8</v>
      </c>
      <c r="I183" s="148">
        <v>408.1</v>
      </c>
      <c r="J183" s="148">
        <v>278.60000000000002</v>
      </c>
      <c r="K183" s="148">
        <v>39.799999999999997</v>
      </c>
      <c r="L183" s="148">
        <v>42.4</v>
      </c>
    </row>
    <row r="184" spans="1:12" outlineLevel="1">
      <c r="A184" s="122"/>
      <c r="B184" s="480">
        <v>3</v>
      </c>
      <c r="C184" s="148">
        <v>2277.1999999999998</v>
      </c>
      <c r="D184" s="148">
        <v>38.700000000000003</v>
      </c>
      <c r="E184" s="148">
        <v>382.8</v>
      </c>
      <c r="F184" s="148">
        <v>1627.5</v>
      </c>
      <c r="G184" s="148">
        <v>1129.2</v>
      </c>
      <c r="H184" s="148">
        <v>864.4</v>
      </c>
      <c r="I184" s="148">
        <v>499.7</v>
      </c>
      <c r="J184" s="148">
        <v>285.39999999999998</v>
      </c>
      <c r="K184" s="148">
        <v>35.1</v>
      </c>
      <c r="L184" s="148">
        <v>44.2</v>
      </c>
    </row>
    <row r="185" spans="1:12" outlineLevel="1">
      <c r="A185" s="122"/>
      <c r="B185" s="480">
        <v>4</v>
      </c>
      <c r="C185" s="148">
        <v>1997.3</v>
      </c>
      <c r="D185" s="148">
        <v>150.1</v>
      </c>
      <c r="E185" s="148">
        <v>488.7</v>
      </c>
      <c r="F185" s="148">
        <v>1757.4</v>
      </c>
      <c r="G185" s="148">
        <v>874.7</v>
      </c>
      <c r="H185" s="148">
        <v>690.8</v>
      </c>
      <c r="I185" s="148">
        <v>397.8</v>
      </c>
      <c r="J185" s="148">
        <v>244.9</v>
      </c>
      <c r="K185" s="148">
        <v>20.2</v>
      </c>
      <c r="L185" s="148">
        <v>27.9</v>
      </c>
    </row>
    <row r="186" spans="1:12" outlineLevel="1">
      <c r="A186" s="122"/>
      <c r="B186" s="480">
        <v>5</v>
      </c>
      <c r="C186" s="148">
        <v>2310.6</v>
      </c>
      <c r="D186" s="148">
        <v>92.3</v>
      </c>
      <c r="E186" s="148">
        <v>485.8</v>
      </c>
      <c r="F186" s="148">
        <v>2130.6999999999998</v>
      </c>
      <c r="G186" s="148">
        <v>872</v>
      </c>
      <c r="H186" s="148">
        <v>708.5</v>
      </c>
      <c r="I186" s="148">
        <v>401.2</v>
      </c>
      <c r="J186" s="148">
        <v>261.8</v>
      </c>
      <c r="K186" s="148">
        <v>13.8</v>
      </c>
      <c r="L186" s="148">
        <v>31.8</v>
      </c>
    </row>
    <row r="187" spans="1:12" outlineLevel="1">
      <c r="A187" s="122"/>
      <c r="B187" s="480">
        <v>6</v>
      </c>
      <c r="C187" s="148">
        <v>1777.7</v>
      </c>
      <c r="D187" s="148">
        <v>25.8</v>
      </c>
      <c r="E187" s="148">
        <v>605</v>
      </c>
      <c r="F187" s="148">
        <v>1925.5</v>
      </c>
      <c r="G187" s="148">
        <v>761.5</v>
      </c>
      <c r="H187" s="148">
        <v>625.4</v>
      </c>
      <c r="I187" s="148">
        <v>337.9</v>
      </c>
      <c r="J187" s="148">
        <v>262.60000000000002</v>
      </c>
      <c r="K187" s="148">
        <v>5.5</v>
      </c>
      <c r="L187" s="148">
        <v>19.3</v>
      </c>
    </row>
    <row r="188" spans="1:12" outlineLevel="1">
      <c r="A188" s="122"/>
      <c r="B188" s="480">
        <v>7</v>
      </c>
      <c r="C188" s="148">
        <v>1705</v>
      </c>
      <c r="D188" s="148">
        <v>116.4</v>
      </c>
      <c r="E188" s="148">
        <v>305.7</v>
      </c>
      <c r="F188" s="148">
        <v>1901.2</v>
      </c>
      <c r="G188" s="148">
        <v>895.7</v>
      </c>
      <c r="H188" s="148">
        <v>612.4</v>
      </c>
      <c r="I188" s="148">
        <v>345.4</v>
      </c>
      <c r="J188" s="148">
        <v>240.8</v>
      </c>
      <c r="K188" s="148">
        <v>4.4000000000000004</v>
      </c>
      <c r="L188" s="148">
        <v>21.7</v>
      </c>
    </row>
    <row r="189" spans="1:12" outlineLevel="1">
      <c r="A189" s="122"/>
      <c r="B189" s="480">
        <v>8</v>
      </c>
      <c r="C189" s="148">
        <v>1619.8</v>
      </c>
      <c r="D189" s="148">
        <v>176.2</v>
      </c>
      <c r="E189" s="148">
        <v>429.4</v>
      </c>
      <c r="F189" s="148">
        <v>1973.2</v>
      </c>
      <c r="G189" s="148">
        <v>635.20000000000005</v>
      </c>
      <c r="H189" s="148">
        <v>515.5</v>
      </c>
      <c r="I189" s="148">
        <v>249.5</v>
      </c>
      <c r="J189" s="148">
        <v>253.6</v>
      </c>
      <c r="K189" s="148">
        <v>2</v>
      </c>
      <c r="L189" s="148">
        <v>10.4</v>
      </c>
    </row>
    <row r="190" spans="1:12" outlineLevel="1">
      <c r="A190" s="122"/>
      <c r="B190" s="480">
        <v>9</v>
      </c>
      <c r="C190" s="148">
        <v>1895.7</v>
      </c>
      <c r="D190" s="148">
        <v>117</v>
      </c>
      <c r="E190" s="148">
        <v>480.1</v>
      </c>
      <c r="F190" s="148">
        <v>1984.5</v>
      </c>
      <c r="G190" s="148">
        <v>751.2</v>
      </c>
      <c r="H190" s="148">
        <v>593.70000000000005</v>
      </c>
      <c r="I190" s="148">
        <v>305.39999999999998</v>
      </c>
      <c r="J190" s="148">
        <v>264.5</v>
      </c>
      <c r="K190" s="148">
        <v>5.5</v>
      </c>
      <c r="L190" s="148">
        <v>18.399999999999999</v>
      </c>
    </row>
    <row r="191" spans="1:12" outlineLevel="1">
      <c r="A191" s="122"/>
      <c r="B191" s="480">
        <v>10</v>
      </c>
      <c r="C191" s="148">
        <v>1673.5</v>
      </c>
      <c r="D191" s="148">
        <v>32.4</v>
      </c>
      <c r="E191" s="148">
        <v>612.20000000000005</v>
      </c>
      <c r="F191" s="148">
        <v>1626.7</v>
      </c>
      <c r="G191" s="148">
        <v>790.8</v>
      </c>
      <c r="H191" s="148">
        <v>654.9</v>
      </c>
      <c r="I191" s="148">
        <v>328.6</v>
      </c>
      <c r="J191" s="148">
        <v>291.5</v>
      </c>
      <c r="K191" s="148">
        <v>11.5</v>
      </c>
      <c r="L191" s="148">
        <v>23.4</v>
      </c>
    </row>
    <row r="192" spans="1:12" outlineLevel="1">
      <c r="A192" s="122"/>
      <c r="B192" s="480">
        <v>11</v>
      </c>
      <c r="C192" s="148">
        <v>1804.6</v>
      </c>
      <c r="D192" s="148">
        <v>146.1</v>
      </c>
      <c r="E192" s="148">
        <v>338.9</v>
      </c>
      <c r="F192" s="148">
        <v>1689.4</v>
      </c>
      <c r="G192" s="148">
        <v>828</v>
      </c>
      <c r="H192" s="148">
        <v>642.4</v>
      </c>
      <c r="I192" s="148">
        <v>303.7</v>
      </c>
      <c r="J192" s="148">
        <v>291.39999999999998</v>
      </c>
      <c r="K192" s="148">
        <v>22.7</v>
      </c>
      <c r="L192" s="148">
        <v>24.6</v>
      </c>
    </row>
    <row r="193" spans="1:12" outlineLevel="1">
      <c r="A193" s="122"/>
      <c r="B193" s="480">
        <v>12</v>
      </c>
      <c r="C193" s="148">
        <v>1936.3</v>
      </c>
      <c r="D193" s="148">
        <v>36</v>
      </c>
      <c r="E193" s="148">
        <v>455.8</v>
      </c>
      <c r="F193" s="148">
        <v>1517.2</v>
      </c>
      <c r="G193" s="148">
        <v>1064</v>
      </c>
      <c r="H193" s="148">
        <v>768</v>
      </c>
      <c r="I193" s="148">
        <v>393.2</v>
      </c>
      <c r="J193" s="148">
        <v>289.89999999999998</v>
      </c>
      <c r="K193" s="148">
        <v>37.9</v>
      </c>
      <c r="L193" s="148">
        <v>47.1</v>
      </c>
    </row>
    <row r="194" spans="1:12" outlineLevel="1">
      <c r="A194" s="122"/>
      <c r="B194" s="480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</row>
    <row r="195" spans="1:12" outlineLevel="1">
      <c r="A195" s="122">
        <v>2009</v>
      </c>
      <c r="B195" s="480">
        <v>1</v>
      </c>
      <c r="C195" s="148">
        <v>2184.6999999999998</v>
      </c>
      <c r="D195" s="148">
        <v>309.3</v>
      </c>
      <c r="E195" s="148">
        <v>279.7</v>
      </c>
      <c r="F195" s="148">
        <v>1746.4</v>
      </c>
      <c r="G195" s="148">
        <v>1322.6</v>
      </c>
      <c r="H195" s="148">
        <v>737.8</v>
      </c>
      <c r="I195" s="148">
        <v>380.1</v>
      </c>
      <c r="J195" s="148">
        <v>291.89999999999998</v>
      </c>
      <c r="K195" s="148">
        <v>40.5</v>
      </c>
      <c r="L195" s="148">
        <v>25.4</v>
      </c>
    </row>
    <row r="196" spans="1:12" outlineLevel="1">
      <c r="A196" s="122"/>
      <c r="B196" s="480">
        <v>2</v>
      </c>
      <c r="C196" s="148">
        <v>1843.5</v>
      </c>
      <c r="D196" s="148">
        <v>443.2</v>
      </c>
      <c r="E196" s="148">
        <v>326.60000000000002</v>
      </c>
      <c r="F196" s="148">
        <v>1762</v>
      </c>
      <c r="G196" s="148">
        <v>1289.5999999999999</v>
      </c>
      <c r="H196" s="148">
        <v>727.3</v>
      </c>
      <c r="I196" s="148">
        <v>391.8</v>
      </c>
      <c r="J196" s="148">
        <v>279.8</v>
      </c>
      <c r="K196" s="148">
        <v>34</v>
      </c>
      <c r="L196" s="148">
        <v>21.8</v>
      </c>
    </row>
    <row r="197" spans="1:12" outlineLevel="1">
      <c r="A197" s="122"/>
      <c r="B197" s="480">
        <v>3</v>
      </c>
      <c r="C197" s="148">
        <v>1739.2</v>
      </c>
      <c r="D197" s="148">
        <v>527.1</v>
      </c>
      <c r="E197" s="148">
        <v>335.7</v>
      </c>
      <c r="F197" s="148">
        <v>1836.6</v>
      </c>
      <c r="G197" s="148">
        <v>1173.9000000000001</v>
      </c>
      <c r="H197" s="148">
        <v>628.1</v>
      </c>
      <c r="I197" s="148">
        <v>322.8</v>
      </c>
      <c r="J197" s="148">
        <v>263</v>
      </c>
      <c r="K197" s="148">
        <v>24.1</v>
      </c>
      <c r="L197" s="148">
        <v>18.100000000000001</v>
      </c>
    </row>
    <row r="198" spans="1:12" outlineLevel="1">
      <c r="A198" s="122"/>
      <c r="B198" s="480">
        <v>4</v>
      </c>
      <c r="C198" s="148">
        <v>1826.1</v>
      </c>
      <c r="D198" s="148">
        <v>490.1</v>
      </c>
      <c r="E198" s="148">
        <v>414.7</v>
      </c>
      <c r="F198" s="148">
        <v>1936.1</v>
      </c>
      <c r="G198" s="148">
        <v>1154.7</v>
      </c>
      <c r="H198" s="148">
        <v>649.9</v>
      </c>
      <c r="I198" s="148">
        <v>385.1</v>
      </c>
      <c r="J198" s="148">
        <v>224.9</v>
      </c>
      <c r="K198" s="148">
        <v>22.1</v>
      </c>
      <c r="L198" s="148">
        <v>17.8</v>
      </c>
    </row>
    <row r="199" spans="1:12" outlineLevel="1">
      <c r="A199" s="122"/>
      <c r="B199" s="480">
        <v>5</v>
      </c>
      <c r="C199" s="148">
        <v>1242.5999999999999</v>
      </c>
      <c r="D199" s="148">
        <v>322.5</v>
      </c>
      <c r="E199" s="148">
        <v>177.7</v>
      </c>
      <c r="F199" s="148">
        <v>1797.6</v>
      </c>
      <c r="G199" s="148">
        <v>905.7</v>
      </c>
      <c r="H199" s="148">
        <v>614.20000000000005</v>
      </c>
      <c r="I199" s="148">
        <v>320.10000000000002</v>
      </c>
      <c r="J199" s="148">
        <v>268.89999999999998</v>
      </c>
      <c r="K199" s="148">
        <v>11</v>
      </c>
      <c r="L199" s="148">
        <v>14.2</v>
      </c>
    </row>
    <row r="200" spans="1:12" outlineLevel="1">
      <c r="A200" s="122"/>
      <c r="B200" s="480">
        <v>6</v>
      </c>
      <c r="C200" s="148">
        <v>1435.6</v>
      </c>
      <c r="D200" s="148">
        <v>207.6</v>
      </c>
      <c r="E200" s="148">
        <v>258.5</v>
      </c>
      <c r="F200" s="148">
        <v>1897</v>
      </c>
      <c r="G200" s="148">
        <v>663.5</v>
      </c>
      <c r="H200" s="148">
        <v>554</v>
      </c>
      <c r="I200" s="148">
        <v>311.8</v>
      </c>
      <c r="J200" s="148">
        <v>217.9</v>
      </c>
      <c r="K200" s="148">
        <v>7.9</v>
      </c>
      <c r="L200" s="148">
        <v>16.3</v>
      </c>
    </row>
    <row r="201" spans="1:12" outlineLevel="1">
      <c r="A201" s="122"/>
      <c r="B201" s="480">
        <v>7</v>
      </c>
      <c r="C201" s="148">
        <v>1421.3</v>
      </c>
      <c r="D201" s="148">
        <v>114.6</v>
      </c>
      <c r="E201" s="148">
        <v>266.3</v>
      </c>
      <c r="F201" s="148">
        <v>1925.7</v>
      </c>
      <c r="G201" s="148">
        <v>626.70000000000005</v>
      </c>
      <c r="H201" s="148">
        <v>543.4</v>
      </c>
      <c r="I201" s="148">
        <v>276.5</v>
      </c>
      <c r="J201" s="148">
        <v>249.8</v>
      </c>
      <c r="K201" s="148">
        <v>3.5</v>
      </c>
      <c r="L201" s="148">
        <v>13.5</v>
      </c>
    </row>
    <row r="202" spans="1:12" outlineLevel="1">
      <c r="A202" s="122"/>
      <c r="B202" s="480">
        <v>8</v>
      </c>
      <c r="C202" s="148">
        <v>1649.2</v>
      </c>
      <c r="D202" s="148">
        <v>66.599999999999994</v>
      </c>
      <c r="E202" s="148">
        <v>349.3</v>
      </c>
      <c r="F202" s="148">
        <v>1971.6</v>
      </c>
      <c r="G202" s="148">
        <v>684.6</v>
      </c>
      <c r="H202" s="148">
        <v>547.5</v>
      </c>
      <c r="I202" s="148">
        <v>285.3</v>
      </c>
      <c r="J202" s="148">
        <v>240.1</v>
      </c>
      <c r="K202" s="148">
        <v>6</v>
      </c>
      <c r="L202" s="148">
        <v>16</v>
      </c>
    </row>
    <row r="203" spans="1:12" outlineLevel="1">
      <c r="A203" s="122"/>
      <c r="B203" s="480">
        <v>9</v>
      </c>
      <c r="C203" s="148">
        <v>1398.6</v>
      </c>
      <c r="D203" s="148">
        <v>294.7</v>
      </c>
      <c r="E203" s="148">
        <v>379</v>
      </c>
      <c r="F203" s="148">
        <v>2039.3</v>
      </c>
      <c r="G203" s="148">
        <v>600.70000000000005</v>
      </c>
      <c r="H203" s="148">
        <v>510.1</v>
      </c>
      <c r="I203" s="148">
        <v>254.9</v>
      </c>
      <c r="J203" s="148">
        <v>231.7</v>
      </c>
      <c r="K203" s="148">
        <v>5.9</v>
      </c>
      <c r="L203" s="148">
        <v>17.5</v>
      </c>
    </row>
    <row r="204" spans="1:12" outlineLevel="1">
      <c r="A204" s="122"/>
      <c r="B204" s="480">
        <v>10</v>
      </c>
      <c r="C204" s="148">
        <v>1780.6</v>
      </c>
      <c r="D204" s="148">
        <v>196.7</v>
      </c>
      <c r="E204" s="148">
        <v>490.2</v>
      </c>
      <c r="F204" s="148">
        <v>2177.6</v>
      </c>
      <c r="G204" s="148">
        <v>624.70000000000005</v>
      </c>
      <c r="H204" s="148">
        <v>536.9</v>
      </c>
      <c r="I204" s="148">
        <v>284.2</v>
      </c>
      <c r="J204" s="148">
        <v>219.3</v>
      </c>
      <c r="K204" s="148">
        <v>13.4</v>
      </c>
      <c r="L204" s="148">
        <v>19.899999999999999</v>
      </c>
    </row>
    <row r="205" spans="1:12" outlineLevel="1">
      <c r="A205" s="122"/>
      <c r="B205" s="480">
        <v>11</v>
      </c>
      <c r="C205" s="148">
        <v>1608.3</v>
      </c>
      <c r="D205" s="148">
        <v>35.4</v>
      </c>
      <c r="E205" s="148">
        <v>460.6</v>
      </c>
      <c r="F205" s="148">
        <v>1693</v>
      </c>
      <c r="G205" s="148">
        <v>948.5</v>
      </c>
      <c r="H205" s="148">
        <v>688.5</v>
      </c>
      <c r="I205" s="148">
        <v>397.1</v>
      </c>
      <c r="J205" s="148">
        <v>235.8</v>
      </c>
      <c r="K205" s="148">
        <v>28.1</v>
      </c>
      <c r="L205" s="148">
        <v>27.5</v>
      </c>
    </row>
    <row r="206" spans="1:12" outlineLevel="1">
      <c r="A206" s="122"/>
      <c r="B206" s="480">
        <v>12</v>
      </c>
      <c r="C206" s="148">
        <v>1676.4</v>
      </c>
      <c r="D206" s="148">
        <v>149.30000000000001</v>
      </c>
      <c r="E206" s="148">
        <v>298.89999999999998</v>
      </c>
      <c r="F206" s="148">
        <v>1449.5</v>
      </c>
      <c r="G206" s="148">
        <v>1043.0999999999999</v>
      </c>
      <c r="H206" s="148">
        <v>626.70000000000005</v>
      </c>
      <c r="I206" s="148">
        <v>327.3</v>
      </c>
      <c r="J206" s="148">
        <v>237.4</v>
      </c>
      <c r="K206" s="148">
        <v>34.200000000000003</v>
      </c>
      <c r="L206" s="148">
        <v>27.9</v>
      </c>
    </row>
    <row r="207" spans="1:12" outlineLevel="1">
      <c r="A207" s="122"/>
      <c r="B207" s="480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</row>
    <row r="208" spans="1:12" outlineLevel="1">
      <c r="A208" s="122">
        <v>2010</v>
      </c>
      <c r="B208" s="480">
        <v>1</v>
      </c>
      <c r="C208" s="148">
        <v>1969</v>
      </c>
      <c r="D208" s="148">
        <v>415.4</v>
      </c>
      <c r="E208" s="148">
        <v>355</v>
      </c>
      <c r="F208" s="148">
        <v>1557.8</v>
      </c>
      <c r="G208" s="148">
        <v>1238.3</v>
      </c>
      <c r="H208" s="148">
        <v>714.4</v>
      </c>
      <c r="I208" s="148">
        <v>405.3</v>
      </c>
      <c r="J208" s="148">
        <v>245.7</v>
      </c>
      <c r="K208" s="148">
        <v>36.799999999999997</v>
      </c>
      <c r="L208" s="148">
        <v>26.5</v>
      </c>
    </row>
    <row r="209" spans="1:12" outlineLevel="1">
      <c r="A209" s="122"/>
      <c r="B209" s="480">
        <v>2</v>
      </c>
      <c r="C209" s="148">
        <v>1720.2</v>
      </c>
      <c r="D209" s="148">
        <v>316.39999999999998</v>
      </c>
      <c r="E209" s="148">
        <v>373</v>
      </c>
      <c r="F209" s="148">
        <v>1764.3</v>
      </c>
      <c r="G209" s="148">
        <v>879</v>
      </c>
      <c r="H209" s="148">
        <v>525.79999999999995</v>
      </c>
      <c r="I209" s="148">
        <v>255</v>
      </c>
      <c r="J209" s="148">
        <v>226.3</v>
      </c>
      <c r="K209" s="148">
        <v>27</v>
      </c>
      <c r="L209" s="148">
        <v>17.600000000000001</v>
      </c>
    </row>
    <row r="210" spans="1:12" outlineLevel="1">
      <c r="A210" s="122"/>
      <c r="B210" s="480">
        <v>3</v>
      </c>
      <c r="C210" s="148">
        <v>1760.1</v>
      </c>
      <c r="D210" s="148">
        <v>401.1</v>
      </c>
      <c r="E210" s="148">
        <v>236.6</v>
      </c>
      <c r="F210" s="148">
        <v>1866.1</v>
      </c>
      <c r="G210" s="148">
        <v>1055.4000000000001</v>
      </c>
      <c r="H210" s="148">
        <v>670.4</v>
      </c>
      <c r="I210" s="148">
        <v>362.6</v>
      </c>
      <c r="J210" s="148">
        <v>261.5</v>
      </c>
      <c r="K210" s="148">
        <v>26.3</v>
      </c>
      <c r="L210" s="148">
        <v>19.899999999999999</v>
      </c>
    </row>
    <row r="211" spans="1:12" outlineLevel="1">
      <c r="A211" s="122"/>
      <c r="B211" s="480">
        <v>4</v>
      </c>
      <c r="C211" s="148">
        <v>1437.1</v>
      </c>
      <c r="D211" s="148">
        <v>229.3</v>
      </c>
      <c r="E211" s="148">
        <v>176.7</v>
      </c>
      <c r="F211" s="148">
        <v>1796.5</v>
      </c>
      <c r="G211" s="148">
        <v>882.6</v>
      </c>
      <c r="H211" s="148">
        <v>606.9</v>
      </c>
      <c r="I211" s="148">
        <v>330.4</v>
      </c>
      <c r="J211" s="148">
        <v>238.6</v>
      </c>
      <c r="K211" s="148">
        <v>20.8</v>
      </c>
      <c r="L211" s="148">
        <v>17.100000000000001</v>
      </c>
    </row>
    <row r="212" spans="1:12" outlineLevel="1">
      <c r="A212" s="122"/>
      <c r="B212" s="480">
        <v>5</v>
      </c>
      <c r="C212" s="148">
        <v>1215.7</v>
      </c>
      <c r="D212" s="148">
        <v>332.5</v>
      </c>
      <c r="E212" s="148">
        <v>211.3</v>
      </c>
      <c r="F212" s="148">
        <v>1678.1</v>
      </c>
      <c r="G212" s="148">
        <v>816.9</v>
      </c>
      <c r="H212" s="148">
        <v>512.9</v>
      </c>
      <c r="I212" s="148">
        <v>248.2</v>
      </c>
      <c r="J212" s="148">
        <v>245</v>
      </c>
      <c r="K212" s="148">
        <v>7.4</v>
      </c>
      <c r="L212" s="148">
        <v>12.4</v>
      </c>
    </row>
    <row r="213" spans="1:12" outlineLevel="1">
      <c r="A213" s="122"/>
      <c r="B213" s="480">
        <v>6</v>
      </c>
      <c r="C213" s="148">
        <v>1649.5</v>
      </c>
      <c r="D213" s="148">
        <v>128</v>
      </c>
      <c r="E213" s="148">
        <v>307.60000000000002</v>
      </c>
      <c r="F213" s="148">
        <v>1801.4</v>
      </c>
      <c r="G213" s="148">
        <v>697.3</v>
      </c>
      <c r="H213" s="148">
        <v>523.70000000000005</v>
      </c>
      <c r="I213" s="148">
        <v>267.7</v>
      </c>
      <c r="J213" s="148">
        <v>238.1</v>
      </c>
      <c r="K213" s="148">
        <v>5.6</v>
      </c>
      <c r="L213" s="148">
        <v>12.3</v>
      </c>
    </row>
    <row r="214" spans="1:12" outlineLevel="1">
      <c r="A214" s="122"/>
      <c r="B214" s="480">
        <v>7</v>
      </c>
      <c r="C214" s="148">
        <v>1583.7</v>
      </c>
      <c r="D214" s="148">
        <v>305.2</v>
      </c>
      <c r="E214" s="148">
        <v>289.8</v>
      </c>
      <c r="F214" s="148">
        <v>1919.3</v>
      </c>
      <c r="G214" s="148">
        <v>747.8</v>
      </c>
      <c r="H214" s="148">
        <v>526.29999999999995</v>
      </c>
      <c r="I214" s="148">
        <v>273.39999999999998</v>
      </c>
      <c r="J214" s="148">
        <v>240.2</v>
      </c>
      <c r="K214" s="148">
        <v>3.2</v>
      </c>
      <c r="L214" s="148">
        <v>9.4</v>
      </c>
    </row>
    <row r="215" spans="1:12" outlineLevel="1">
      <c r="A215" s="122"/>
      <c r="B215" s="480">
        <v>8</v>
      </c>
      <c r="C215" s="148">
        <v>1639.8</v>
      </c>
      <c r="D215" s="148">
        <v>251.6</v>
      </c>
      <c r="E215" s="148">
        <v>319.3</v>
      </c>
      <c r="F215" s="148">
        <v>2051.4</v>
      </c>
      <c r="G215" s="148">
        <v>748.5</v>
      </c>
      <c r="H215" s="148">
        <v>501.7</v>
      </c>
      <c r="I215" s="148">
        <v>268.7</v>
      </c>
      <c r="J215" s="148">
        <v>214.5</v>
      </c>
      <c r="K215" s="148">
        <v>2.8</v>
      </c>
      <c r="L215" s="148">
        <v>15.7</v>
      </c>
    </row>
    <row r="216" spans="1:12" outlineLevel="1">
      <c r="A216" s="122"/>
      <c r="B216" s="480">
        <v>9</v>
      </c>
      <c r="C216" s="148">
        <v>1696.7</v>
      </c>
      <c r="D216" s="148">
        <v>110.3</v>
      </c>
      <c r="E216" s="148">
        <v>370.3</v>
      </c>
      <c r="F216" s="148">
        <v>2134.4</v>
      </c>
      <c r="G216" s="148">
        <v>679.2</v>
      </c>
      <c r="H216" s="148">
        <v>491.7</v>
      </c>
      <c r="I216" s="148">
        <v>246.3</v>
      </c>
      <c r="J216" s="148">
        <v>227.8</v>
      </c>
      <c r="K216" s="148">
        <v>5.2</v>
      </c>
      <c r="L216" s="148">
        <v>12.4</v>
      </c>
    </row>
    <row r="217" spans="1:12" outlineLevel="1">
      <c r="A217" s="122"/>
      <c r="B217" s="480">
        <v>10</v>
      </c>
      <c r="C217" s="148">
        <v>1689.5</v>
      </c>
      <c r="D217" s="148">
        <v>221.9</v>
      </c>
      <c r="E217" s="148">
        <v>533.9</v>
      </c>
      <c r="F217" s="148">
        <v>2032.2</v>
      </c>
      <c r="G217" s="148">
        <v>712.9</v>
      </c>
      <c r="H217" s="148">
        <v>594.20000000000005</v>
      </c>
      <c r="I217" s="148">
        <v>323.7</v>
      </c>
      <c r="J217" s="148">
        <v>237.9</v>
      </c>
      <c r="K217" s="148">
        <v>13.2</v>
      </c>
      <c r="L217" s="148">
        <v>19.399999999999999</v>
      </c>
    </row>
    <row r="218" spans="1:12" outlineLevel="1">
      <c r="A218" s="122"/>
      <c r="B218" s="480">
        <v>11</v>
      </c>
      <c r="C218" s="148">
        <v>1800.5</v>
      </c>
      <c r="D218" s="148">
        <v>33.200000000000003</v>
      </c>
      <c r="E218" s="148">
        <v>461.3</v>
      </c>
      <c r="F218" s="148">
        <v>1862.7</v>
      </c>
      <c r="G218" s="148">
        <v>801.3</v>
      </c>
      <c r="H218" s="148">
        <v>655.9</v>
      </c>
      <c r="I218" s="148">
        <v>330.8</v>
      </c>
      <c r="J218" s="148">
        <v>282.10000000000002</v>
      </c>
      <c r="K218" s="148">
        <v>21.7</v>
      </c>
      <c r="L218" s="148">
        <v>21.2</v>
      </c>
    </row>
    <row r="219" spans="1:12" outlineLevel="1">
      <c r="A219" s="122"/>
      <c r="B219" s="480">
        <v>12</v>
      </c>
      <c r="C219" s="148">
        <v>1897.1</v>
      </c>
      <c r="D219" s="148">
        <v>33.799999999999997</v>
      </c>
      <c r="E219" s="148">
        <v>429.9</v>
      </c>
      <c r="F219" s="148">
        <v>1594.8</v>
      </c>
      <c r="G219" s="148">
        <v>1121.3</v>
      </c>
      <c r="H219" s="148">
        <v>678.7</v>
      </c>
      <c r="I219" s="148">
        <v>335.4</v>
      </c>
      <c r="J219" s="148">
        <v>284.89999999999998</v>
      </c>
      <c r="K219" s="148">
        <v>31</v>
      </c>
      <c r="L219" s="148">
        <v>27.3</v>
      </c>
    </row>
    <row r="220" spans="1:12" outlineLevel="1">
      <c r="A220" s="122"/>
      <c r="B220" s="480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</row>
    <row r="221" spans="1:12" outlineLevel="1">
      <c r="A221" s="122">
        <v>2011</v>
      </c>
      <c r="B221" s="480">
        <v>1</v>
      </c>
      <c r="C221" s="148">
        <v>2029.6</v>
      </c>
      <c r="D221" s="148">
        <v>483.9</v>
      </c>
      <c r="E221" s="148">
        <v>414.8</v>
      </c>
      <c r="F221" s="148">
        <v>1743.2</v>
      </c>
      <c r="G221" s="148">
        <v>1249.3</v>
      </c>
      <c r="H221" s="148">
        <v>690.7</v>
      </c>
      <c r="I221" s="148">
        <v>345.9</v>
      </c>
      <c r="J221" s="148">
        <v>282.8</v>
      </c>
      <c r="K221" s="148">
        <v>38.200000000000003</v>
      </c>
      <c r="L221" s="148">
        <v>23.8</v>
      </c>
    </row>
    <row r="222" spans="1:12" outlineLevel="1">
      <c r="A222" s="122"/>
      <c r="B222" s="480">
        <v>2</v>
      </c>
      <c r="C222" s="148">
        <v>1772</v>
      </c>
      <c r="D222" s="148">
        <v>325.10000000000002</v>
      </c>
      <c r="E222" s="148">
        <v>446.5</v>
      </c>
      <c r="F222" s="148">
        <v>1891.5</v>
      </c>
      <c r="G222" s="148">
        <v>864.8</v>
      </c>
      <c r="H222" s="148">
        <v>575.9</v>
      </c>
      <c r="I222" s="148">
        <v>265.7</v>
      </c>
      <c r="J222" s="148">
        <v>256.60000000000002</v>
      </c>
      <c r="K222" s="148">
        <v>26.8</v>
      </c>
      <c r="L222" s="148">
        <v>26.7</v>
      </c>
    </row>
    <row r="223" spans="1:12" outlineLevel="1">
      <c r="A223" s="122"/>
      <c r="B223" s="480">
        <v>3</v>
      </c>
      <c r="C223" s="148">
        <v>2076</v>
      </c>
      <c r="D223" s="148">
        <v>310.5</v>
      </c>
      <c r="E223" s="148">
        <v>636</v>
      </c>
      <c r="F223" s="148">
        <v>1972.7</v>
      </c>
      <c r="G223" s="148">
        <v>969.6</v>
      </c>
      <c r="H223" s="148">
        <v>627.70000000000005</v>
      </c>
      <c r="I223" s="148">
        <v>296</v>
      </c>
      <c r="J223" s="148">
        <v>285.60000000000002</v>
      </c>
      <c r="K223" s="148">
        <v>25.9</v>
      </c>
      <c r="L223" s="148">
        <v>20.2</v>
      </c>
    </row>
    <row r="224" spans="1:12" outlineLevel="1">
      <c r="A224" s="122"/>
      <c r="B224" s="480">
        <v>4</v>
      </c>
      <c r="C224" s="148">
        <v>1848.8</v>
      </c>
      <c r="D224" s="148">
        <v>185.6</v>
      </c>
      <c r="E224" s="148">
        <v>727.1</v>
      </c>
      <c r="F224" s="148">
        <v>1900.9</v>
      </c>
      <c r="G224" s="148">
        <v>665.7</v>
      </c>
      <c r="H224" s="148">
        <v>540.79999999999995</v>
      </c>
      <c r="I224" s="148">
        <v>254.2</v>
      </c>
      <c r="J224" s="148">
        <v>260.89999999999998</v>
      </c>
      <c r="K224" s="148">
        <v>13.4</v>
      </c>
      <c r="L224" s="148">
        <v>12.3</v>
      </c>
    </row>
    <row r="225" spans="1:12" outlineLevel="1">
      <c r="A225" s="122"/>
      <c r="B225" s="480">
        <v>5</v>
      </c>
      <c r="C225" s="148">
        <v>1604</v>
      </c>
      <c r="D225" s="148">
        <v>143.9</v>
      </c>
      <c r="E225" s="148">
        <v>411.4</v>
      </c>
      <c r="F225" s="148">
        <v>2130</v>
      </c>
      <c r="G225" s="148">
        <v>524.5</v>
      </c>
      <c r="H225" s="148">
        <v>465.1</v>
      </c>
      <c r="I225" s="148">
        <v>207.9</v>
      </c>
      <c r="J225" s="148">
        <v>241</v>
      </c>
      <c r="K225" s="148">
        <v>6</v>
      </c>
      <c r="L225" s="148">
        <v>10.1</v>
      </c>
    </row>
    <row r="226" spans="1:12" outlineLevel="1">
      <c r="A226" s="122"/>
      <c r="B226" s="480">
        <v>6</v>
      </c>
      <c r="C226" s="148">
        <v>1385.8</v>
      </c>
      <c r="D226" s="148">
        <v>243.4</v>
      </c>
      <c r="E226" s="148">
        <v>373.1</v>
      </c>
      <c r="F226" s="148">
        <v>2080</v>
      </c>
      <c r="G226" s="148">
        <v>647.5</v>
      </c>
      <c r="H226" s="148">
        <v>487.8</v>
      </c>
      <c r="I226" s="148">
        <v>240.6</v>
      </c>
      <c r="J226" s="148">
        <v>231.5</v>
      </c>
      <c r="K226" s="148">
        <v>4.8</v>
      </c>
      <c r="L226" s="148">
        <v>11</v>
      </c>
    </row>
    <row r="227" spans="1:12" outlineLevel="1">
      <c r="A227" s="122"/>
      <c r="B227" s="480">
        <v>7</v>
      </c>
      <c r="C227" s="148">
        <v>1497.9</v>
      </c>
      <c r="D227" s="148">
        <v>175.7</v>
      </c>
      <c r="E227" s="148">
        <v>401.6</v>
      </c>
      <c r="F227" s="148">
        <v>2157.8000000000002</v>
      </c>
      <c r="G227" s="148">
        <v>577.5</v>
      </c>
      <c r="H227" s="148">
        <v>464.7</v>
      </c>
      <c r="I227" s="148">
        <v>205.6</v>
      </c>
      <c r="J227" s="148">
        <v>248.2</v>
      </c>
      <c r="K227" s="148">
        <v>2.1</v>
      </c>
      <c r="L227" s="148">
        <v>8.8000000000000007</v>
      </c>
    </row>
    <row r="228" spans="1:12" outlineLevel="1">
      <c r="A228" s="122"/>
      <c r="B228" s="480">
        <v>8</v>
      </c>
      <c r="C228" s="148">
        <v>1274.2</v>
      </c>
      <c r="D228" s="148">
        <v>82.5</v>
      </c>
      <c r="E228" s="148">
        <v>476.1</v>
      </c>
      <c r="F228" s="148">
        <v>1763.3</v>
      </c>
      <c r="G228" s="148">
        <v>598.70000000000005</v>
      </c>
      <c r="H228" s="148">
        <v>503.9</v>
      </c>
      <c r="I228" s="148">
        <v>232.9</v>
      </c>
      <c r="J228" s="148">
        <v>257</v>
      </c>
      <c r="K228" s="148">
        <v>3.2</v>
      </c>
      <c r="L228" s="148">
        <v>10.8</v>
      </c>
    </row>
    <row r="229" spans="1:12" outlineLevel="1">
      <c r="A229" s="122"/>
      <c r="B229" s="480">
        <v>9</v>
      </c>
      <c r="C229" s="148">
        <v>1483.8</v>
      </c>
      <c r="D229" s="148">
        <v>29.9</v>
      </c>
      <c r="E229" s="148">
        <v>340.1</v>
      </c>
      <c r="F229" s="148">
        <v>1631</v>
      </c>
      <c r="G229" s="148">
        <v>653.29999999999995</v>
      </c>
      <c r="H229" s="148">
        <v>472.7</v>
      </c>
      <c r="I229" s="148">
        <v>236.9</v>
      </c>
      <c r="J229" s="148">
        <v>219.1</v>
      </c>
      <c r="K229" s="148">
        <v>6.3</v>
      </c>
      <c r="L229" s="148">
        <v>10.4</v>
      </c>
    </row>
    <row r="230" spans="1:12" outlineLevel="1">
      <c r="A230" s="122"/>
      <c r="B230" s="480">
        <v>10</v>
      </c>
      <c r="C230" s="148">
        <v>1639</v>
      </c>
      <c r="D230" s="148">
        <v>105.1</v>
      </c>
      <c r="E230" s="148">
        <v>368.4</v>
      </c>
      <c r="F230" s="148">
        <v>1722.6</v>
      </c>
      <c r="G230" s="148">
        <v>605.5</v>
      </c>
      <c r="H230" s="148">
        <v>513.20000000000005</v>
      </c>
      <c r="I230" s="148">
        <v>224.3</v>
      </c>
      <c r="J230" s="148">
        <v>265.60000000000002</v>
      </c>
      <c r="K230" s="148">
        <v>10.8</v>
      </c>
      <c r="L230" s="148">
        <v>12.6</v>
      </c>
    </row>
    <row r="231" spans="1:12" outlineLevel="1">
      <c r="A231" s="122"/>
      <c r="B231" s="480">
        <v>11</v>
      </c>
      <c r="C231" s="148">
        <v>1563.4</v>
      </c>
      <c r="D231" s="148">
        <v>178.2</v>
      </c>
      <c r="E231" s="148">
        <v>371.6</v>
      </c>
      <c r="F231" s="148">
        <v>1789.3</v>
      </c>
      <c r="G231" s="148">
        <v>631</v>
      </c>
      <c r="H231" s="148">
        <v>497.9</v>
      </c>
      <c r="I231" s="148">
        <v>231.1</v>
      </c>
      <c r="J231" s="148">
        <v>242.3</v>
      </c>
      <c r="K231" s="148">
        <v>12.9</v>
      </c>
      <c r="L231" s="148">
        <v>11.6</v>
      </c>
    </row>
    <row r="232" spans="1:12" outlineLevel="1">
      <c r="A232" s="122"/>
      <c r="B232" s="480">
        <v>12</v>
      </c>
      <c r="C232" s="148">
        <v>1685.1</v>
      </c>
      <c r="D232" s="148">
        <v>183.4</v>
      </c>
      <c r="E232" s="148">
        <v>472.8</v>
      </c>
      <c r="F232" s="148">
        <v>1786.2</v>
      </c>
      <c r="G232" s="148">
        <v>756.4</v>
      </c>
      <c r="H232" s="148">
        <v>521</v>
      </c>
      <c r="I232" s="148">
        <v>227.9</v>
      </c>
      <c r="J232" s="148">
        <v>257.8</v>
      </c>
      <c r="K232" s="148">
        <v>21.2</v>
      </c>
      <c r="L232" s="148">
        <v>14.2</v>
      </c>
    </row>
    <row r="233" spans="1:12" outlineLevel="1">
      <c r="A233" s="122"/>
      <c r="B233" s="480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</row>
    <row r="234" spans="1:12" outlineLevel="1">
      <c r="A234" s="122">
        <v>2012</v>
      </c>
      <c r="B234" s="480">
        <v>1</v>
      </c>
      <c r="C234" s="148">
        <v>1548</v>
      </c>
      <c r="D234" s="148">
        <v>369.3</v>
      </c>
      <c r="E234" s="148">
        <v>360.5</v>
      </c>
      <c r="F234" s="148">
        <v>1805.5</v>
      </c>
      <c r="G234" s="148">
        <v>886.8</v>
      </c>
      <c r="H234" s="148">
        <v>580.29999999999995</v>
      </c>
      <c r="I234" s="148">
        <v>272.10000000000002</v>
      </c>
      <c r="J234" s="148">
        <v>263.2</v>
      </c>
      <c r="K234" s="148">
        <v>29.2</v>
      </c>
      <c r="L234" s="148">
        <v>15.9</v>
      </c>
    </row>
    <row r="235" spans="1:12" outlineLevel="1">
      <c r="A235" s="122"/>
      <c r="B235" s="480">
        <v>2</v>
      </c>
      <c r="C235" s="148">
        <v>1484.2</v>
      </c>
      <c r="D235" s="148">
        <v>281.60000000000002</v>
      </c>
      <c r="E235" s="148">
        <v>373.9</v>
      </c>
      <c r="F235" s="148">
        <v>1779.9</v>
      </c>
      <c r="G235" s="148">
        <v>770.6</v>
      </c>
      <c r="H235" s="148">
        <v>457.5</v>
      </c>
      <c r="I235" s="148">
        <v>193.9</v>
      </c>
      <c r="J235" s="148">
        <v>226.6</v>
      </c>
      <c r="K235" s="148">
        <v>21.5</v>
      </c>
      <c r="L235" s="148">
        <v>15.4</v>
      </c>
    </row>
    <row r="236" spans="1:12" outlineLevel="1">
      <c r="A236" s="122"/>
      <c r="B236" s="480">
        <v>3</v>
      </c>
      <c r="C236" s="148">
        <v>1454.5</v>
      </c>
      <c r="D236" s="148">
        <v>259.39999999999998</v>
      </c>
      <c r="E236" s="148">
        <v>310.2</v>
      </c>
      <c r="F236" s="148">
        <v>1775.8</v>
      </c>
      <c r="G236" s="148">
        <v>809.6</v>
      </c>
      <c r="H236" s="148">
        <v>493.6</v>
      </c>
      <c r="I236" s="148">
        <v>210.4</v>
      </c>
      <c r="J236" s="148">
        <v>250.5</v>
      </c>
      <c r="K236" s="148">
        <v>18.899999999999999</v>
      </c>
      <c r="L236" s="148">
        <v>13.9</v>
      </c>
    </row>
    <row r="237" spans="1:12" outlineLevel="1">
      <c r="A237" s="122"/>
      <c r="B237" s="480">
        <v>4</v>
      </c>
      <c r="C237" s="148">
        <v>1103.2</v>
      </c>
      <c r="D237" s="148">
        <v>276.2</v>
      </c>
      <c r="E237" s="148">
        <v>251.7</v>
      </c>
      <c r="F237" s="148">
        <v>1595.1</v>
      </c>
      <c r="G237" s="148">
        <v>706.5</v>
      </c>
      <c r="H237" s="148">
        <v>419.5</v>
      </c>
      <c r="I237" s="148">
        <v>159.30000000000001</v>
      </c>
      <c r="J237" s="148">
        <v>242.2</v>
      </c>
      <c r="K237" s="148">
        <v>9.1</v>
      </c>
      <c r="L237" s="148">
        <v>9</v>
      </c>
    </row>
    <row r="238" spans="1:12" outlineLevel="1">
      <c r="A238" s="122"/>
      <c r="B238" s="480">
        <v>5</v>
      </c>
      <c r="C238" s="148">
        <v>1310.5999999999999</v>
      </c>
      <c r="D238" s="148">
        <v>414.7</v>
      </c>
      <c r="E238" s="148">
        <v>300.39999999999998</v>
      </c>
      <c r="F238" s="148">
        <v>1592.8</v>
      </c>
      <c r="G238" s="148">
        <v>765.3</v>
      </c>
      <c r="H238" s="148">
        <v>450.5</v>
      </c>
      <c r="I238" s="148">
        <v>180.7</v>
      </c>
      <c r="J238" s="148">
        <v>254.6</v>
      </c>
      <c r="K238" s="148">
        <v>4.7</v>
      </c>
      <c r="L238" s="148">
        <v>10.5</v>
      </c>
    </row>
    <row r="239" spans="1:12" outlineLevel="1">
      <c r="A239" s="122"/>
      <c r="B239" s="480">
        <v>6</v>
      </c>
      <c r="C239" s="148">
        <v>1349.8</v>
      </c>
      <c r="D239" s="148">
        <v>475.7</v>
      </c>
      <c r="E239" s="148">
        <v>353.6</v>
      </c>
      <c r="F239" s="148">
        <v>1719.6</v>
      </c>
      <c r="G239" s="148">
        <v>724</v>
      </c>
      <c r="H239" s="148">
        <v>431.4</v>
      </c>
      <c r="I239" s="148">
        <v>173.7</v>
      </c>
      <c r="J239" s="148">
        <v>247.4</v>
      </c>
      <c r="K239" s="148">
        <v>3</v>
      </c>
      <c r="L239" s="148">
        <v>7.2</v>
      </c>
    </row>
    <row r="240" spans="1:12" outlineLevel="1">
      <c r="A240" s="122"/>
      <c r="B240" s="480">
        <v>7</v>
      </c>
      <c r="C240" s="148">
        <v>1318.3</v>
      </c>
      <c r="D240" s="148">
        <v>306.5</v>
      </c>
      <c r="E240" s="148">
        <v>305</v>
      </c>
      <c r="F240" s="148">
        <v>1714.7</v>
      </c>
      <c r="G240" s="148">
        <v>773.1</v>
      </c>
      <c r="H240" s="148">
        <v>427.7</v>
      </c>
      <c r="I240" s="148">
        <v>166</v>
      </c>
      <c r="J240" s="148">
        <v>250.6</v>
      </c>
      <c r="K240" s="148">
        <v>2.7</v>
      </c>
      <c r="L240" s="148">
        <v>8.4</v>
      </c>
    </row>
    <row r="241" spans="1:12" outlineLevel="1">
      <c r="A241" s="122"/>
      <c r="B241" s="480">
        <v>8</v>
      </c>
      <c r="C241" s="148">
        <v>1428.1</v>
      </c>
      <c r="D241" s="148">
        <v>328.6</v>
      </c>
      <c r="E241" s="148">
        <v>379.6</v>
      </c>
      <c r="F241" s="148">
        <v>1819.1</v>
      </c>
      <c r="G241" s="148">
        <v>673.9</v>
      </c>
      <c r="H241" s="148">
        <v>362.7</v>
      </c>
      <c r="I241" s="148">
        <v>140.19999999999999</v>
      </c>
      <c r="J241" s="148">
        <v>210.4</v>
      </c>
      <c r="K241" s="148">
        <v>4.0999999999999996</v>
      </c>
      <c r="L241" s="148">
        <v>8</v>
      </c>
    </row>
    <row r="242" spans="1:12" outlineLevel="1">
      <c r="A242" s="122"/>
      <c r="B242" s="480">
        <v>9</v>
      </c>
      <c r="C242" s="148">
        <v>1265.3</v>
      </c>
      <c r="D242" s="148">
        <v>405.5</v>
      </c>
      <c r="E242" s="148">
        <v>462.4</v>
      </c>
      <c r="F242" s="148">
        <v>1974.9</v>
      </c>
      <c r="G242" s="148">
        <v>494.6</v>
      </c>
      <c r="H242" s="148">
        <v>375.5</v>
      </c>
      <c r="I242" s="148">
        <v>140.5</v>
      </c>
      <c r="J242" s="148">
        <v>220.7</v>
      </c>
      <c r="K242" s="148">
        <v>3.6</v>
      </c>
      <c r="L242" s="148">
        <v>10.6</v>
      </c>
    </row>
    <row r="243" spans="1:12" outlineLevel="1">
      <c r="A243" s="122"/>
      <c r="B243" s="480">
        <v>10</v>
      </c>
      <c r="C243" s="148">
        <v>1452</v>
      </c>
      <c r="D243" s="148">
        <v>174.9</v>
      </c>
      <c r="E243" s="148">
        <v>577.4</v>
      </c>
      <c r="F243" s="148">
        <v>1707.8</v>
      </c>
      <c r="G243" s="148">
        <v>576.5</v>
      </c>
      <c r="H243" s="148">
        <v>352</v>
      </c>
      <c r="I243" s="148">
        <v>125</v>
      </c>
      <c r="J243" s="148">
        <v>214.7</v>
      </c>
      <c r="K243" s="148">
        <v>4.3</v>
      </c>
      <c r="L243" s="148">
        <v>8</v>
      </c>
    </row>
    <row r="244" spans="1:12" outlineLevel="1">
      <c r="A244" s="122"/>
      <c r="B244" s="480">
        <v>11</v>
      </c>
      <c r="C244" s="148">
        <v>1246.7</v>
      </c>
      <c r="D244" s="148">
        <v>412.7</v>
      </c>
      <c r="E244" s="148">
        <v>399.4</v>
      </c>
      <c r="F244" s="148">
        <v>1630.3</v>
      </c>
      <c r="G244" s="148">
        <v>705</v>
      </c>
      <c r="H244" s="148">
        <v>406.3</v>
      </c>
      <c r="I244" s="148">
        <v>141.80000000000001</v>
      </c>
      <c r="J244" s="148">
        <v>240.6</v>
      </c>
      <c r="K244" s="148">
        <v>11.9</v>
      </c>
      <c r="L244" s="148">
        <v>11.9</v>
      </c>
    </row>
    <row r="245" spans="1:12" outlineLevel="1">
      <c r="A245" s="122"/>
      <c r="B245" s="480">
        <v>12</v>
      </c>
      <c r="C245" s="148">
        <v>1353.3</v>
      </c>
      <c r="D245" s="148">
        <v>610.70000000000005</v>
      </c>
      <c r="E245" s="148">
        <v>390.7</v>
      </c>
      <c r="F245" s="148">
        <v>1684.3</v>
      </c>
      <c r="G245" s="148">
        <v>780.6</v>
      </c>
      <c r="H245" s="148">
        <v>406.4</v>
      </c>
      <c r="I245" s="148">
        <v>154.1</v>
      </c>
      <c r="J245" s="148">
        <v>218</v>
      </c>
      <c r="K245" s="148">
        <v>19.899999999999999</v>
      </c>
      <c r="L245" s="148">
        <v>14.4</v>
      </c>
    </row>
    <row r="246" spans="1:12" outlineLevel="1">
      <c r="A246" s="122"/>
      <c r="B246" s="480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</row>
    <row r="247" spans="1:12" outlineLevel="1">
      <c r="A247" s="149">
        <v>2013</v>
      </c>
      <c r="B247" s="480">
        <v>1</v>
      </c>
      <c r="C247" s="148">
        <v>1293.8</v>
      </c>
      <c r="D247" s="148">
        <v>484.6</v>
      </c>
      <c r="E247" s="148">
        <v>214.1</v>
      </c>
      <c r="F247" s="148">
        <v>1742.9</v>
      </c>
      <c r="G247" s="148">
        <v>773.9</v>
      </c>
      <c r="H247" s="148">
        <v>420.9</v>
      </c>
      <c r="I247" s="148">
        <v>162.1</v>
      </c>
      <c r="J247" s="148">
        <v>220</v>
      </c>
      <c r="K247" s="148">
        <v>22.6</v>
      </c>
      <c r="L247" s="148">
        <v>16.3</v>
      </c>
    </row>
    <row r="248" spans="1:12" outlineLevel="1">
      <c r="A248" s="149"/>
      <c r="B248" s="480">
        <v>2</v>
      </c>
      <c r="C248" s="148">
        <v>1084.9000000000001</v>
      </c>
      <c r="D248" s="148">
        <v>522.5</v>
      </c>
      <c r="E248" s="148">
        <v>190.1</v>
      </c>
      <c r="F248" s="148">
        <v>1875.8</v>
      </c>
      <c r="G248" s="148">
        <v>636.5</v>
      </c>
      <c r="H248" s="148">
        <v>351.9</v>
      </c>
      <c r="I248" s="148">
        <v>134.69999999999999</v>
      </c>
      <c r="J248" s="148">
        <v>186.4</v>
      </c>
      <c r="K248" s="148">
        <v>18.2</v>
      </c>
      <c r="L248" s="148">
        <v>12.7</v>
      </c>
    </row>
    <row r="249" spans="1:12" outlineLevel="1">
      <c r="A249" s="149"/>
      <c r="B249" s="480">
        <v>3</v>
      </c>
      <c r="C249" s="148">
        <v>1014.5</v>
      </c>
      <c r="D249" s="148">
        <v>431.2</v>
      </c>
      <c r="E249" s="148">
        <v>290.2</v>
      </c>
      <c r="F249" s="148">
        <v>1721.6</v>
      </c>
      <c r="G249" s="148">
        <v>582.20000000000005</v>
      </c>
      <c r="H249" s="148">
        <v>334.2</v>
      </c>
      <c r="I249" s="148">
        <v>104.5</v>
      </c>
      <c r="J249" s="148">
        <v>212.9</v>
      </c>
      <c r="K249" s="148">
        <v>8.6</v>
      </c>
      <c r="L249" s="148">
        <v>8.1</v>
      </c>
    </row>
    <row r="250" spans="1:12" outlineLevel="1">
      <c r="A250" s="149"/>
      <c r="B250" s="480">
        <v>4</v>
      </c>
      <c r="C250" s="148">
        <v>956.9</v>
      </c>
      <c r="D250" s="148">
        <v>531.70000000000005</v>
      </c>
      <c r="E250" s="148">
        <v>174.6</v>
      </c>
      <c r="F250" s="148">
        <v>1699.7</v>
      </c>
      <c r="G250" s="148">
        <v>641.4</v>
      </c>
      <c r="H250" s="148">
        <v>307.2</v>
      </c>
      <c r="I250" s="148">
        <v>109.1</v>
      </c>
      <c r="J250" s="148">
        <v>174.8</v>
      </c>
      <c r="K250" s="148">
        <v>8</v>
      </c>
      <c r="L250" s="148">
        <v>15.3</v>
      </c>
    </row>
    <row r="251" spans="1:12" outlineLevel="1">
      <c r="A251" s="149"/>
      <c r="B251" s="480">
        <v>5</v>
      </c>
      <c r="C251" s="148">
        <v>1003.4</v>
      </c>
      <c r="D251" s="148">
        <v>551.79999999999995</v>
      </c>
      <c r="E251" s="148">
        <v>242.5</v>
      </c>
      <c r="F251" s="148">
        <v>1843.8</v>
      </c>
      <c r="G251" s="148">
        <v>523.1</v>
      </c>
      <c r="H251" s="148">
        <v>270.60000000000002</v>
      </c>
      <c r="I251" s="148">
        <v>110.2</v>
      </c>
      <c r="J251" s="148">
        <v>150</v>
      </c>
      <c r="K251" s="148">
        <v>4.3</v>
      </c>
      <c r="L251" s="148">
        <v>6.1</v>
      </c>
    </row>
    <row r="252" spans="1:12" outlineLevel="1">
      <c r="A252" s="149"/>
      <c r="B252" s="480">
        <v>6</v>
      </c>
      <c r="C252" s="148">
        <v>1023.3</v>
      </c>
      <c r="D252" s="148">
        <v>580.6</v>
      </c>
      <c r="E252" s="148">
        <v>407.3</v>
      </c>
      <c r="F252" s="148">
        <v>1800.9</v>
      </c>
      <c r="G252" s="148">
        <v>627.6</v>
      </c>
      <c r="H252" s="148">
        <v>315.3</v>
      </c>
      <c r="I252" s="148">
        <v>117.5</v>
      </c>
      <c r="J252" s="148">
        <v>187.5</v>
      </c>
      <c r="K252" s="148">
        <v>3.1</v>
      </c>
      <c r="L252" s="148">
        <v>7.3</v>
      </c>
    </row>
    <row r="253" spans="1:12" outlineLevel="1">
      <c r="A253" s="149"/>
      <c r="B253" s="480">
        <v>7</v>
      </c>
      <c r="C253" s="148">
        <v>1413.1</v>
      </c>
      <c r="D253" s="148">
        <v>543.6</v>
      </c>
      <c r="E253" s="148">
        <v>497.9</v>
      </c>
      <c r="F253" s="148">
        <v>2010.8</v>
      </c>
      <c r="G253" s="148">
        <v>654.29999999999995</v>
      </c>
      <c r="H253" s="148">
        <v>293.2</v>
      </c>
      <c r="I253" s="148">
        <v>105</v>
      </c>
      <c r="J253" s="148">
        <v>167.9</v>
      </c>
      <c r="K253" s="148">
        <v>1.2</v>
      </c>
      <c r="L253" s="148">
        <v>19.100000000000001</v>
      </c>
    </row>
    <row r="254" spans="1:12" outlineLevel="1">
      <c r="A254" s="149"/>
      <c r="B254" s="480">
        <v>8</v>
      </c>
      <c r="C254" s="148">
        <v>1220.8</v>
      </c>
      <c r="D254" s="148">
        <v>728</v>
      </c>
      <c r="E254" s="148">
        <v>530.5</v>
      </c>
      <c r="F254" s="148">
        <v>2019.1</v>
      </c>
      <c r="G254" s="148">
        <v>634.29999999999995</v>
      </c>
      <c r="H254" s="148">
        <v>272.2</v>
      </c>
      <c r="I254" s="148">
        <v>101.2</v>
      </c>
      <c r="J254" s="148">
        <v>163.80000000000001</v>
      </c>
      <c r="K254" s="148">
        <v>1.8</v>
      </c>
      <c r="L254" s="148">
        <v>5.4</v>
      </c>
    </row>
    <row r="255" spans="1:12" outlineLevel="1">
      <c r="A255" s="149"/>
      <c r="B255" s="480">
        <v>9</v>
      </c>
      <c r="C255" s="148">
        <v>986.6</v>
      </c>
      <c r="D255" s="148">
        <v>410.4</v>
      </c>
      <c r="E255" s="148">
        <v>343.2</v>
      </c>
      <c r="F255" s="148">
        <v>1663.3</v>
      </c>
      <c r="G255" s="148">
        <v>482.5</v>
      </c>
      <c r="H255" s="148">
        <v>258.5</v>
      </c>
      <c r="I255" s="148">
        <v>109.2</v>
      </c>
      <c r="J255" s="148">
        <v>141.5</v>
      </c>
      <c r="K255" s="148">
        <v>2.2999999999999998</v>
      </c>
      <c r="L255" s="148">
        <v>5.5</v>
      </c>
    </row>
    <row r="256" spans="1:12" outlineLevel="1">
      <c r="A256" s="149"/>
      <c r="B256" s="480">
        <v>10</v>
      </c>
      <c r="C256" s="148">
        <v>818.7</v>
      </c>
      <c r="D256" s="148">
        <v>577.70000000000005</v>
      </c>
      <c r="E256" s="148">
        <v>233.9</v>
      </c>
      <c r="F256" s="148">
        <v>1546.3</v>
      </c>
      <c r="G256" s="148">
        <v>537.79999999999995</v>
      </c>
      <c r="H256" s="148">
        <v>278.8</v>
      </c>
      <c r="I256" s="148">
        <v>115</v>
      </c>
      <c r="J256" s="148">
        <v>151.9</v>
      </c>
      <c r="K256" s="148">
        <v>4.2</v>
      </c>
      <c r="L256" s="148">
        <v>7.7</v>
      </c>
    </row>
    <row r="257" spans="1:12" outlineLevel="1">
      <c r="A257" s="149"/>
      <c r="B257" s="480">
        <v>11</v>
      </c>
      <c r="C257" s="148">
        <v>976.3</v>
      </c>
      <c r="D257" s="148">
        <v>708.4</v>
      </c>
      <c r="E257" s="148">
        <v>265.2</v>
      </c>
      <c r="F257" s="148">
        <v>1565.7</v>
      </c>
      <c r="G257" s="148">
        <v>619.6</v>
      </c>
      <c r="H257" s="148">
        <v>303.3</v>
      </c>
      <c r="I257" s="148">
        <v>125.6</v>
      </c>
      <c r="J257" s="148">
        <v>160.69999999999999</v>
      </c>
      <c r="K257" s="148">
        <v>7.9</v>
      </c>
      <c r="L257" s="148">
        <v>9.1</v>
      </c>
    </row>
    <row r="258" spans="1:12" outlineLevel="1">
      <c r="A258" s="149"/>
      <c r="B258" s="480">
        <v>12</v>
      </c>
      <c r="C258" s="148">
        <v>840.4</v>
      </c>
      <c r="D258" s="148">
        <v>969.6</v>
      </c>
      <c r="E258" s="148">
        <v>115.9</v>
      </c>
      <c r="F258" s="148">
        <v>1672.6</v>
      </c>
      <c r="G258" s="148">
        <v>658.4</v>
      </c>
      <c r="H258" s="148">
        <v>343.2</v>
      </c>
      <c r="I258" s="148">
        <v>137.4</v>
      </c>
      <c r="J258" s="148">
        <v>179.2</v>
      </c>
      <c r="K258" s="148">
        <v>14.7</v>
      </c>
      <c r="L258" s="148">
        <v>11.8</v>
      </c>
    </row>
    <row r="259" spans="1:12" outlineLevel="1">
      <c r="A259" s="149"/>
      <c r="B259" s="480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</row>
    <row r="260" spans="1:12" outlineLevel="1">
      <c r="A260" s="149">
        <v>2014</v>
      </c>
      <c r="B260" s="480">
        <v>1</v>
      </c>
      <c r="C260" s="148">
        <v>842.7</v>
      </c>
      <c r="D260" s="148">
        <v>957.1</v>
      </c>
      <c r="E260" s="148">
        <v>146.30000000000001</v>
      </c>
      <c r="F260" s="148">
        <v>1850.8</v>
      </c>
      <c r="G260" s="148">
        <v>562.6</v>
      </c>
      <c r="H260" s="148">
        <v>315</v>
      </c>
      <c r="I260" s="148">
        <v>114.3</v>
      </c>
      <c r="J260" s="148">
        <v>175</v>
      </c>
      <c r="K260" s="148">
        <v>12.6</v>
      </c>
      <c r="L260" s="148">
        <v>13.2</v>
      </c>
    </row>
    <row r="261" spans="1:12" outlineLevel="1">
      <c r="A261" s="149"/>
      <c r="B261" s="480">
        <v>2</v>
      </c>
      <c r="C261" s="148">
        <v>653.1</v>
      </c>
      <c r="D261" s="148">
        <v>728.1</v>
      </c>
      <c r="E261" s="148">
        <v>147.80000000000001</v>
      </c>
      <c r="F261" s="148">
        <v>1815</v>
      </c>
      <c r="G261" s="148">
        <v>536.70000000000005</v>
      </c>
      <c r="H261" s="148">
        <v>287.89999999999998</v>
      </c>
      <c r="I261" s="148">
        <v>110.9</v>
      </c>
      <c r="J261" s="148">
        <v>158.80000000000001</v>
      </c>
      <c r="K261" s="148">
        <v>9.6999999999999993</v>
      </c>
      <c r="L261" s="148">
        <v>8.6999999999999993</v>
      </c>
    </row>
    <row r="262" spans="1:12" outlineLevel="1">
      <c r="A262" s="149"/>
      <c r="B262" s="480">
        <v>3</v>
      </c>
      <c r="C262" s="148">
        <v>916.6</v>
      </c>
      <c r="D262" s="148">
        <v>755</v>
      </c>
      <c r="E262" s="148">
        <v>205.8</v>
      </c>
      <c r="F262" s="148">
        <v>1899.1</v>
      </c>
      <c r="G262" s="148">
        <v>584.70000000000005</v>
      </c>
      <c r="H262" s="148">
        <v>306.39999999999998</v>
      </c>
      <c r="I262" s="148">
        <v>112</v>
      </c>
      <c r="J262" s="148">
        <v>178.5</v>
      </c>
      <c r="K262" s="148">
        <v>7.7</v>
      </c>
      <c r="L262" s="148">
        <v>8.1999999999999993</v>
      </c>
    </row>
    <row r="263" spans="1:12" outlineLevel="1">
      <c r="A263" s="149"/>
      <c r="B263" s="480">
        <v>4</v>
      </c>
      <c r="C263" s="148">
        <v>696.9</v>
      </c>
      <c r="D263" s="148">
        <v>741.1</v>
      </c>
      <c r="E263" s="148">
        <v>187</v>
      </c>
      <c r="F263" s="148">
        <v>1920.7</v>
      </c>
      <c r="G263" s="148">
        <v>451.9</v>
      </c>
      <c r="H263" s="148">
        <v>303.89999999999998</v>
      </c>
      <c r="I263" s="148">
        <v>114.8</v>
      </c>
      <c r="J263" s="148">
        <v>176.4</v>
      </c>
      <c r="K263" s="148">
        <v>4.8</v>
      </c>
      <c r="L263" s="148">
        <v>8</v>
      </c>
    </row>
    <row r="264" spans="1:12" outlineLevel="1">
      <c r="A264" s="149"/>
      <c r="B264" s="480">
        <v>5</v>
      </c>
      <c r="C264" s="148">
        <v>897.3</v>
      </c>
      <c r="D264" s="148">
        <v>621.29999999999995</v>
      </c>
      <c r="E264" s="148">
        <v>186.6</v>
      </c>
      <c r="F264" s="148">
        <v>1956.9</v>
      </c>
      <c r="G264" s="148">
        <v>443.4</v>
      </c>
      <c r="H264" s="148">
        <v>294.5</v>
      </c>
      <c r="I264" s="148">
        <v>105.4</v>
      </c>
      <c r="J264" s="148">
        <v>179.7</v>
      </c>
      <c r="K264" s="148">
        <v>2.6</v>
      </c>
      <c r="L264" s="148">
        <v>6.8</v>
      </c>
    </row>
    <row r="265" spans="1:12" outlineLevel="1">
      <c r="A265" s="149"/>
      <c r="B265" s="480">
        <v>6</v>
      </c>
      <c r="C265" s="148">
        <v>678.5</v>
      </c>
      <c r="D265" s="148">
        <v>605.20000000000005</v>
      </c>
      <c r="E265" s="148">
        <v>161.69999999999999</v>
      </c>
      <c r="F265" s="148">
        <v>1763.6</v>
      </c>
      <c r="G265" s="148">
        <v>421.6</v>
      </c>
      <c r="H265" s="148">
        <v>282.60000000000002</v>
      </c>
      <c r="I265" s="148">
        <v>106.1</v>
      </c>
      <c r="J265" s="148">
        <v>164.8</v>
      </c>
      <c r="K265" s="148">
        <v>2.2000000000000002</v>
      </c>
      <c r="L265" s="148">
        <v>9.6</v>
      </c>
    </row>
    <row r="266" spans="1:12" outlineLevel="1">
      <c r="A266" s="149"/>
      <c r="B266" s="480">
        <v>7</v>
      </c>
      <c r="C266" s="148">
        <v>894.1</v>
      </c>
      <c r="D266" s="148">
        <v>557</v>
      </c>
      <c r="E266" s="148">
        <v>211</v>
      </c>
      <c r="F266" s="148">
        <v>1887.2</v>
      </c>
      <c r="G266" s="148">
        <v>447.9</v>
      </c>
      <c r="H266" s="148">
        <v>263.2</v>
      </c>
      <c r="I266" s="148">
        <v>96.5</v>
      </c>
      <c r="J266" s="148">
        <v>160.30000000000001</v>
      </c>
      <c r="K266" s="148">
        <v>1.1000000000000001</v>
      </c>
      <c r="L266" s="148">
        <v>5.4</v>
      </c>
    </row>
    <row r="267" spans="1:12" outlineLevel="1">
      <c r="A267" s="149"/>
      <c r="B267" s="480">
        <v>8</v>
      </c>
      <c r="C267" s="148">
        <v>722.9</v>
      </c>
      <c r="D267" s="148">
        <v>773.7</v>
      </c>
      <c r="E267" s="148">
        <v>173.7</v>
      </c>
      <c r="F267" s="148">
        <v>2177.1</v>
      </c>
      <c r="G267" s="148">
        <v>309.2</v>
      </c>
      <c r="H267" s="148">
        <v>263.60000000000002</v>
      </c>
      <c r="I267" s="148">
        <v>100.2</v>
      </c>
      <c r="J267" s="148">
        <v>155.9</v>
      </c>
      <c r="K267" s="148">
        <v>1.3</v>
      </c>
      <c r="L267" s="148">
        <v>6.2</v>
      </c>
    </row>
    <row r="268" spans="1:12" outlineLevel="1">
      <c r="A268" s="149"/>
      <c r="B268" s="480">
        <v>9</v>
      </c>
      <c r="C268" s="148">
        <v>518.5</v>
      </c>
      <c r="D268" s="148">
        <v>611.1</v>
      </c>
      <c r="E268" s="148">
        <v>160.19999999999999</v>
      </c>
      <c r="F268" s="148">
        <v>1980.6</v>
      </c>
      <c r="G268" s="148">
        <v>307.89999999999998</v>
      </c>
      <c r="H268" s="148">
        <v>235.9</v>
      </c>
      <c r="I268" s="148">
        <v>93.3</v>
      </c>
      <c r="J268" s="148">
        <v>135.5</v>
      </c>
      <c r="K268" s="148">
        <v>1.6</v>
      </c>
      <c r="L268" s="148">
        <v>5.5</v>
      </c>
    </row>
    <row r="269" spans="1:12" outlineLevel="1">
      <c r="A269" s="149"/>
      <c r="B269" s="480">
        <v>10</v>
      </c>
      <c r="C269" s="148">
        <v>629.4</v>
      </c>
      <c r="D269" s="148">
        <v>664.6</v>
      </c>
      <c r="E269" s="148">
        <v>191.7</v>
      </c>
      <c r="F269" s="148">
        <v>1892.9</v>
      </c>
      <c r="G269" s="148">
        <v>303.3</v>
      </c>
      <c r="H269" s="148">
        <v>273.7</v>
      </c>
      <c r="I269" s="148">
        <v>111.5</v>
      </c>
      <c r="J269" s="148">
        <v>152.9</v>
      </c>
      <c r="K269" s="148">
        <v>2.7</v>
      </c>
      <c r="L269" s="148">
        <v>6.5</v>
      </c>
    </row>
    <row r="270" spans="1:12" outlineLevel="1">
      <c r="A270" s="149"/>
      <c r="B270" s="480">
        <v>11</v>
      </c>
      <c r="C270" s="148">
        <v>565.1</v>
      </c>
      <c r="D270" s="148">
        <v>603.5</v>
      </c>
      <c r="E270" s="148">
        <v>162.1</v>
      </c>
      <c r="F270" s="148">
        <v>1786.1</v>
      </c>
      <c r="G270" s="148">
        <v>406.6</v>
      </c>
      <c r="H270" s="148">
        <v>333.6</v>
      </c>
      <c r="I270" s="148">
        <v>117.7</v>
      </c>
      <c r="J270" s="148">
        <v>200.8</v>
      </c>
      <c r="K270" s="148">
        <v>4.9000000000000004</v>
      </c>
      <c r="L270" s="148">
        <v>10.199999999999999</v>
      </c>
    </row>
    <row r="271" spans="1:12" outlineLevel="1">
      <c r="A271" s="149"/>
      <c r="B271" s="480">
        <v>12</v>
      </c>
      <c r="C271" s="148">
        <v>756.9</v>
      </c>
      <c r="D271" s="148">
        <v>650.70000000000005</v>
      </c>
      <c r="E271" s="148">
        <v>192.1</v>
      </c>
      <c r="F271" s="148">
        <v>1796.7</v>
      </c>
      <c r="G271" s="148">
        <v>513.29999999999995</v>
      </c>
      <c r="H271" s="148">
        <v>351.8</v>
      </c>
      <c r="I271" s="148">
        <v>129.4</v>
      </c>
      <c r="J271" s="148">
        <v>200.4</v>
      </c>
      <c r="K271" s="148">
        <v>9.6999999999999993</v>
      </c>
      <c r="L271" s="148">
        <v>12.3</v>
      </c>
    </row>
    <row r="272" spans="1:12" outlineLevel="1">
      <c r="A272" s="149"/>
      <c r="B272" s="480"/>
      <c r="C272" s="151"/>
      <c r="D272" s="151"/>
      <c r="E272" s="151"/>
      <c r="F272" s="151"/>
      <c r="G272" s="151"/>
      <c r="H272" s="151"/>
      <c r="I272" s="151"/>
      <c r="J272" s="151"/>
      <c r="K272" s="151"/>
      <c r="L272" s="151"/>
    </row>
    <row r="273" spans="1:12" outlineLevel="1">
      <c r="A273" s="149">
        <v>2015</v>
      </c>
      <c r="B273" s="480">
        <v>1</v>
      </c>
      <c r="C273" s="148">
        <v>736</v>
      </c>
      <c r="D273" s="148">
        <v>607.6</v>
      </c>
      <c r="E273" s="148">
        <v>93</v>
      </c>
      <c r="F273" s="148">
        <v>1750.1</v>
      </c>
      <c r="G273" s="148">
        <v>542.4</v>
      </c>
      <c r="H273" s="148">
        <v>373.9</v>
      </c>
      <c r="I273" s="148">
        <v>123.6</v>
      </c>
      <c r="J273" s="148">
        <v>206.1</v>
      </c>
      <c r="K273" s="148">
        <v>8.9</v>
      </c>
      <c r="L273" s="148">
        <v>35.299999999999997</v>
      </c>
    </row>
    <row r="274" spans="1:12" outlineLevel="1">
      <c r="A274" s="149"/>
      <c r="B274" s="480">
        <v>2</v>
      </c>
      <c r="C274" s="148">
        <v>621</v>
      </c>
      <c r="D274" s="148">
        <v>561</v>
      </c>
      <c r="E274" s="148">
        <v>75.900000000000006</v>
      </c>
      <c r="F274" s="148">
        <v>1657.5</v>
      </c>
      <c r="G274" s="148">
        <v>552.79999999999995</v>
      </c>
      <c r="H274" s="148">
        <v>370.8</v>
      </c>
      <c r="I274" s="148">
        <v>132.80000000000001</v>
      </c>
      <c r="J274" s="148">
        <v>214.9</v>
      </c>
      <c r="K274" s="148">
        <v>11.4</v>
      </c>
      <c r="L274" s="148">
        <v>11.9</v>
      </c>
    </row>
    <row r="275" spans="1:12" outlineLevel="1">
      <c r="A275" s="149"/>
      <c r="B275" s="480">
        <v>3</v>
      </c>
      <c r="C275" s="148">
        <v>887.3</v>
      </c>
      <c r="D275" s="148">
        <v>733.5</v>
      </c>
      <c r="E275" s="148">
        <v>199.9</v>
      </c>
      <c r="F275" s="148">
        <v>1713.7</v>
      </c>
      <c r="G275" s="148">
        <v>706.3</v>
      </c>
      <c r="H275" s="148">
        <v>357.7</v>
      </c>
      <c r="I275" s="148">
        <v>114.1</v>
      </c>
      <c r="J275" s="148">
        <v>219</v>
      </c>
      <c r="K275" s="148">
        <v>6.2</v>
      </c>
      <c r="L275" s="148">
        <v>18.399999999999999</v>
      </c>
    </row>
    <row r="276" spans="1:12" outlineLevel="1">
      <c r="A276" s="149"/>
      <c r="B276" s="480">
        <v>4</v>
      </c>
      <c r="C276" s="148">
        <v>916.6</v>
      </c>
      <c r="D276" s="148">
        <v>476</v>
      </c>
      <c r="E276" s="148">
        <v>128</v>
      </c>
      <c r="F276" s="148">
        <v>1831.7</v>
      </c>
      <c r="G276" s="148">
        <v>506.5</v>
      </c>
      <c r="H276" s="148">
        <v>325.8</v>
      </c>
      <c r="I276" s="148">
        <v>104.5</v>
      </c>
      <c r="J276" s="148">
        <v>207.6</v>
      </c>
      <c r="K276" s="148">
        <v>4.5</v>
      </c>
      <c r="L276" s="148">
        <v>9.1</v>
      </c>
    </row>
    <row r="277" spans="1:12" outlineLevel="1">
      <c r="A277" s="149"/>
      <c r="B277" s="480">
        <v>5</v>
      </c>
      <c r="C277" s="148">
        <v>903.4</v>
      </c>
      <c r="D277" s="148">
        <v>334.7</v>
      </c>
      <c r="E277" s="148">
        <v>37</v>
      </c>
      <c r="F277" s="148">
        <v>1927.9</v>
      </c>
      <c r="G277" s="148">
        <v>405.9</v>
      </c>
      <c r="H277" s="148">
        <v>310.39999999999998</v>
      </c>
      <c r="I277" s="148">
        <v>110.4</v>
      </c>
      <c r="J277" s="148">
        <v>181.4</v>
      </c>
      <c r="K277" s="148">
        <v>2.7</v>
      </c>
      <c r="L277" s="148">
        <v>15.9</v>
      </c>
    </row>
    <row r="278" spans="1:12" outlineLevel="1">
      <c r="A278" s="149"/>
      <c r="B278" s="480">
        <v>6</v>
      </c>
      <c r="C278" s="148">
        <v>777.4</v>
      </c>
      <c r="D278" s="148">
        <v>417.3</v>
      </c>
      <c r="E278" s="148">
        <v>169.3</v>
      </c>
      <c r="F278" s="148">
        <v>1948.8</v>
      </c>
      <c r="G278" s="148">
        <v>354.1</v>
      </c>
      <c r="H278" s="148">
        <v>305.3</v>
      </c>
      <c r="I278" s="148">
        <v>95.9</v>
      </c>
      <c r="J278" s="148">
        <v>202</v>
      </c>
      <c r="K278" s="148">
        <v>1.3</v>
      </c>
      <c r="L278" s="148">
        <v>6.2</v>
      </c>
    </row>
    <row r="279" spans="1:12" outlineLevel="1">
      <c r="A279" s="149"/>
      <c r="B279" s="480">
        <v>7</v>
      </c>
      <c r="C279" s="148">
        <v>810.7</v>
      </c>
      <c r="D279" s="148">
        <v>345.2</v>
      </c>
      <c r="E279" s="148">
        <v>199.7</v>
      </c>
      <c r="F279" s="148">
        <v>1845</v>
      </c>
      <c r="G279" s="148">
        <v>334.3</v>
      </c>
      <c r="H279" s="148">
        <v>310</v>
      </c>
      <c r="I279" s="148">
        <v>102.2</v>
      </c>
      <c r="J279" s="148">
        <v>199.4</v>
      </c>
      <c r="K279" s="148">
        <v>2.2000000000000002</v>
      </c>
      <c r="L279" s="148">
        <v>6.3</v>
      </c>
    </row>
    <row r="280" spans="1:12" outlineLevel="1">
      <c r="A280" s="149"/>
      <c r="B280" s="480">
        <v>8</v>
      </c>
      <c r="C280" s="148">
        <v>775.6</v>
      </c>
      <c r="D280" s="148">
        <v>534.20000000000005</v>
      </c>
      <c r="E280" s="148">
        <v>233.3</v>
      </c>
      <c r="F280" s="148">
        <v>1939.4</v>
      </c>
      <c r="G280" s="148">
        <v>341.4</v>
      </c>
      <c r="H280" s="148">
        <v>272.10000000000002</v>
      </c>
      <c r="I280" s="148">
        <v>98.2</v>
      </c>
      <c r="J280" s="148">
        <v>166.6</v>
      </c>
      <c r="K280" s="148">
        <v>1.5</v>
      </c>
      <c r="L280" s="148">
        <v>5.8</v>
      </c>
    </row>
    <row r="281" spans="1:12" outlineLevel="1">
      <c r="A281" s="149"/>
      <c r="B281" s="480">
        <v>9</v>
      </c>
      <c r="C281" s="148">
        <v>534.4</v>
      </c>
      <c r="D281" s="148">
        <v>879.2</v>
      </c>
      <c r="E281" s="148">
        <v>110.4</v>
      </c>
      <c r="F281" s="148">
        <v>2012.6</v>
      </c>
      <c r="G281" s="148">
        <v>399.1</v>
      </c>
      <c r="H281" s="148">
        <v>331.2</v>
      </c>
      <c r="I281" s="148">
        <v>108.8</v>
      </c>
      <c r="J281" s="148">
        <v>211.1</v>
      </c>
      <c r="K281" s="148">
        <v>2.8</v>
      </c>
      <c r="L281" s="148">
        <v>8.5</v>
      </c>
    </row>
    <row r="282" spans="1:12" outlineLevel="1">
      <c r="A282" s="149"/>
      <c r="B282" s="480">
        <v>10</v>
      </c>
      <c r="C282" s="148">
        <v>524.29999999999995</v>
      </c>
      <c r="D282" s="148">
        <v>724.6</v>
      </c>
      <c r="E282" s="148">
        <v>119.4</v>
      </c>
      <c r="F282" s="148">
        <v>1918.2</v>
      </c>
      <c r="G282" s="148">
        <v>448.4</v>
      </c>
      <c r="H282" s="148">
        <v>343.4</v>
      </c>
      <c r="I282" s="148">
        <v>117.7</v>
      </c>
      <c r="J282" s="148">
        <v>214.3</v>
      </c>
      <c r="K282" s="148">
        <v>2.8</v>
      </c>
      <c r="L282" s="148">
        <v>8.6999999999999993</v>
      </c>
    </row>
    <row r="283" spans="1:12" outlineLevel="1">
      <c r="A283" s="149"/>
      <c r="B283" s="480">
        <v>11</v>
      </c>
      <c r="C283" s="148">
        <v>953.3</v>
      </c>
      <c r="D283" s="148">
        <v>1073.5</v>
      </c>
      <c r="E283" s="148">
        <v>183.2</v>
      </c>
      <c r="F283" s="148">
        <v>2219.4</v>
      </c>
      <c r="G283" s="148">
        <v>725.8</v>
      </c>
      <c r="H283" s="148">
        <v>375.1</v>
      </c>
      <c r="I283" s="148">
        <v>115.3</v>
      </c>
      <c r="J283" s="148">
        <v>245.1</v>
      </c>
      <c r="K283" s="148">
        <v>5.0999999999999996</v>
      </c>
      <c r="L283" s="148">
        <v>9.5</v>
      </c>
    </row>
    <row r="284" spans="1:12" outlineLevel="1">
      <c r="A284" s="149"/>
      <c r="B284" s="480">
        <v>12</v>
      </c>
      <c r="C284" s="148">
        <v>776.7</v>
      </c>
      <c r="D284" s="148">
        <v>743.6</v>
      </c>
      <c r="E284" s="148">
        <v>143.69999999999999</v>
      </c>
      <c r="F284" s="148">
        <v>1878.7</v>
      </c>
      <c r="G284" s="148">
        <v>780.5</v>
      </c>
      <c r="H284" s="148">
        <v>414.4</v>
      </c>
      <c r="I284" s="148">
        <v>136.30000000000001</v>
      </c>
      <c r="J284" s="148">
        <v>256.60000000000002</v>
      </c>
      <c r="K284" s="148">
        <v>8.8000000000000007</v>
      </c>
      <c r="L284" s="148">
        <v>12.6</v>
      </c>
    </row>
    <row r="285" spans="1:12" outlineLevel="1">
      <c r="A285" s="149"/>
      <c r="B285" s="480"/>
      <c r="C285" s="151"/>
      <c r="D285" s="151"/>
      <c r="E285" s="151"/>
      <c r="F285" s="151"/>
      <c r="G285" s="151"/>
      <c r="H285" s="151"/>
      <c r="I285" s="151"/>
      <c r="J285" s="151"/>
      <c r="K285" s="151"/>
      <c r="L285" s="151"/>
    </row>
    <row r="286" spans="1:12" outlineLevel="1">
      <c r="A286" s="149">
        <v>2016</v>
      </c>
      <c r="B286" s="480">
        <v>1</v>
      </c>
      <c r="C286" s="148">
        <v>912.2</v>
      </c>
      <c r="D286" s="148">
        <v>715.3</v>
      </c>
      <c r="E286" s="148">
        <v>127.7</v>
      </c>
      <c r="F286" s="148">
        <v>1718.1</v>
      </c>
      <c r="G286" s="148">
        <v>814.6</v>
      </c>
      <c r="H286" s="148">
        <v>399.5</v>
      </c>
      <c r="I286" s="148">
        <v>123.8</v>
      </c>
      <c r="J286" s="148">
        <v>256.10000000000002</v>
      </c>
      <c r="K286" s="148">
        <v>9</v>
      </c>
      <c r="L286" s="148">
        <v>10.6</v>
      </c>
    </row>
    <row r="287" spans="1:12" outlineLevel="1">
      <c r="A287" s="149"/>
      <c r="B287" s="480">
        <v>2</v>
      </c>
      <c r="C287" s="148">
        <v>972.8</v>
      </c>
      <c r="D287" s="148">
        <v>749.5</v>
      </c>
      <c r="E287" s="148">
        <v>132.30000000000001</v>
      </c>
      <c r="F287" s="148">
        <v>1838.7</v>
      </c>
      <c r="G287" s="148">
        <v>725.2</v>
      </c>
      <c r="H287" s="148">
        <v>356</v>
      </c>
      <c r="I287" s="148">
        <v>122.7</v>
      </c>
      <c r="J287" s="148">
        <v>214.4</v>
      </c>
      <c r="K287" s="148">
        <v>9.6</v>
      </c>
      <c r="L287" s="148">
        <v>9.4</v>
      </c>
    </row>
    <row r="288" spans="1:12" outlineLevel="1">
      <c r="A288" s="149"/>
      <c r="B288" s="480">
        <v>3</v>
      </c>
      <c r="C288" s="148">
        <v>1063.7</v>
      </c>
      <c r="D288" s="148">
        <v>904.9</v>
      </c>
      <c r="E288" s="148">
        <v>169.7</v>
      </c>
      <c r="F288" s="148">
        <v>1888.5</v>
      </c>
      <c r="G288" s="148">
        <v>818.4</v>
      </c>
      <c r="H288" s="148">
        <v>421.3</v>
      </c>
      <c r="I288" s="148">
        <v>134</v>
      </c>
      <c r="J288" s="148">
        <v>270.3</v>
      </c>
      <c r="K288" s="148">
        <v>7.8</v>
      </c>
      <c r="L288" s="148">
        <v>9.1999999999999993</v>
      </c>
    </row>
    <row r="289" spans="1:12" outlineLevel="1">
      <c r="A289" s="149"/>
      <c r="B289" s="480">
        <v>4</v>
      </c>
      <c r="C289" s="148">
        <v>950.6</v>
      </c>
      <c r="D289" s="148">
        <v>658.8</v>
      </c>
      <c r="E289" s="148">
        <v>232.4</v>
      </c>
      <c r="F289" s="148">
        <v>1851.3</v>
      </c>
      <c r="G289" s="148">
        <v>603.9</v>
      </c>
      <c r="H289" s="148">
        <v>342.1</v>
      </c>
      <c r="I289" s="148">
        <v>109.4</v>
      </c>
      <c r="J289" s="148">
        <v>222</v>
      </c>
      <c r="K289" s="148">
        <v>3.4</v>
      </c>
      <c r="L289" s="148">
        <v>7.4</v>
      </c>
    </row>
    <row r="290" spans="1:12" outlineLevel="1">
      <c r="A290" s="149"/>
      <c r="B290" s="480">
        <v>5</v>
      </c>
      <c r="C290" s="148">
        <v>855.5</v>
      </c>
      <c r="D290" s="148">
        <v>534.70000000000005</v>
      </c>
      <c r="E290" s="148">
        <v>180.5</v>
      </c>
      <c r="F290" s="148">
        <v>1786.9</v>
      </c>
      <c r="G290" s="148">
        <v>578.4</v>
      </c>
      <c r="H290" s="148">
        <v>382.8</v>
      </c>
      <c r="I290" s="148">
        <v>125.1</v>
      </c>
      <c r="J290" s="148">
        <v>245.3</v>
      </c>
      <c r="K290" s="148">
        <v>2.7</v>
      </c>
      <c r="L290" s="148">
        <v>9.6</v>
      </c>
    </row>
    <row r="291" spans="1:12" outlineLevel="1">
      <c r="A291" s="149"/>
      <c r="B291" s="480">
        <v>6</v>
      </c>
      <c r="C291" s="148">
        <v>751.6</v>
      </c>
      <c r="D291" s="148">
        <v>628.1</v>
      </c>
      <c r="E291" s="148">
        <v>72</v>
      </c>
      <c r="F291" s="148">
        <v>1819.7</v>
      </c>
      <c r="G291" s="148">
        <v>499.7</v>
      </c>
      <c r="H291" s="148">
        <v>340.1</v>
      </c>
      <c r="I291" s="148">
        <v>106.6</v>
      </c>
      <c r="J291" s="148">
        <v>224</v>
      </c>
      <c r="K291" s="148">
        <v>1.9</v>
      </c>
      <c r="L291" s="148">
        <v>7.6</v>
      </c>
    </row>
    <row r="292" spans="1:12" outlineLevel="1">
      <c r="A292" s="149"/>
      <c r="B292" s="480">
        <v>7</v>
      </c>
      <c r="C292" s="148">
        <v>840.9</v>
      </c>
      <c r="D292" s="148">
        <v>710.6</v>
      </c>
      <c r="E292" s="148">
        <v>78.900000000000006</v>
      </c>
      <c r="F292" s="148">
        <v>1902.8</v>
      </c>
      <c r="G292" s="148">
        <v>630.5</v>
      </c>
      <c r="H292" s="148">
        <v>381.9</v>
      </c>
      <c r="I292" s="148">
        <v>105.6</v>
      </c>
      <c r="J292" s="148">
        <v>267.7</v>
      </c>
      <c r="K292" s="148">
        <v>0.9</v>
      </c>
      <c r="L292" s="148">
        <v>7.6</v>
      </c>
    </row>
    <row r="293" spans="1:12" outlineLevel="1">
      <c r="A293" s="149"/>
      <c r="B293" s="480">
        <v>8</v>
      </c>
      <c r="C293" s="148">
        <v>891.3</v>
      </c>
      <c r="D293" s="148">
        <v>627.1</v>
      </c>
      <c r="E293" s="148">
        <v>132.80000000000001</v>
      </c>
      <c r="F293" s="148">
        <v>1831.8</v>
      </c>
      <c r="G293" s="148">
        <v>521</v>
      </c>
      <c r="H293" s="148">
        <v>351.4</v>
      </c>
      <c r="I293" s="148">
        <v>103.8</v>
      </c>
      <c r="J293" s="148">
        <v>239</v>
      </c>
      <c r="K293" s="148">
        <v>1.1000000000000001</v>
      </c>
      <c r="L293" s="148">
        <v>7.5</v>
      </c>
    </row>
    <row r="294" spans="1:12" outlineLevel="1">
      <c r="A294" s="149"/>
      <c r="B294" s="480">
        <v>9</v>
      </c>
      <c r="C294" s="148">
        <v>722.2</v>
      </c>
      <c r="D294" s="148">
        <v>524.4</v>
      </c>
      <c r="E294" s="148">
        <v>179.8</v>
      </c>
      <c r="F294" s="148">
        <v>1734.2</v>
      </c>
      <c r="G294" s="148">
        <v>459.9</v>
      </c>
      <c r="H294" s="148">
        <v>359.5</v>
      </c>
      <c r="I294" s="148">
        <v>113.8</v>
      </c>
      <c r="J294" s="148">
        <v>236</v>
      </c>
      <c r="K294" s="148">
        <v>1.8</v>
      </c>
      <c r="L294" s="148">
        <v>7.9</v>
      </c>
    </row>
    <row r="295" spans="1:12" outlineLevel="1">
      <c r="A295" s="149"/>
      <c r="B295" s="480">
        <v>10</v>
      </c>
      <c r="C295" s="148">
        <v>1126.5</v>
      </c>
      <c r="D295" s="148">
        <v>415.3</v>
      </c>
      <c r="E295" s="148">
        <v>239.7</v>
      </c>
      <c r="F295" s="148">
        <v>1801.6</v>
      </c>
      <c r="G295" s="148">
        <v>585.4</v>
      </c>
      <c r="H295" s="148">
        <v>387.3</v>
      </c>
      <c r="I295" s="148">
        <v>116.2</v>
      </c>
      <c r="J295" s="148">
        <v>258.10000000000002</v>
      </c>
      <c r="K295" s="148">
        <v>4</v>
      </c>
      <c r="L295" s="148">
        <v>9.1</v>
      </c>
    </row>
    <row r="296" spans="1:12" outlineLevel="1">
      <c r="A296" s="149"/>
      <c r="B296" s="480">
        <v>11</v>
      </c>
      <c r="C296" s="148">
        <v>1206.3</v>
      </c>
      <c r="D296" s="148">
        <v>510.6</v>
      </c>
      <c r="E296" s="148">
        <v>263.8</v>
      </c>
      <c r="F296" s="148">
        <v>1908.5</v>
      </c>
      <c r="G296" s="148">
        <v>559.1</v>
      </c>
      <c r="H296" s="148">
        <v>379.9</v>
      </c>
      <c r="I296" s="148">
        <v>125.1</v>
      </c>
      <c r="J296" s="148">
        <v>244</v>
      </c>
      <c r="K296" s="148">
        <v>3</v>
      </c>
      <c r="L296" s="148">
        <v>7.8</v>
      </c>
    </row>
    <row r="297" spans="1:12" outlineLevel="1">
      <c r="A297" s="149"/>
      <c r="B297" s="480">
        <v>12</v>
      </c>
      <c r="C297" s="148">
        <v>988.5</v>
      </c>
      <c r="D297" s="148">
        <v>529.20000000000005</v>
      </c>
      <c r="E297" s="148">
        <v>256.10000000000002</v>
      </c>
      <c r="F297" s="148">
        <v>1676.7</v>
      </c>
      <c r="G297" s="148">
        <v>752.8</v>
      </c>
      <c r="H297" s="148">
        <v>435.4</v>
      </c>
      <c r="I297" s="148">
        <v>142.1</v>
      </c>
      <c r="J297" s="148">
        <v>275.3</v>
      </c>
      <c r="K297" s="148">
        <v>6</v>
      </c>
      <c r="L297" s="148">
        <v>12.1</v>
      </c>
    </row>
    <row r="298" spans="1:12" outlineLevel="1">
      <c r="A298" s="149"/>
      <c r="B298" s="480"/>
      <c r="C298" s="151"/>
      <c r="D298" s="151"/>
      <c r="E298" s="151"/>
      <c r="F298" s="151"/>
      <c r="G298" s="151"/>
      <c r="H298" s="151"/>
      <c r="I298" s="151"/>
      <c r="J298" s="151"/>
      <c r="K298" s="151"/>
      <c r="L298" s="151"/>
    </row>
    <row r="299" spans="1:12" outlineLevel="1">
      <c r="A299" s="149">
        <v>2017</v>
      </c>
      <c r="B299" s="480">
        <v>1</v>
      </c>
      <c r="C299" s="148">
        <v>946.9</v>
      </c>
      <c r="D299" s="148">
        <v>565.4</v>
      </c>
      <c r="E299" s="148">
        <v>80.599999999999994</v>
      </c>
      <c r="F299" s="148">
        <v>1662.8</v>
      </c>
      <c r="G299" s="148">
        <v>655.20000000000005</v>
      </c>
      <c r="H299" s="148">
        <v>397.4</v>
      </c>
      <c r="I299" s="148">
        <v>103.7</v>
      </c>
      <c r="J299" s="148">
        <v>274.3</v>
      </c>
      <c r="K299" s="148">
        <v>8</v>
      </c>
      <c r="L299" s="148">
        <v>11.4</v>
      </c>
    </row>
    <row r="300" spans="1:12" outlineLevel="1">
      <c r="A300" s="149"/>
      <c r="B300" s="480">
        <v>2</v>
      </c>
      <c r="C300" s="148">
        <v>959.1</v>
      </c>
      <c r="D300" s="148">
        <v>522.4</v>
      </c>
      <c r="E300" s="148">
        <v>89.9</v>
      </c>
      <c r="F300" s="148">
        <v>1787.9</v>
      </c>
      <c r="G300" s="148">
        <v>602.20000000000005</v>
      </c>
      <c r="H300" s="148">
        <v>382</v>
      </c>
      <c r="I300" s="148">
        <v>96</v>
      </c>
      <c r="J300" s="148">
        <v>270</v>
      </c>
      <c r="K300" s="148">
        <v>7</v>
      </c>
      <c r="L300" s="148">
        <v>8.9</v>
      </c>
    </row>
    <row r="301" spans="1:12" outlineLevel="1">
      <c r="A301" s="149"/>
      <c r="B301" s="480">
        <v>3</v>
      </c>
      <c r="C301" s="148">
        <v>900.5</v>
      </c>
      <c r="D301" s="148">
        <v>514.4</v>
      </c>
      <c r="E301" s="148">
        <v>171.6</v>
      </c>
      <c r="F301" s="148">
        <v>1737.5</v>
      </c>
      <c r="G301" s="148">
        <v>490.8</v>
      </c>
      <c r="H301" s="148">
        <v>425.3</v>
      </c>
      <c r="I301" s="148">
        <v>112.8</v>
      </c>
      <c r="J301" s="148">
        <v>293.5</v>
      </c>
      <c r="K301" s="148">
        <v>6.5</v>
      </c>
      <c r="L301" s="148">
        <v>12.6</v>
      </c>
    </row>
    <row r="302" spans="1:12" outlineLevel="1">
      <c r="A302" s="149"/>
      <c r="B302" s="480">
        <v>4</v>
      </c>
      <c r="C302" s="148">
        <v>594.29999999999995</v>
      </c>
      <c r="D302" s="148">
        <v>619.9</v>
      </c>
      <c r="E302" s="148">
        <v>88.8</v>
      </c>
      <c r="F302" s="148">
        <v>1781.8</v>
      </c>
      <c r="G302" s="148">
        <v>418.5</v>
      </c>
      <c r="H302" s="148">
        <v>374.2</v>
      </c>
      <c r="I302" s="148">
        <v>106</v>
      </c>
      <c r="J302" s="148">
        <v>251.5</v>
      </c>
      <c r="K302" s="148">
        <v>4.4000000000000004</v>
      </c>
      <c r="L302" s="148">
        <v>12.4</v>
      </c>
    </row>
    <row r="303" spans="1:12" outlineLevel="1">
      <c r="A303" s="149"/>
      <c r="B303" s="480">
        <v>5</v>
      </c>
      <c r="C303" s="148">
        <v>917.9</v>
      </c>
      <c r="D303" s="148">
        <v>646.20000000000005</v>
      </c>
      <c r="E303" s="148">
        <v>95.1</v>
      </c>
      <c r="F303" s="148">
        <v>1951.6</v>
      </c>
      <c r="G303" s="148">
        <v>409.4</v>
      </c>
      <c r="H303" s="148">
        <v>361.4</v>
      </c>
      <c r="I303" s="148">
        <v>97.4</v>
      </c>
      <c r="J303" s="148">
        <v>252.4</v>
      </c>
      <c r="K303" s="148">
        <v>1.6</v>
      </c>
      <c r="L303" s="148">
        <v>10</v>
      </c>
    </row>
    <row r="304" spans="1:12" outlineLevel="1">
      <c r="A304" s="149"/>
      <c r="B304" s="480">
        <v>6</v>
      </c>
      <c r="C304" s="148">
        <v>894.4</v>
      </c>
      <c r="D304" s="148">
        <v>520.4</v>
      </c>
      <c r="E304" s="148">
        <v>92.1</v>
      </c>
      <c r="F304" s="148">
        <v>2095.9</v>
      </c>
      <c r="G304" s="148">
        <v>367.4</v>
      </c>
      <c r="H304" s="148">
        <v>320.10000000000002</v>
      </c>
      <c r="I304" s="148">
        <v>91.4</v>
      </c>
      <c r="J304" s="148">
        <v>216.2</v>
      </c>
      <c r="K304" s="148">
        <v>1.6</v>
      </c>
      <c r="L304" s="148">
        <v>10.8</v>
      </c>
    </row>
    <row r="305" spans="1:12" outlineLevel="1">
      <c r="A305" s="149"/>
      <c r="B305" s="480">
        <v>7</v>
      </c>
      <c r="C305" s="148">
        <v>806.1</v>
      </c>
      <c r="D305" s="148">
        <v>385.6</v>
      </c>
      <c r="E305" s="148">
        <v>61.2</v>
      </c>
      <c r="F305" s="148">
        <v>2044.4</v>
      </c>
      <c r="G305" s="148">
        <v>480.8</v>
      </c>
      <c r="H305" s="148">
        <v>390.5</v>
      </c>
      <c r="I305" s="148">
        <v>104.1</v>
      </c>
      <c r="J305" s="148">
        <v>275.5</v>
      </c>
      <c r="K305" s="148">
        <v>1.3</v>
      </c>
      <c r="L305" s="148">
        <v>9.6</v>
      </c>
    </row>
    <row r="306" spans="1:12" outlineLevel="1">
      <c r="A306" s="149"/>
      <c r="B306" s="480">
        <v>8</v>
      </c>
      <c r="C306" s="148">
        <v>781.8</v>
      </c>
      <c r="D306" s="148">
        <v>426</v>
      </c>
      <c r="E306" s="148">
        <v>238.8</v>
      </c>
      <c r="F306" s="148">
        <v>1955.4</v>
      </c>
      <c r="G306" s="148">
        <v>421.6</v>
      </c>
      <c r="H306" s="148">
        <v>364.1</v>
      </c>
      <c r="I306" s="148">
        <v>93.4</v>
      </c>
      <c r="J306" s="148">
        <v>259.10000000000002</v>
      </c>
      <c r="K306" s="148">
        <v>1.6</v>
      </c>
      <c r="L306" s="148">
        <v>10</v>
      </c>
    </row>
    <row r="307" spans="1:12" outlineLevel="1">
      <c r="A307" s="149"/>
      <c r="B307" s="480">
        <v>9</v>
      </c>
      <c r="C307" s="148">
        <v>911.7</v>
      </c>
      <c r="D307" s="148">
        <v>414.1</v>
      </c>
      <c r="E307" s="148">
        <v>438.9</v>
      </c>
      <c r="F307" s="148">
        <v>1857.4</v>
      </c>
      <c r="G307" s="148">
        <v>390.5</v>
      </c>
      <c r="H307" s="148">
        <v>361.7</v>
      </c>
      <c r="I307" s="148">
        <v>117.4</v>
      </c>
      <c r="J307" s="148">
        <v>229.9</v>
      </c>
      <c r="K307" s="148">
        <v>2.8</v>
      </c>
      <c r="L307" s="148">
        <v>11.6</v>
      </c>
    </row>
    <row r="308" spans="1:12" outlineLevel="1">
      <c r="A308" s="149"/>
      <c r="B308" s="480">
        <v>10</v>
      </c>
      <c r="C308" s="148">
        <v>973.3</v>
      </c>
      <c r="D308" s="148">
        <v>605.5</v>
      </c>
      <c r="E308" s="148">
        <v>349.8</v>
      </c>
      <c r="F308" s="148">
        <v>2066.1</v>
      </c>
      <c r="G308" s="148">
        <v>387.8</v>
      </c>
      <c r="H308" s="148">
        <v>358.1</v>
      </c>
      <c r="I308" s="148">
        <v>95.1</v>
      </c>
      <c r="J308" s="148">
        <v>251.4</v>
      </c>
      <c r="K308" s="148">
        <v>2.4</v>
      </c>
      <c r="L308" s="148">
        <v>9.3000000000000007</v>
      </c>
    </row>
    <row r="309" spans="1:12" outlineLevel="1">
      <c r="A309" s="149"/>
      <c r="B309" s="480">
        <v>11</v>
      </c>
      <c r="C309" s="148">
        <v>1010.2</v>
      </c>
      <c r="D309" s="148">
        <v>406.5</v>
      </c>
      <c r="E309" s="148">
        <v>251.2</v>
      </c>
      <c r="F309" s="148">
        <v>1956.1</v>
      </c>
      <c r="G309" s="148">
        <v>474.5</v>
      </c>
      <c r="H309" s="148">
        <v>407.4</v>
      </c>
      <c r="I309" s="148">
        <v>114.2</v>
      </c>
      <c r="J309" s="148">
        <v>274.8</v>
      </c>
      <c r="K309" s="148">
        <v>5.3</v>
      </c>
      <c r="L309" s="148">
        <v>13.2</v>
      </c>
    </row>
    <row r="310" spans="1:12" outlineLevel="1">
      <c r="A310" s="149"/>
      <c r="B310" s="480">
        <v>12</v>
      </c>
      <c r="C310" s="148">
        <v>1108.5999999999999</v>
      </c>
      <c r="D310" s="148">
        <v>747.3</v>
      </c>
      <c r="E310" s="148">
        <v>615.1</v>
      </c>
      <c r="F310" s="148">
        <v>1848.2</v>
      </c>
      <c r="G310" s="148">
        <v>595.5</v>
      </c>
      <c r="H310" s="148">
        <v>363.8</v>
      </c>
      <c r="I310" s="148">
        <v>106.6</v>
      </c>
      <c r="J310" s="148">
        <v>235.7</v>
      </c>
      <c r="K310" s="148">
        <v>7.7</v>
      </c>
      <c r="L310" s="148">
        <v>13.9</v>
      </c>
    </row>
    <row r="311" spans="1:12" outlineLevel="1">
      <c r="A311" s="149"/>
      <c r="B311" s="480"/>
      <c r="C311" s="151"/>
      <c r="D311" s="151"/>
      <c r="E311" s="151"/>
      <c r="F311" s="151"/>
      <c r="G311" s="151"/>
      <c r="H311" s="151"/>
      <c r="I311" s="151"/>
      <c r="J311" s="151"/>
      <c r="K311" s="151"/>
      <c r="L311" s="151"/>
    </row>
    <row r="312" spans="1:12" outlineLevel="1">
      <c r="A312" s="149">
        <v>2018</v>
      </c>
      <c r="B312" s="480">
        <v>1</v>
      </c>
      <c r="C312" s="148">
        <v>1225.4000000000001</v>
      </c>
      <c r="D312" s="148">
        <v>633.29999999999995</v>
      </c>
      <c r="E312" s="148">
        <v>506.7</v>
      </c>
      <c r="F312" s="148">
        <v>1814.3</v>
      </c>
      <c r="G312" s="148">
        <v>707</v>
      </c>
      <c r="H312" s="148">
        <v>413.8</v>
      </c>
      <c r="I312" s="148">
        <v>114.7</v>
      </c>
      <c r="J312" s="148">
        <v>275.5</v>
      </c>
      <c r="K312" s="148">
        <v>10.3</v>
      </c>
      <c r="L312" s="148">
        <v>13.3</v>
      </c>
    </row>
    <row r="313" spans="1:12" outlineLevel="1">
      <c r="A313" s="149"/>
      <c r="B313" s="480">
        <v>2</v>
      </c>
      <c r="C313" s="148">
        <v>1027.9000000000001</v>
      </c>
      <c r="D313" s="148">
        <v>568.70000000000005</v>
      </c>
      <c r="E313" s="148">
        <v>427.4</v>
      </c>
      <c r="F313" s="148">
        <v>1847.9</v>
      </c>
      <c r="G313" s="148">
        <v>523.29999999999995</v>
      </c>
      <c r="H313" s="148">
        <v>337.4</v>
      </c>
      <c r="I313" s="148">
        <v>86.8</v>
      </c>
      <c r="J313" s="148">
        <v>232.7</v>
      </c>
      <c r="K313" s="148">
        <v>7.8</v>
      </c>
      <c r="L313" s="148">
        <v>10.199999999999999</v>
      </c>
    </row>
    <row r="314" spans="1:12" outlineLevel="1">
      <c r="A314" s="149"/>
      <c r="B314" s="480">
        <v>3</v>
      </c>
      <c r="C314" s="148">
        <v>978.2</v>
      </c>
      <c r="D314" s="148">
        <v>638.70000000000005</v>
      </c>
      <c r="E314" s="148">
        <v>530.9</v>
      </c>
      <c r="F314" s="148">
        <v>1692.9</v>
      </c>
      <c r="G314" s="148">
        <v>534.70000000000005</v>
      </c>
      <c r="H314" s="148">
        <v>359.7</v>
      </c>
      <c r="I314" s="148">
        <v>91.2</v>
      </c>
      <c r="J314" s="148">
        <v>251.8</v>
      </c>
      <c r="K314" s="148">
        <v>6.5</v>
      </c>
      <c r="L314" s="148">
        <v>10.3</v>
      </c>
    </row>
    <row r="315" spans="1:12" outlineLevel="1">
      <c r="A315" s="149"/>
      <c r="B315" s="480">
        <v>4</v>
      </c>
      <c r="C315" s="148">
        <v>1011.5</v>
      </c>
      <c r="D315" s="148">
        <v>543.5</v>
      </c>
      <c r="E315" s="148">
        <v>316.5</v>
      </c>
      <c r="F315" s="148">
        <v>1758.8</v>
      </c>
      <c r="G315" s="148">
        <v>400</v>
      </c>
      <c r="H315" s="148">
        <v>364.3</v>
      </c>
      <c r="I315" s="148">
        <v>106.8</v>
      </c>
      <c r="J315" s="148">
        <v>245.1</v>
      </c>
      <c r="K315" s="148">
        <v>3.5</v>
      </c>
      <c r="L315" s="148">
        <v>8.8000000000000007</v>
      </c>
    </row>
    <row r="316" spans="1:12" outlineLevel="1">
      <c r="A316" s="149"/>
      <c r="B316" s="480">
        <v>5</v>
      </c>
      <c r="C316" s="148">
        <v>957.9</v>
      </c>
      <c r="D316" s="148">
        <v>598.9</v>
      </c>
      <c r="E316" s="148">
        <v>316</v>
      </c>
      <c r="F316" s="148">
        <v>1845.3</v>
      </c>
      <c r="G316" s="148">
        <v>382.3</v>
      </c>
      <c r="H316" s="148">
        <v>340</v>
      </c>
      <c r="I316" s="148">
        <v>107.8</v>
      </c>
      <c r="J316" s="148">
        <v>220.4</v>
      </c>
      <c r="K316" s="148">
        <v>2.5</v>
      </c>
      <c r="L316" s="148">
        <v>9.3000000000000007</v>
      </c>
    </row>
    <row r="317" spans="1:12" outlineLevel="1">
      <c r="A317" s="149"/>
      <c r="B317" s="480">
        <v>6</v>
      </c>
      <c r="C317" s="148">
        <v>775.3</v>
      </c>
      <c r="D317" s="148">
        <v>603.70000000000005</v>
      </c>
      <c r="E317" s="148">
        <v>276</v>
      </c>
      <c r="F317" s="148">
        <v>1943.2</v>
      </c>
      <c r="G317" s="148">
        <v>361.7</v>
      </c>
      <c r="H317" s="148">
        <v>318.3</v>
      </c>
      <c r="I317" s="148">
        <v>94.1</v>
      </c>
      <c r="J317" s="148">
        <v>216.4</v>
      </c>
      <c r="K317" s="148">
        <v>1.9</v>
      </c>
      <c r="L317" s="148">
        <v>5.8</v>
      </c>
    </row>
    <row r="318" spans="1:12" outlineLevel="1">
      <c r="A318" s="149"/>
      <c r="B318" s="480">
        <v>7</v>
      </c>
      <c r="C318" s="148">
        <v>939.2</v>
      </c>
      <c r="D318" s="148">
        <v>368.9</v>
      </c>
      <c r="E318" s="148">
        <v>352.1</v>
      </c>
      <c r="F318" s="148">
        <v>1841.1</v>
      </c>
      <c r="G318" s="148">
        <v>427.2</v>
      </c>
      <c r="H318" s="148">
        <v>319.3</v>
      </c>
      <c r="I318" s="148">
        <v>90.3</v>
      </c>
      <c r="J318" s="148">
        <v>220.2</v>
      </c>
      <c r="K318" s="148">
        <v>1.5</v>
      </c>
      <c r="L318" s="148">
        <v>7.3</v>
      </c>
    </row>
    <row r="319" spans="1:12" outlineLevel="1">
      <c r="A319" s="149"/>
      <c r="B319" s="480">
        <v>8</v>
      </c>
      <c r="C319" s="148">
        <v>977.7</v>
      </c>
      <c r="D319" s="148">
        <v>408.4</v>
      </c>
      <c r="E319" s="148">
        <v>342.1</v>
      </c>
      <c r="F319" s="148">
        <v>1718.6</v>
      </c>
      <c r="G319" s="148">
        <v>428.8</v>
      </c>
      <c r="H319" s="148">
        <v>310.5</v>
      </c>
      <c r="I319" s="148">
        <v>80.8</v>
      </c>
      <c r="J319" s="148">
        <v>223.4</v>
      </c>
      <c r="K319" s="148">
        <v>1.2</v>
      </c>
      <c r="L319" s="148">
        <v>5.0999999999999996</v>
      </c>
    </row>
    <row r="320" spans="1:12" outlineLevel="1">
      <c r="A320" s="149"/>
      <c r="B320" s="480">
        <v>9</v>
      </c>
      <c r="C320" s="148">
        <v>734.2</v>
      </c>
      <c r="D320" s="148">
        <v>710.9</v>
      </c>
      <c r="E320" s="148">
        <v>283</v>
      </c>
      <c r="F320" s="148">
        <v>1806</v>
      </c>
      <c r="G320" s="148">
        <v>341.2</v>
      </c>
      <c r="H320" s="148">
        <v>312.8</v>
      </c>
      <c r="I320" s="148">
        <v>83</v>
      </c>
      <c r="J320" s="148">
        <v>222.5</v>
      </c>
      <c r="K320" s="148">
        <v>2</v>
      </c>
      <c r="L320" s="148">
        <v>5.3</v>
      </c>
    </row>
    <row r="321" spans="1:12" outlineLevel="1">
      <c r="A321" s="149"/>
      <c r="B321" s="480">
        <v>10</v>
      </c>
      <c r="C321" s="148">
        <v>654.20000000000005</v>
      </c>
      <c r="D321" s="148">
        <v>510.8</v>
      </c>
      <c r="E321" s="148">
        <v>225.5</v>
      </c>
      <c r="F321" s="148">
        <v>1658.4</v>
      </c>
      <c r="G321" s="148">
        <v>437.2</v>
      </c>
      <c r="H321" s="148">
        <v>353.1</v>
      </c>
      <c r="I321" s="148">
        <v>99.2</v>
      </c>
      <c r="J321" s="148">
        <v>243</v>
      </c>
      <c r="K321" s="148">
        <v>3.5</v>
      </c>
      <c r="L321" s="148">
        <v>7.4</v>
      </c>
    </row>
    <row r="322" spans="1:12" outlineLevel="1">
      <c r="A322" s="149"/>
      <c r="B322" s="480">
        <v>11</v>
      </c>
      <c r="C322" s="148">
        <v>815.4</v>
      </c>
      <c r="D322" s="148">
        <v>623</v>
      </c>
      <c r="E322" s="148">
        <v>230.9</v>
      </c>
      <c r="F322" s="148">
        <v>1866.3</v>
      </c>
      <c r="G322" s="148">
        <v>371.5</v>
      </c>
      <c r="H322" s="148">
        <v>326.39999999999998</v>
      </c>
      <c r="I322" s="148">
        <v>85.5</v>
      </c>
      <c r="J322" s="148">
        <v>230.8</v>
      </c>
      <c r="K322" s="148">
        <v>3.3</v>
      </c>
      <c r="L322" s="148">
        <v>6.8</v>
      </c>
    </row>
    <row r="323" spans="1:12" outlineLevel="1">
      <c r="A323" s="149"/>
      <c r="B323" s="480">
        <v>12</v>
      </c>
      <c r="C323" s="148">
        <v>867.8</v>
      </c>
      <c r="D323" s="148">
        <v>614</v>
      </c>
      <c r="E323" s="148">
        <v>334</v>
      </c>
      <c r="F323" s="148">
        <v>1892.8</v>
      </c>
      <c r="G323" s="148">
        <v>446.1</v>
      </c>
      <c r="H323" s="148">
        <v>358.5</v>
      </c>
      <c r="I323" s="148">
        <v>96.7</v>
      </c>
      <c r="J323" s="148">
        <v>247</v>
      </c>
      <c r="K323" s="148">
        <v>6.3</v>
      </c>
      <c r="L323" s="148">
        <v>8.4</v>
      </c>
    </row>
    <row r="324" spans="1:12" outlineLevel="1">
      <c r="A324" s="149"/>
      <c r="B324" s="480"/>
      <c r="C324" s="151"/>
      <c r="D324" s="151"/>
      <c r="E324" s="151"/>
      <c r="F324" s="151"/>
      <c r="G324" s="151"/>
      <c r="H324" s="151"/>
      <c r="I324" s="151"/>
      <c r="J324" s="151"/>
      <c r="K324" s="151"/>
      <c r="L324" s="151"/>
    </row>
    <row r="325" spans="1:12" outlineLevel="1">
      <c r="A325" s="149">
        <v>2019</v>
      </c>
      <c r="B325" s="480">
        <v>1</v>
      </c>
      <c r="C325" s="148">
        <v>975.5</v>
      </c>
      <c r="D325" s="148">
        <v>476.8</v>
      </c>
      <c r="E325" s="148">
        <v>195.7</v>
      </c>
      <c r="F325" s="148">
        <v>2018.4</v>
      </c>
      <c r="G325" s="148">
        <v>474.3</v>
      </c>
      <c r="H325" s="148">
        <v>346.3</v>
      </c>
      <c r="I325" s="148">
        <v>101.2</v>
      </c>
      <c r="J325" s="148">
        <v>228.3</v>
      </c>
      <c r="K325" s="148">
        <v>9</v>
      </c>
      <c r="L325" s="148">
        <v>7.8</v>
      </c>
    </row>
    <row r="326" spans="1:12" outlineLevel="1">
      <c r="A326" s="149"/>
      <c r="B326" s="480">
        <v>2</v>
      </c>
      <c r="C326" s="148">
        <v>760.1</v>
      </c>
      <c r="D326" s="148">
        <v>416</v>
      </c>
      <c r="E326" s="148">
        <v>98.3</v>
      </c>
      <c r="F326" s="148">
        <v>2187.1</v>
      </c>
      <c r="G326" s="148">
        <v>387.3</v>
      </c>
      <c r="H326" s="148">
        <v>312.60000000000002</v>
      </c>
      <c r="I326" s="148">
        <v>87.8</v>
      </c>
      <c r="J326" s="148">
        <v>207.3</v>
      </c>
      <c r="K326" s="148">
        <v>7.4</v>
      </c>
      <c r="L326" s="148">
        <v>10.1</v>
      </c>
    </row>
    <row r="327" spans="1:12" outlineLevel="1">
      <c r="A327" s="149"/>
      <c r="B327" s="480">
        <v>3</v>
      </c>
      <c r="C327" s="148">
        <v>711.8</v>
      </c>
      <c r="D327" s="148">
        <v>216.3</v>
      </c>
      <c r="E327" s="148">
        <v>170.6</v>
      </c>
      <c r="F327" s="148">
        <v>1948.8</v>
      </c>
      <c r="G327" s="148">
        <v>457.5</v>
      </c>
      <c r="H327" s="148">
        <v>302.2</v>
      </c>
      <c r="I327" s="148">
        <v>78.8</v>
      </c>
      <c r="J327" s="148">
        <v>211.2</v>
      </c>
      <c r="K327" s="148">
        <v>4.5999999999999996</v>
      </c>
      <c r="L327" s="148">
        <v>7.5</v>
      </c>
    </row>
    <row r="328" spans="1:12" outlineLevel="1">
      <c r="A328" s="149"/>
      <c r="B328" s="480">
        <v>4</v>
      </c>
      <c r="C328" s="148">
        <v>876.3</v>
      </c>
      <c r="D328" s="148">
        <v>170.5</v>
      </c>
      <c r="E328" s="148">
        <v>210</v>
      </c>
      <c r="F328" s="148">
        <v>1865</v>
      </c>
      <c r="G328" s="148">
        <v>301.5</v>
      </c>
      <c r="H328" s="148">
        <v>264.3</v>
      </c>
      <c r="I328" s="148">
        <v>66.2</v>
      </c>
      <c r="J328" s="148">
        <v>189.1</v>
      </c>
      <c r="K328" s="148">
        <v>4</v>
      </c>
      <c r="L328" s="148">
        <v>5.0999999999999996</v>
      </c>
    </row>
    <row r="329" spans="1:12" outlineLevel="1">
      <c r="A329" s="149"/>
      <c r="B329" s="480">
        <v>5</v>
      </c>
      <c r="C329" s="148">
        <v>682.3</v>
      </c>
      <c r="D329" s="148">
        <v>542.79999999999995</v>
      </c>
      <c r="E329" s="148">
        <v>179.1</v>
      </c>
      <c r="F329" s="148">
        <v>2023.1</v>
      </c>
      <c r="G329" s="148">
        <v>297.10000000000002</v>
      </c>
      <c r="H329" s="148">
        <v>277.39999999999998</v>
      </c>
      <c r="I329" s="148">
        <v>70.2</v>
      </c>
      <c r="J329" s="148">
        <v>201.7</v>
      </c>
      <c r="K329" s="148">
        <v>1.9</v>
      </c>
      <c r="L329" s="148">
        <v>3.5</v>
      </c>
    </row>
    <row r="330" spans="1:12" outlineLevel="1">
      <c r="A330" s="149"/>
      <c r="B330" s="480">
        <v>6</v>
      </c>
      <c r="C330" s="148">
        <v>595.20000000000005</v>
      </c>
      <c r="D330" s="148">
        <v>482.9</v>
      </c>
      <c r="E330" s="148">
        <v>130</v>
      </c>
      <c r="F330" s="148">
        <v>1946.3</v>
      </c>
      <c r="G330" s="148">
        <v>280.10000000000002</v>
      </c>
      <c r="H330" s="148">
        <v>266</v>
      </c>
      <c r="I330" s="148">
        <v>72.5</v>
      </c>
      <c r="J330" s="148">
        <v>189</v>
      </c>
      <c r="K330" s="148">
        <v>1.6</v>
      </c>
      <c r="L330" s="148">
        <v>2.8</v>
      </c>
    </row>
    <row r="331" spans="1:12" outlineLevel="1">
      <c r="A331" s="149"/>
      <c r="B331" s="480">
        <v>7</v>
      </c>
      <c r="C331" s="148">
        <v>732.3</v>
      </c>
      <c r="D331" s="148">
        <v>464.5</v>
      </c>
      <c r="E331" s="148">
        <v>189.9</v>
      </c>
      <c r="F331" s="148">
        <v>1862.6</v>
      </c>
      <c r="G331" s="148">
        <v>296.10000000000002</v>
      </c>
      <c r="H331" s="148">
        <v>270.5</v>
      </c>
      <c r="I331" s="148">
        <v>83.5</v>
      </c>
      <c r="J331" s="148">
        <v>182.1</v>
      </c>
      <c r="K331" s="148">
        <v>1.7</v>
      </c>
      <c r="L331" s="148">
        <v>3.2</v>
      </c>
    </row>
    <row r="332" spans="1:12" outlineLevel="1">
      <c r="A332" s="149"/>
      <c r="B332" s="480">
        <v>8</v>
      </c>
      <c r="C332" s="148">
        <v>814.5</v>
      </c>
      <c r="D332" s="148">
        <v>634</v>
      </c>
      <c r="E332" s="148">
        <v>275.10000000000002</v>
      </c>
      <c r="F332" s="148">
        <v>1967.3</v>
      </c>
      <c r="G332" s="148">
        <v>256.39999999999998</v>
      </c>
      <c r="H332" s="148">
        <v>230.3</v>
      </c>
      <c r="I332" s="148">
        <v>55.2</v>
      </c>
      <c r="J332" s="148">
        <v>171.8</v>
      </c>
      <c r="K332" s="148">
        <v>0.5</v>
      </c>
      <c r="L332" s="148">
        <v>2.8</v>
      </c>
    </row>
    <row r="333" spans="1:12" outlineLevel="1">
      <c r="A333" s="149"/>
      <c r="B333" s="480">
        <v>9</v>
      </c>
      <c r="C333" s="148">
        <v>740.4</v>
      </c>
      <c r="D333" s="148">
        <v>543.20000000000005</v>
      </c>
      <c r="E333" s="148">
        <v>252.4</v>
      </c>
      <c r="F333" s="148">
        <v>2177.3000000000002</v>
      </c>
      <c r="G333" s="148">
        <v>205.3</v>
      </c>
      <c r="H333" s="148">
        <v>198.1</v>
      </c>
      <c r="I333" s="148">
        <v>65.2</v>
      </c>
      <c r="J333" s="148">
        <v>126.9</v>
      </c>
      <c r="K333" s="148">
        <v>2.8</v>
      </c>
      <c r="L333" s="148">
        <v>3.2</v>
      </c>
    </row>
    <row r="334" spans="1:12" outlineLevel="1">
      <c r="A334" s="149"/>
      <c r="B334" s="480">
        <v>10</v>
      </c>
      <c r="C334" s="148">
        <v>805.1</v>
      </c>
      <c r="D334" s="148">
        <v>260.39999999999998</v>
      </c>
      <c r="E334" s="148">
        <v>375.9</v>
      </c>
      <c r="F334" s="148">
        <v>2055.5</v>
      </c>
      <c r="G334" s="148">
        <v>209</v>
      </c>
      <c r="H334" s="148">
        <v>188.7</v>
      </c>
      <c r="I334" s="148">
        <v>59.1</v>
      </c>
      <c r="J334" s="148">
        <v>124.7</v>
      </c>
      <c r="K334" s="148">
        <v>1.5</v>
      </c>
      <c r="L334" s="148">
        <v>3.4</v>
      </c>
    </row>
    <row r="335" spans="1:12" outlineLevel="1">
      <c r="A335" s="149"/>
      <c r="B335" s="480">
        <v>11</v>
      </c>
      <c r="C335" s="148">
        <v>684.7</v>
      </c>
      <c r="D335" s="148">
        <v>142.30000000000001</v>
      </c>
      <c r="E335" s="148">
        <v>342.1</v>
      </c>
      <c r="F335" s="148">
        <v>1786.9</v>
      </c>
      <c r="G335" s="148">
        <v>245.2</v>
      </c>
      <c r="H335" s="148">
        <v>214.6</v>
      </c>
      <c r="I335" s="148">
        <v>64.2</v>
      </c>
      <c r="J335" s="148">
        <v>142.6</v>
      </c>
      <c r="K335" s="148">
        <v>4.4000000000000004</v>
      </c>
      <c r="L335" s="148">
        <v>3.4</v>
      </c>
    </row>
    <row r="336" spans="1:12" outlineLevel="1">
      <c r="A336" s="149"/>
      <c r="B336" s="480">
        <v>12</v>
      </c>
      <c r="C336" s="148">
        <v>809.1</v>
      </c>
      <c r="D336" s="148">
        <v>671.6</v>
      </c>
      <c r="E336" s="148">
        <v>307.8</v>
      </c>
      <c r="F336" s="148">
        <v>1570.8</v>
      </c>
      <c r="G336" s="148">
        <v>405.2</v>
      </c>
      <c r="H336" s="148">
        <v>288.3</v>
      </c>
      <c r="I336" s="148">
        <v>82.1</v>
      </c>
      <c r="J336" s="148">
        <v>192.4</v>
      </c>
      <c r="K336" s="148">
        <v>7.6</v>
      </c>
      <c r="L336" s="148">
        <v>6.1</v>
      </c>
    </row>
    <row r="337" spans="1:12" outlineLevel="1">
      <c r="A337" s="149"/>
      <c r="B337" s="485"/>
      <c r="C337" s="151"/>
      <c r="D337" s="151"/>
      <c r="E337" s="151"/>
      <c r="F337" s="151"/>
      <c r="G337" s="151"/>
      <c r="H337" s="151"/>
      <c r="I337" s="151"/>
      <c r="J337" s="151"/>
      <c r="K337" s="151"/>
      <c r="L337" s="151"/>
    </row>
    <row r="338" spans="1:12" outlineLevel="1">
      <c r="A338" s="149" t="s">
        <v>112</v>
      </c>
      <c r="B338" s="485">
        <v>1</v>
      </c>
      <c r="C338" s="148">
        <v>1034.3</v>
      </c>
      <c r="D338" s="148">
        <v>516.6</v>
      </c>
      <c r="E338" s="148">
        <v>112.2</v>
      </c>
      <c r="F338" s="148">
        <v>1868.3</v>
      </c>
      <c r="G338" s="148">
        <v>365.3</v>
      </c>
      <c r="H338" s="148">
        <v>289.3</v>
      </c>
      <c r="I338" s="148">
        <v>63.2</v>
      </c>
      <c r="J338" s="148">
        <v>211.2</v>
      </c>
      <c r="K338" s="148">
        <v>5.9</v>
      </c>
      <c r="L338" s="148">
        <v>9</v>
      </c>
    </row>
    <row r="339" spans="1:12" outlineLevel="1">
      <c r="A339" s="149"/>
      <c r="B339" s="485">
        <v>2</v>
      </c>
      <c r="C339" s="148">
        <v>979.9</v>
      </c>
      <c r="D339" s="148">
        <v>521.29999999999995</v>
      </c>
      <c r="E339" s="148">
        <v>247.5</v>
      </c>
      <c r="F339" s="148">
        <v>1934.9</v>
      </c>
      <c r="G339" s="148">
        <v>300.60000000000002</v>
      </c>
      <c r="H339" s="148">
        <v>266.89999999999998</v>
      </c>
      <c r="I339" s="148">
        <v>55</v>
      </c>
      <c r="J339" s="148">
        <v>200.4</v>
      </c>
      <c r="K339" s="148">
        <v>3.4</v>
      </c>
      <c r="L339" s="148">
        <v>8.1</v>
      </c>
    </row>
    <row r="340" spans="1:12" outlineLevel="1">
      <c r="A340" s="149"/>
      <c r="B340" s="485">
        <v>3</v>
      </c>
      <c r="C340" s="148">
        <v>1168.3</v>
      </c>
      <c r="D340" s="148">
        <v>365.7</v>
      </c>
      <c r="E340" s="148">
        <v>327.8</v>
      </c>
      <c r="F340" s="148">
        <v>1959.3</v>
      </c>
      <c r="G340" s="148">
        <v>308.5</v>
      </c>
      <c r="H340" s="148">
        <v>283.8</v>
      </c>
      <c r="I340" s="148">
        <v>71.3</v>
      </c>
      <c r="J340" s="148">
        <v>201.2</v>
      </c>
      <c r="K340" s="148">
        <v>3.5</v>
      </c>
      <c r="L340" s="148">
        <v>7.8</v>
      </c>
    </row>
    <row r="341" spans="1:12" outlineLevel="1">
      <c r="A341" s="149"/>
      <c r="B341" s="485">
        <v>4</v>
      </c>
      <c r="C341" s="148">
        <v>1193.5</v>
      </c>
      <c r="D341" s="148">
        <v>338.7</v>
      </c>
      <c r="E341" s="148">
        <v>411.9</v>
      </c>
      <c r="F341" s="148">
        <v>1659.6</v>
      </c>
      <c r="G341" s="148">
        <v>299.39999999999998</v>
      </c>
      <c r="H341" s="148">
        <v>279.39999999999998</v>
      </c>
      <c r="I341" s="148">
        <v>66.2</v>
      </c>
      <c r="J341" s="148">
        <v>200.6</v>
      </c>
      <c r="K341" s="148">
        <v>2.7</v>
      </c>
      <c r="L341" s="148">
        <v>9.9</v>
      </c>
    </row>
    <row r="342" spans="1:12" outlineLevel="1">
      <c r="A342" s="149"/>
      <c r="B342" s="485">
        <v>5</v>
      </c>
      <c r="C342" s="148">
        <v>1217.3</v>
      </c>
      <c r="D342" s="148">
        <v>13.4</v>
      </c>
      <c r="E342" s="148">
        <v>180.5</v>
      </c>
      <c r="F342" s="148">
        <v>1538.9</v>
      </c>
      <c r="G342" s="148">
        <v>314.5</v>
      </c>
      <c r="H342" s="148">
        <v>305.39999999999998</v>
      </c>
      <c r="I342" s="148">
        <v>82.6</v>
      </c>
      <c r="J342" s="148">
        <v>211.4</v>
      </c>
      <c r="K342" s="148">
        <v>1.7</v>
      </c>
      <c r="L342" s="148">
        <v>9.6</v>
      </c>
    </row>
    <row r="343" spans="1:12" outlineLevel="1">
      <c r="A343" s="149"/>
      <c r="B343" s="485">
        <v>6</v>
      </c>
      <c r="C343" s="148">
        <v>990.1</v>
      </c>
      <c r="D343" s="148">
        <v>151</v>
      </c>
      <c r="E343" s="148">
        <v>127.1</v>
      </c>
      <c r="F343" s="148">
        <v>1573.9</v>
      </c>
      <c r="G343" s="148">
        <v>297.89999999999998</v>
      </c>
      <c r="H343" s="148">
        <v>288.2</v>
      </c>
      <c r="I343" s="148">
        <v>72.099999999999994</v>
      </c>
      <c r="J343" s="148">
        <v>206.2</v>
      </c>
      <c r="K343" s="148">
        <v>2.8</v>
      </c>
      <c r="L343" s="148">
        <v>7</v>
      </c>
    </row>
    <row r="344" spans="1:12" outlineLevel="1">
      <c r="A344" s="149"/>
      <c r="B344" s="485">
        <v>7</v>
      </c>
      <c r="C344" s="148">
        <v>945.1</v>
      </c>
      <c r="D344" s="148">
        <v>607</v>
      </c>
      <c r="E344" s="148">
        <v>132.1</v>
      </c>
      <c r="F344" s="148">
        <v>1733.1</v>
      </c>
      <c r="G344" s="148">
        <v>264.7</v>
      </c>
      <c r="H344" s="148">
        <v>262.39999999999998</v>
      </c>
      <c r="I344" s="148">
        <v>63.1</v>
      </c>
      <c r="J344" s="148">
        <v>193.6</v>
      </c>
      <c r="K344" s="148">
        <v>0.8</v>
      </c>
      <c r="L344" s="148">
        <v>4.9000000000000004</v>
      </c>
    </row>
    <row r="345" spans="1:12" outlineLevel="1">
      <c r="A345" s="149"/>
      <c r="B345" s="485">
        <v>8</v>
      </c>
      <c r="C345" s="148">
        <v>745</v>
      </c>
      <c r="D345" s="148">
        <v>316.3</v>
      </c>
      <c r="E345" s="148">
        <v>42.2</v>
      </c>
      <c r="F345" s="148">
        <v>1506.4</v>
      </c>
      <c r="G345" s="148">
        <v>277.60000000000002</v>
      </c>
      <c r="H345" s="148">
        <v>244.7</v>
      </c>
      <c r="I345" s="148">
        <v>59.7</v>
      </c>
      <c r="J345" s="148">
        <v>178.6</v>
      </c>
      <c r="K345" s="148">
        <v>0.4</v>
      </c>
      <c r="L345" s="148">
        <v>5.9</v>
      </c>
    </row>
    <row r="346" spans="1:12" outlineLevel="1">
      <c r="A346" s="149"/>
      <c r="B346" s="485">
        <v>9</v>
      </c>
      <c r="C346" s="148">
        <v>829.5</v>
      </c>
      <c r="D346" s="148">
        <v>733</v>
      </c>
      <c r="E346" s="148">
        <v>197.6</v>
      </c>
      <c r="F346" s="148">
        <v>1607.4</v>
      </c>
      <c r="G346" s="148">
        <v>335.4</v>
      </c>
      <c r="H346" s="148">
        <v>265.7</v>
      </c>
      <c r="I346" s="148">
        <v>56.8</v>
      </c>
      <c r="J346" s="148">
        <v>201.3</v>
      </c>
      <c r="K346" s="148">
        <v>1.4</v>
      </c>
      <c r="L346" s="148">
        <v>6.2</v>
      </c>
    </row>
    <row r="347" spans="1:12" outlineLevel="1">
      <c r="A347" s="149"/>
      <c r="B347" s="485">
        <v>10</v>
      </c>
      <c r="C347" s="148">
        <v>885</v>
      </c>
      <c r="D347" s="148">
        <v>295.3</v>
      </c>
      <c r="E347" s="148">
        <v>84.5</v>
      </c>
      <c r="F347" s="148">
        <v>1447.7</v>
      </c>
      <c r="G347" s="148">
        <v>261.7</v>
      </c>
      <c r="H347" s="148">
        <v>241.8</v>
      </c>
      <c r="I347" s="148">
        <v>61.6</v>
      </c>
      <c r="J347" s="148">
        <v>172.9</v>
      </c>
      <c r="K347" s="148">
        <v>1.5</v>
      </c>
      <c r="L347" s="148">
        <v>5.8</v>
      </c>
    </row>
    <row r="348" spans="1:12" outlineLevel="1">
      <c r="A348" s="149"/>
      <c r="B348" s="485">
        <v>11</v>
      </c>
      <c r="C348" s="148">
        <v>1028.8</v>
      </c>
      <c r="D348" s="148">
        <v>457.5</v>
      </c>
      <c r="E348" s="148">
        <v>69.400000000000006</v>
      </c>
      <c r="F348" s="148">
        <v>1376.6</v>
      </c>
      <c r="G348" s="148">
        <v>368</v>
      </c>
      <c r="H348" s="148">
        <v>290.89999999999998</v>
      </c>
      <c r="I348" s="148">
        <v>65.5</v>
      </c>
      <c r="J348" s="148">
        <v>213.5</v>
      </c>
      <c r="K348" s="148">
        <v>3.1</v>
      </c>
      <c r="L348" s="148">
        <v>8.8000000000000007</v>
      </c>
    </row>
    <row r="349" spans="1:12" ht="14.25" outlineLevel="1" thickBot="1">
      <c r="A349" s="181"/>
      <c r="B349" s="515">
        <v>12</v>
      </c>
      <c r="C349" s="153">
        <v>1001.1</v>
      </c>
      <c r="D349" s="153">
        <v>394.2</v>
      </c>
      <c r="E349" s="153">
        <v>109.1</v>
      </c>
      <c r="F349" s="153">
        <v>1383.4</v>
      </c>
      <c r="G349" s="153">
        <v>378.4</v>
      </c>
      <c r="H349" s="153">
        <v>290.2</v>
      </c>
      <c r="I349" s="153">
        <v>79.7</v>
      </c>
      <c r="J349" s="153">
        <v>194.7</v>
      </c>
      <c r="K349" s="153">
        <v>5.3</v>
      </c>
      <c r="L349" s="153">
        <v>10.5</v>
      </c>
    </row>
    <row r="350" spans="1:12" outlineLevel="1">
      <c r="A350" s="919" t="s">
        <v>640</v>
      </c>
      <c r="B350" s="919"/>
      <c r="C350" s="664"/>
      <c r="D350" s="664"/>
      <c r="E350" s="664"/>
      <c r="F350" s="664"/>
      <c r="G350" s="664"/>
      <c r="H350" s="664"/>
      <c r="I350" s="664"/>
      <c r="J350" s="664"/>
      <c r="K350" s="664"/>
      <c r="L350" s="171" t="s">
        <v>641</v>
      </c>
    </row>
    <row r="351" spans="1:12" outlineLevel="1">
      <c r="A351" s="919" t="s">
        <v>646</v>
      </c>
      <c r="B351" s="664"/>
      <c r="C351" s="664"/>
      <c r="D351" s="664"/>
      <c r="E351" s="664"/>
      <c r="F351" s="664"/>
      <c r="G351" s="664"/>
      <c r="H351" s="664"/>
      <c r="I351" s="664"/>
      <c r="J351" s="664"/>
      <c r="K351" s="664"/>
      <c r="L351" s="171" t="s">
        <v>647</v>
      </c>
    </row>
    <row r="352" spans="1:12" outlineLevel="1">
      <c r="A352" s="919" t="s">
        <v>447</v>
      </c>
      <c r="B352" s="664"/>
      <c r="C352" s="664"/>
      <c r="D352" s="664"/>
      <c r="E352" s="664"/>
      <c r="F352" s="664"/>
      <c r="G352" s="664"/>
      <c r="H352" s="664"/>
      <c r="I352" s="664"/>
      <c r="J352" s="664"/>
      <c r="K352" s="664"/>
      <c r="L352" s="171" t="s">
        <v>448</v>
      </c>
    </row>
    <row r="353" spans="1:11" outlineLevel="1">
      <c r="A353" s="963"/>
      <c r="B353" s="664"/>
      <c r="C353" s="664"/>
      <c r="D353" s="664"/>
      <c r="E353" s="664"/>
      <c r="F353" s="664"/>
      <c r="G353" s="664"/>
      <c r="H353" s="664"/>
      <c r="I353" s="664"/>
      <c r="J353" s="664"/>
      <c r="K353" s="664"/>
    </row>
    <row r="354" spans="1:11" outlineLevel="1">
      <c r="A354" s="963"/>
      <c r="B354" s="664"/>
      <c r="C354" s="664"/>
      <c r="D354" s="664"/>
      <c r="E354" s="664"/>
      <c r="F354" s="664"/>
      <c r="G354" s="664"/>
      <c r="H354" s="664"/>
      <c r="I354" s="664"/>
      <c r="J354" s="664"/>
      <c r="K354" s="664"/>
    </row>
    <row r="355" spans="1:11" outlineLevel="1">
      <c r="A355" s="963"/>
      <c r="B355" s="664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963"/>
      <c r="B356" s="664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664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664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664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664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664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4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7" customWidth="1"/>
    <col min="2" max="2" width="4.75" style="120" customWidth="1"/>
    <col min="3" max="12" width="13.625" style="186" customWidth="1"/>
    <col min="13" max="13" width="9" style="120"/>
    <col min="14" max="14" width="17.625" style="120" bestFit="1" customWidth="1"/>
    <col min="15" max="16384" width="9" style="120"/>
  </cols>
  <sheetData>
    <row r="1" spans="1:14" s="659" customFormat="1" ht="14.25" thickBot="1">
      <c r="A1" s="682" t="s">
        <v>28</v>
      </c>
      <c r="B1" s="684"/>
      <c r="C1" s="685"/>
      <c r="D1" s="685"/>
      <c r="E1" s="685"/>
      <c r="F1" s="685"/>
      <c r="G1" s="685"/>
      <c r="H1" s="685"/>
      <c r="I1" s="660"/>
      <c r="J1" s="660"/>
      <c r="K1" s="660"/>
      <c r="L1" s="655" t="s">
        <v>639</v>
      </c>
    </row>
    <row r="2" spans="1:14" s="659" customFormat="1" ht="14.25" hidden="1" thickBot="1">
      <c r="A2" s="658"/>
      <c r="B2" s="915"/>
      <c r="C2" s="916"/>
      <c r="D2" s="916"/>
      <c r="E2" s="916"/>
      <c r="F2" s="916"/>
      <c r="G2" s="916"/>
      <c r="H2" s="916"/>
      <c r="I2" s="660"/>
      <c r="J2" s="660"/>
      <c r="K2" s="660"/>
      <c r="L2" s="655"/>
    </row>
    <row r="3" spans="1:14" ht="26.25" customHeight="1">
      <c r="A3" s="1128" t="s">
        <v>57</v>
      </c>
      <c r="B3" s="1129"/>
      <c r="C3" s="1141" t="s">
        <v>580</v>
      </c>
      <c r="D3" s="1141" t="s">
        <v>299</v>
      </c>
      <c r="E3" s="1141" t="s">
        <v>298</v>
      </c>
      <c r="F3" s="1141" t="s">
        <v>581</v>
      </c>
      <c r="G3" s="1147" t="s">
        <v>843</v>
      </c>
      <c r="H3" s="1144" t="s">
        <v>588</v>
      </c>
      <c r="I3" s="1145">
        <v>0</v>
      </c>
      <c r="J3" s="1145">
        <v>0</v>
      </c>
      <c r="K3" s="1145">
        <v>0</v>
      </c>
      <c r="L3" s="1145">
        <v>0</v>
      </c>
    </row>
    <row r="4" spans="1:14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48"/>
      <c r="H4" s="886" t="s">
        <v>466</v>
      </c>
      <c r="I4" s="674" t="s">
        <v>506</v>
      </c>
      <c r="J4" s="674" t="s">
        <v>507</v>
      </c>
      <c r="K4" s="674" t="s">
        <v>469</v>
      </c>
      <c r="L4" s="675" t="s">
        <v>636</v>
      </c>
      <c r="N4" s="1017" t="s">
        <v>111</v>
      </c>
    </row>
    <row r="5" spans="1:14" ht="27">
      <c r="A5" s="1130"/>
      <c r="B5" s="1131"/>
      <c r="C5" s="693" t="s">
        <v>582</v>
      </c>
      <c r="D5" s="887" t="s">
        <v>307</v>
      </c>
      <c r="E5" s="888" t="s">
        <v>306</v>
      </c>
      <c r="F5" s="887" t="s">
        <v>637</v>
      </c>
      <c r="G5" s="693" t="s">
        <v>844</v>
      </c>
      <c r="H5" s="887" t="s">
        <v>275</v>
      </c>
      <c r="I5" s="694" t="s">
        <v>590</v>
      </c>
      <c r="J5" s="693" t="s">
        <v>509</v>
      </c>
      <c r="K5" s="694" t="s">
        <v>474</v>
      </c>
      <c r="L5" s="695" t="s">
        <v>638</v>
      </c>
      <c r="N5" s="1017"/>
    </row>
    <row r="6" spans="1:14" ht="14.25" thickBot="1">
      <c r="A6" s="1132"/>
      <c r="B6" s="1133"/>
      <c r="C6" s="1139" t="s">
        <v>591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6">
        <v>0</v>
      </c>
      <c r="J6" s="1146">
        <v>0</v>
      </c>
      <c r="K6" s="1146">
        <v>0</v>
      </c>
      <c r="L6" s="1146">
        <v>0</v>
      </c>
      <c r="N6" s="1017"/>
    </row>
    <row r="7" spans="1:14">
      <c r="A7" s="105">
        <v>1990</v>
      </c>
      <c r="B7" s="514"/>
      <c r="C7" s="148">
        <v>1065.5</v>
      </c>
      <c r="D7" s="148">
        <v>2246.6</v>
      </c>
      <c r="E7" s="148">
        <v>94.3</v>
      </c>
      <c r="F7" s="148">
        <v>203.1</v>
      </c>
      <c r="G7" s="148">
        <v>3019.8</v>
      </c>
      <c r="H7" s="148">
        <v>0</v>
      </c>
      <c r="I7" s="692">
        <v>0</v>
      </c>
      <c r="J7" s="692">
        <v>0</v>
      </c>
      <c r="K7" s="692">
        <v>0</v>
      </c>
      <c r="L7" s="692">
        <v>0</v>
      </c>
    </row>
    <row r="8" spans="1:14">
      <c r="A8" s="105">
        <v>1991</v>
      </c>
      <c r="B8" s="514"/>
      <c r="C8" s="148">
        <v>1131.4000000000001</v>
      </c>
      <c r="D8" s="148">
        <v>2502.6999999999998</v>
      </c>
      <c r="E8" s="148">
        <v>116.1</v>
      </c>
      <c r="F8" s="148">
        <v>143</v>
      </c>
      <c r="G8" s="148">
        <v>3636.8</v>
      </c>
      <c r="H8" s="148">
        <v>3265.6</v>
      </c>
      <c r="I8" s="148">
        <v>368.3</v>
      </c>
      <c r="J8" s="148">
        <v>1076</v>
      </c>
      <c r="K8" s="148">
        <v>1807.4</v>
      </c>
      <c r="L8" s="148">
        <v>13.9</v>
      </c>
    </row>
    <row r="9" spans="1:14">
      <c r="A9" s="105">
        <v>1992</v>
      </c>
      <c r="B9" s="514"/>
      <c r="C9" s="148">
        <v>1295.7</v>
      </c>
      <c r="D9" s="148">
        <v>3298</v>
      </c>
      <c r="E9" s="148">
        <v>57.8</v>
      </c>
      <c r="F9" s="148">
        <v>217.4</v>
      </c>
      <c r="G9" s="148">
        <v>4562.6000000000004</v>
      </c>
      <c r="H9" s="148">
        <v>4038.2</v>
      </c>
      <c r="I9" s="148">
        <v>841.8</v>
      </c>
      <c r="J9" s="148">
        <v>1178.0999999999999</v>
      </c>
      <c r="K9" s="148">
        <v>1970.7</v>
      </c>
      <c r="L9" s="148">
        <v>47.6</v>
      </c>
    </row>
    <row r="10" spans="1:14">
      <c r="A10" s="105">
        <v>1993</v>
      </c>
      <c r="B10" s="514"/>
      <c r="C10" s="148">
        <v>1234.5</v>
      </c>
      <c r="D10" s="148">
        <v>3798.4</v>
      </c>
      <c r="E10" s="148">
        <v>117</v>
      </c>
      <c r="F10" s="148">
        <v>195.5</v>
      </c>
      <c r="G10" s="148">
        <v>5022.3</v>
      </c>
      <c r="H10" s="148">
        <v>4297.8999999999996</v>
      </c>
      <c r="I10" s="148">
        <v>2336.1</v>
      </c>
      <c r="J10" s="148">
        <v>1258.3</v>
      </c>
      <c r="K10" s="148">
        <v>399</v>
      </c>
      <c r="L10" s="148">
        <v>304.5</v>
      </c>
    </row>
    <row r="11" spans="1:14">
      <c r="A11" s="105">
        <v>1994</v>
      </c>
      <c r="B11" s="514"/>
      <c r="C11" s="148">
        <v>1302.8</v>
      </c>
      <c r="D11" s="148">
        <v>4043.8</v>
      </c>
      <c r="E11" s="148">
        <v>116.3</v>
      </c>
      <c r="F11" s="148">
        <v>91.1</v>
      </c>
      <c r="G11" s="148">
        <v>5364.7</v>
      </c>
      <c r="H11" s="148">
        <v>4544.3999999999996</v>
      </c>
      <c r="I11" s="148">
        <v>996.2</v>
      </c>
      <c r="J11" s="148">
        <v>1409.5</v>
      </c>
      <c r="K11" s="148">
        <v>2110.5</v>
      </c>
      <c r="L11" s="148">
        <v>28.1</v>
      </c>
    </row>
    <row r="12" spans="1:14">
      <c r="A12" s="105">
        <v>1995</v>
      </c>
      <c r="B12" s="514"/>
      <c r="C12" s="148">
        <v>1398.9</v>
      </c>
      <c r="D12" s="148">
        <v>4397.8</v>
      </c>
      <c r="E12" s="148">
        <v>247.9</v>
      </c>
      <c r="F12" s="148">
        <v>78.599999999999994</v>
      </c>
      <c r="G12" s="148">
        <v>5592.9</v>
      </c>
      <c r="H12" s="148">
        <v>4568.3</v>
      </c>
      <c r="I12" s="148">
        <v>860.4</v>
      </c>
      <c r="J12" s="148">
        <v>1495.6</v>
      </c>
      <c r="K12" s="148">
        <v>2189.1</v>
      </c>
      <c r="L12" s="148">
        <v>23.3</v>
      </c>
    </row>
    <row r="13" spans="1:14">
      <c r="A13" s="105">
        <v>1996</v>
      </c>
      <c r="B13" s="514"/>
      <c r="C13" s="148">
        <v>1390.4</v>
      </c>
      <c r="D13" s="148">
        <v>4577.8</v>
      </c>
      <c r="E13" s="148">
        <v>299.8</v>
      </c>
      <c r="F13" s="148">
        <v>72.099999999999994</v>
      </c>
      <c r="G13" s="148">
        <v>5760.4</v>
      </c>
      <c r="H13" s="148">
        <v>4809.1000000000004</v>
      </c>
      <c r="I13" s="148">
        <v>884.5</v>
      </c>
      <c r="J13" s="148">
        <v>1577.1</v>
      </c>
      <c r="K13" s="148">
        <v>2326.6999999999998</v>
      </c>
      <c r="L13" s="148">
        <v>20.8</v>
      </c>
    </row>
    <row r="14" spans="1:14">
      <c r="A14" s="105">
        <v>1997</v>
      </c>
      <c r="B14" s="514"/>
      <c r="C14" s="148">
        <v>1835</v>
      </c>
      <c r="D14" s="148">
        <v>4739.3999999999996</v>
      </c>
      <c r="E14" s="148">
        <v>385.5</v>
      </c>
      <c r="F14" s="148">
        <v>351.9</v>
      </c>
      <c r="G14" s="148">
        <v>6035.4</v>
      </c>
      <c r="H14" s="148">
        <v>5402.8</v>
      </c>
      <c r="I14" s="148">
        <v>1313.5</v>
      </c>
      <c r="J14" s="148">
        <v>1685.9</v>
      </c>
      <c r="K14" s="148">
        <v>2371.1999999999998</v>
      </c>
      <c r="L14" s="148">
        <v>32.200000000000003</v>
      </c>
    </row>
    <row r="15" spans="1:14">
      <c r="A15" s="105">
        <v>1998</v>
      </c>
      <c r="B15" s="514"/>
      <c r="C15" s="148">
        <v>2428</v>
      </c>
      <c r="D15" s="148">
        <v>4075.2</v>
      </c>
      <c r="E15" s="148">
        <v>886.6</v>
      </c>
      <c r="F15" s="148">
        <v>332.8</v>
      </c>
      <c r="G15" s="148">
        <v>5768.8</v>
      </c>
      <c r="H15" s="148">
        <v>5431.7</v>
      </c>
      <c r="I15" s="148">
        <v>1569.5</v>
      </c>
      <c r="J15" s="148">
        <v>1771.1</v>
      </c>
      <c r="K15" s="148">
        <v>1889.9</v>
      </c>
      <c r="L15" s="148">
        <v>201.2</v>
      </c>
    </row>
    <row r="16" spans="1:14">
      <c r="A16" s="105">
        <v>1999</v>
      </c>
      <c r="B16" s="514"/>
      <c r="C16" s="148">
        <v>2673.5</v>
      </c>
      <c r="D16" s="148">
        <v>4789.8</v>
      </c>
      <c r="E16" s="148">
        <v>1157.5</v>
      </c>
      <c r="F16" s="148">
        <v>258.60000000000002</v>
      </c>
      <c r="G16" s="148">
        <v>6552.4</v>
      </c>
      <c r="H16" s="148">
        <v>6188</v>
      </c>
      <c r="I16" s="148">
        <v>1700</v>
      </c>
      <c r="J16" s="148">
        <v>2202.1999999999998</v>
      </c>
      <c r="K16" s="148">
        <v>2123.6</v>
      </c>
      <c r="L16" s="148">
        <v>162.19999999999999</v>
      </c>
    </row>
    <row r="17" spans="1:12">
      <c r="A17" s="105">
        <v>2000</v>
      </c>
      <c r="B17" s="514"/>
      <c r="C17" s="148">
        <v>3091.1</v>
      </c>
      <c r="D17" s="148">
        <v>4677.5</v>
      </c>
      <c r="E17" s="148">
        <v>688.4</v>
      </c>
      <c r="F17" s="148">
        <v>261.8</v>
      </c>
      <c r="G17" s="148">
        <v>7261.3</v>
      </c>
      <c r="H17" s="148">
        <v>7002.4</v>
      </c>
      <c r="I17" s="148">
        <v>1624.6</v>
      </c>
      <c r="J17" s="148">
        <v>2926.2</v>
      </c>
      <c r="K17" s="148">
        <v>2334.6</v>
      </c>
      <c r="L17" s="148">
        <v>117</v>
      </c>
    </row>
    <row r="18" spans="1:12">
      <c r="A18" s="105">
        <v>2001</v>
      </c>
      <c r="B18" s="514"/>
      <c r="C18" s="148">
        <v>3498.2</v>
      </c>
      <c r="D18" s="148">
        <v>4059.2</v>
      </c>
      <c r="E18" s="148">
        <v>416.5</v>
      </c>
      <c r="F18" s="148">
        <v>216.6</v>
      </c>
      <c r="G18" s="148">
        <v>7296.1</v>
      </c>
      <c r="H18" s="148">
        <v>7143.8</v>
      </c>
      <c r="I18" s="148">
        <v>1417.7</v>
      </c>
      <c r="J18" s="148">
        <v>3344.1</v>
      </c>
      <c r="K18" s="148">
        <v>2282.4</v>
      </c>
      <c r="L18" s="148">
        <v>99.6</v>
      </c>
    </row>
    <row r="19" spans="1:12">
      <c r="A19" s="105">
        <v>2002</v>
      </c>
      <c r="B19" s="514"/>
      <c r="C19" s="148">
        <v>3603</v>
      </c>
      <c r="D19" s="148">
        <v>4745.3999999999996</v>
      </c>
      <c r="E19" s="148">
        <v>247.2</v>
      </c>
      <c r="F19" s="148">
        <v>412.2</v>
      </c>
      <c r="G19" s="148">
        <v>7902.9</v>
      </c>
      <c r="H19" s="148">
        <v>7766.7</v>
      </c>
      <c r="I19" s="148">
        <v>1709.6</v>
      </c>
      <c r="J19" s="148">
        <v>3583.5</v>
      </c>
      <c r="K19" s="148">
        <v>2337.6</v>
      </c>
      <c r="L19" s="148">
        <v>136</v>
      </c>
    </row>
    <row r="20" spans="1:12">
      <c r="A20" s="105">
        <v>2003</v>
      </c>
      <c r="B20" s="514"/>
      <c r="C20" s="148">
        <v>3394.8</v>
      </c>
      <c r="D20" s="148">
        <v>4275.8</v>
      </c>
      <c r="E20" s="148">
        <v>246.6</v>
      </c>
      <c r="F20" s="148">
        <v>459</v>
      </c>
      <c r="G20" s="148">
        <v>7690.4</v>
      </c>
      <c r="H20" s="148">
        <v>7615.2</v>
      </c>
      <c r="I20" s="148">
        <v>1566.7</v>
      </c>
      <c r="J20" s="148">
        <v>3741.5</v>
      </c>
      <c r="K20" s="148">
        <v>2180.1999999999998</v>
      </c>
      <c r="L20" s="148">
        <v>126.7</v>
      </c>
    </row>
    <row r="21" spans="1:12">
      <c r="A21" s="105">
        <v>2004</v>
      </c>
      <c r="B21" s="514"/>
      <c r="C21" s="148">
        <v>3429.7</v>
      </c>
      <c r="D21" s="148">
        <v>4036.9</v>
      </c>
      <c r="E21" s="148">
        <v>82.9</v>
      </c>
      <c r="F21" s="148">
        <v>538.29999999999995</v>
      </c>
      <c r="G21" s="148">
        <v>7705</v>
      </c>
      <c r="H21" s="148">
        <v>7576.9</v>
      </c>
      <c r="I21" s="148">
        <v>1655.5</v>
      </c>
      <c r="J21" s="148">
        <v>3800.9</v>
      </c>
      <c r="K21" s="148">
        <v>2004.1</v>
      </c>
      <c r="L21" s="148">
        <v>116.3</v>
      </c>
    </row>
    <row r="22" spans="1:12">
      <c r="A22" s="105">
        <v>2005</v>
      </c>
      <c r="B22" s="514"/>
      <c r="C22" s="148">
        <v>3312.4</v>
      </c>
      <c r="D22" s="148">
        <v>4205.3999999999996</v>
      </c>
      <c r="E22" s="148">
        <v>62.4</v>
      </c>
      <c r="F22" s="148">
        <v>432</v>
      </c>
      <c r="G22" s="148">
        <v>7982.7</v>
      </c>
      <c r="H22" s="148">
        <v>7869.5</v>
      </c>
      <c r="I22" s="148">
        <v>1821.8</v>
      </c>
      <c r="J22" s="148">
        <v>3966.3</v>
      </c>
      <c r="K22" s="148">
        <v>991.9</v>
      </c>
      <c r="L22" s="148">
        <v>1089.4000000000001</v>
      </c>
    </row>
    <row r="23" spans="1:12">
      <c r="A23" s="105">
        <v>2006</v>
      </c>
      <c r="B23" s="514"/>
      <c r="C23" s="148">
        <v>3190</v>
      </c>
      <c r="D23" s="148">
        <v>4606.3999999999996</v>
      </c>
      <c r="E23" s="148">
        <v>65.7</v>
      </c>
      <c r="F23" s="148">
        <v>409.4</v>
      </c>
      <c r="G23" s="148">
        <v>8158</v>
      </c>
      <c r="H23" s="148">
        <v>8090.5</v>
      </c>
      <c r="I23" s="148">
        <v>2037.6</v>
      </c>
      <c r="J23" s="148">
        <v>4105.3</v>
      </c>
      <c r="K23" s="148">
        <v>837.6</v>
      </c>
      <c r="L23" s="148">
        <v>1110</v>
      </c>
    </row>
    <row r="24" spans="1:12">
      <c r="A24" s="105">
        <v>2007</v>
      </c>
      <c r="B24" s="514"/>
      <c r="C24" s="148">
        <v>3012.8</v>
      </c>
      <c r="D24" s="148">
        <v>4982.6000000000004</v>
      </c>
      <c r="E24" s="148">
        <v>45.3</v>
      </c>
      <c r="F24" s="148">
        <v>259.2</v>
      </c>
      <c r="G24" s="148">
        <v>8492.7999999999993</v>
      </c>
      <c r="H24" s="148">
        <v>8430.7000000000007</v>
      </c>
      <c r="I24" s="148">
        <v>2153.5</v>
      </c>
      <c r="J24" s="148">
        <v>4366.1000000000004</v>
      </c>
      <c r="K24" s="148">
        <v>872.9</v>
      </c>
      <c r="L24" s="148">
        <v>1038.3</v>
      </c>
    </row>
    <row r="25" spans="1:12">
      <c r="A25" s="105">
        <v>2008</v>
      </c>
      <c r="B25" s="514"/>
      <c r="C25" s="148">
        <v>3037</v>
      </c>
      <c r="D25" s="148">
        <v>5448.2</v>
      </c>
      <c r="E25" s="148">
        <v>31.3</v>
      </c>
      <c r="F25" s="148">
        <v>221.5</v>
      </c>
      <c r="G25" s="148">
        <v>8931.5</v>
      </c>
      <c r="H25" s="148">
        <v>8753.6</v>
      </c>
      <c r="I25" s="148">
        <v>2694.2</v>
      </c>
      <c r="J25" s="148">
        <v>4380.5</v>
      </c>
      <c r="K25" s="148">
        <v>805.5</v>
      </c>
      <c r="L25" s="148">
        <v>873.3</v>
      </c>
    </row>
    <row r="26" spans="1:12">
      <c r="A26" s="105">
        <v>2009</v>
      </c>
      <c r="B26" s="514"/>
      <c r="C26" s="148">
        <v>3064.8</v>
      </c>
      <c r="D26" s="148">
        <v>5722.9</v>
      </c>
      <c r="E26" s="148">
        <v>10.1</v>
      </c>
      <c r="F26" s="148">
        <v>190.2</v>
      </c>
      <c r="G26" s="148">
        <v>9290.2000000000007</v>
      </c>
      <c r="H26" s="148">
        <v>9092.1</v>
      </c>
      <c r="I26" s="148">
        <v>2906.3</v>
      </c>
      <c r="J26" s="148">
        <v>4499.6000000000004</v>
      </c>
      <c r="K26" s="148">
        <v>805.3</v>
      </c>
      <c r="L26" s="148">
        <v>880.9</v>
      </c>
    </row>
    <row r="27" spans="1:12">
      <c r="A27" s="105">
        <v>2010</v>
      </c>
      <c r="B27" s="514"/>
      <c r="C27" s="148">
        <v>2822.9</v>
      </c>
      <c r="D27" s="148">
        <v>6007.5</v>
      </c>
      <c r="E27" s="148">
        <v>73.599999999999994</v>
      </c>
      <c r="F27" s="148">
        <v>222</v>
      </c>
      <c r="G27" s="148">
        <v>9156.5</v>
      </c>
      <c r="H27" s="148">
        <v>8760.9</v>
      </c>
      <c r="I27" s="148">
        <v>2668.8</v>
      </c>
      <c r="J27" s="148">
        <v>4467.7</v>
      </c>
      <c r="K27" s="148">
        <v>794.4</v>
      </c>
      <c r="L27" s="148">
        <v>830</v>
      </c>
    </row>
    <row r="28" spans="1:12">
      <c r="A28" s="105">
        <v>2011</v>
      </c>
      <c r="B28" s="514"/>
      <c r="C28" s="148">
        <v>1582.5</v>
      </c>
      <c r="D28" s="148">
        <v>6366.5</v>
      </c>
      <c r="E28" s="148">
        <v>74.900000000000006</v>
      </c>
      <c r="F28" s="148">
        <v>266.60000000000002</v>
      </c>
      <c r="G28" s="148">
        <v>8635.6</v>
      </c>
      <c r="H28" s="148">
        <v>8109.8</v>
      </c>
      <c r="I28" s="148">
        <v>2267.8000000000002</v>
      </c>
      <c r="J28" s="148">
        <v>4249.3999999999996</v>
      </c>
      <c r="K28" s="148">
        <v>769.2</v>
      </c>
      <c r="L28" s="148">
        <v>823.3</v>
      </c>
    </row>
    <row r="29" spans="1:12">
      <c r="A29" s="105">
        <v>2012</v>
      </c>
      <c r="B29" s="514"/>
      <c r="C29" s="148">
        <v>1475.9</v>
      </c>
      <c r="D29" s="148">
        <v>6017.8</v>
      </c>
      <c r="E29" s="148">
        <v>146.69999999999999</v>
      </c>
      <c r="F29" s="148">
        <v>234.6</v>
      </c>
      <c r="G29" s="148">
        <v>8307.5</v>
      </c>
      <c r="H29" s="148">
        <v>7711.8</v>
      </c>
      <c r="I29" s="148">
        <v>2082.1</v>
      </c>
      <c r="J29" s="148">
        <v>4104.2</v>
      </c>
      <c r="K29" s="148">
        <v>659.8</v>
      </c>
      <c r="L29" s="148">
        <v>865.7</v>
      </c>
    </row>
    <row r="30" spans="1:12">
      <c r="A30" s="105">
        <v>2013</v>
      </c>
      <c r="B30" s="514"/>
      <c r="C30" s="148">
        <v>1739.1</v>
      </c>
      <c r="D30" s="148">
        <v>5704.9</v>
      </c>
      <c r="E30" s="148">
        <v>69.7</v>
      </c>
      <c r="F30" s="148">
        <v>164.7</v>
      </c>
      <c r="G30" s="148">
        <v>8135.6</v>
      </c>
      <c r="H30" s="148">
        <v>7998.1</v>
      </c>
      <c r="I30" s="148">
        <v>2459</v>
      </c>
      <c r="J30" s="148">
        <v>4012.8</v>
      </c>
      <c r="K30" s="148">
        <v>722</v>
      </c>
      <c r="L30" s="148">
        <v>804.4</v>
      </c>
    </row>
    <row r="31" spans="1:12">
      <c r="A31" s="105">
        <v>2014</v>
      </c>
      <c r="B31" s="514"/>
      <c r="C31" s="148">
        <v>2127.6999999999998</v>
      </c>
      <c r="D31" s="148">
        <v>5480.1</v>
      </c>
      <c r="E31" s="148">
        <v>112.2</v>
      </c>
      <c r="F31" s="148">
        <v>365.4</v>
      </c>
      <c r="G31" s="148">
        <v>7835.6</v>
      </c>
      <c r="H31" s="148">
        <v>7775.9</v>
      </c>
      <c r="I31" s="148">
        <v>2586.1</v>
      </c>
      <c r="J31" s="148">
        <v>3759.4</v>
      </c>
      <c r="K31" s="148">
        <v>703.4</v>
      </c>
      <c r="L31" s="148">
        <v>727</v>
      </c>
    </row>
    <row r="32" spans="1:12">
      <c r="A32" s="105">
        <v>2015</v>
      </c>
      <c r="B32" s="514"/>
      <c r="C32" s="148">
        <v>2213.5</v>
      </c>
      <c r="D32" s="148">
        <v>5358.2</v>
      </c>
      <c r="E32" s="148">
        <v>105.3</v>
      </c>
      <c r="F32" s="148">
        <v>312.10000000000002</v>
      </c>
      <c r="G32" s="148">
        <v>7793.1</v>
      </c>
      <c r="H32" s="148">
        <v>7719.7</v>
      </c>
      <c r="I32" s="148">
        <v>2493.6</v>
      </c>
      <c r="J32" s="148">
        <v>3717.4</v>
      </c>
      <c r="K32" s="148">
        <v>546.5</v>
      </c>
      <c r="L32" s="148">
        <v>962.3</v>
      </c>
    </row>
    <row r="33" spans="1:12">
      <c r="A33" s="105">
        <v>2016</v>
      </c>
      <c r="B33" s="514"/>
      <c r="C33" s="148">
        <v>2268.1</v>
      </c>
      <c r="D33" s="148">
        <v>7025</v>
      </c>
      <c r="E33" s="148">
        <v>155.5</v>
      </c>
      <c r="F33" s="148">
        <v>273.8</v>
      </c>
      <c r="G33" s="148">
        <v>9340.2000000000007</v>
      </c>
      <c r="H33" s="148">
        <v>9251.2999999999993</v>
      </c>
      <c r="I33" s="148">
        <v>4132.1000000000004</v>
      </c>
      <c r="J33" s="148">
        <v>3552</v>
      </c>
      <c r="K33" s="148">
        <v>609.79999999999995</v>
      </c>
      <c r="L33" s="148">
        <v>957.4</v>
      </c>
    </row>
    <row r="34" spans="1:12">
      <c r="A34" s="149">
        <v>2017</v>
      </c>
      <c r="B34" s="158"/>
      <c r="C34" s="148">
        <v>2768.1</v>
      </c>
      <c r="D34" s="148">
        <v>6121</v>
      </c>
      <c r="E34" s="148">
        <v>200.3</v>
      </c>
      <c r="F34" s="148">
        <v>337.6</v>
      </c>
      <c r="G34" s="148">
        <v>8985.7000000000007</v>
      </c>
      <c r="H34" s="148">
        <v>8861.1</v>
      </c>
      <c r="I34" s="148">
        <v>3992.2</v>
      </c>
      <c r="J34" s="148">
        <v>3324.6</v>
      </c>
      <c r="K34" s="148">
        <v>571.6</v>
      </c>
      <c r="L34" s="148">
        <v>972.7</v>
      </c>
    </row>
    <row r="35" spans="1:12">
      <c r="A35" s="149">
        <v>2018</v>
      </c>
      <c r="B35" s="158"/>
      <c r="C35" s="148">
        <v>2969.2</v>
      </c>
      <c r="D35" s="148">
        <v>6627.8</v>
      </c>
      <c r="E35" s="148">
        <v>405.5</v>
      </c>
      <c r="F35" s="148">
        <v>411.5</v>
      </c>
      <c r="G35" s="148">
        <v>9380.2999999999993</v>
      </c>
      <c r="H35" s="148">
        <v>9201.5</v>
      </c>
      <c r="I35" s="148">
        <v>4547.5</v>
      </c>
      <c r="J35" s="148">
        <v>3099.6</v>
      </c>
      <c r="K35" s="148">
        <v>579</v>
      </c>
      <c r="L35" s="148">
        <v>975.5</v>
      </c>
    </row>
    <row r="36" spans="1:12">
      <c r="A36" s="122">
        <v>2019</v>
      </c>
      <c r="B36" s="158"/>
      <c r="C36" s="148">
        <v>2881.9</v>
      </c>
      <c r="D36" s="148">
        <v>7817.4</v>
      </c>
      <c r="E36" s="148">
        <v>476.7</v>
      </c>
      <c r="F36" s="148">
        <v>316.39999999999998</v>
      </c>
      <c r="G36" s="148">
        <v>10361.9</v>
      </c>
      <c r="H36" s="148">
        <v>10197.6</v>
      </c>
      <c r="I36" s="148">
        <v>5609.2</v>
      </c>
      <c r="J36" s="148">
        <v>3052.6</v>
      </c>
      <c r="K36" s="148">
        <v>591.20000000000005</v>
      </c>
      <c r="L36" s="148">
        <v>944.6</v>
      </c>
    </row>
    <row r="37" spans="1:12">
      <c r="A37" s="949" t="s">
        <v>112</v>
      </c>
      <c r="B37" s="158"/>
      <c r="C37" s="148">
        <v>2475.9</v>
      </c>
      <c r="D37" s="148">
        <v>8397</v>
      </c>
      <c r="E37" s="148">
        <v>490.6</v>
      </c>
      <c r="F37" s="148">
        <v>388.4</v>
      </c>
      <c r="G37" s="148">
        <v>10334.299999999999</v>
      </c>
      <c r="H37" s="148">
        <v>10183.9</v>
      </c>
      <c r="I37" s="148">
        <v>5992.2</v>
      </c>
      <c r="J37" s="148">
        <v>2680.4</v>
      </c>
      <c r="K37" s="148">
        <v>579.79999999999995</v>
      </c>
      <c r="L37" s="148">
        <v>931.4</v>
      </c>
    </row>
    <row r="38" spans="1:12">
      <c r="A38" s="105"/>
      <c r="B38" s="481"/>
      <c r="C38" s="148"/>
      <c r="D38" s="148"/>
      <c r="E38" s="148"/>
      <c r="F38" s="148"/>
      <c r="G38" s="148"/>
      <c r="H38" s="148"/>
      <c r="I38" s="148"/>
      <c r="J38" s="148"/>
      <c r="K38" s="148"/>
      <c r="L38" s="148"/>
    </row>
    <row r="39" spans="1:12" outlineLevel="1">
      <c r="A39" s="122">
        <v>1997</v>
      </c>
      <c r="B39" s="480">
        <v>1</v>
      </c>
      <c r="C39" s="148">
        <v>107.4</v>
      </c>
      <c r="D39" s="148">
        <v>553</v>
      </c>
      <c r="E39" s="148">
        <v>42.1</v>
      </c>
      <c r="F39" s="148">
        <v>87.8</v>
      </c>
      <c r="G39" s="148">
        <v>617.70000000000005</v>
      </c>
      <c r="H39" s="148">
        <v>506.1</v>
      </c>
      <c r="I39" s="148">
        <v>79.900000000000006</v>
      </c>
      <c r="J39" s="148">
        <v>123.2</v>
      </c>
      <c r="K39" s="148">
        <v>300.10000000000002</v>
      </c>
      <c r="L39" s="148">
        <v>2.9</v>
      </c>
    </row>
    <row r="40" spans="1:12" outlineLevel="1">
      <c r="A40" s="122"/>
      <c r="B40" s="480">
        <v>2</v>
      </c>
      <c r="C40" s="148">
        <v>88.5</v>
      </c>
      <c r="D40" s="148">
        <v>487</v>
      </c>
      <c r="E40" s="148">
        <v>2.9</v>
      </c>
      <c r="F40" s="148">
        <v>131.5</v>
      </c>
      <c r="G40" s="148">
        <v>541.9</v>
      </c>
      <c r="H40" s="148">
        <v>446.6</v>
      </c>
      <c r="I40" s="148">
        <v>72.099999999999994</v>
      </c>
      <c r="J40" s="148">
        <v>116.9</v>
      </c>
      <c r="K40" s="148">
        <v>254.4</v>
      </c>
      <c r="L40" s="148">
        <v>3.2</v>
      </c>
    </row>
    <row r="41" spans="1:12" outlineLevel="1">
      <c r="A41" s="122"/>
      <c r="B41" s="480">
        <v>3</v>
      </c>
      <c r="C41" s="148">
        <v>126</v>
      </c>
      <c r="D41" s="148">
        <v>504.6</v>
      </c>
      <c r="E41" s="148">
        <v>36.5</v>
      </c>
      <c r="F41" s="148">
        <v>200.1</v>
      </c>
      <c r="G41" s="148">
        <v>535.79999999999995</v>
      </c>
      <c r="H41" s="148">
        <v>447.6</v>
      </c>
      <c r="I41" s="148">
        <v>76.2</v>
      </c>
      <c r="J41" s="148">
        <v>134.6</v>
      </c>
      <c r="K41" s="148">
        <v>234.1</v>
      </c>
      <c r="L41" s="148">
        <v>2.7</v>
      </c>
    </row>
    <row r="42" spans="1:12" outlineLevel="1">
      <c r="A42" s="122"/>
      <c r="B42" s="480">
        <v>4</v>
      </c>
      <c r="C42" s="148">
        <v>154.5</v>
      </c>
      <c r="D42" s="148">
        <v>339.3</v>
      </c>
      <c r="E42" s="148">
        <v>9.1</v>
      </c>
      <c r="F42" s="148">
        <v>229.9</v>
      </c>
      <c r="G42" s="148">
        <v>464.3</v>
      </c>
      <c r="H42" s="148">
        <v>400.2</v>
      </c>
      <c r="I42" s="148">
        <v>72.599999999999994</v>
      </c>
      <c r="J42" s="148">
        <v>137.4</v>
      </c>
      <c r="K42" s="148">
        <v>187.9</v>
      </c>
      <c r="L42" s="148">
        <v>2.2000000000000002</v>
      </c>
    </row>
    <row r="43" spans="1:12" outlineLevel="1">
      <c r="A43" s="122"/>
      <c r="B43" s="480">
        <v>5</v>
      </c>
      <c r="C43" s="148">
        <v>118.5</v>
      </c>
      <c r="D43" s="148">
        <v>369.7</v>
      </c>
      <c r="E43" s="148">
        <v>45.6</v>
      </c>
      <c r="F43" s="148">
        <v>233.3</v>
      </c>
      <c r="G43" s="148">
        <v>444.5</v>
      </c>
      <c r="H43" s="148">
        <v>406.5</v>
      </c>
      <c r="I43" s="148">
        <v>99.7</v>
      </c>
      <c r="J43" s="148">
        <v>142.69999999999999</v>
      </c>
      <c r="K43" s="148">
        <v>162.5</v>
      </c>
      <c r="L43" s="148">
        <v>1.6</v>
      </c>
    </row>
    <row r="44" spans="1:12" outlineLevel="1">
      <c r="A44" s="122"/>
      <c r="B44" s="480">
        <v>6</v>
      </c>
      <c r="C44" s="148">
        <v>120.5</v>
      </c>
      <c r="D44" s="148">
        <v>227.5</v>
      </c>
      <c r="E44" s="148">
        <v>16.399999999999999</v>
      </c>
      <c r="F44" s="148">
        <v>169.1</v>
      </c>
      <c r="G44" s="148">
        <v>402.7</v>
      </c>
      <c r="H44" s="148">
        <v>382.2</v>
      </c>
      <c r="I44" s="148">
        <v>101.5</v>
      </c>
      <c r="J44" s="148">
        <v>144.5</v>
      </c>
      <c r="K44" s="148">
        <v>134.5</v>
      </c>
      <c r="L44" s="148">
        <v>1.7</v>
      </c>
    </row>
    <row r="45" spans="1:12" outlineLevel="1">
      <c r="A45" s="122"/>
      <c r="B45" s="480">
        <v>7</v>
      </c>
      <c r="C45" s="148">
        <v>180.2</v>
      </c>
      <c r="D45" s="148">
        <v>241.8</v>
      </c>
      <c r="E45" s="148">
        <v>43.3</v>
      </c>
      <c r="F45" s="148">
        <v>100.9</v>
      </c>
      <c r="G45" s="148">
        <v>455.8</v>
      </c>
      <c r="H45" s="148">
        <v>434.8</v>
      </c>
      <c r="I45" s="148">
        <v>141.80000000000001</v>
      </c>
      <c r="J45" s="148">
        <v>157.1</v>
      </c>
      <c r="K45" s="148">
        <v>134.30000000000001</v>
      </c>
      <c r="L45" s="148">
        <v>1.6</v>
      </c>
    </row>
    <row r="46" spans="1:12" outlineLevel="1">
      <c r="A46" s="122"/>
      <c r="B46" s="480">
        <v>8</v>
      </c>
      <c r="C46" s="148">
        <v>171.1</v>
      </c>
      <c r="D46" s="148">
        <v>312.2</v>
      </c>
      <c r="E46" s="148">
        <v>60.8</v>
      </c>
      <c r="F46" s="148">
        <v>125.3</v>
      </c>
      <c r="G46" s="148">
        <v>408</v>
      </c>
      <c r="H46" s="148">
        <v>386.7</v>
      </c>
      <c r="I46" s="148">
        <v>103.3</v>
      </c>
      <c r="J46" s="148">
        <v>157.4</v>
      </c>
      <c r="K46" s="148">
        <v>124.4</v>
      </c>
      <c r="L46" s="148">
        <v>1.5</v>
      </c>
    </row>
    <row r="47" spans="1:12" outlineLevel="1">
      <c r="A47" s="122"/>
      <c r="B47" s="480">
        <v>9</v>
      </c>
      <c r="C47" s="148">
        <v>185</v>
      </c>
      <c r="D47" s="148">
        <v>261.89999999999998</v>
      </c>
      <c r="E47" s="148">
        <v>54.4</v>
      </c>
      <c r="F47" s="148">
        <v>96.9</v>
      </c>
      <c r="G47" s="148">
        <v>437.4</v>
      </c>
      <c r="H47" s="148">
        <v>412.4</v>
      </c>
      <c r="I47" s="148">
        <v>120</v>
      </c>
      <c r="J47" s="148">
        <v>142.1</v>
      </c>
      <c r="K47" s="148">
        <v>147.6</v>
      </c>
      <c r="L47" s="148">
        <v>2.8</v>
      </c>
    </row>
    <row r="48" spans="1:12" outlineLevel="1">
      <c r="A48" s="122"/>
      <c r="B48" s="480">
        <v>10</v>
      </c>
      <c r="C48" s="148">
        <v>200.1</v>
      </c>
      <c r="D48" s="148">
        <v>364.1</v>
      </c>
      <c r="E48" s="148">
        <v>48.3</v>
      </c>
      <c r="F48" s="148">
        <v>104</v>
      </c>
      <c r="G48" s="148">
        <v>519.70000000000005</v>
      </c>
      <c r="H48" s="148">
        <v>483.1</v>
      </c>
      <c r="I48" s="148">
        <v>147.6</v>
      </c>
      <c r="J48" s="148">
        <v>148.5</v>
      </c>
      <c r="K48" s="148">
        <v>184.4</v>
      </c>
      <c r="L48" s="148">
        <v>2.6</v>
      </c>
    </row>
    <row r="49" spans="1:12" outlineLevel="1">
      <c r="A49" s="122"/>
      <c r="B49" s="480">
        <v>11</v>
      </c>
      <c r="C49" s="148">
        <v>188.1</v>
      </c>
      <c r="D49" s="148">
        <v>367.1</v>
      </c>
      <c r="E49" s="148">
        <v>14.7</v>
      </c>
      <c r="F49" s="148">
        <v>99.3</v>
      </c>
      <c r="G49" s="148">
        <v>553.6</v>
      </c>
      <c r="H49" s="148">
        <v>505.7</v>
      </c>
      <c r="I49" s="148">
        <v>143.80000000000001</v>
      </c>
      <c r="J49" s="148">
        <v>139.19999999999999</v>
      </c>
      <c r="K49" s="148">
        <v>218.3</v>
      </c>
      <c r="L49" s="148">
        <v>4.4000000000000004</v>
      </c>
    </row>
    <row r="50" spans="1:12" outlineLevel="1">
      <c r="A50" s="122"/>
      <c r="B50" s="480">
        <v>12</v>
      </c>
      <c r="C50" s="148">
        <v>195</v>
      </c>
      <c r="D50" s="148">
        <v>711.2</v>
      </c>
      <c r="E50" s="148">
        <v>11.4</v>
      </c>
      <c r="F50" s="148">
        <v>351.9</v>
      </c>
      <c r="G50" s="148">
        <v>654</v>
      </c>
      <c r="H50" s="148">
        <v>590.79999999999995</v>
      </c>
      <c r="I50" s="148">
        <v>155.1</v>
      </c>
      <c r="J50" s="148">
        <v>142.19999999999999</v>
      </c>
      <c r="K50" s="148">
        <v>288.5</v>
      </c>
      <c r="L50" s="148">
        <v>5</v>
      </c>
    </row>
    <row r="51" spans="1:12" outlineLevel="1">
      <c r="A51" s="122"/>
      <c r="B51" s="480"/>
      <c r="C51" s="151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1:12" outlineLevel="1">
      <c r="A52" s="122">
        <v>1998</v>
      </c>
      <c r="B52" s="480">
        <v>1</v>
      </c>
      <c r="C52" s="148">
        <v>200.3</v>
      </c>
      <c r="D52" s="148">
        <v>372.9</v>
      </c>
      <c r="E52" s="148">
        <v>15.1</v>
      </c>
      <c r="F52" s="148">
        <v>349.8</v>
      </c>
      <c r="G52" s="148">
        <v>571.4</v>
      </c>
      <c r="H52" s="148">
        <v>516.70000000000005</v>
      </c>
      <c r="I52" s="148">
        <v>140.6</v>
      </c>
      <c r="J52" s="148">
        <v>129.5</v>
      </c>
      <c r="K52" s="148">
        <v>222.5</v>
      </c>
      <c r="L52" s="148">
        <v>24.1</v>
      </c>
    </row>
    <row r="53" spans="1:12" outlineLevel="1">
      <c r="A53" s="122"/>
      <c r="B53" s="480">
        <v>2</v>
      </c>
      <c r="C53" s="148">
        <v>180.3</v>
      </c>
      <c r="D53" s="148">
        <v>203.4</v>
      </c>
      <c r="E53" s="148">
        <v>41.7</v>
      </c>
      <c r="F53" s="148">
        <v>200.7</v>
      </c>
      <c r="G53" s="148">
        <v>492.7</v>
      </c>
      <c r="H53" s="148">
        <v>453.7</v>
      </c>
      <c r="I53" s="148">
        <v>123.4</v>
      </c>
      <c r="J53" s="148">
        <v>120.6</v>
      </c>
      <c r="K53" s="148">
        <v>190.5</v>
      </c>
      <c r="L53" s="148">
        <v>19.100000000000001</v>
      </c>
    </row>
    <row r="54" spans="1:12" outlineLevel="1">
      <c r="A54" s="122"/>
      <c r="B54" s="480">
        <v>3</v>
      </c>
      <c r="C54" s="148">
        <v>203.6</v>
      </c>
      <c r="D54" s="148">
        <v>290.39999999999998</v>
      </c>
      <c r="E54" s="148">
        <v>63.2</v>
      </c>
      <c r="F54" s="148">
        <v>125.3</v>
      </c>
      <c r="G54" s="148">
        <v>524.20000000000005</v>
      </c>
      <c r="H54" s="148">
        <v>488.4</v>
      </c>
      <c r="I54" s="148">
        <v>142.5</v>
      </c>
      <c r="J54" s="148">
        <v>140.4</v>
      </c>
      <c r="K54" s="148">
        <v>183.1</v>
      </c>
      <c r="L54" s="148">
        <v>22.4</v>
      </c>
    </row>
    <row r="55" spans="1:12" outlineLevel="1">
      <c r="A55" s="122"/>
      <c r="B55" s="480">
        <v>4</v>
      </c>
      <c r="C55" s="148">
        <v>196.6</v>
      </c>
      <c r="D55" s="148">
        <v>240.3</v>
      </c>
      <c r="E55" s="148">
        <v>27.6</v>
      </c>
      <c r="F55" s="148">
        <v>121.5</v>
      </c>
      <c r="G55" s="148">
        <v>424.9</v>
      </c>
      <c r="H55" s="148">
        <v>400.7</v>
      </c>
      <c r="I55" s="148">
        <v>96</v>
      </c>
      <c r="J55" s="148">
        <v>147.30000000000001</v>
      </c>
      <c r="K55" s="148">
        <v>143.19999999999999</v>
      </c>
      <c r="L55" s="148">
        <v>14.1</v>
      </c>
    </row>
    <row r="56" spans="1:12" outlineLevel="1">
      <c r="A56" s="122"/>
      <c r="B56" s="480">
        <v>5</v>
      </c>
      <c r="C56" s="148">
        <v>211.8</v>
      </c>
      <c r="D56" s="148">
        <v>234.9</v>
      </c>
      <c r="E56" s="148">
        <v>34.6</v>
      </c>
      <c r="F56" s="148">
        <v>103.6</v>
      </c>
      <c r="G56" s="148">
        <v>440.8</v>
      </c>
      <c r="H56" s="148">
        <v>420.4</v>
      </c>
      <c r="I56" s="148">
        <v>128.9</v>
      </c>
      <c r="J56" s="148">
        <v>151</v>
      </c>
      <c r="K56" s="148">
        <v>126.6</v>
      </c>
      <c r="L56" s="148">
        <v>13.8</v>
      </c>
    </row>
    <row r="57" spans="1:12" outlineLevel="1">
      <c r="A57" s="122"/>
      <c r="B57" s="480">
        <v>6</v>
      </c>
      <c r="C57" s="148">
        <v>179.6</v>
      </c>
      <c r="D57" s="148">
        <v>287.2</v>
      </c>
      <c r="E57" s="148">
        <v>49.1</v>
      </c>
      <c r="F57" s="148">
        <v>102.8</v>
      </c>
      <c r="G57" s="148">
        <v>426.4</v>
      </c>
      <c r="H57" s="148">
        <v>408.2</v>
      </c>
      <c r="I57" s="148">
        <v>127.4</v>
      </c>
      <c r="J57" s="148">
        <v>146.9</v>
      </c>
      <c r="K57" s="148">
        <v>122.4</v>
      </c>
      <c r="L57" s="148">
        <v>11.5</v>
      </c>
    </row>
    <row r="58" spans="1:12" outlineLevel="1">
      <c r="A58" s="122"/>
      <c r="B58" s="480">
        <v>7</v>
      </c>
      <c r="C58" s="148">
        <v>175.7</v>
      </c>
      <c r="D58" s="148">
        <v>345</v>
      </c>
      <c r="E58" s="148">
        <v>70.5</v>
      </c>
      <c r="F58" s="148">
        <v>121.1</v>
      </c>
      <c r="G58" s="148">
        <v>439.9</v>
      </c>
      <c r="H58" s="148">
        <v>423.9</v>
      </c>
      <c r="I58" s="148">
        <v>134.6</v>
      </c>
      <c r="J58" s="148">
        <v>160.30000000000001</v>
      </c>
      <c r="K58" s="148">
        <v>117.4</v>
      </c>
      <c r="L58" s="148">
        <v>11.5</v>
      </c>
    </row>
    <row r="59" spans="1:12" outlineLevel="1">
      <c r="A59" s="122"/>
      <c r="B59" s="480">
        <v>8</v>
      </c>
      <c r="C59" s="148">
        <v>210.4</v>
      </c>
      <c r="D59" s="148">
        <v>319.8</v>
      </c>
      <c r="E59" s="148">
        <v>105.5</v>
      </c>
      <c r="F59" s="148">
        <v>128.9</v>
      </c>
      <c r="G59" s="148">
        <v>425.7</v>
      </c>
      <c r="H59" s="148">
        <v>410.2</v>
      </c>
      <c r="I59" s="148">
        <v>127.7</v>
      </c>
      <c r="J59" s="148">
        <v>162</v>
      </c>
      <c r="K59" s="148">
        <v>110.3</v>
      </c>
      <c r="L59" s="148">
        <v>10.1</v>
      </c>
    </row>
    <row r="60" spans="1:12" outlineLevel="1">
      <c r="A60" s="122"/>
      <c r="B60" s="480">
        <v>9</v>
      </c>
      <c r="C60" s="148">
        <v>186.6</v>
      </c>
      <c r="D60" s="148">
        <v>401.8</v>
      </c>
      <c r="E60" s="148">
        <v>148.6</v>
      </c>
      <c r="F60" s="148">
        <v>140</v>
      </c>
      <c r="G60" s="148">
        <v>437.5</v>
      </c>
      <c r="H60" s="148">
        <v>421.5</v>
      </c>
      <c r="I60" s="148">
        <v>129.69999999999999</v>
      </c>
      <c r="J60" s="148">
        <v>156.9</v>
      </c>
      <c r="K60" s="148">
        <v>123.1</v>
      </c>
      <c r="L60" s="148">
        <v>11.8</v>
      </c>
    </row>
    <row r="61" spans="1:12" outlineLevel="1">
      <c r="A61" s="122"/>
      <c r="B61" s="480">
        <v>10</v>
      </c>
      <c r="C61" s="148">
        <v>224.4</v>
      </c>
      <c r="D61" s="148">
        <v>386.2</v>
      </c>
      <c r="E61" s="148">
        <v>123.2</v>
      </c>
      <c r="F61" s="148">
        <v>167.6</v>
      </c>
      <c r="G61" s="148">
        <v>469.5</v>
      </c>
      <c r="H61" s="148">
        <v>448.3</v>
      </c>
      <c r="I61" s="148">
        <v>131.19999999999999</v>
      </c>
      <c r="J61" s="148">
        <v>158.19999999999999</v>
      </c>
      <c r="K61" s="148">
        <v>142.9</v>
      </c>
      <c r="L61" s="148">
        <v>16</v>
      </c>
    </row>
    <row r="62" spans="1:12" outlineLevel="1">
      <c r="A62" s="122"/>
      <c r="B62" s="480">
        <v>11</v>
      </c>
      <c r="C62" s="148">
        <v>220.2</v>
      </c>
      <c r="D62" s="148">
        <v>420.2</v>
      </c>
      <c r="E62" s="148">
        <v>121.4</v>
      </c>
      <c r="F62" s="148">
        <v>166.2</v>
      </c>
      <c r="G62" s="148">
        <v>538.6</v>
      </c>
      <c r="H62" s="148">
        <v>505.2</v>
      </c>
      <c r="I62" s="148">
        <v>146.6</v>
      </c>
      <c r="J62" s="148">
        <v>149.6</v>
      </c>
      <c r="K62" s="148">
        <v>188.4</v>
      </c>
      <c r="L62" s="148">
        <v>20.6</v>
      </c>
    </row>
    <row r="63" spans="1:12" outlineLevel="1">
      <c r="A63" s="122"/>
      <c r="B63" s="480">
        <v>12</v>
      </c>
      <c r="C63" s="148">
        <v>238.5</v>
      </c>
      <c r="D63" s="148">
        <v>573.20000000000005</v>
      </c>
      <c r="E63" s="148">
        <v>86.2</v>
      </c>
      <c r="F63" s="148">
        <v>332.8</v>
      </c>
      <c r="G63" s="148">
        <v>577.29999999999995</v>
      </c>
      <c r="H63" s="148">
        <v>534.70000000000005</v>
      </c>
      <c r="I63" s="148">
        <v>140.9</v>
      </c>
      <c r="J63" s="148">
        <v>148.30000000000001</v>
      </c>
      <c r="K63" s="148">
        <v>219.5</v>
      </c>
      <c r="L63" s="148">
        <v>26.1</v>
      </c>
    </row>
    <row r="64" spans="1:12" outlineLevel="1">
      <c r="A64" s="122"/>
      <c r="B64" s="480"/>
      <c r="C64" s="151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1:12" outlineLevel="1">
      <c r="A65" s="122">
        <v>1999</v>
      </c>
      <c r="B65" s="480">
        <v>1</v>
      </c>
      <c r="C65" s="148">
        <v>242.1</v>
      </c>
      <c r="D65" s="148">
        <v>354.4</v>
      </c>
      <c r="E65" s="148">
        <v>84.5</v>
      </c>
      <c r="F65" s="148">
        <v>257</v>
      </c>
      <c r="G65" s="148">
        <v>607.4</v>
      </c>
      <c r="H65" s="148">
        <v>561.29999999999995</v>
      </c>
      <c r="I65" s="148">
        <v>127.3</v>
      </c>
      <c r="J65" s="148">
        <v>159.4</v>
      </c>
      <c r="K65" s="148">
        <v>255.5</v>
      </c>
      <c r="L65" s="148">
        <v>19.100000000000001</v>
      </c>
    </row>
    <row r="66" spans="1:12" outlineLevel="1">
      <c r="A66" s="122"/>
      <c r="B66" s="480">
        <v>2</v>
      </c>
      <c r="C66" s="148">
        <v>224.9</v>
      </c>
      <c r="D66" s="148">
        <v>309.5</v>
      </c>
      <c r="E66" s="148">
        <v>94.2</v>
      </c>
      <c r="F66" s="148">
        <v>187.1</v>
      </c>
      <c r="G66" s="148">
        <v>527.29999999999995</v>
      </c>
      <c r="H66" s="148">
        <v>491.2</v>
      </c>
      <c r="I66" s="148">
        <v>123.4</v>
      </c>
      <c r="J66" s="148">
        <v>144</v>
      </c>
      <c r="K66" s="148">
        <v>205.1</v>
      </c>
      <c r="L66" s="148">
        <v>18.7</v>
      </c>
    </row>
    <row r="67" spans="1:12" outlineLevel="1">
      <c r="A67" s="122"/>
      <c r="B67" s="480">
        <v>3</v>
      </c>
      <c r="C67" s="148">
        <v>239.6</v>
      </c>
      <c r="D67" s="148">
        <v>360.8</v>
      </c>
      <c r="E67" s="148">
        <v>73.599999999999994</v>
      </c>
      <c r="F67" s="148">
        <v>187.9</v>
      </c>
      <c r="G67" s="148">
        <v>541.79999999999995</v>
      </c>
      <c r="H67" s="148">
        <v>506.8</v>
      </c>
      <c r="I67" s="148">
        <v>142.30000000000001</v>
      </c>
      <c r="J67" s="148">
        <v>159</v>
      </c>
      <c r="K67" s="148">
        <v>186.7</v>
      </c>
      <c r="L67" s="148">
        <v>18.7</v>
      </c>
    </row>
    <row r="68" spans="1:12" outlineLevel="1">
      <c r="A68" s="122"/>
      <c r="B68" s="480">
        <v>4</v>
      </c>
      <c r="C68" s="148">
        <v>226.4</v>
      </c>
      <c r="D68" s="148">
        <v>365.3</v>
      </c>
      <c r="E68" s="148">
        <v>108.4</v>
      </c>
      <c r="F68" s="148">
        <v>155</v>
      </c>
      <c r="G68" s="148">
        <v>517.5</v>
      </c>
      <c r="H68" s="148">
        <v>488.9</v>
      </c>
      <c r="I68" s="148">
        <v>131.9</v>
      </c>
      <c r="J68" s="148">
        <v>173.4</v>
      </c>
      <c r="K68" s="148">
        <v>169</v>
      </c>
      <c r="L68" s="148">
        <v>14.6</v>
      </c>
    </row>
    <row r="69" spans="1:12" outlineLevel="1">
      <c r="A69" s="122"/>
      <c r="B69" s="480">
        <v>5</v>
      </c>
      <c r="C69" s="148">
        <v>174.4</v>
      </c>
      <c r="D69" s="148">
        <v>403.9</v>
      </c>
      <c r="E69" s="148">
        <v>111.8</v>
      </c>
      <c r="F69" s="148">
        <v>154</v>
      </c>
      <c r="G69" s="148">
        <v>482</v>
      </c>
      <c r="H69" s="148">
        <v>458.3</v>
      </c>
      <c r="I69" s="148">
        <v>128</v>
      </c>
      <c r="J69" s="148">
        <v>176.2</v>
      </c>
      <c r="K69" s="148">
        <v>143.80000000000001</v>
      </c>
      <c r="L69" s="148">
        <v>10.3</v>
      </c>
    </row>
    <row r="70" spans="1:12" outlineLevel="1">
      <c r="A70" s="122"/>
      <c r="B70" s="480">
        <v>6</v>
      </c>
      <c r="C70" s="148">
        <v>161.69999999999999</v>
      </c>
      <c r="D70" s="148">
        <v>455.7</v>
      </c>
      <c r="E70" s="148">
        <v>118.8</v>
      </c>
      <c r="F70" s="148">
        <v>219</v>
      </c>
      <c r="G70" s="148">
        <v>448.3</v>
      </c>
      <c r="H70" s="148">
        <v>430</v>
      </c>
      <c r="I70" s="148">
        <v>122.6</v>
      </c>
      <c r="J70" s="148">
        <v>177.5</v>
      </c>
      <c r="K70" s="148">
        <v>120.6</v>
      </c>
      <c r="L70" s="148">
        <v>9.1999999999999993</v>
      </c>
    </row>
    <row r="71" spans="1:12" outlineLevel="1">
      <c r="A71" s="122"/>
      <c r="B71" s="480">
        <v>7</v>
      </c>
      <c r="C71" s="148">
        <v>228.3</v>
      </c>
      <c r="D71" s="148">
        <v>468.8</v>
      </c>
      <c r="E71" s="148">
        <v>135</v>
      </c>
      <c r="F71" s="148">
        <v>260.5</v>
      </c>
      <c r="G71" s="148">
        <v>518.6</v>
      </c>
      <c r="H71" s="148">
        <v>498.4</v>
      </c>
      <c r="I71" s="148">
        <v>153</v>
      </c>
      <c r="J71" s="148">
        <v>201.1</v>
      </c>
      <c r="K71" s="148">
        <v>134.19999999999999</v>
      </c>
      <c r="L71" s="148">
        <v>10.1</v>
      </c>
    </row>
    <row r="72" spans="1:12" outlineLevel="1">
      <c r="A72" s="122"/>
      <c r="B72" s="480">
        <v>8</v>
      </c>
      <c r="C72" s="148">
        <v>208</v>
      </c>
      <c r="D72" s="148">
        <v>401.5</v>
      </c>
      <c r="E72" s="148">
        <v>118</v>
      </c>
      <c r="F72" s="148">
        <v>274.7</v>
      </c>
      <c r="G72" s="148">
        <v>500.7</v>
      </c>
      <c r="H72" s="148">
        <v>481.6</v>
      </c>
      <c r="I72" s="148">
        <v>147.1</v>
      </c>
      <c r="J72" s="148">
        <v>200.4</v>
      </c>
      <c r="K72" s="148">
        <v>125</v>
      </c>
      <c r="L72" s="148">
        <v>9.1</v>
      </c>
    </row>
    <row r="73" spans="1:12" outlineLevel="1">
      <c r="A73" s="122"/>
      <c r="B73" s="480">
        <v>9</v>
      </c>
      <c r="C73" s="148">
        <v>198.5</v>
      </c>
      <c r="D73" s="148">
        <v>304.3</v>
      </c>
      <c r="E73" s="148">
        <v>78.900000000000006</v>
      </c>
      <c r="F73" s="148">
        <v>165.6</v>
      </c>
      <c r="G73" s="148">
        <v>548.29999999999995</v>
      </c>
      <c r="H73" s="148">
        <v>525.79999999999995</v>
      </c>
      <c r="I73" s="148">
        <v>145.80000000000001</v>
      </c>
      <c r="J73" s="148">
        <v>205.9</v>
      </c>
      <c r="K73" s="148">
        <v>163.6</v>
      </c>
      <c r="L73" s="148">
        <v>10.4</v>
      </c>
    </row>
    <row r="74" spans="1:12" outlineLevel="1">
      <c r="A74" s="122"/>
      <c r="B74" s="480">
        <v>10</v>
      </c>
      <c r="C74" s="148">
        <v>246.1</v>
      </c>
      <c r="D74" s="148">
        <v>317.89999999999998</v>
      </c>
      <c r="E74" s="148">
        <v>78.099999999999994</v>
      </c>
      <c r="F74" s="148">
        <v>153.4</v>
      </c>
      <c r="G74" s="148">
        <v>519.29999999999995</v>
      </c>
      <c r="H74" s="148">
        <v>491.9</v>
      </c>
      <c r="I74" s="148">
        <v>143.30000000000001</v>
      </c>
      <c r="J74" s="148">
        <v>196.6</v>
      </c>
      <c r="K74" s="148">
        <v>141.19999999999999</v>
      </c>
      <c r="L74" s="148">
        <v>10.8</v>
      </c>
    </row>
    <row r="75" spans="1:12" outlineLevel="1">
      <c r="A75" s="122"/>
      <c r="B75" s="480">
        <v>11</v>
      </c>
      <c r="C75" s="148">
        <v>260.7</v>
      </c>
      <c r="D75" s="148">
        <v>432.5</v>
      </c>
      <c r="E75" s="148">
        <v>73.5</v>
      </c>
      <c r="F75" s="148">
        <v>171.2</v>
      </c>
      <c r="G75" s="148">
        <v>616.1</v>
      </c>
      <c r="H75" s="148">
        <v>578.79999999999995</v>
      </c>
      <c r="I75" s="148">
        <v>158.30000000000001</v>
      </c>
      <c r="J75" s="148">
        <v>200.6</v>
      </c>
      <c r="K75" s="148">
        <v>206.4</v>
      </c>
      <c r="L75" s="148">
        <v>13.4</v>
      </c>
    </row>
    <row r="76" spans="1:12" outlineLevel="1">
      <c r="A76" s="122"/>
      <c r="B76" s="480">
        <v>12</v>
      </c>
      <c r="C76" s="148">
        <v>262.7</v>
      </c>
      <c r="D76" s="148">
        <v>615.4</v>
      </c>
      <c r="E76" s="148">
        <v>82.6</v>
      </c>
      <c r="F76" s="148">
        <v>258.60000000000002</v>
      </c>
      <c r="G76" s="148">
        <v>725.1</v>
      </c>
      <c r="H76" s="148">
        <v>675</v>
      </c>
      <c r="I76" s="148">
        <v>176.8</v>
      </c>
      <c r="J76" s="148">
        <v>207.9</v>
      </c>
      <c r="K76" s="148">
        <v>272.39999999999998</v>
      </c>
      <c r="L76" s="148">
        <v>17.8</v>
      </c>
    </row>
    <row r="77" spans="1:12" outlineLevel="1">
      <c r="A77" s="122"/>
      <c r="B77" s="480"/>
      <c r="C77" s="151"/>
      <c r="D77" s="151"/>
      <c r="E77" s="151"/>
      <c r="F77" s="151"/>
      <c r="G77" s="151"/>
      <c r="H77" s="151"/>
      <c r="I77" s="151"/>
      <c r="J77" s="151"/>
      <c r="K77" s="151"/>
      <c r="L77" s="151"/>
    </row>
    <row r="78" spans="1:12" outlineLevel="1">
      <c r="A78" s="122">
        <v>2000</v>
      </c>
      <c r="B78" s="480">
        <v>1</v>
      </c>
      <c r="C78" s="148">
        <v>272.10000000000002</v>
      </c>
      <c r="D78" s="148">
        <v>393.7</v>
      </c>
      <c r="E78" s="148">
        <v>100.2</v>
      </c>
      <c r="F78" s="148">
        <v>138.69999999999999</v>
      </c>
      <c r="G78" s="148">
        <v>699</v>
      </c>
      <c r="H78" s="148">
        <v>644.70000000000005</v>
      </c>
      <c r="I78" s="148">
        <v>172.4</v>
      </c>
      <c r="J78" s="148">
        <v>189.4</v>
      </c>
      <c r="K78" s="148">
        <v>275.89999999999998</v>
      </c>
      <c r="L78" s="148">
        <v>7</v>
      </c>
    </row>
    <row r="79" spans="1:12" outlineLevel="1">
      <c r="A79" s="122"/>
      <c r="B79" s="480">
        <v>2</v>
      </c>
      <c r="C79" s="148">
        <v>267.89999999999998</v>
      </c>
      <c r="D79" s="148">
        <v>398.9</v>
      </c>
      <c r="E79" s="148">
        <v>77.2</v>
      </c>
      <c r="F79" s="148">
        <v>100.3</v>
      </c>
      <c r="G79" s="148">
        <v>641.9</v>
      </c>
      <c r="H79" s="148">
        <v>592.6</v>
      </c>
      <c r="I79" s="148">
        <v>134.5</v>
      </c>
      <c r="J79" s="148">
        <v>191.4</v>
      </c>
      <c r="K79" s="148">
        <v>260.7</v>
      </c>
      <c r="L79" s="148">
        <v>6</v>
      </c>
    </row>
    <row r="80" spans="1:12" outlineLevel="1">
      <c r="A80" s="122"/>
      <c r="B80" s="480">
        <v>3</v>
      </c>
      <c r="C80" s="148">
        <v>271.5</v>
      </c>
      <c r="D80" s="148">
        <v>417.2</v>
      </c>
      <c r="E80" s="148">
        <v>49.1</v>
      </c>
      <c r="F80" s="148">
        <v>119.1</v>
      </c>
      <c r="G80" s="148">
        <v>634.79999999999995</v>
      </c>
      <c r="H80" s="148">
        <v>605.79999999999995</v>
      </c>
      <c r="I80" s="148">
        <v>143.80000000000001</v>
      </c>
      <c r="J80" s="148">
        <v>217.6</v>
      </c>
      <c r="K80" s="148">
        <v>238.6</v>
      </c>
      <c r="L80" s="148">
        <v>5.9</v>
      </c>
    </row>
    <row r="81" spans="1:12" outlineLevel="1">
      <c r="A81" s="122"/>
      <c r="B81" s="480">
        <v>4</v>
      </c>
      <c r="C81" s="148">
        <v>254.3</v>
      </c>
      <c r="D81" s="148">
        <v>356.6</v>
      </c>
      <c r="E81" s="148">
        <v>72.400000000000006</v>
      </c>
      <c r="F81" s="148">
        <v>113.6</v>
      </c>
      <c r="G81" s="148">
        <v>555.4</v>
      </c>
      <c r="H81" s="148">
        <v>537.1</v>
      </c>
      <c r="I81" s="148">
        <v>121.1</v>
      </c>
      <c r="J81" s="148">
        <v>238.1</v>
      </c>
      <c r="K81" s="148">
        <v>173.9</v>
      </c>
      <c r="L81" s="148">
        <v>4</v>
      </c>
    </row>
    <row r="82" spans="1:12" outlineLevel="1">
      <c r="A82" s="122"/>
      <c r="B82" s="480">
        <v>5</v>
      </c>
      <c r="C82" s="148">
        <v>244.9</v>
      </c>
      <c r="D82" s="148">
        <v>372</v>
      </c>
      <c r="E82" s="148">
        <v>70.3</v>
      </c>
      <c r="F82" s="148">
        <v>104.1</v>
      </c>
      <c r="G82" s="148">
        <v>562</v>
      </c>
      <c r="H82" s="148">
        <v>549.4</v>
      </c>
      <c r="I82" s="148">
        <v>135.4</v>
      </c>
      <c r="J82" s="148">
        <v>251.1</v>
      </c>
      <c r="K82" s="148">
        <v>159.6</v>
      </c>
      <c r="L82" s="148">
        <v>3.3</v>
      </c>
    </row>
    <row r="83" spans="1:12" outlineLevel="1">
      <c r="A83" s="122"/>
      <c r="B83" s="480">
        <v>6</v>
      </c>
      <c r="C83" s="148">
        <v>240.1</v>
      </c>
      <c r="D83" s="148">
        <v>401.4</v>
      </c>
      <c r="E83" s="148">
        <v>75.3</v>
      </c>
      <c r="F83" s="148">
        <v>177.4</v>
      </c>
      <c r="G83" s="148">
        <v>547.70000000000005</v>
      </c>
      <c r="H83" s="148">
        <v>538.1</v>
      </c>
      <c r="I83" s="148">
        <v>136.4</v>
      </c>
      <c r="J83" s="148">
        <v>255.7</v>
      </c>
      <c r="K83" s="148">
        <v>142.80000000000001</v>
      </c>
      <c r="L83" s="148">
        <v>3.2</v>
      </c>
    </row>
    <row r="84" spans="1:12" outlineLevel="1">
      <c r="A84" s="122"/>
      <c r="B84" s="480">
        <v>7</v>
      </c>
      <c r="C84" s="148">
        <v>239.4</v>
      </c>
      <c r="D84" s="148">
        <v>348.9</v>
      </c>
      <c r="E84" s="148">
        <v>46.9</v>
      </c>
      <c r="F84" s="148">
        <v>152.1</v>
      </c>
      <c r="G84" s="148">
        <v>581.70000000000005</v>
      </c>
      <c r="H84" s="148">
        <v>572.4</v>
      </c>
      <c r="I84" s="148">
        <v>136.4</v>
      </c>
      <c r="J84" s="148">
        <v>286.89999999999998</v>
      </c>
      <c r="K84" s="148">
        <v>146.5</v>
      </c>
      <c r="L84" s="148">
        <v>2.6</v>
      </c>
    </row>
    <row r="85" spans="1:12" outlineLevel="1">
      <c r="A85" s="122"/>
      <c r="B85" s="480">
        <v>8</v>
      </c>
      <c r="C85" s="148">
        <v>223.5</v>
      </c>
      <c r="D85" s="148">
        <v>386.1</v>
      </c>
      <c r="E85" s="148">
        <v>41.4</v>
      </c>
      <c r="F85" s="148">
        <v>207.9</v>
      </c>
      <c r="G85" s="148">
        <v>525.20000000000005</v>
      </c>
      <c r="H85" s="148">
        <v>517.20000000000005</v>
      </c>
      <c r="I85" s="148">
        <v>102.9</v>
      </c>
      <c r="J85" s="148">
        <v>285.8</v>
      </c>
      <c r="K85" s="148">
        <v>125.9</v>
      </c>
      <c r="L85" s="148">
        <v>2.7</v>
      </c>
    </row>
    <row r="86" spans="1:12" outlineLevel="1">
      <c r="A86" s="122"/>
      <c r="B86" s="480">
        <v>9</v>
      </c>
      <c r="C86" s="148">
        <v>227.2</v>
      </c>
      <c r="D86" s="148">
        <v>335.5</v>
      </c>
      <c r="E86" s="148">
        <v>39.6</v>
      </c>
      <c r="F86" s="148">
        <v>222.1</v>
      </c>
      <c r="G86" s="148">
        <v>519.79999999999995</v>
      </c>
      <c r="H86" s="148">
        <v>510.3</v>
      </c>
      <c r="I86" s="148">
        <v>121.8</v>
      </c>
      <c r="J86" s="148">
        <v>256.3</v>
      </c>
      <c r="K86" s="148">
        <v>129.1</v>
      </c>
      <c r="L86" s="148">
        <v>3.1</v>
      </c>
    </row>
    <row r="87" spans="1:12" outlineLevel="1">
      <c r="A87" s="122"/>
      <c r="B87" s="480">
        <v>10</v>
      </c>
      <c r="C87" s="148">
        <v>264.39999999999998</v>
      </c>
      <c r="D87" s="148">
        <v>409.8</v>
      </c>
      <c r="E87" s="148">
        <v>46</v>
      </c>
      <c r="F87" s="148">
        <v>225.8</v>
      </c>
      <c r="G87" s="148">
        <v>636.1</v>
      </c>
      <c r="H87" s="148">
        <v>620.29999999999995</v>
      </c>
      <c r="I87" s="148">
        <v>149</v>
      </c>
      <c r="J87" s="148">
        <v>275.10000000000002</v>
      </c>
      <c r="K87" s="148">
        <v>192.6</v>
      </c>
      <c r="L87" s="148">
        <v>3.5</v>
      </c>
    </row>
    <row r="88" spans="1:12" outlineLevel="1">
      <c r="A88" s="122"/>
      <c r="B88" s="480">
        <v>11</v>
      </c>
      <c r="C88" s="148">
        <v>277.5</v>
      </c>
      <c r="D88" s="148">
        <v>463.1</v>
      </c>
      <c r="E88" s="148">
        <v>44.1</v>
      </c>
      <c r="F88" s="148">
        <v>271.10000000000002</v>
      </c>
      <c r="G88" s="148">
        <v>657.7</v>
      </c>
      <c r="H88" s="148">
        <v>636</v>
      </c>
      <c r="I88" s="148">
        <v>139.4</v>
      </c>
      <c r="J88" s="148">
        <v>235.7</v>
      </c>
      <c r="K88" s="148">
        <v>227.1</v>
      </c>
      <c r="L88" s="148">
        <v>33.9</v>
      </c>
    </row>
    <row r="89" spans="1:12" outlineLevel="1">
      <c r="A89" s="122"/>
      <c r="B89" s="480">
        <v>12</v>
      </c>
      <c r="C89" s="148">
        <v>308.3</v>
      </c>
      <c r="D89" s="148">
        <v>394.3</v>
      </c>
      <c r="E89" s="148">
        <v>25.9</v>
      </c>
      <c r="F89" s="148">
        <v>261.8</v>
      </c>
      <c r="G89" s="148">
        <v>700.1</v>
      </c>
      <c r="H89" s="148">
        <v>678.4</v>
      </c>
      <c r="I89" s="148">
        <v>131.5</v>
      </c>
      <c r="J89" s="148">
        <v>243</v>
      </c>
      <c r="K89" s="148">
        <v>262.10000000000002</v>
      </c>
      <c r="L89" s="148">
        <v>41.8</v>
      </c>
    </row>
    <row r="90" spans="1:12" outlineLevel="1">
      <c r="A90" s="122"/>
      <c r="B90" s="480"/>
      <c r="C90" s="151"/>
      <c r="D90" s="151"/>
      <c r="E90" s="151"/>
      <c r="F90" s="151"/>
      <c r="G90" s="151"/>
      <c r="H90" s="151"/>
      <c r="I90" s="151"/>
      <c r="J90" s="151"/>
      <c r="K90" s="151"/>
      <c r="L90" s="151"/>
    </row>
    <row r="91" spans="1:12" outlineLevel="1">
      <c r="A91" s="122">
        <v>2001</v>
      </c>
      <c r="B91" s="480">
        <v>1</v>
      </c>
      <c r="C91" s="148">
        <v>319.8</v>
      </c>
      <c r="D91" s="148">
        <v>329.8</v>
      </c>
      <c r="E91" s="148">
        <v>34.5</v>
      </c>
      <c r="F91" s="148">
        <v>193.2</v>
      </c>
      <c r="G91" s="148">
        <v>699.7</v>
      </c>
      <c r="H91" s="148">
        <v>674.2</v>
      </c>
      <c r="I91" s="148">
        <v>143.4</v>
      </c>
      <c r="J91" s="148">
        <v>217.5</v>
      </c>
      <c r="K91" s="148">
        <v>306.39999999999998</v>
      </c>
      <c r="L91" s="148">
        <v>6.9</v>
      </c>
    </row>
    <row r="92" spans="1:12" outlineLevel="1">
      <c r="A92" s="122"/>
      <c r="B92" s="480">
        <v>2</v>
      </c>
      <c r="C92" s="148">
        <v>297.8</v>
      </c>
      <c r="D92" s="148">
        <v>359.9</v>
      </c>
      <c r="E92" s="148">
        <v>51.4</v>
      </c>
      <c r="F92" s="148">
        <v>233.8</v>
      </c>
      <c r="G92" s="148">
        <v>578.5</v>
      </c>
      <c r="H92" s="148">
        <v>559</v>
      </c>
      <c r="I92" s="148">
        <v>117.8</v>
      </c>
      <c r="J92" s="148">
        <v>202.6</v>
      </c>
      <c r="K92" s="148">
        <v>234.6</v>
      </c>
      <c r="L92" s="148">
        <v>4</v>
      </c>
    </row>
    <row r="93" spans="1:12" outlineLevel="1">
      <c r="A93" s="122"/>
      <c r="B93" s="480">
        <v>3</v>
      </c>
      <c r="C93" s="148">
        <v>334.1</v>
      </c>
      <c r="D93" s="148">
        <v>348.4</v>
      </c>
      <c r="E93" s="148">
        <v>19.3</v>
      </c>
      <c r="F93" s="148">
        <v>273.8</v>
      </c>
      <c r="G93" s="148">
        <v>639</v>
      </c>
      <c r="H93" s="148">
        <v>622</v>
      </c>
      <c r="I93" s="148">
        <v>125.1</v>
      </c>
      <c r="J93" s="148">
        <v>246.2</v>
      </c>
      <c r="K93" s="148">
        <v>246.5</v>
      </c>
      <c r="L93" s="148">
        <v>4.2</v>
      </c>
    </row>
    <row r="94" spans="1:12" outlineLevel="1">
      <c r="A94" s="122"/>
      <c r="B94" s="480">
        <v>4</v>
      </c>
      <c r="C94" s="148">
        <v>315.5</v>
      </c>
      <c r="D94" s="148">
        <v>279.8</v>
      </c>
      <c r="E94" s="148">
        <v>39.5</v>
      </c>
      <c r="F94" s="148">
        <v>292.7</v>
      </c>
      <c r="G94" s="148">
        <v>551.29999999999995</v>
      </c>
      <c r="H94" s="148">
        <v>540.5</v>
      </c>
      <c r="I94" s="148">
        <v>91.9</v>
      </c>
      <c r="J94" s="148">
        <v>278.8</v>
      </c>
      <c r="K94" s="148">
        <v>167.2</v>
      </c>
      <c r="L94" s="148">
        <v>2.6</v>
      </c>
    </row>
    <row r="95" spans="1:12" outlineLevel="1">
      <c r="A95" s="122"/>
      <c r="B95" s="480">
        <v>5</v>
      </c>
      <c r="C95" s="148">
        <v>248.4</v>
      </c>
      <c r="D95" s="148">
        <v>358.1</v>
      </c>
      <c r="E95" s="148">
        <v>30.4</v>
      </c>
      <c r="F95" s="148">
        <v>308</v>
      </c>
      <c r="G95" s="148">
        <v>573.79999999999995</v>
      </c>
      <c r="H95" s="148">
        <v>565.9</v>
      </c>
      <c r="I95" s="148">
        <v>115.8</v>
      </c>
      <c r="J95" s="148">
        <v>295.2</v>
      </c>
      <c r="K95" s="148">
        <v>150.69999999999999</v>
      </c>
      <c r="L95" s="148">
        <v>4.3</v>
      </c>
    </row>
    <row r="96" spans="1:12" outlineLevel="1">
      <c r="A96" s="122"/>
      <c r="B96" s="480">
        <v>6</v>
      </c>
      <c r="C96" s="148">
        <v>280.5</v>
      </c>
      <c r="D96" s="148">
        <v>383.8</v>
      </c>
      <c r="E96" s="148">
        <v>22.1</v>
      </c>
      <c r="F96" s="148">
        <v>375.9</v>
      </c>
      <c r="G96" s="148">
        <v>586.20000000000005</v>
      </c>
      <c r="H96" s="148">
        <v>578.79999999999995</v>
      </c>
      <c r="I96" s="148">
        <v>118</v>
      </c>
      <c r="J96" s="148">
        <v>307.10000000000002</v>
      </c>
      <c r="K96" s="148">
        <v>149.80000000000001</v>
      </c>
      <c r="L96" s="148">
        <v>3.9</v>
      </c>
    </row>
    <row r="97" spans="1:12" outlineLevel="1">
      <c r="A97" s="122"/>
      <c r="B97" s="480">
        <v>7</v>
      </c>
      <c r="C97" s="148">
        <v>270.39999999999998</v>
      </c>
      <c r="D97" s="148">
        <v>207.5</v>
      </c>
      <c r="E97" s="148">
        <v>54.7</v>
      </c>
      <c r="F97" s="148">
        <v>287.7</v>
      </c>
      <c r="G97" s="148">
        <v>522.5</v>
      </c>
      <c r="H97" s="148">
        <v>518.4</v>
      </c>
      <c r="I97" s="148">
        <v>88.4</v>
      </c>
      <c r="J97" s="148">
        <v>307.39999999999998</v>
      </c>
      <c r="K97" s="148">
        <v>116.8</v>
      </c>
      <c r="L97" s="148">
        <v>5.8</v>
      </c>
    </row>
    <row r="98" spans="1:12" outlineLevel="1">
      <c r="A98" s="122"/>
      <c r="B98" s="480">
        <v>8</v>
      </c>
      <c r="C98" s="148">
        <v>270.8</v>
      </c>
      <c r="D98" s="148">
        <v>260.10000000000002</v>
      </c>
      <c r="E98" s="148">
        <v>55.9</v>
      </c>
      <c r="F98" s="148">
        <v>226.3</v>
      </c>
      <c r="G98" s="148">
        <v>547.9</v>
      </c>
      <c r="H98" s="148">
        <v>543.79999999999995</v>
      </c>
      <c r="I98" s="148">
        <v>97.3</v>
      </c>
      <c r="J98" s="148">
        <v>329.9</v>
      </c>
      <c r="K98" s="148">
        <v>110.8</v>
      </c>
      <c r="L98" s="148">
        <v>5.9</v>
      </c>
    </row>
    <row r="99" spans="1:12" outlineLevel="1">
      <c r="A99" s="122"/>
      <c r="B99" s="480">
        <v>9</v>
      </c>
      <c r="C99" s="148">
        <v>251.3</v>
      </c>
      <c r="D99" s="148">
        <v>346</v>
      </c>
      <c r="E99" s="148">
        <v>27.9</v>
      </c>
      <c r="F99" s="148">
        <v>189.8</v>
      </c>
      <c r="G99" s="148">
        <v>574</v>
      </c>
      <c r="H99" s="148">
        <v>567.4</v>
      </c>
      <c r="I99" s="148">
        <v>100</v>
      </c>
      <c r="J99" s="148">
        <v>315.10000000000002</v>
      </c>
      <c r="K99" s="148">
        <v>148.9</v>
      </c>
      <c r="L99" s="148">
        <v>3.4</v>
      </c>
    </row>
    <row r="100" spans="1:12" outlineLevel="1">
      <c r="A100" s="122"/>
      <c r="B100" s="480">
        <v>10</v>
      </c>
      <c r="C100" s="148">
        <v>304</v>
      </c>
      <c r="D100" s="148">
        <v>226.4</v>
      </c>
      <c r="E100" s="148">
        <v>18.5</v>
      </c>
      <c r="F100" s="148">
        <v>122.7</v>
      </c>
      <c r="G100" s="148">
        <v>587.79999999999995</v>
      </c>
      <c r="H100" s="148">
        <v>578.20000000000005</v>
      </c>
      <c r="I100" s="148">
        <v>123.5</v>
      </c>
      <c r="J100" s="148">
        <v>293.5</v>
      </c>
      <c r="K100" s="148">
        <v>157.69999999999999</v>
      </c>
      <c r="L100" s="148">
        <v>3.6</v>
      </c>
    </row>
    <row r="101" spans="1:12" outlineLevel="1">
      <c r="A101" s="122"/>
      <c r="B101" s="480">
        <v>11</v>
      </c>
      <c r="C101" s="148">
        <v>292.5</v>
      </c>
      <c r="D101" s="148">
        <v>414.5</v>
      </c>
      <c r="E101" s="148">
        <v>20.5</v>
      </c>
      <c r="F101" s="148">
        <v>157.9</v>
      </c>
      <c r="G101" s="148">
        <v>665.9</v>
      </c>
      <c r="H101" s="148">
        <v>649.5</v>
      </c>
      <c r="I101" s="148">
        <v>141</v>
      </c>
      <c r="J101" s="148">
        <v>269.60000000000002</v>
      </c>
      <c r="K101" s="148">
        <v>228.9</v>
      </c>
      <c r="L101" s="148">
        <v>9.9</v>
      </c>
    </row>
    <row r="102" spans="1:12" outlineLevel="1">
      <c r="A102" s="122"/>
      <c r="B102" s="480">
        <v>12</v>
      </c>
      <c r="C102" s="148">
        <v>313.3</v>
      </c>
      <c r="D102" s="148">
        <v>544.79999999999995</v>
      </c>
      <c r="E102" s="148">
        <v>41.8</v>
      </c>
      <c r="F102" s="148">
        <v>216.6</v>
      </c>
      <c r="G102" s="148">
        <v>769.6</v>
      </c>
      <c r="H102" s="148">
        <v>746.1</v>
      </c>
      <c r="I102" s="148">
        <v>155.6</v>
      </c>
      <c r="J102" s="148">
        <v>281.2</v>
      </c>
      <c r="K102" s="148">
        <v>264.2</v>
      </c>
      <c r="L102" s="148">
        <v>45.1</v>
      </c>
    </row>
    <row r="103" spans="1:12" outlineLevel="1">
      <c r="A103" s="122"/>
      <c r="B103" s="480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1:12" outlineLevel="1">
      <c r="A104" s="122">
        <v>2002</v>
      </c>
      <c r="B104" s="480">
        <v>1</v>
      </c>
      <c r="C104" s="148">
        <v>291.39999999999998</v>
      </c>
      <c r="D104" s="148">
        <v>422.9</v>
      </c>
      <c r="E104" s="148">
        <v>32.700000000000003</v>
      </c>
      <c r="F104" s="148">
        <v>150</v>
      </c>
      <c r="G104" s="148">
        <v>770.8</v>
      </c>
      <c r="H104" s="148">
        <v>746.5</v>
      </c>
      <c r="I104" s="148">
        <v>158.1</v>
      </c>
      <c r="J104" s="148">
        <v>258.60000000000002</v>
      </c>
      <c r="K104" s="148">
        <v>314.8</v>
      </c>
      <c r="L104" s="148">
        <v>15.1</v>
      </c>
    </row>
    <row r="105" spans="1:12" outlineLevel="1">
      <c r="A105" s="122"/>
      <c r="B105" s="480">
        <v>2</v>
      </c>
      <c r="C105" s="148">
        <v>293.89999999999998</v>
      </c>
      <c r="D105" s="148">
        <v>377.1</v>
      </c>
      <c r="E105" s="148">
        <v>37.299999999999997</v>
      </c>
      <c r="F105" s="148">
        <v>193</v>
      </c>
      <c r="G105" s="148">
        <v>603.1</v>
      </c>
      <c r="H105" s="148">
        <v>585.5</v>
      </c>
      <c r="I105" s="148">
        <v>126</v>
      </c>
      <c r="J105" s="148">
        <v>227.6</v>
      </c>
      <c r="K105" s="148">
        <v>221.5</v>
      </c>
      <c r="L105" s="148">
        <v>10.4</v>
      </c>
    </row>
    <row r="106" spans="1:12" outlineLevel="1">
      <c r="A106" s="122"/>
      <c r="B106" s="480">
        <v>3</v>
      </c>
      <c r="C106" s="148">
        <v>313.10000000000002</v>
      </c>
      <c r="D106" s="148">
        <v>347.5</v>
      </c>
      <c r="E106" s="148">
        <v>19.5</v>
      </c>
      <c r="F106" s="148">
        <v>184.4</v>
      </c>
      <c r="G106" s="148">
        <v>664</v>
      </c>
      <c r="H106" s="148">
        <v>648</v>
      </c>
      <c r="I106" s="148">
        <v>124.5</v>
      </c>
      <c r="J106" s="148">
        <v>270.89999999999998</v>
      </c>
      <c r="K106" s="148">
        <v>240.1</v>
      </c>
      <c r="L106" s="148">
        <v>12.6</v>
      </c>
    </row>
    <row r="107" spans="1:12" outlineLevel="1">
      <c r="A107" s="122"/>
      <c r="B107" s="480">
        <v>4</v>
      </c>
      <c r="C107" s="148">
        <v>300.2</v>
      </c>
      <c r="D107" s="148">
        <v>486.9</v>
      </c>
      <c r="E107" s="148">
        <v>17</v>
      </c>
      <c r="F107" s="148">
        <v>318.2</v>
      </c>
      <c r="G107" s="148">
        <v>649.70000000000005</v>
      </c>
      <c r="H107" s="148">
        <v>639.70000000000005</v>
      </c>
      <c r="I107" s="148">
        <v>167.4</v>
      </c>
      <c r="J107" s="148">
        <v>295.89999999999998</v>
      </c>
      <c r="K107" s="148">
        <v>168.7</v>
      </c>
      <c r="L107" s="148">
        <v>7.7</v>
      </c>
    </row>
    <row r="108" spans="1:12" outlineLevel="1">
      <c r="A108" s="122"/>
      <c r="B108" s="480">
        <v>5</v>
      </c>
      <c r="C108" s="148">
        <v>289.10000000000002</v>
      </c>
      <c r="D108" s="148">
        <v>315.89999999999998</v>
      </c>
      <c r="E108" s="148">
        <v>8.1999999999999993</v>
      </c>
      <c r="F108" s="148">
        <v>280.60000000000002</v>
      </c>
      <c r="G108" s="148">
        <v>648.20000000000005</v>
      </c>
      <c r="H108" s="148">
        <v>639.9</v>
      </c>
      <c r="I108" s="148">
        <v>152</v>
      </c>
      <c r="J108" s="148">
        <v>319.2</v>
      </c>
      <c r="K108" s="148">
        <v>160.4</v>
      </c>
      <c r="L108" s="148">
        <v>8.3000000000000007</v>
      </c>
    </row>
    <row r="109" spans="1:12" outlineLevel="1">
      <c r="A109" s="122"/>
      <c r="B109" s="480">
        <v>6</v>
      </c>
      <c r="C109" s="148">
        <v>274.8</v>
      </c>
      <c r="D109" s="148">
        <v>447.8</v>
      </c>
      <c r="E109" s="148">
        <v>18.2</v>
      </c>
      <c r="F109" s="148">
        <v>381.4</v>
      </c>
      <c r="G109" s="148">
        <v>584.6</v>
      </c>
      <c r="H109" s="148">
        <v>578.79999999999995</v>
      </c>
      <c r="I109" s="148">
        <v>129.80000000000001</v>
      </c>
      <c r="J109" s="148">
        <v>316.8</v>
      </c>
      <c r="K109" s="148">
        <v>125.9</v>
      </c>
      <c r="L109" s="148">
        <v>6.2</v>
      </c>
    </row>
    <row r="110" spans="1:12" outlineLevel="1">
      <c r="A110" s="122"/>
      <c r="B110" s="480">
        <v>7</v>
      </c>
      <c r="C110" s="148">
        <v>286.39999999999998</v>
      </c>
      <c r="D110" s="148">
        <v>213.7</v>
      </c>
      <c r="E110" s="148">
        <v>31.7</v>
      </c>
      <c r="F110" s="148">
        <v>303.3</v>
      </c>
      <c r="G110" s="148">
        <v>580.6</v>
      </c>
      <c r="H110" s="148">
        <v>574.9</v>
      </c>
      <c r="I110" s="148">
        <v>130.6</v>
      </c>
      <c r="J110" s="148">
        <v>310.10000000000002</v>
      </c>
      <c r="K110" s="148">
        <v>127.4</v>
      </c>
      <c r="L110" s="148">
        <v>6.7</v>
      </c>
    </row>
    <row r="111" spans="1:12" outlineLevel="1">
      <c r="A111" s="122"/>
      <c r="B111" s="480">
        <v>8</v>
      </c>
      <c r="C111" s="148">
        <v>281.2</v>
      </c>
      <c r="D111" s="148">
        <v>291.2</v>
      </c>
      <c r="E111" s="148">
        <v>19.8</v>
      </c>
      <c r="F111" s="148">
        <v>178.3</v>
      </c>
      <c r="G111" s="148">
        <v>654.6</v>
      </c>
      <c r="H111" s="148">
        <v>647.70000000000005</v>
      </c>
      <c r="I111" s="148">
        <v>141.4</v>
      </c>
      <c r="J111" s="148">
        <v>354</v>
      </c>
      <c r="K111" s="148">
        <v>145.1</v>
      </c>
      <c r="L111" s="148">
        <v>7.1</v>
      </c>
    </row>
    <row r="112" spans="1:12" outlineLevel="1">
      <c r="A112" s="122"/>
      <c r="B112" s="480">
        <v>9</v>
      </c>
      <c r="C112" s="148">
        <v>260.8</v>
      </c>
      <c r="D112" s="148">
        <v>345.5</v>
      </c>
      <c r="E112" s="148">
        <v>23.6</v>
      </c>
      <c r="F112" s="148">
        <v>132.6</v>
      </c>
      <c r="G112" s="148">
        <v>612.79999999999995</v>
      </c>
      <c r="H112" s="148">
        <v>605.9</v>
      </c>
      <c r="I112" s="148">
        <v>133.4</v>
      </c>
      <c r="J112" s="148">
        <v>321.89999999999998</v>
      </c>
      <c r="K112" s="148">
        <v>144.1</v>
      </c>
      <c r="L112" s="148">
        <v>6.6</v>
      </c>
    </row>
    <row r="113" spans="1:12" outlineLevel="1">
      <c r="A113" s="122"/>
      <c r="B113" s="480">
        <v>10</v>
      </c>
      <c r="C113" s="148">
        <v>368</v>
      </c>
      <c r="D113" s="148">
        <v>386.5</v>
      </c>
      <c r="E113" s="148">
        <v>12.3</v>
      </c>
      <c r="F113" s="148">
        <v>137.4</v>
      </c>
      <c r="G113" s="148">
        <v>675.7</v>
      </c>
      <c r="H113" s="148">
        <v>663.4</v>
      </c>
      <c r="I113" s="148">
        <v>143</v>
      </c>
      <c r="J113" s="148">
        <v>329</v>
      </c>
      <c r="K113" s="148">
        <v>182.5</v>
      </c>
      <c r="L113" s="148">
        <v>8.8000000000000007</v>
      </c>
    </row>
    <row r="114" spans="1:12" outlineLevel="1">
      <c r="A114" s="122"/>
      <c r="B114" s="480">
        <v>11</v>
      </c>
      <c r="C114" s="148">
        <v>330.7</v>
      </c>
      <c r="D114" s="148">
        <v>438.8</v>
      </c>
      <c r="E114" s="148">
        <v>15.4</v>
      </c>
      <c r="F114" s="148">
        <v>173.1</v>
      </c>
      <c r="G114" s="148">
        <v>700.2</v>
      </c>
      <c r="H114" s="148">
        <v>687.7</v>
      </c>
      <c r="I114" s="148">
        <v>147.1</v>
      </c>
      <c r="J114" s="148">
        <v>286.7</v>
      </c>
      <c r="K114" s="148">
        <v>236.1</v>
      </c>
      <c r="L114" s="148">
        <v>17.899999999999999</v>
      </c>
    </row>
    <row r="115" spans="1:12" outlineLevel="1">
      <c r="A115" s="122"/>
      <c r="B115" s="480">
        <v>12</v>
      </c>
      <c r="C115" s="148">
        <v>313.5</v>
      </c>
      <c r="D115" s="148">
        <v>671.6</v>
      </c>
      <c r="E115" s="148">
        <v>11.6</v>
      </c>
      <c r="F115" s="148">
        <v>412.2</v>
      </c>
      <c r="G115" s="148">
        <v>758.6</v>
      </c>
      <c r="H115" s="148">
        <v>748.8</v>
      </c>
      <c r="I115" s="148">
        <v>156.30000000000001</v>
      </c>
      <c r="J115" s="148">
        <v>292.8</v>
      </c>
      <c r="K115" s="148">
        <v>271.10000000000002</v>
      </c>
      <c r="L115" s="148">
        <v>28.6</v>
      </c>
    </row>
    <row r="116" spans="1:12" outlineLevel="1">
      <c r="A116" s="122"/>
      <c r="B116" s="480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1:12" outlineLevel="1">
      <c r="A117" s="122">
        <v>2003</v>
      </c>
      <c r="B117" s="480">
        <v>1</v>
      </c>
      <c r="C117" s="148">
        <v>308.5</v>
      </c>
      <c r="D117" s="148">
        <v>293.89999999999998</v>
      </c>
      <c r="E117" s="148">
        <v>43.6</v>
      </c>
      <c r="F117" s="148">
        <v>237.3</v>
      </c>
      <c r="G117" s="148">
        <v>740</v>
      </c>
      <c r="H117" s="148">
        <v>729.3</v>
      </c>
      <c r="I117" s="148">
        <v>150.19999999999999</v>
      </c>
      <c r="J117" s="148">
        <v>288.7</v>
      </c>
      <c r="K117" s="148">
        <v>277.2</v>
      </c>
      <c r="L117" s="148">
        <v>13.2</v>
      </c>
    </row>
    <row r="118" spans="1:12" outlineLevel="1">
      <c r="A118" s="122"/>
      <c r="B118" s="480">
        <v>2</v>
      </c>
      <c r="C118" s="148">
        <v>284.39999999999998</v>
      </c>
      <c r="D118" s="148">
        <v>325.3</v>
      </c>
      <c r="E118" s="148">
        <v>31.7</v>
      </c>
      <c r="F118" s="148">
        <v>181.4</v>
      </c>
      <c r="G118" s="148">
        <v>652.79999999999995</v>
      </c>
      <c r="H118" s="148">
        <v>643.9</v>
      </c>
      <c r="I118" s="148">
        <v>133.5</v>
      </c>
      <c r="J118" s="148">
        <v>271.89999999999998</v>
      </c>
      <c r="K118" s="148">
        <v>227.9</v>
      </c>
      <c r="L118" s="148">
        <v>10.6</v>
      </c>
    </row>
    <row r="119" spans="1:12" outlineLevel="1">
      <c r="A119" s="122"/>
      <c r="B119" s="480">
        <v>3</v>
      </c>
      <c r="C119" s="148">
        <v>324.89999999999998</v>
      </c>
      <c r="D119" s="148">
        <v>381.9</v>
      </c>
      <c r="E119" s="148">
        <v>12.9</v>
      </c>
      <c r="F119" s="148">
        <v>218.2</v>
      </c>
      <c r="G119" s="148">
        <v>681.5</v>
      </c>
      <c r="H119" s="148">
        <v>673.6</v>
      </c>
      <c r="I119" s="148">
        <v>155.4</v>
      </c>
      <c r="J119" s="148">
        <v>294.60000000000002</v>
      </c>
      <c r="K119" s="148">
        <v>210.5</v>
      </c>
      <c r="L119" s="148">
        <v>13</v>
      </c>
    </row>
    <row r="120" spans="1:12" outlineLevel="1">
      <c r="A120" s="122"/>
      <c r="B120" s="480">
        <v>4</v>
      </c>
      <c r="C120" s="148">
        <v>297.7</v>
      </c>
      <c r="D120" s="148">
        <v>380.6</v>
      </c>
      <c r="E120" s="148">
        <v>3.4</v>
      </c>
      <c r="F120" s="148">
        <v>328.3</v>
      </c>
      <c r="G120" s="148">
        <v>593.1</v>
      </c>
      <c r="H120" s="148">
        <v>587.9</v>
      </c>
      <c r="I120" s="148">
        <v>116.8</v>
      </c>
      <c r="J120" s="148">
        <v>310.39999999999998</v>
      </c>
      <c r="K120" s="148">
        <v>153.69999999999999</v>
      </c>
      <c r="L120" s="148">
        <v>7</v>
      </c>
    </row>
    <row r="121" spans="1:12" outlineLevel="1">
      <c r="A121" s="122"/>
      <c r="B121" s="480">
        <v>5</v>
      </c>
      <c r="C121" s="148">
        <v>294.2</v>
      </c>
      <c r="D121" s="148">
        <v>158.19999999999999</v>
      </c>
      <c r="E121" s="148">
        <v>8</v>
      </c>
      <c r="F121" s="148">
        <v>205.7</v>
      </c>
      <c r="G121" s="148">
        <v>591.70000000000005</v>
      </c>
      <c r="H121" s="148">
        <v>587.6</v>
      </c>
      <c r="I121" s="148">
        <v>119</v>
      </c>
      <c r="J121" s="148">
        <v>323.5</v>
      </c>
      <c r="K121" s="148">
        <v>138.6</v>
      </c>
      <c r="L121" s="148">
        <v>6.6</v>
      </c>
    </row>
    <row r="122" spans="1:12" outlineLevel="1">
      <c r="A122" s="122"/>
      <c r="B122" s="480">
        <v>6</v>
      </c>
      <c r="C122" s="148">
        <v>298.8</v>
      </c>
      <c r="D122" s="148">
        <v>606.9</v>
      </c>
      <c r="E122" s="148">
        <v>10.1</v>
      </c>
      <c r="F122" s="148">
        <v>502.9</v>
      </c>
      <c r="G122" s="148">
        <v>618.70000000000005</v>
      </c>
      <c r="H122" s="148">
        <v>614.6</v>
      </c>
      <c r="I122" s="148">
        <v>131.30000000000001</v>
      </c>
      <c r="J122" s="148">
        <v>341.4</v>
      </c>
      <c r="K122" s="148">
        <v>135.5</v>
      </c>
      <c r="L122" s="148">
        <v>6.5</v>
      </c>
    </row>
    <row r="123" spans="1:12" outlineLevel="1">
      <c r="A123" s="122"/>
      <c r="B123" s="480">
        <v>7</v>
      </c>
      <c r="C123" s="148">
        <v>267.10000000000002</v>
      </c>
      <c r="D123" s="148">
        <v>139.5</v>
      </c>
      <c r="E123" s="148">
        <v>26.5</v>
      </c>
      <c r="F123" s="148">
        <v>343.2</v>
      </c>
      <c r="G123" s="148">
        <v>578.9</v>
      </c>
      <c r="H123" s="148">
        <v>575</v>
      </c>
      <c r="I123" s="148">
        <v>108</v>
      </c>
      <c r="J123" s="148">
        <v>320.10000000000002</v>
      </c>
      <c r="K123" s="148">
        <v>139.9</v>
      </c>
      <c r="L123" s="148">
        <v>6.9</v>
      </c>
    </row>
    <row r="124" spans="1:12" outlineLevel="1">
      <c r="A124" s="122"/>
      <c r="B124" s="480">
        <v>8</v>
      </c>
      <c r="C124" s="148">
        <v>249.7</v>
      </c>
      <c r="D124" s="148">
        <v>374.8</v>
      </c>
      <c r="E124" s="148">
        <v>20.100000000000001</v>
      </c>
      <c r="F124" s="148">
        <v>403.7</v>
      </c>
      <c r="G124" s="148">
        <v>568.29999999999995</v>
      </c>
      <c r="H124" s="148">
        <v>565.20000000000005</v>
      </c>
      <c r="I124" s="148">
        <v>107.9</v>
      </c>
      <c r="J124" s="148">
        <v>335.3</v>
      </c>
      <c r="K124" s="148">
        <v>116.4</v>
      </c>
      <c r="L124" s="148">
        <v>5.5</v>
      </c>
    </row>
    <row r="125" spans="1:12" outlineLevel="1">
      <c r="A125" s="122"/>
      <c r="B125" s="480">
        <v>9</v>
      </c>
      <c r="C125" s="148">
        <v>228.5</v>
      </c>
      <c r="D125" s="148">
        <v>304.89999999999998</v>
      </c>
      <c r="E125" s="148">
        <v>13.8</v>
      </c>
      <c r="F125" s="148">
        <v>383.6</v>
      </c>
      <c r="G125" s="148">
        <v>572.9</v>
      </c>
      <c r="H125" s="148">
        <v>568.79999999999995</v>
      </c>
      <c r="I125" s="148">
        <v>112.8</v>
      </c>
      <c r="J125" s="148">
        <v>313.39999999999998</v>
      </c>
      <c r="K125" s="148">
        <v>136.80000000000001</v>
      </c>
      <c r="L125" s="148">
        <v>5.8</v>
      </c>
    </row>
    <row r="126" spans="1:12" outlineLevel="1">
      <c r="A126" s="122"/>
      <c r="B126" s="480">
        <v>10</v>
      </c>
      <c r="C126" s="148">
        <v>279.8</v>
      </c>
      <c r="D126" s="148">
        <v>200.4</v>
      </c>
      <c r="E126" s="148">
        <v>12.3</v>
      </c>
      <c r="F126" s="148">
        <v>257.60000000000002</v>
      </c>
      <c r="G126" s="148">
        <v>624</v>
      </c>
      <c r="H126" s="148">
        <v>618.9</v>
      </c>
      <c r="I126" s="148">
        <v>129.80000000000001</v>
      </c>
      <c r="J126" s="148">
        <v>319</v>
      </c>
      <c r="K126" s="148">
        <v>162.5</v>
      </c>
      <c r="L126" s="148">
        <v>7.6</v>
      </c>
    </row>
    <row r="127" spans="1:12" outlineLevel="1">
      <c r="A127" s="122"/>
      <c r="B127" s="480">
        <v>11</v>
      </c>
      <c r="C127" s="148">
        <v>265.3</v>
      </c>
      <c r="D127" s="148">
        <v>374</v>
      </c>
      <c r="E127" s="148">
        <v>20.8</v>
      </c>
      <c r="F127" s="148">
        <v>190.1</v>
      </c>
      <c r="G127" s="148">
        <v>716</v>
      </c>
      <c r="H127" s="148">
        <v>707.9</v>
      </c>
      <c r="I127" s="148">
        <v>150.69999999999999</v>
      </c>
      <c r="J127" s="148">
        <v>312.89999999999998</v>
      </c>
      <c r="K127" s="148">
        <v>227.2</v>
      </c>
      <c r="L127" s="148">
        <v>17.100000000000001</v>
      </c>
    </row>
    <row r="128" spans="1:12" outlineLevel="1">
      <c r="A128" s="122"/>
      <c r="B128" s="480">
        <v>12</v>
      </c>
      <c r="C128" s="148">
        <v>295.89999999999998</v>
      </c>
      <c r="D128" s="148">
        <v>735.5</v>
      </c>
      <c r="E128" s="148">
        <v>43.4</v>
      </c>
      <c r="F128" s="148">
        <v>459</v>
      </c>
      <c r="G128" s="148">
        <v>752.3</v>
      </c>
      <c r="H128" s="148">
        <v>742.4</v>
      </c>
      <c r="I128" s="148">
        <v>151.1</v>
      </c>
      <c r="J128" s="148">
        <v>310.3</v>
      </c>
      <c r="K128" s="148">
        <v>254.1</v>
      </c>
      <c r="L128" s="148">
        <v>27</v>
      </c>
    </row>
    <row r="129" spans="1:12" outlineLevel="1">
      <c r="A129" s="122"/>
      <c r="B129" s="480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</row>
    <row r="130" spans="1:12" outlineLevel="1">
      <c r="A130" s="122">
        <v>2004</v>
      </c>
      <c r="B130" s="480">
        <v>1</v>
      </c>
      <c r="C130" s="148">
        <v>297</v>
      </c>
      <c r="D130" s="148">
        <v>178.7</v>
      </c>
      <c r="E130" s="148">
        <v>15.9</v>
      </c>
      <c r="F130" s="148">
        <v>239.5</v>
      </c>
      <c r="G130" s="148">
        <v>710.9</v>
      </c>
      <c r="H130" s="148">
        <v>700.4</v>
      </c>
      <c r="I130" s="148">
        <v>160.80000000000001</v>
      </c>
      <c r="J130" s="148">
        <v>309.3</v>
      </c>
      <c r="K130" s="148">
        <v>219.7</v>
      </c>
      <c r="L130" s="148">
        <v>10.7</v>
      </c>
    </row>
    <row r="131" spans="1:12" outlineLevel="1">
      <c r="A131" s="122"/>
      <c r="B131" s="480">
        <v>2</v>
      </c>
      <c r="C131" s="148">
        <v>290.89999999999998</v>
      </c>
      <c r="D131" s="148">
        <v>354.8</v>
      </c>
      <c r="E131" s="148">
        <v>10.5</v>
      </c>
      <c r="F131" s="148">
        <v>231</v>
      </c>
      <c r="G131" s="148">
        <v>671.8</v>
      </c>
      <c r="H131" s="148">
        <v>585.6</v>
      </c>
      <c r="I131" s="148">
        <v>126</v>
      </c>
      <c r="J131" s="148">
        <v>227.6</v>
      </c>
      <c r="K131" s="148">
        <v>221.6</v>
      </c>
      <c r="L131" s="148">
        <v>10.4</v>
      </c>
    </row>
    <row r="132" spans="1:12" outlineLevel="1">
      <c r="A132" s="122"/>
      <c r="B132" s="480">
        <v>3</v>
      </c>
      <c r="C132" s="148">
        <v>310.39999999999998</v>
      </c>
      <c r="D132" s="148">
        <v>291.39999999999998</v>
      </c>
      <c r="E132" s="148">
        <v>11</v>
      </c>
      <c r="F132" s="148">
        <v>217.5</v>
      </c>
      <c r="G132" s="148">
        <v>643.29999999999995</v>
      </c>
      <c r="H132" s="148">
        <v>635.9</v>
      </c>
      <c r="I132" s="148">
        <v>126.8</v>
      </c>
      <c r="J132" s="148">
        <v>310.10000000000002</v>
      </c>
      <c r="K132" s="148">
        <v>188.1</v>
      </c>
      <c r="L132" s="148">
        <v>10.8</v>
      </c>
    </row>
    <row r="133" spans="1:12" outlineLevel="1">
      <c r="A133" s="122"/>
      <c r="B133" s="480">
        <v>4</v>
      </c>
      <c r="C133" s="148">
        <v>296</v>
      </c>
      <c r="D133" s="148">
        <v>428.3</v>
      </c>
      <c r="E133" s="148">
        <v>6.9</v>
      </c>
      <c r="F133" s="148">
        <v>336</v>
      </c>
      <c r="G133" s="148">
        <v>631.6</v>
      </c>
      <c r="H133" s="148">
        <v>625.9</v>
      </c>
      <c r="I133" s="148">
        <v>129.9</v>
      </c>
      <c r="J133" s="148">
        <v>323.8</v>
      </c>
      <c r="K133" s="148">
        <v>165</v>
      </c>
      <c r="L133" s="148">
        <v>7.2</v>
      </c>
    </row>
    <row r="134" spans="1:12" outlineLevel="1">
      <c r="A134" s="122"/>
      <c r="B134" s="480">
        <v>5</v>
      </c>
      <c r="C134" s="148">
        <v>284</v>
      </c>
      <c r="D134" s="148">
        <v>336.6</v>
      </c>
      <c r="E134" s="148">
        <v>3</v>
      </c>
      <c r="F134" s="148">
        <v>346.8</v>
      </c>
      <c r="G134" s="148">
        <v>629.1</v>
      </c>
      <c r="H134" s="148">
        <v>624.4</v>
      </c>
      <c r="I134" s="148">
        <v>143.6</v>
      </c>
      <c r="J134" s="148">
        <v>326.8</v>
      </c>
      <c r="K134" s="148">
        <v>147</v>
      </c>
      <c r="L134" s="148">
        <v>7</v>
      </c>
    </row>
    <row r="135" spans="1:12" outlineLevel="1">
      <c r="A135" s="122"/>
      <c r="B135" s="480">
        <v>6</v>
      </c>
      <c r="C135" s="148">
        <v>258.5</v>
      </c>
      <c r="D135" s="148">
        <v>393.3</v>
      </c>
      <c r="E135" s="148">
        <v>0.8</v>
      </c>
      <c r="F135" s="148">
        <v>392.8</v>
      </c>
      <c r="G135" s="148">
        <v>645.29999999999995</v>
      </c>
      <c r="H135" s="148">
        <v>640.9</v>
      </c>
      <c r="I135" s="148">
        <v>143.6</v>
      </c>
      <c r="J135" s="148">
        <v>340.8</v>
      </c>
      <c r="K135" s="148">
        <v>149.5</v>
      </c>
      <c r="L135" s="148">
        <v>7</v>
      </c>
    </row>
    <row r="136" spans="1:12" outlineLevel="1">
      <c r="A136" s="122"/>
      <c r="B136" s="480">
        <v>7</v>
      </c>
      <c r="C136" s="148">
        <v>237.4</v>
      </c>
      <c r="D136" s="148">
        <v>213.6</v>
      </c>
      <c r="E136" s="148">
        <v>5.4</v>
      </c>
      <c r="F136" s="148">
        <v>317.2</v>
      </c>
      <c r="G136" s="148">
        <v>552.6</v>
      </c>
      <c r="H136" s="148">
        <v>549.70000000000005</v>
      </c>
      <c r="I136" s="148">
        <v>127.7</v>
      </c>
      <c r="J136" s="148">
        <v>318.2</v>
      </c>
      <c r="K136" s="148">
        <v>98.1</v>
      </c>
      <c r="L136" s="148">
        <v>5.7</v>
      </c>
    </row>
    <row r="137" spans="1:12" outlineLevel="1">
      <c r="A137" s="122"/>
      <c r="B137" s="480">
        <v>8</v>
      </c>
      <c r="C137" s="148">
        <v>270.8</v>
      </c>
      <c r="D137" s="148">
        <v>303.3</v>
      </c>
      <c r="E137" s="148">
        <v>11</v>
      </c>
      <c r="F137" s="148">
        <v>268.7</v>
      </c>
      <c r="G137" s="148">
        <v>652.6</v>
      </c>
      <c r="H137" s="148">
        <v>648.20000000000005</v>
      </c>
      <c r="I137" s="148">
        <v>143.9</v>
      </c>
      <c r="J137" s="148">
        <v>366.9</v>
      </c>
      <c r="K137" s="148">
        <v>130.9</v>
      </c>
      <c r="L137" s="148">
        <v>6.6</v>
      </c>
    </row>
    <row r="138" spans="1:12" outlineLevel="1">
      <c r="A138" s="122"/>
      <c r="B138" s="480">
        <v>9</v>
      </c>
      <c r="C138" s="148">
        <v>281.10000000000002</v>
      </c>
      <c r="D138" s="148">
        <v>207.8</v>
      </c>
      <c r="E138" s="148">
        <v>5.3</v>
      </c>
      <c r="F138" s="148">
        <v>181.2</v>
      </c>
      <c r="G138" s="148">
        <v>603.20000000000005</v>
      </c>
      <c r="H138" s="148">
        <v>625.79999999999995</v>
      </c>
      <c r="I138" s="148">
        <v>137.1</v>
      </c>
      <c r="J138" s="148">
        <v>325.2</v>
      </c>
      <c r="K138" s="148">
        <v>156</v>
      </c>
      <c r="L138" s="148">
        <v>7.5</v>
      </c>
    </row>
    <row r="139" spans="1:12" outlineLevel="1">
      <c r="A139" s="122"/>
      <c r="B139" s="480">
        <v>10</v>
      </c>
      <c r="C139" s="148">
        <v>295.89999999999998</v>
      </c>
      <c r="D139" s="148">
        <v>312.5</v>
      </c>
      <c r="E139" s="148">
        <v>5.2</v>
      </c>
      <c r="F139" s="148">
        <v>179.3</v>
      </c>
      <c r="G139" s="148">
        <v>631.70000000000005</v>
      </c>
      <c r="H139" s="148">
        <v>625.79999999999995</v>
      </c>
      <c r="I139" s="148">
        <v>137.1</v>
      </c>
      <c r="J139" s="148">
        <v>325.2</v>
      </c>
      <c r="K139" s="148">
        <v>156</v>
      </c>
      <c r="L139" s="148">
        <v>7.5</v>
      </c>
    </row>
    <row r="140" spans="1:12" outlineLevel="1">
      <c r="A140" s="122"/>
      <c r="B140" s="480">
        <v>11</v>
      </c>
      <c r="C140" s="148">
        <v>299.5</v>
      </c>
      <c r="D140" s="148">
        <v>351.1</v>
      </c>
      <c r="E140" s="148">
        <v>2.4</v>
      </c>
      <c r="F140" s="148">
        <v>221.5</v>
      </c>
      <c r="G140" s="148">
        <v>638.79999999999995</v>
      </c>
      <c r="H140" s="148">
        <v>629.20000000000005</v>
      </c>
      <c r="I140" s="148">
        <v>138.1</v>
      </c>
      <c r="J140" s="148">
        <v>304.3</v>
      </c>
      <c r="K140" s="148">
        <v>173</v>
      </c>
      <c r="L140" s="148">
        <v>13.8</v>
      </c>
    </row>
    <row r="141" spans="1:12" outlineLevel="1">
      <c r="A141" s="122"/>
      <c r="B141" s="480">
        <v>12</v>
      </c>
      <c r="C141" s="148">
        <v>308.2</v>
      </c>
      <c r="D141" s="148">
        <v>665.4</v>
      </c>
      <c r="E141" s="148">
        <v>5.5</v>
      </c>
      <c r="F141" s="148">
        <v>538.29999999999995</v>
      </c>
      <c r="G141" s="148">
        <v>694.3</v>
      </c>
      <c r="H141" s="148">
        <v>685.1</v>
      </c>
      <c r="I141" s="148">
        <v>140.9</v>
      </c>
      <c r="J141" s="148">
        <v>322.8</v>
      </c>
      <c r="K141" s="148">
        <v>199.2</v>
      </c>
      <c r="L141" s="148">
        <v>22.2</v>
      </c>
    </row>
    <row r="142" spans="1:12" outlineLevel="1">
      <c r="A142" s="122"/>
      <c r="B142" s="480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</row>
    <row r="143" spans="1:12" outlineLevel="1">
      <c r="A143" s="122">
        <v>2005</v>
      </c>
      <c r="B143" s="480">
        <v>1</v>
      </c>
      <c r="C143" s="148">
        <v>313.60000000000002</v>
      </c>
      <c r="D143" s="148">
        <v>184.2</v>
      </c>
      <c r="E143" s="148">
        <v>12.2</v>
      </c>
      <c r="F143" s="148">
        <v>324.8</v>
      </c>
      <c r="G143" s="148">
        <v>732.7</v>
      </c>
      <c r="H143" s="148">
        <v>716.3</v>
      </c>
      <c r="I143" s="148">
        <v>154.19999999999999</v>
      </c>
      <c r="J143" s="148">
        <v>318.89999999999998</v>
      </c>
      <c r="K143" s="148">
        <v>119.6</v>
      </c>
      <c r="L143" s="148">
        <v>123.8</v>
      </c>
    </row>
    <row r="144" spans="1:12" outlineLevel="1">
      <c r="A144" s="122"/>
      <c r="B144" s="480">
        <v>2</v>
      </c>
      <c r="C144" s="148">
        <v>263.2</v>
      </c>
      <c r="D144" s="148">
        <v>309.10000000000002</v>
      </c>
      <c r="E144" s="148">
        <v>7.6</v>
      </c>
      <c r="F144" s="148">
        <v>237.9</v>
      </c>
      <c r="G144" s="148">
        <v>692.8</v>
      </c>
      <c r="H144" s="148">
        <v>677.3</v>
      </c>
      <c r="I144" s="148">
        <v>141.6</v>
      </c>
      <c r="J144" s="148">
        <v>305.10000000000002</v>
      </c>
      <c r="K144" s="148">
        <v>117.4</v>
      </c>
      <c r="L144" s="148">
        <v>113.2</v>
      </c>
    </row>
    <row r="145" spans="1:12" outlineLevel="1">
      <c r="A145" s="122"/>
      <c r="B145" s="480">
        <v>3</v>
      </c>
      <c r="C145" s="148">
        <v>313.10000000000002</v>
      </c>
      <c r="D145" s="148">
        <v>374.8</v>
      </c>
      <c r="E145" s="148">
        <v>1.5</v>
      </c>
      <c r="F145" s="148">
        <v>253.4</v>
      </c>
      <c r="G145" s="148">
        <v>700.5</v>
      </c>
      <c r="H145" s="148">
        <v>686.2</v>
      </c>
      <c r="I145" s="148">
        <v>141.4</v>
      </c>
      <c r="J145" s="148">
        <v>328.6</v>
      </c>
      <c r="K145" s="148">
        <v>107.3</v>
      </c>
      <c r="L145" s="148">
        <v>108.9</v>
      </c>
    </row>
    <row r="146" spans="1:12" outlineLevel="1">
      <c r="A146" s="122"/>
      <c r="B146" s="480">
        <v>4</v>
      </c>
      <c r="C146" s="148">
        <v>254.6</v>
      </c>
      <c r="D146" s="148">
        <v>410.8</v>
      </c>
      <c r="E146" s="148">
        <v>0.8</v>
      </c>
      <c r="F146" s="148">
        <v>281.60000000000002</v>
      </c>
      <c r="G146" s="148">
        <v>664</v>
      </c>
      <c r="H146" s="148">
        <v>653.20000000000005</v>
      </c>
      <c r="I146" s="148">
        <v>146.80000000000001</v>
      </c>
      <c r="J146" s="148">
        <v>329.8</v>
      </c>
      <c r="K146" s="148">
        <v>85.4</v>
      </c>
      <c r="L146" s="148">
        <v>91.2</v>
      </c>
    </row>
    <row r="147" spans="1:12" outlineLevel="1">
      <c r="A147" s="122"/>
      <c r="B147" s="480">
        <v>5</v>
      </c>
      <c r="C147" s="148">
        <v>263.10000000000002</v>
      </c>
      <c r="D147" s="148">
        <v>261.8</v>
      </c>
      <c r="E147" s="148">
        <v>0.8</v>
      </c>
      <c r="F147" s="148">
        <v>236.1</v>
      </c>
      <c r="G147" s="148">
        <v>596.79999999999995</v>
      </c>
      <c r="H147" s="148">
        <v>590.20000000000005</v>
      </c>
      <c r="I147" s="148">
        <v>158.1</v>
      </c>
      <c r="J147" s="148">
        <v>314.89999999999998</v>
      </c>
      <c r="K147" s="148">
        <v>51.4</v>
      </c>
      <c r="L147" s="148">
        <v>65.8</v>
      </c>
    </row>
    <row r="148" spans="1:12" outlineLevel="1">
      <c r="A148" s="122"/>
      <c r="B148" s="480">
        <v>6</v>
      </c>
      <c r="C148" s="148">
        <v>237.8</v>
      </c>
      <c r="D148" s="148">
        <v>184</v>
      </c>
      <c r="E148" s="148">
        <v>2.2999999999999998</v>
      </c>
      <c r="F148" s="148">
        <v>134.30000000000001</v>
      </c>
      <c r="G148" s="148">
        <v>558</v>
      </c>
      <c r="H148" s="148">
        <v>552.20000000000005</v>
      </c>
      <c r="I148" s="148">
        <v>122.1</v>
      </c>
      <c r="J148" s="148">
        <v>316.3</v>
      </c>
      <c r="K148" s="148">
        <v>50.3</v>
      </c>
      <c r="L148" s="148">
        <v>63.5</v>
      </c>
    </row>
    <row r="149" spans="1:12" outlineLevel="1">
      <c r="A149" s="122"/>
      <c r="B149" s="480">
        <v>7</v>
      </c>
      <c r="C149" s="148">
        <v>238.4</v>
      </c>
      <c r="D149" s="148">
        <v>371.4</v>
      </c>
      <c r="E149" s="148">
        <v>2.2999999999999998</v>
      </c>
      <c r="F149" s="148">
        <v>134.9</v>
      </c>
      <c r="G149" s="148">
        <v>645.9</v>
      </c>
      <c r="H149" s="148">
        <v>638.20000000000005</v>
      </c>
      <c r="I149" s="148">
        <v>123.6</v>
      </c>
      <c r="J149" s="148">
        <v>378.7</v>
      </c>
      <c r="K149" s="148">
        <v>61.5</v>
      </c>
      <c r="L149" s="148">
        <v>74.400000000000006</v>
      </c>
    </row>
    <row r="150" spans="1:12" outlineLevel="1">
      <c r="A150" s="122"/>
      <c r="B150" s="480">
        <v>8</v>
      </c>
      <c r="C150" s="148">
        <v>295.5</v>
      </c>
      <c r="D150" s="148">
        <v>283.5</v>
      </c>
      <c r="E150" s="148">
        <v>0.8</v>
      </c>
      <c r="F150" s="148">
        <v>127.9</v>
      </c>
      <c r="G150" s="148">
        <v>617.79999999999995</v>
      </c>
      <c r="H150" s="148">
        <v>612.6</v>
      </c>
      <c r="I150" s="148">
        <v>152.30000000000001</v>
      </c>
      <c r="J150" s="148">
        <v>344</v>
      </c>
      <c r="K150" s="148">
        <v>49.9</v>
      </c>
      <c r="L150" s="148">
        <v>66.3</v>
      </c>
    </row>
    <row r="151" spans="1:12" outlineLevel="1">
      <c r="A151" s="122"/>
      <c r="B151" s="480">
        <v>9</v>
      </c>
      <c r="C151" s="148">
        <v>280.10000000000002</v>
      </c>
      <c r="D151" s="148">
        <v>375.7</v>
      </c>
      <c r="E151" s="148">
        <v>3.8</v>
      </c>
      <c r="F151" s="148">
        <v>150.5</v>
      </c>
      <c r="G151" s="148">
        <v>661.9</v>
      </c>
      <c r="H151" s="148">
        <v>656.2</v>
      </c>
      <c r="I151" s="148">
        <v>174.3</v>
      </c>
      <c r="J151" s="148">
        <v>342.9</v>
      </c>
      <c r="K151" s="148">
        <v>64.5</v>
      </c>
      <c r="L151" s="148">
        <v>74.5</v>
      </c>
    </row>
    <row r="152" spans="1:12" outlineLevel="1">
      <c r="A152" s="122"/>
      <c r="B152" s="480">
        <v>10</v>
      </c>
      <c r="C152" s="148">
        <v>286.60000000000002</v>
      </c>
      <c r="D152" s="148">
        <v>307.10000000000002</v>
      </c>
      <c r="E152" s="148">
        <v>0.8</v>
      </c>
      <c r="F152" s="148">
        <v>86.9</v>
      </c>
      <c r="G152" s="148">
        <v>683.9</v>
      </c>
      <c r="H152" s="148">
        <v>677.7</v>
      </c>
      <c r="I152" s="148">
        <v>180.3</v>
      </c>
      <c r="J152" s="148">
        <v>336.7</v>
      </c>
      <c r="K152" s="148">
        <v>74.8</v>
      </c>
      <c r="L152" s="148">
        <v>85.9</v>
      </c>
    </row>
    <row r="153" spans="1:12" outlineLevel="1">
      <c r="A153" s="122"/>
      <c r="B153" s="480">
        <v>11</v>
      </c>
      <c r="C153" s="148">
        <v>274.60000000000002</v>
      </c>
      <c r="D153" s="148">
        <v>475.5</v>
      </c>
      <c r="E153" s="148">
        <v>17.600000000000001</v>
      </c>
      <c r="F153" s="148">
        <v>193.1</v>
      </c>
      <c r="G153" s="148">
        <v>674.4</v>
      </c>
      <c r="H153" s="148">
        <v>666.6</v>
      </c>
      <c r="I153" s="148">
        <v>161.19999999999999</v>
      </c>
      <c r="J153" s="148">
        <v>323.3</v>
      </c>
      <c r="K153" s="148">
        <v>85.7</v>
      </c>
      <c r="L153" s="148">
        <v>96.3</v>
      </c>
    </row>
    <row r="154" spans="1:12" outlineLevel="1">
      <c r="A154" s="122"/>
      <c r="B154" s="480">
        <v>12</v>
      </c>
      <c r="C154" s="148">
        <v>291.60000000000002</v>
      </c>
      <c r="D154" s="148">
        <v>667.7</v>
      </c>
      <c r="E154" s="148">
        <v>12</v>
      </c>
      <c r="F154" s="148">
        <v>432</v>
      </c>
      <c r="G154" s="148">
        <v>754</v>
      </c>
      <c r="H154" s="148">
        <v>742.9</v>
      </c>
      <c r="I154" s="148">
        <v>166</v>
      </c>
      <c r="J154" s="148">
        <v>327.10000000000002</v>
      </c>
      <c r="K154" s="148">
        <v>124.2</v>
      </c>
      <c r="L154" s="148">
        <v>125.7</v>
      </c>
    </row>
    <row r="155" spans="1:12" outlineLevel="1">
      <c r="A155" s="122"/>
      <c r="B155" s="480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</row>
    <row r="156" spans="1:12" outlineLevel="1">
      <c r="A156" s="122">
        <v>2006</v>
      </c>
      <c r="B156" s="480">
        <v>1</v>
      </c>
      <c r="C156" s="148">
        <v>293.5</v>
      </c>
      <c r="D156" s="148">
        <v>232.4</v>
      </c>
      <c r="E156" s="148">
        <v>7.8</v>
      </c>
      <c r="F156" s="148">
        <v>229.2</v>
      </c>
      <c r="G156" s="148">
        <v>761.9</v>
      </c>
      <c r="H156" s="148">
        <v>751.2</v>
      </c>
      <c r="I156" s="148">
        <v>169.5</v>
      </c>
      <c r="J156" s="148">
        <v>339.7</v>
      </c>
      <c r="K156" s="148">
        <v>112.4</v>
      </c>
      <c r="L156" s="148">
        <v>129.6</v>
      </c>
    </row>
    <row r="157" spans="1:12" outlineLevel="1">
      <c r="A157" s="122"/>
      <c r="B157" s="480">
        <v>2</v>
      </c>
      <c r="C157" s="148">
        <v>273.8</v>
      </c>
      <c r="D157" s="148">
        <v>409.2</v>
      </c>
      <c r="E157" s="148">
        <v>19.600000000000001</v>
      </c>
      <c r="F157" s="148">
        <v>278</v>
      </c>
      <c r="G157" s="148">
        <v>660.4</v>
      </c>
      <c r="H157" s="148">
        <v>651.4</v>
      </c>
      <c r="I157" s="148">
        <v>150.9</v>
      </c>
      <c r="J157" s="148">
        <v>299.8</v>
      </c>
      <c r="K157" s="148">
        <v>93.4</v>
      </c>
      <c r="L157" s="148">
        <v>107.4</v>
      </c>
    </row>
    <row r="158" spans="1:12" outlineLevel="1">
      <c r="A158" s="122"/>
      <c r="B158" s="480">
        <v>3</v>
      </c>
      <c r="C158" s="148">
        <v>288.8</v>
      </c>
      <c r="D158" s="148">
        <v>291.60000000000002</v>
      </c>
      <c r="E158" s="148">
        <v>4.5</v>
      </c>
      <c r="F158" s="148">
        <v>239.9</v>
      </c>
      <c r="G158" s="148">
        <v>651.1</v>
      </c>
      <c r="H158" s="148">
        <v>645.29999999999995</v>
      </c>
      <c r="I158" s="148">
        <v>134.9</v>
      </c>
      <c r="J158" s="148">
        <v>324.3</v>
      </c>
      <c r="K158" s="148">
        <v>81.7</v>
      </c>
      <c r="L158" s="148">
        <v>104.4</v>
      </c>
    </row>
    <row r="159" spans="1:12" outlineLevel="1">
      <c r="A159" s="122"/>
      <c r="B159" s="480">
        <v>4</v>
      </c>
      <c r="C159" s="148">
        <v>263.7</v>
      </c>
      <c r="D159" s="148">
        <v>316.60000000000002</v>
      </c>
      <c r="E159" s="148">
        <v>0.6</v>
      </c>
      <c r="F159" s="148">
        <v>196.7</v>
      </c>
      <c r="G159" s="148">
        <v>652.6</v>
      </c>
      <c r="H159" s="148">
        <v>645.6</v>
      </c>
      <c r="I159" s="148">
        <v>159.80000000000001</v>
      </c>
      <c r="J159" s="148">
        <v>328.5</v>
      </c>
      <c r="K159" s="148">
        <v>71.400000000000006</v>
      </c>
      <c r="L159" s="148">
        <v>85.9</v>
      </c>
    </row>
    <row r="160" spans="1:12" outlineLevel="1">
      <c r="A160" s="122"/>
      <c r="B160" s="480">
        <v>5</v>
      </c>
      <c r="C160" s="148">
        <v>287.2</v>
      </c>
      <c r="D160" s="148">
        <v>411.6</v>
      </c>
      <c r="E160" s="148">
        <v>0</v>
      </c>
      <c r="F160" s="148">
        <v>165.7</v>
      </c>
      <c r="G160" s="148">
        <v>740.7</v>
      </c>
      <c r="H160" s="148">
        <v>735.2</v>
      </c>
      <c r="I160" s="148">
        <v>203.8</v>
      </c>
      <c r="J160" s="148">
        <v>366.2</v>
      </c>
      <c r="K160" s="148">
        <v>71</v>
      </c>
      <c r="L160" s="148">
        <v>94.3</v>
      </c>
    </row>
    <row r="161" spans="1:12" outlineLevel="1">
      <c r="A161" s="122"/>
      <c r="B161" s="480">
        <v>6</v>
      </c>
      <c r="C161" s="148">
        <v>224.9</v>
      </c>
      <c r="D161" s="148">
        <v>399.8</v>
      </c>
      <c r="E161" s="148">
        <v>0</v>
      </c>
      <c r="F161" s="148">
        <v>182.1</v>
      </c>
      <c r="G161" s="148">
        <v>628.79999999999995</v>
      </c>
      <c r="H161" s="148">
        <v>625</v>
      </c>
      <c r="I161" s="148">
        <v>182.9</v>
      </c>
      <c r="J161" s="148">
        <v>328.5</v>
      </c>
      <c r="K161" s="148">
        <v>46.3</v>
      </c>
      <c r="L161" s="148">
        <v>67.3</v>
      </c>
    </row>
    <row r="162" spans="1:12" outlineLevel="1">
      <c r="A162" s="122"/>
      <c r="B162" s="480">
        <v>7</v>
      </c>
      <c r="C162" s="148">
        <v>248.1</v>
      </c>
      <c r="D162" s="148">
        <v>367</v>
      </c>
      <c r="E162" s="148">
        <v>1</v>
      </c>
      <c r="F162" s="148">
        <v>145.80000000000001</v>
      </c>
      <c r="G162" s="148">
        <v>667.8</v>
      </c>
      <c r="H162" s="148">
        <v>664.1</v>
      </c>
      <c r="I162" s="148">
        <v>202.9</v>
      </c>
      <c r="J162" s="148">
        <v>345.7</v>
      </c>
      <c r="K162" s="148">
        <v>47.7</v>
      </c>
      <c r="L162" s="148">
        <v>67.7</v>
      </c>
    </row>
    <row r="163" spans="1:12" outlineLevel="1">
      <c r="A163" s="122"/>
      <c r="B163" s="480">
        <v>8</v>
      </c>
      <c r="C163" s="148">
        <v>245.6</v>
      </c>
      <c r="D163" s="148">
        <v>430.1</v>
      </c>
      <c r="E163" s="148">
        <v>0.4</v>
      </c>
      <c r="F163" s="148">
        <v>158.4</v>
      </c>
      <c r="G163" s="148">
        <v>684.7</v>
      </c>
      <c r="H163" s="148">
        <v>682.3</v>
      </c>
      <c r="I163" s="148">
        <v>183.6</v>
      </c>
      <c r="J163" s="148">
        <v>385.4</v>
      </c>
      <c r="K163" s="148">
        <v>46</v>
      </c>
      <c r="L163" s="148">
        <v>67.3</v>
      </c>
    </row>
    <row r="164" spans="1:12" outlineLevel="1">
      <c r="A164" s="122"/>
      <c r="B164" s="480">
        <v>9</v>
      </c>
      <c r="C164" s="148">
        <v>262.60000000000002</v>
      </c>
      <c r="D164" s="148">
        <v>336</v>
      </c>
      <c r="E164" s="148">
        <v>9.1999999999999993</v>
      </c>
      <c r="F164" s="148">
        <v>188.5</v>
      </c>
      <c r="G164" s="148">
        <v>600.6</v>
      </c>
      <c r="H164" s="148">
        <v>598</v>
      </c>
      <c r="I164" s="148">
        <v>158.69999999999999</v>
      </c>
      <c r="J164" s="148">
        <v>329.8</v>
      </c>
      <c r="K164" s="148">
        <v>44.2</v>
      </c>
      <c r="L164" s="148">
        <v>65.3</v>
      </c>
    </row>
    <row r="165" spans="1:12" outlineLevel="1">
      <c r="A165" s="122"/>
      <c r="B165" s="480">
        <v>10</v>
      </c>
      <c r="C165" s="148">
        <v>260.39999999999998</v>
      </c>
      <c r="D165" s="148">
        <v>293.7</v>
      </c>
      <c r="E165" s="148">
        <v>8.1</v>
      </c>
      <c r="F165" s="148">
        <v>179.8</v>
      </c>
      <c r="G165" s="148">
        <v>602.6</v>
      </c>
      <c r="H165" s="148">
        <v>600.5</v>
      </c>
      <c r="I165" s="148">
        <v>148.5</v>
      </c>
      <c r="J165" s="148">
        <v>337.3</v>
      </c>
      <c r="K165" s="148">
        <v>44.8</v>
      </c>
      <c r="L165" s="148">
        <v>69.900000000000006</v>
      </c>
    </row>
    <row r="166" spans="1:12" outlineLevel="1">
      <c r="A166" s="122"/>
      <c r="B166" s="480">
        <v>11</v>
      </c>
      <c r="C166" s="148">
        <v>278.39999999999998</v>
      </c>
      <c r="D166" s="148">
        <v>465.2</v>
      </c>
      <c r="E166" s="148">
        <v>9.1</v>
      </c>
      <c r="F166" s="148">
        <v>253.3</v>
      </c>
      <c r="G166" s="148">
        <v>702</v>
      </c>
      <c r="H166" s="148">
        <v>695.1</v>
      </c>
      <c r="I166" s="148">
        <v>167.7</v>
      </c>
      <c r="J166" s="148">
        <v>343.5</v>
      </c>
      <c r="K166" s="148">
        <v>76.5</v>
      </c>
      <c r="L166" s="148">
        <v>107.4</v>
      </c>
    </row>
    <row r="167" spans="1:12" outlineLevel="1">
      <c r="A167" s="122"/>
      <c r="B167" s="480">
        <v>12</v>
      </c>
      <c r="C167" s="148">
        <v>262.89999999999998</v>
      </c>
      <c r="D167" s="148">
        <v>653.4</v>
      </c>
      <c r="E167" s="148">
        <v>5.4</v>
      </c>
      <c r="F167" s="148">
        <v>409.4</v>
      </c>
      <c r="G167" s="148">
        <v>804.7</v>
      </c>
      <c r="H167" s="148">
        <v>796.8</v>
      </c>
      <c r="I167" s="148">
        <v>174.5</v>
      </c>
      <c r="J167" s="148">
        <v>376.7</v>
      </c>
      <c r="K167" s="148">
        <v>102.1</v>
      </c>
      <c r="L167" s="148">
        <v>143.5</v>
      </c>
    </row>
    <row r="168" spans="1:12" outlineLevel="1">
      <c r="A168" s="122"/>
      <c r="B168" s="480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</row>
    <row r="169" spans="1:12" outlineLevel="1">
      <c r="A169" s="122">
        <v>2007</v>
      </c>
      <c r="B169" s="480">
        <v>1</v>
      </c>
      <c r="C169" s="148">
        <v>272.7</v>
      </c>
      <c r="D169" s="148">
        <v>291.2</v>
      </c>
      <c r="E169" s="148">
        <v>31.4</v>
      </c>
      <c r="F169" s="148">
        <v>204</v>
      </c>
      <c r="G169" s="148">
        <v>794</v>
      </c>
      <c r="H169" s="148">
        <v>785.4</v>
      </c>
      <c r="I169" s="148">
        <v>180.3</v>
      </c>
      <c r="J169" s="148">
        <v>357.9</v>
      </c>
      <c r="K169" s="148">
        <v>115.1</v>
      </c>
      <c r="L169" s="148">
        <v>132.1</v>
      </c>
    </row>
    <row r="170" spans="1:12" outlineLevel="1">
      <c r="A170" s="122"/>
      <c r="B170" s="480">
        <v>2</v>
      </c>
      <c r="C170" s="148">
        <v>274.7</v>
      </c>
      <c r="D170" s="148">
        <v>337.5</v>
      </c>
      <c r="E170" s="148">
        <v>4.2</v>
      </c>
      <c r="F170" s="148">
        <v>241.6</v>
      </c>
      <c r="G170" s="148">
        <v>607.70000000000005</v>
      </c>
      <c r="H170" s="148">
        <v>601.70000000000005</v>
      </c>
      <c r="I170" s="148">
        <v>138.19999999999999</v>
      </c>
      <c r="J170" s="148">
        <v>303.39999999999998</v>
      </c>
      <c r="K170" s="148">
        <v>72.7</v>
      </c>
      <c r="L170" s="148">
        <v>87.4</v>
      </c>
    </row>
    <row r="171" spans="1:12" outlineLevel="1">
      <c r="A171" s="122"/>
      <c r="B171" s="480">
        <v>3</v>
      </c>
      <c r="C171" s="148">
        <v>281.7</v>
      </c>
      <c r="D171" s="148">
        <v>305.10000000000002</v>
      </c>
      <c r="E171" s="148">
        <v>0.4</v>
      </c>
      <c r="F171" s="148">
        <v>141</v>
      </c>
      <c r="G171" s="148">
        <v>723.1</v>
      </c>
      <c r="H171" s="148">
        <v>716.4</v>
      </c>
      <c r="I171" s="148">
        <v>144.4</v>
      </c>
      <c r="J171" s="148">
        <v>366.4</v>
      </c>
      <c r="K171" s="148">
        <v>92.2</v>
      </c>
      <c r="L171" s="148">
        <v>113.4</v>
      </c>
    </row>
    <row r="172" spans="1:12" outlineLevel="1">
      <c r="A172" s="122"/>
      <c r="B172" s="480">
        <v>4</v>
      </c>
      <c r="C172" s="148">
        <v>252.9</v>
      </c>
      <c r="D172" s="148">
        <v>399.1</v>
      </c>
      <c r="E172" s="148">
        <v>0</v>
      </c>
      <c r="F172" s="148">
        <v>114.5</v>
      </c>
      <c r="G172" s="148">
        <v>710.5</v>
      </c>
      <c r="H172" s="148">
        <v>704.2</v>
      </c>
      <c r="I172" s="148">
        <v>178.1</v>
      </c>
      <c r="J172" s="148">
        <v>359.3</v>
      </c>
      <c r="K172" s="148">
        <v>77.099999999999994</v>
      </c>
      <c r="L172" s="148">
        <v>89.7</v>
      </c>
    </row>
    <row r="173" spans="1:12" outlineLevel="1">
      <c r="A173" s="122"/>
      <c r="B173" s="480">
        <v>5</v>
      </c>
      <c r="C173" s="148">
        <v>268.5</v>
      </c>
      <c r="D173" s="148">
        <v>404.8</v>
      </c>
      <c r="E173" s="148">
        <v>0.2</v>
      </c>
      <c r="F173" s="148">
        <v>123.8</v>
      </c>
      <c r="G173" s="148">
        <v>696.1</v>
      </c>
      <c r="H173" s="148">
        <v>693.6</v>
      </c>
      <c r="I173" s="148">
        <v>192.6</v>
      </c>
      <c r="J173" s="148">
        <v>367.7</v>
      </c>
      <c r="K173" s="148">
        <v>57.3</v>
      </c>
      <c r="L173" s="148">
        <v>75.900000000000006</v>
      </c>
    </row>
    <row r="174" spans="1:12" outlineLevel="1">
      <c r="A174" s="122"/>
      <c r="B174" s="480">
        <v>6</v>
      </c>
      <c r="C174" s="148">
        <v>247.4</v>
      </c>
      <c r="D174" s="148">
        <v>391.1</v>
      </c>
      <c r="E174" s="148">
        <v>0</v>
      </c>
      <c r="F174" s="148">
        <v>128</v>
      </c>
      <c r="G174" s="148">
        <v>667.2</v>
      </c>
      <c r="H174" s="148">
        <v>664.3</v>
      </c>
      <c r="I174" s="148">
        <v>195.1</v>
      </c>
      <c r="J174" s="148">
        <v>356.5</v>
      </c>
      <c r="K174" s="148">
        <v>48.4</v>
      </c>
      <c r="L174" s="148">
        <v>64.3</v>
      </c>
    </row>
    <row r="175" spans="1:12" outlineLevel="1">
      <c r="A175" s="122"/>
      <c r="B175" s="480">
        <v>7</v>
      </c>
      <c r="C175" s="148">
        <v>235.6</v>
      </c>
      <c r="D175" s="148">
        <v>401</v>
      </c>
      <c r="E175" s="148">
        <v>0.9</v>
      </c>
      <c r="F175" s="148">
        <v>149.19999999999999</v>
      </c>
      <c r="G175" s="148">
        <v>612.4</v>
      </c>
      <c r="H175" s="148">
        <v>610.4</v>
      </c>
      <c r="I175" s="148">
        <v>168.6</v>
      </c>
      <c r="J175" s="148">
        <v>349.5</v>
      </c>
      <c r="K175" s="148">
        <v>38.4</v>
      </c>
      <c r="L175" s="148">
        <v>53.9</v>
      </c>
    </row>
    <row r="176" spans="1:12" outlineLevel="1">
      <c r="A176" s="122"/>
      <c r="B176" s="480">
        <v>8</v>
      </c>
      <c r="C176" s="148">
        <v>248.8</v>
      </c>
      <c r="D176" s="148">
        <v>487.8</v>
      </c>
      <c r="E176" s="148">
        <v>0</v>
      </c>
      <c r="F176" s="148">
        <v>173.2</v>
      </c>
      <c r="G176" s="148">
        <v>760.1</v>
      </c>
      <c r="H176" s="148">
        <v>756.4</v>
      </c>
      <c r="I176" s="148">
        <v>207.5</v>
      </c>
      <c r="J176" s="148">
        <v>420.6</v>
      </c>
      <c r="K176" s="148">
        <v>56.2</v>
      </c>
      <c r="L176" s="148">
        <v>72.099999999999994</v>
      </c>
    </row>
    <row r="177" spans="1:12" outlineLevel="1">
      <c r="A177" s="122"/>
      <c r="B177" s="480">
        <v>9</v>
      </c>
      <c r="C177" s="148">
        <v>226</v>
      </c>
      <c r="D177" s="148">
        <v>341.1</v>
      </c>
      <c r="E177" s="148">
        <v>0.5</v>
      </c>
      <c r="F177" s="148">
        <v>153.4</v>
      </c>
      <c r="G177" s="148">
        <v>626.5</v>
      </c>
      <c r="H177" s="148">
        <v>624.4</v>
      </c>
      <c r="I177" s="148">
        <v>180.5</v>
      </c>
      <c r="J177" s="148">
        <v>345.9</v>
      </c>
      <c r="K177" s="148">
        <v>42</v>
      </c>
      <c r="L177" s="148">
        <v>56.1</v>
      </c>
    </row>
    <row r="178" spans="1:12" outlineLevel="1">
      <c r="A178" s="122"/>
      <c r="B178" s="480">
        <v>10</v>
      </c>
      <c r="C178" s="148">
        <v>219.9</v>
      </c>
      <c r="D178" s="148">
        <v>509.9</v>
      </c>
      <c r="E178" s="148">
        <v>0.6</v>
      </c>
      <c r="F178" s="148">
        <v>125.1</v>
      </c>
      <c r="G178" s="148">
        <v>770.4</v>
      </c>
      <c r="H178" s="148">
        <v>765.2</v>
      </c>
      <c r="I178" s="148">
        <v>204.1</v>
      </c>
      <c r="J178" s="148">
        <v>391.5</v>
      </c>
      <c r="K178" s="148">
        <v>80</v>
      </c>
      <c r="L178" s="148">
        <v>89.6</v>
      </c>
    </row>
    <row r="179" spans="1:12" outlineLevel="1">
      <c r="A179" s="122"/>
      <c r="B179" s="480">
        <v>11</v>
      </c>
      <c r="C179" s="148">
        <v>239.6</v>
      </c>
      <c r="D179" s="148">
        <v>516.29999999999995</v>
      </c>
      <c r="E179" s="148">
        <v>0.1</v>
      </c>
      <c r="F179" s="148">
        <v>163.19999999999999</v>
      </c>
      <c r="G179" s="148">
        <v>749.9</v>
      </c>
      <c r="H179" s="148">
        <v>743</v>
      </c>
      <c r="I179" s="148">
        <v>192.6</v>
      </c>
      <c r="J179" s="148">
        <v>367.4</v>
      </c>
      <c r="K179" s="148">
        <v>87.5</v>
      </c>
      <c r="L179" s="148">
        <v>95.5</v>
      </c>
    </row>
    <row r="180" spans="1:12" outlineLevel="1">
      <c r="A180" s="122"/>
      <c r="B180" s="480">
        <v>12</v>
      </c>
      <c r="C180" s="148">
        <v>245.1</v>
      </c>
      <c r="D180" s="148">
        <v>597.70000000000005</v>
      </c>
      <c r="E180" s="148">
        <v>6.8</v>
      </c>
      <c r="F180" s="148">
        <v>259.2</v>
      </c>
      <c r="G180" s="148">
        <v>775</v>
      </c>
      <c r="H180" s="148">
        <v>765.7</v>
      </c>
      <c r="I180" s="148">
        <v>171.5</v>
      </c>
      <c r="J180" s="148">
        <v>380</v>
      </c>
      <c r="K180" s="148">
        <v>105.9</v>
      </c>
      <c r="L180" s="148">
        <v>108.3</v>
      </c>
    </row>
    <row r="181" spans="1:12" outlineLevel="1">
      <c r="A181" s="122"/>
      <c r="B181" s="480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</row>
    <row r="182" spans="1:12" outlineLevel="1">
      <c r="A182" s="122">
        <v>2008</v>
      </c>
      <c r="B182" s="480">
        <v>1</v>
      </c>
      <c r="C182" s="148">
        <v>262.39999999999998</v>
      </c>
      <c r="D182" s="148">
        <v>350.4</v>
      </c>
      <c r="E182" s="148">
        <v>7.2</v>
      </c>
      <c r="F182" s="148">
        <v>158.5</v>
      </c>
      <c r="G182" s="148">
        <v>764.3</v>
      </c>
      <c r="H182" s="148">
        <v>720</v>
      </c>
      <c r="I182" s="148">
        <v>172.2</v>
      </c>
      <c r="J182" s="148">
        <v>345.5</v>
      </c>
      <c r="K182" s="148">
        <v>104.1</v>
      </c>
      <c r="L182" s="148">
        <v>98.2</v>
      </c>
    </row>
    <row r="183" spans="1:12" outlineLevel="1">
      <c r="A183" s="122"/>
      <c r="B183" s="480">
        <v>2</v>
      </c>
      <c r="C183" s="148">
        <v>266.5</v>
      </c>
      <c r="D183" s="148">
        <v>524.9</v>
      </c>
      <c r="E183" s="148">
        <v>6.5</v>
      </c>
      <c r="F183" s="148">
        <v>258.10000000000002</v>
      </c>
      <c r="G183" s="148">
        <v>709.8</v>
      </c>
      <c r="H183" s="148">
        <v>678</v>
      </c>
      <c r="I183" s="148">
        <v>156.9</v>
      </c>
      <c r="J183" s="148">
        <v>336.1</v>
      </c>
      <c r="K183" s="148">
        <v>95.3</v>
      </c>
      <c r="L183" s="148">
        <v>89.7</v>
      </c>
    </row>
    <row r="184" spans="1:12" outlineLevel="1">
      <c r="A184" s="122"/>
      <c r="B184" s="480">
        <v>3</v>
      </c>
      <c r="C184" s="148">
        <v>256.10000000000002</v>
      </c>
      <c r="D184" s="148">
        <v>315.8</v>
      </c>
      <c r="E184" s="148">
        <v>4.0999999999999996</v>
      </c>
      <c r="F184" s="148">
        <v>100.3</v>
      </c>
      <c r="G184" s="148">
        <v>765.2</v>
      </c>
      <c r="H184" s="148">
        <v>741.6</v>
      </c>
      <c r="I184" s="148">
        <v>174.9</v>
      </c>
      <c r="J184" s="148">
        <v>380.6</v>
      </c>
      <c r="K184" s="148">
        <v>92.7</v>
      </c>
      <c r="L184" s="148">
        <v>93.4</v>
      </c>
    </row>
    <row r="185" spans="1:12" outlineLevel="1">
      <c r="A185" s="122"/>
      <c r="B185" s="480">
        <v>4</v>
      </c>
      <c r="C185" s="148">
        <v>223.3</v>
      </c>
      <c r="D185" s="148">
        <v>531.20000000000005</v>
      </c>
      <c r="E185" s="148">
        <v>2.7</v>
      </c>
      <c r="F185" s="148">
        <v>187.2</v>
      </c>
      <c r="G185" s="148">
        <v>704.9</v>
      </c>
      <c r="H185" s="148">
        <v>692</v>
      </c>
      <c r="I185" s="148">
        <v>179</v>
      </c>
      <c r="J185" s="148">
        <v>367.5</v>
      </c>
      <c r="K185" s="148">
        <v>70</v>
      </c>
      <c r="L185" s="148">
        <v>75.5</v>
      </c>
    </row>
    <row r="186" spans="1:12" outlineLevel="1">
      <c r="A186" s="122"/>
      <c r="B186" s="480">
        <v>5</v>
      </c>
      <c r="C186" s="148">
        <v>247.4</v>
      </c>
      <c r="D186" s="148">
        <v>453.9</v>
      </c>
      <c r="E186" s="148">
        <v>1.1000000000000001</v>
      </c>
      <c r="F186" s="148">
        <v>122.7</v>
      </c>
      <c r="G186" s="148">
        <v>784</v>
      </c>
      <c r="H186" s="148">
        <v>779.2</v>
      </c>
      <c r="I186" s="148">
        <v>264.7</v>
      </c>
      <c r="J186" s="148">
        <v>380.4</v>
      </c>
      <c r="K186" s="148">
        <v>62.7</v>
      </c>
      <c r="L186" s="148">
        <v>71.400000000000006</v>
      </c>
    </row>
    <row r="187" spans="1:12" outlineLevel="1">
      <c r="A187" s="122"/>
      <c r="B187" s="480">
        <v>6</v>
      </c>
      <c r="C187" s="148">
        <v>187.7</v>
      </c>
      <c r="D187" s="148">
        <v>497.9</v>
      </c>
      <c r="E187" s="148">
        <v>1</v>
      </c>
      <c r="F187" s="148">
        <v>108.7</v>
      </c>
      <c r="G187" s="148">
        <v>722</v>
      </c>
      <c r="H187" s="148">
        <v>719</v>
      </c>
      <c r="I187" s="148">
        <v>269</v>
      </c>
      <c r="J187" s="148">
        <v>350</v>
      </c>
      <c r="K187" s="148">
        <v>43.9</v>
      </c>
      <c r="L187" s="148">
        <v>56</v>
      </c>
    </row>
    <row r="188" spans="1:12" outlineLevel="1">
      <c r="A188" s="122"/>
      <c r="B188" s="480">
        <v>7</v>
      </c>
      <c r="C188" s="148">
        <v>230.5</v>
      </c>
      <c r="D188" s="148">
        <v>601.79999999999995</v>
      </c>
      <c r="E188" s="148">
        <v>1.6</v>
      </c>
      <c r="F188" s="148">
        <v>212</v>
      </c>
      <c r="G188" s="148">
        <v>764.2</v>
      </c>
      <c r="H188" s="148">
        <v>761.6</v>
      </c>
      <c r="I188" s="148">
        <v>293</v>
      </c>
      <c r="J188" s="148">
        <v>375.4</v>
      </c>
      <c r="K188" s="148">
        <v>41</v>
      </c>
      <c r="L188" s="148">
        <v>52.3</v>
      </c>
    </row>
    <row r="189" spans="1:12" outlineLevel="1">
      <c r="A189" s="122"/>
      <c r="B189" s="480">
        <v>8</v>
      </c>
      <c r="C189" s="148">
        <v>239.7</v>
      </c>
      <c r="D189" s="148">
        <v>413.6</v>
      </c>
      <c r="E189" s="148">
        <v>0.3</v>
      </c>
      <c r="F189" s="148">
        <v>139.9</v>
      </c>
      <c r="G189" s="148">
        <v>763.5</v>
      </c>
      <c r="H189" s="148">
        <v>761.1</v>
      </c>
      <c r="I189" s="148">
        <v>297.3</v>
      </c>
      <c r="J189" s="148">
        <v>381.7</v>
      </c>
      <c r="K189" s="148">
        <v>35.4</v>
      </c>
      <c r="L189" s="148">
        <v>46.7</v>
      </c>
    </row>
    <row r="190" spans="1:12" outlineLevel="1">
      <c r="A190" s="122"/>
      <c r="B190" s="480">
        <v>9</v>
      </c>
      <c r="C190" s="148">
        <v>246.9</v>
      </c>
      <c r="D190" s="148">
        <v>499.6</v>
      </c>
      <c r="E190" s="148">
        <v>1.3</v>
      </c>
      <c r="F190" s="148">
        <v>91.5</v>
      </c>
      <c r="G190" s="148">
        <v>819.1</v>
      </c>
      <c r="H190" s="148">
        <v>815.6</v>
      </c>
      <c r="I190" s="148">
        <v>300.89999999999998</v>
      </c>
      <c r="J190" s="148">
        <v>392.2</v>
      </c>
      <c r="K190" s="148">
        <v>56</v>
      </c>
      <c r="L190" s="148">
        <v>66.5</v>
      </c>
    </row>
    <row r="191" spans="1:12" outlineLevel="1">
      <c r="A191" s="122"/>
      <c r="B191" s="480">
        <v>10</v>
      </c>
      <c r="C191" s="148">
        <v>272.60000000000002</v>
      </c>
      <c r="D191" s="148">
        <v>502.9</v>
      </c>
      <c r="E191" s="148">
        <v>1.3</v>
      </c>
      <c r="F191" s="148">
        <v>129.9</v>
      </c>
      <c r="G191" s="148">
        <v>768.3</v>
      </c>
      <c r="H191" s="148">
        <v>763.9</v>
      </c>
      <c r="I191" s="148">
        <v>274.39999999999998</v>
      </c>
      <c r="J191" s="148">
        <v>361.6</v>
      </c>
      <c r="K191" s="148">
        <v>59.1</v>
      </c>
      <c r="L191" s="148">
        <v>68.900000000000006</v>
      </c>
    </row>
    <row r="192" spans="1:12" outlineLevel="1">
      <c r="A192" s="122"/>
      <c r="B192" s="480">
        <v>11</v>
      </c>
      <c r="C192" s="148">
        <v>286.7</v>
      </c>
      <c r="D192" s="148">
        <v>318.3</v>
      </c>
      <c r="E192" s="148">
        <v>1</v>
      </c>
      <c r="F192" s="148">
        <v>95.9</v>
      </c>
      <c r="G192" s="148">
        <v>673.6</v>
      </c>
      <c r="H192" s="148">
        <v>660.7</v>
      </c>
      <c r="I192" s="148">
        <v>158.69999999999999</v>
      </c>
      <c r="J192" s="148">
        <v>358.5</v>
      </c>
      <c r="K192" s="148">
        <v>67.7</v>
      </c>
      <c r="L192" s="148">
        <v>75.900000000000006</v>
      </c>
    </row>
    <row r="193" spans="1:12" outlineLevel="1">
      <c r="A193" s="122"/>
      <c r="B193" s="480">
        <v>12</v>
      </c>
      <c r="C193" s="148">
        <v>317.2</v>
      </c>
      <c r="D193" s="148">
        <v>438</v>
      </c>
      <c r="E193" s="148">
        <v>3.4</v>
      </c>
      <c r="F193" s="148">
        <v>221.5</v>
      </c>
      <c r="G193" s="148">
        <v>692.6</v>
      </c>
      <c r="H193" s="148">
        <v>660.8</v>
      </c>
      <c r="I193" s="148">
        <v>153.30000000000001</v>
      </c>
      <c r="J193" s="148">
        <v>351.1</v>
      </c>
      <c r="K193" s="148">
        <v>77.599999999999994</v>
      </c>
      <c r="L193" s="148">
        <v>78.8</v>
      </c>
    </row>
    <row r="194" spans="1:12" outlineLevel="1">
      <c r="A194" s="122"/>
      <c r="B194" s="480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</row>
    <row r="195" spans="1:12" outlineLevel="1">
      <c r="A195" s="122">
        <v>2009</v>
      </c>
      <c r="B195" s="480">
        <v>1</v>
      </c>
      <c r="C195" s="148">
        <v>315.2</v>
      </c>
      <c r="D195" s="148">
        <v>503.8</v>
      </c>
      <c r="E195" s="148">
        <v>1</v>
      </c>
      <c r="F195" s="148">
        <v>262.89999999999998</v>
      </c>
      <c r="G195" s="148">
        <v>837.1</v>
      </c>
      <c r="H195" s="148">
        <v>806.1</v>
      </c>
      <c r="I195" s="148">
        <v>199.6</v>
      </c>
      <c r="J195" s="148">
        <v>384.4</v>
      </c>
      <c r="K195" s="148">
        <v>113.9</v>
      </c>
      <c r="L195" s="148">
        <v>108.2</v>
      </c>
    </row>
    <row r="196" spans="1:12" outlineLevel="1">
      <c r="A196" s="122"/>
      <c r="B196" s="480">
        <v>2</v>
      </c>
      <c r="C196" s="148">
        <v>278.60000000000002</v>
      </c>
      <c r="D196" s="148">
        <v>435.3</v>
      </c>
      <c r="E196" s="148">
        <v>0.8</v>
      </c>
      <c r="F196" s="148">
        <v>294.3</v>
      </c>
      <c r="G196" s="148">
        <v>722.1</v>
      </c>
      <c r="H196" s="148">
        <v>694.2</v>
      </c>
      <c r="I196" s="148">
        <v>171.3</v>
      </c>
      <c r="J196" s="148">
        <v>347.9</v>
      </c>
      <c r="K196" s="148">
        <v>88.2</v>
      </c>
      <c r="L196" s="148">
        <v>86.7</v>
      </c>
    </row>
    <row r="197" spans="1:12" outlineLevel="1">
      <c r="A197" s="122"/>
      <c r="B197" s="480">
        <v>3</v>
      </c>
      <c r="C197" s="148">
        <v>309.39999999999998</v>
      </c>
      <c r="D197" s="148">
        <v>318.60000000000002</v>
      </c>
      <c r="E197" s="148">
        <v>1.7</v>
      </c>
      <c r="F197" s="148">
        <v>243</v>
      </c>
      <c r="G197" s="148">
        <v>712.6</v>
      </c>
      <c r="H197" s="148">
        <v>691.4</v>
      </c>
      <c r="I197" s="148">
        <v>194.5</v>
      </c>
      <c r="J197" s="148">
        <v>353.8</v>
      </c>
      <c r="K197" s="148">
        <v>68.900000000000006</v>
      </c>
      <c r="L197" s="148">
        <v>74.099999999999994</v>
      </c>
    </row>
    <row r="198" spans="1:12" outlineLevel="1">
      <c r="A198" s="122"/>
      <c r="B198" s="480">
        <v>4</v>
      </c>
      <c r="C198" s="148">
        <v>311.10000000000002</v>
      </c>
      <c r="D198" s="148">
        <v>452.2</v>
      </c>
      <c r="E198" s="148">
        <v>0.6</v>
      </c>
      <c r="F198" s="148">
        <v>337.1</v>
      </c>
      <c r="G198" s="148">
        <v>704.6</v>
      </c>
      <c r="H198" s="148">
        <v>698.1</v>
      </c>
      <c r="I198" s="148">
        <v>249.4</v>
      </c>
      <c r="J198" s="148">
        <v>337.3</v>
      </c>
      <c r="K198" s="148">
        <v>50.9</v>
      </c>
      <c r="L198" s="148">
        <v>60.6</v>
      </c>
    </row>
    <row r="199" spans="1:12" outlineLevel="1">
      <c r="A199" s="122"/>
      <c r="B199" s="480">
        <v>5</v>
      </c>
      <c r="C199" s="148">
        <v>264.39999999999998</v>
      </c>
      <c r="D199" s="148">
        <v>387.3</v>
      </c>
      <c r="E199" s="148">
        <v>0.3</v>
      </c>
      <c r="F199" s="148">
        <v>239.3</v>
      </c>
      <c r="G199" s="148">
        <v>784.8</v>
      </c>
      <c r="H199" s="148">
        <v>766.7</v>
      </c>
      <c r="I199" s="148">
        <v>277.2</v>
      </c>
      <c r="J199" s="148">
        <v>373.7</v>
      </c>
      <c r="K199" s="148">
        <v>52.5</v>
      </c>
      <c r="L199" s="148">
        <v>63.3</v>
      </c>
    </row>
    <row r="200" spans="1:12" outlineLevel="1">
      <c r="A200" s="122"/>
      <c r="B200" s="480">
        <v>6</v>
      </c>
      <c r="C200" s="148">
        <v>238.3</v>
      </c>
      <c r="D200" s="148">
        <v>590.70000000000005</v>
      </c>
      <c r="E200" s="148">
        <v>0.5</v>
      </c>
      <c r="F200" s="148">
        <v>301.2</v>
      </c>
      <c r="G200" s="148">
        <v>800.5</v>
      </c>
      <c r="H200" s="148">
        <v>778.4</v>
      </c>
      <c r="I200" s="148">
        <v>282.10000000000002</v>
      </c>
      <c r="J200" s="148">
        <v>376</v>
      </c>
      <c r="K200" s="148">
        <v>54.2</v>
      </c>
      <c r="L200" s="148">
        <v>66</v>
      </c>
    </row>
    <row r="201" spans="1:12" outlineLevel="1">
      <c r="A201" s="122"/>
      <c r="B201" s="480">
        <v>7</v>
      </c>
      <c r="C201" s="148">
        <v>245.3</v>
      </c>
      <c r="D201" s="148">
        <v>470.6</v>
      </c>
      <c r="E201" s="148">
        <v>3.9</v>
      </c>
      <c r="F201" s="148">
        <v>196</v>
      </c>
      <c r="G201" s="148">
        <v>851.2</v>
      </c>
      <c r="H201" s="148">
        <v>826.4</v>
      </c>
      <c r="I201" s="148">
        <v>302.8</v>
      </c>
      <c r="J201" s="148">
        <v>407.8</v>
      </c>
      <c r="K201" s="148">
        <v>52.1</v>
      </c>
      <c r="L201" s="148">
        <v>63.7</v>
      </c>
    </row>
    <row r="202" spans="1:12" outlineLevel="1">
      <c r="A202" s="122"/>
      <c r="B202" s="480">
        <v>8</v>
      </c>
      <c r="C202" s="148">
        <v>250.8</v>
      </c>
      <c r="D202" s="148">
        <v>497.7</v>
      </c>
      <c r="E202" s="148">
        <v>0.3</v>
      </c>
      <c r="F202" s="148">
        <v>206.3</v>
      </c>
      <c r="G202" s="148">
        <v>773.2</v>
      </c>
      <c r="H202" s="148">
        <v>763.9</v>
      </c>
      <c r="I202" s="148">
        <v>285.60000000000002</v>
      </c>
      <c r="J202" s="148">
        <v>394.9</v>
      </c>
      <c r="K202" s="148">
        <v>36.700000000000003</v>
      </c>
      <c r="L202" s="148">
        <v>46.7</v>
      </c>
    </row>
    <row r="203" spans="1:12" outlineLevel="1">
      <c r="A203" s="122"/>
      <c r="B203" s="480">
        <v>9</v>
      </c>
      <c r="C203" s="148">
        <v>202.2</v>
      </c>
      <c r="D203" s="148">
        <v>528.9</v>
      </c>
      <c r="E203" s="148">
        <v>0.3</v>
      </c>
      <c r="F203" s="148">
        <v>200</v>
      </c>
      <c r="G203" s="148">
        <v>770.8</v>
      </c>
      <c r="H203" s="148">
        <v>761.9</v>
      </c>
      <c r="I203" s="148">
        <v>287.39999999999998</v>
      </c>
      <c r="J203" s="148">
        <v>370.4</v>
      </c>
      <c r="K203" s="148">
        <v>46.3</v>
      </c>
      <c r="L203" s="148">
        <v>57.8</v>
      </c>
    </row>
    <row r="204" spans="1:12" outlineLevel="1">
      <c r="A204" s="122"/>
      <c r="B204" s="480">
        <v>10</v>
      </c>
      <c r="C204" s="148">
        <v>221.7</v>
      </c>
      <c r="D204" s="148">
        <v>518.4</v>
      </c>
      <c r="E204" s="148">
        <v>0.1</v>
      </c>
      <c r="F204" s="148">
        <v>190</v>
      </c>
      <c r="G204" s="148">
        <v>789.7</v>
      </c>
      <c r="H204" s="148">
        <v>782.7</v>
      </c>
      <c r="I204" s="148">
        <v>244.2</v>
      </c>
      <c r="J204" s="148">
        <v>400.5</v>
      </c>
      <c r="K204" s="148">
        <v>65.7</v>
      </c>
      <c r="L204" s="148">
        <v>72.400000000000006</v>
      </c>
    </row>
    <row r="205" spans="1:12" outlineLevel="1">
      <c r="A205" s="122"/>
      <c r="B205" s="480">
        <v>11</v>
      </c>
      <c r="C205" s="148">
        <v>203.9</v>
      </c>
      <c r="D205" s="148">
        <v>470.3</v>
      </c>
      <c r="E205" s="148">
        <v>0.2</v>
      </c>
      <c r="F205" s="148">
        <v>178.7</v>
      </c>
      <c r="G205" s="148">
        <v>738.9</v>
      </c>
      <c r="H205" s="148">
        <v>730.8</v>
      </c>
      <c r="I205" s="148">
        <v>204.3</v>
      </c>
      <c r="J205" s="148">
        <v>369.7</v>
      </c>
      <c r="K205" s="148">
        <v>76.099999999999994</v>
      </c>
      <c r="L205" s="148">
        <v>80.599999999999994</v>
      </c>
    </row>
    <row r="206" spans="1:12" outlineLevel="1">
      <c r="A206" s="122"/>
      <c r="B206" s="480">
        <v>12</v>
      </c>
      <c r="C206" s="148">
        <v>223.8</v>
      </c>
      <c r="D206" s="148">
        <v>549.20000000000005</v>
      </c>
      <c r="E206" s="148">
        <v>0.5</v>
      </c>
      <c r="F206" s="148">
        <v>190.2</v>
      </c>
      <c r="G206" s="148">
        <v>804.7</v>
      </c>
      <c r="H206" s="148">
        <v>791.5</v>
      </c>
      <c r="I206" s="148">
        <v>207.9</v>
      </c>
      <c r="J206" s="148">
        <v>383.1</v>
      </c>
      <c r="K206" s="148">
        <v>99.9</v>
      </c>
      <c r="L206" s="148">
        <v>100.6</v>
      </c>
    </row>
    <row r="207" spans="1:12" outlineLevel="1">
      <c r="A207" s="122"/>
      <c r="B207" s="480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</row>
    <row r="208" spans="1:12" outlineLevel="1">
      <c r="A208" s="122">
        <v>2010</v>
      </c>
      <c r="B208" s="480">
        <v>1</v>
      </c>
      <c r="C208" s="148">
        <v>241.1</v>
      </c>
      <c r="D208" s="148">
        <v>452.5</v>
      </c>
      <c r="E208" s="148">
        <v>8.1999999999999993</v>
      </c>
      <c r="F208" s="148">
        <v>162.30000000000001</v>
      </c>
      <c r="G208" s="148">
        <v>752.8</v>
      </c>
      <c r="H208" s="148">
        <v>724.1</v>
      </c>
      <c r="I208" s="148">
        <v>213.9</v>
      </c>
      <c r="J208" s="148">
        <v>333.4</v>
      </c>
      <c r="K208" s="148">
        <v>93</v>
      </c>
      <c r="L208" s="148">
        <v>83.8</v>
      </c>
    </row>
    <row r="209" spans="1:12" outlineLevel="1">
      <c r="A209" s="122"/>
      <c r="B209" s="480">
        <v>2</v>
      </c>
      <c r="C209" s="148">
        <v>244.4</v>
      </c>
      <c r="D209" s="148">
        <v>493</v>
      </c>
      <c r="E209" s="148">
        <v>21.5</v>
      </c>
      <c r="F209" s="148">
        <v>132.5</v>
      </c>
      <c r="G209" s="148">
        <v>778.2</v>
      </c>
      <c r="H209" s="148">
        <v>722.2</v>
      </c>
      <c r="I209" s="148">
        <v>184.1</v>
      </c>
      <c r="J209" s="148">
        <v>358.5</v>
      </c>
      <c r="K209" s="148">
        <v>95.4</v>
      </c>
      <c r="L209" s="148">
        <v>84.2</v>
      </c>
    </row>
    <row r="210" spans="1:12" outlineLevel="1">
      <c r="A210" s="122"/>
      <c r="B210" s="480">
        <v>3</v>
      </c>
      <c r="C210" s="148">
        <v>255.1</v>
      </c>
      <c r="D210" s="148">
        <v>539.5</v>
      </c>
      <c r="E210" s="148">
        <v>11</v>
      </c>
      <c r="F210" s="148">
        <v>189.8</v>
      </c>
      <c r="G210" s="148">
        <v>758.6</v>
      </c>
      <c r="H210" s="148">
        <v>683.5</v>
      </c>
      <c r="I210" s="148">
        <v>203.4</v>
      </c>
      <c r="J210" s="148">
        <v>343.9</v>
      </c>
      <c r="K210" s="148">
        <v>68.099999999999994</v>
      </c>
      <c r="L210" s="148">
        <v>68.099999999999994</v>
      </c>
    </row>
    <row r="211" spans="1:12" outlineLevel="1">
      <c r="A211" s="122"/>
      <c r="B211" s="480">
        <v>4</v>
      </c>
      <c r="C211" s="148">
        <v>245.4</v>
      </c>
      <c r="D211" s="148">
        <v>570.29999999999995</v>
      </c>
      <c r="E211" s="148">
        <v>22.9</v>
      </c>
      <c r="F211" s="148">
        <v>251.9</v>
      </c>
      <c r="G211" s="148">
        <v>767</v>
      </c>
      <c r="H211" s="148">
        <v>738.9</v>
      </c>
      <c r="I211" s="148">
        <v>234.3</v>
      </c>
      <c r="J211" s="148">
        <v>364.3</v>
      </c>
      <c r="K211" s="148">
        <v>68.099999999999994</v>
      </c>
      <c r="L211" s="148">
        <v>72.2</v>
      </c>
    </row>
    <row r="212" spans="1:12" outlineLevel="1">
      <c r="A212" s="122"/>
      <c r="B212" s="480">
        <v>5</v>
      </c>
      <c r="C212" s="148">
        <v>255.6</v>
      </c>
      <c r="D212" s="148">
        <v>477.2</v>
      </c>
      <c r="E212" s="148">
        <v>1</v>
      </c>
      <c r="F212" s="148">
        <v>228.9</v>
      </c>
      <c r="G212" s="148">
        <v>799.4</v>
      </c>
      <c r="H212" s="148">
        <v>784.5</v>
      </c>
      <c r="I212" s="148">
        <v>252.3</v>
      </c>
      <c r="J212" s="148">
        <v>399.2</v>
      </c>
      <c r="K212" s="148">
        <v>63.7</v>
      </c>
      <c r="L212" s="148">
        <v>69.3</v>
      </c>
    </row>
    <row r="213" spans="1:12" outlineLevel="1">
      <c r="A213" s="122"/>
      <c r="B213" s="480">
        <v>6</v>
      </c>
      <c r="C213" s="148">
        <v>235.6</v>
      </c>
      <c r="D213" s="148">
        <v>383.5</v>
      </c>
      <c r="E213" s="148">
        <v>1.2</v>
      </c>
      <c r="F213" s="148">
        <v>167.6</v>
      </c>
      <c r="G213" s="148">
        <v>716.4</v>
      </c>
      <c r="H213" s="148">
        <v>694.2</v>
      </c>
      <c r="I213" s="148">
        <v>221.6</v>
      </c>
      <c r="J213" s="148">
        <v>368.9</v>
      </c>
      <c r="K213" s="148">
        <v>46.4</v>
      </c>
      <c r="L213" s="148">
        <v>57.3</v>
      </c>
    </row>
    <row r="214" spans="1:12" outlineLevel="1">
      <c r="A214" s="122"/>
      <c r="B214" s="480">
        <v>7</v>
      </c>
      <c r="C214" s="148">
        <v>195.6</v>
      </c>
      <c r="D214" s="148">
        <v>401.3</v>
      </c>
      <c r="E214" s="148">
        <v>3.8</v>
      </c>
      <c r="F214" s="148">
        <v>164.4</v>
      </c>
      <c r="G214" s="148">
        <v>632.9</v>
      </c>
      <c r="H214" s="148">
        <v>614.79999999999995</v>
      </c>
      <c r="I214" s="148">
        <v>170.5</v>
      </c>
      <c r="J214" s="148">
        <v>367.5</v>
      </c>
      <c r="K214" s="148">
        <v>33.799999999999997</v>
      </c>
      <c r="L214" s="148">
        <v>42.9</v>
      </c>
    </row>
    <row r="215" spans="1:12" outlineLevel="1">
      <c r="A215" s="122"/>
      <c r="B215" s="480">
        <v>8</v>
      </c>
      <c r="C215" s="148">
        <v>246.1</v>
      </c>
      <c r="D215" s="148">
        <v>493.9</v>
      </c>
      <c r="E215" s="148">
        <v>0.5</v>
      </c>
      <c r="F215" s="148">
        <v>147.1</v>
      </c>
      <c r="G215" s="148">
        <v>796.2</v>
      </c>
      <c r="H215" s="148">
        <v>775.2</v>
      </c>
      <c r="I215" s="148">
        <v>270.2</v>
      </c>
      <c r="J215" s="148">
        <v>412.2</v>
      </c>
      <c r="K215" s="148">
        <v>41.2</v>
      </c>
      <c r="L215" s="148">
        <v>51.6</v>
      </c>
    </row>
    <row r="216" spans="1:12" outlineLevel="1">
      <c r="A216" s="122"/>
      <c r="B216" s="480">
        <v>9</v>
      </c>
      <c r="C216" s="148">
        <v>227.7</v>
      </c>
      <c r="D216" s="148">
        <v>507.7</v>
      </c>
      <c r="E216" s="148">
        <v>0.2</v>
      </c>
      <c r="F216" s="148">
        <v>104.1</v>
      </c>
      <c r="G216" s="148">
        <v>815.2</v>
      </c>
      <c r="H216" s="148">
        <v>790.7</v>
      </c>
      <c r="I216" s="148">
        <v>268.89999999999998</v>
      </c>
      <c r="J216" s="148">
        <v>402</v>
      </c>
      <c r="K216" s="148">
        <v>55.1</v>
      </c>
      <c r="L216" s="148">
        <v>64.7</v>
      </c>
    </row>
    <row r="217" spans="1:12" outlineLevel="1">
      <c r="A217" s="122"/>
      <c r="B217" s="480">
        <v>10</v>
      </c>
      <c r="C217" s="148">
        <v>230.6</v>
      </c>
      <c r="D217" s="148">
        <v>446.8</v>
      </c>
      <c r="E217" s="148">
        <v>0.4</v>
      </c>
      <c r="F217" s="148">
        <v>136.19999999999999</v>
      </c>
      <c r="G217" s="148">
        <v>675.2</v>
      </c>
      <c r="H217" s="148">
        <v>657.6</v>
      </c>
      <c r="I217" s="148">
        <v>208.2</v>
      </c>
      <c r="J217" s="148">
        <v>350.7</v>
      </c>
      <c r="K217" s="148">
        <v>46</v>
      </c>
      <c r="L217" s="148">
        <v>52.7</v>
      </c>
    </row>
    <row r="218" spans="1:12" outlineLevel="1">
      <c r="A218" s="122"/>
      <c r="B218" s="480">
        <v>11</v>
      </c>
      <c r="C218" s="148">
        <v>217.6</v>
      </c>
      <c r="D218" s="148">
        <v>529.9</v>
      </c>
      <c r="E218" s="148">
        <v>0.3</v>
      </c>
      <c r="F218" s="148">
        <v>111</v>
      </c>
      <c r="G218" s="148">
        <v>806.7</v>
      </c>
      <c r="H218" s="148">
        <v>786.3</v>
      </c>
      <c r="I218" s="148">
        <v>215.7</v>
      </c>
      <c r="J218" s="148">
        <v>392.8</v>
      </c>
      <c r="K218" s="148">
        <v>89</v>
      </c>
      <c r="L218" s="148">
        <v>88.7</v>
      </c>
    </row>
    <row r="219" spans="1:12" outlineLevel="1">
      <c r="A219" s="122"/>
      <c r="B219" s="480">
        <v>12</v>
      </c>
      <c r="C219" s="148">
        <v>227.9</v>
      </c>
      <c r="D219" s="148">
        <v>712</v>
      </c>
      <c r="E219" s="148">
        <v>2.7</v>
      </c>
      <c r="F219" s="148">
        <v>222</v>
      </c>
      <c r="G219" s="148">
        <v>858</v>
      </c>
      <c r="H219" s="148">
        <v>788.9</v>
      </c>
      <c r="I219" s="148">
        <v>225.6</v>
      </c>
      <c r="J219" s="148">
        <v>374.2</v>
      </c>
      <c r="K219" s="148">
        <v>94.5</v>
      </c>
      <c r="L219" s="148">
        <v>94.6</v>
      </c>
    </row>
    <row r="220" spans="1:12" outlineLevel="1">
      <c r="A220" s="122"/>
      <c r="B220" s="480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</row>
    <row r="221" spans="1:12" outlineLevel="1">
      <c r="A221" s="122">
        <v>2011</v>
      </c>
      <c r="B221" s="480">
        <v>1</v>
      </c>
      <c r="C221" s="148">
        <v>135.6</v>
      </c>
      <c r="D221" s="148">
        <v>668</v>
      </c>
      <c r="E221" s="148">
        <v>27.9</v>
      </c>
      <c r="F221" s="148">
        <v>281.5</v>
      </c>
      <c r="G221" s="148">
        <v>764.4</v>
      </c>
      <c r="H221" s="148">
        <v>686</v>
      </c>
      <c r="I221" s="148">
        <v>141.80000000000001</v>
      </c>
      <c r="J221" s="148">
        <v>343.7</v>
      </c>
      <c r="K221" s="148">
        <v>100.3</v>
      </c>
      <c r="L221" s="148">
        <v>100.2</v>
      </c>
    </row>
    <row r="222" spans="1:12" outlineLevel="1">
      <c r="A222" s="122"/>
      <c r="B222" s="480">
        <v>2</v>
      </c>
      <c r="C222" s="148">
        <v>135.5</v>
      </c>
      <c r="D222" s="148">
        <v>412.9</v>
      </c>
      <c r="E222" s="148">
        <v>20</v>
      </c>
      <c r="F222" s="148">
        <v>249.2</v>
      </c>
      <c r="G222" s="148">
        <v>613</v>
      </c>
      <c r="H222" s="148">
        <v>547.5</v>
      </c>
      <c r="I222" s="148">
        <v>93.4</v>
      </c>
      <c r="J222" s="148">
        <v>313.89999999999998</v>
      </c>
      <c r="K222" s="148">
        <v>69</v>
      </c>
      <c r="L222" s="148">
        <v>71.3</v>
      </c>
    </row>
    <row r="223" spans="1:12" outlineLevel="1">
      <c r="A223" s="122"/>
      <c r="B223" s="480">
        <v>3</v>
      </c>
      <c r="C223" s="148">
        <v>135.30000000000001</v>
      </c>
      <c r="D223" s="148">
        <v>512.9</v>
      </c>
      <c r="E223" s="148">
        <v>15.8</v>
      </c>
      <c r="F223" s="148">
        <v>195.8</v>
      </c>
      <c r="G223" s="148">
        <v>754.5</v>
      </c>
      <c r="H223" s="148">
        <v>692.7</v>
      </c>
      <c r="I223" s="148">
        <v>142.69999999999999</v>
      </c>
      <c r="J223" s="148">
        <v>374.8</v>
      </c>
      <c r="K223" s="148">
        <v>84.7</v>
      </c>
      <c r="L223" s="148">
        <v>90.4</v>
      </c>
    </row>
    <row r="224" spans="1:12" outlineLevel="1">
      <c r="A224" s="122"/>
      <c r="B224" s="480">
        <v>4</v>
      </c>
      <c r="C224" s="148">
        <v>140.69999999999999</v>
      </c>
      <c r="D224" s="148">
        <v>440.6</v>
      </c>
      <c r="E224" s="148">
        <v>1.2</v>
      </c>
      <c r="F224" s="148">
        <v>171.6</v>
      </c>
      <c r="G224" s="148">
        <v>652.20000000000005</v>
      </c>
      <c r="H224" s="148">
        <v>617.20000000000005</v>
      </c>
      <c r="I224" s="148">
        <v>128.80000000000001</v>
      </c>
      <c r="J224" s="148">
        <v>349.6</v>
      </c>
      <c r="K224" s="148">
        <v>63.8</v>
      </c>
      <c r="L224" s="148">
        <v>75</v>
      </c>
    </row>
    <row r="225" spans="1:12" outlineLevel="1">
      <c r="A225" s="122"/>
      <c r="B225" s="480">
        <v>5</v>
      </c>
      <c r="C225" s="148">
        <v>166.1</v>
      </c>
      <c r="D225" s="148">
        <v>353.4</v>
      </c>
      <c r="E225" s="148">
        <v>0.2</v>
      </c>
      <c r="F225" s="148">
        <v>132.6</v>
      </c>
      <c r="G225" s="148">
        <v>623.1</v>
      </c>
      <c r="H225" s="148">
        <v>607.6</v>
      </c>
      <c r="I225" s="148">
        <v>125</v>
      </c>
      <c r="J225" s="148">
        <v>361</v>
      </c>
      <c r="K225" s="148">
        <v>54.3</v>
      </c>
      <c r="L225" s="148">
        <v>67.3</v>
      </c>
    </row>
    <row r="226" spans="1:12" outlineLevel="1">
      <c r="A226" s="122"/>
      <c r="B226" s="480">
        <v>6</v>
      </c>
      <c r="C226" s="148">
        <v>143</v>
      </c>
      <c r="D226" s="148">
        <v>515.1</v>
      </c>
      <c r="E226" s="148">
        <v>1.7</v>
      </c>
      <c r="F226" s="148">
        <v>179.8</v>
      </c>
      <c r="G226" s="148">
        <v>676.3</v>
      </c>
      <c r="H226" s="148">
        <v>640.70000000000005</v>
      </c>
      <c r="I226" s="148">
        <v>240.6</v>
      </c>
      <c r="J226" s="148">
        <v>321.89999999999998</v>
      </c>
      <c r="K226" s="148">
        <v>33.200000000000003</v>
      </c>
      <c r="L226" s="148">
        <v>45</v>
      </c>
    </row>
    <row r="227" spans="1:12" outlineLevel="1">
      <c r="A227" s="122"/>
      <c r="B227" s="480">
        <v>7</v>
      </c>
      <c r="C227" s="148">
        <v>145.30000000000001</v>
      </c>
      <c r="D227" s="148">
        <v>517.20000000000005</v>
      </c>
      <c r="E227" s="148">
        <v>0.2</v>
      </c>
      <c r="F227" s="148">
        <v>161.5</v>
      </c>
      <c r="G227" s="148">
        <v>759.7</v>
      </c>
      <c r="H227" s="148">
        <v>739.5</v>
      </c>
      <c r="I227" s="148">
        <v>274</v>
      </c>
      <c r="J227" s="148">
        <v>369.1</v>
      </c>
      <c r="K227" s="148">
        <v>40.799999999999997</v>
      </c>
      <c r="L227" s="148">
        <v>55.6</v>
      </c>
    </row>
    <row r="228" spans="1:12" outlineLevel="1">
      <c r="A228" s="122"/>
      <c r="B228" s="480">
        <v>8</v>
      </c>
      <c r="C228" s="148">
        <v>144</v>
      </c>
      <c r="D228" s="148">
        <v>563.79999999999995</v>
      </c>
      <c r="E228" s="148">
        <v>0.4</v>
      </c>
      <c r="F228" s="148">
        <v>161.19999999999999</v>
      </c>
      <c r="G228" s="148">
        <v>772.1</v>
      </c>
      <c r="H228" s="148">
        <v>749.1</v>
      </c>
      <c r="I228" s="148">
        <v>246.4</v>
      </c>
      <c r="J228" s="148">
        <v>392.4</v>
      </c>
      <c r="K228" s="148">
        <v>46.9</v>
      </c>
      <c r="L228" s="148">
        <v>63.4</v>
      </c>
    </row>
    <row r="229" spans="1:12" outlineLevel="1">
      <c r="A229" s="122"/>
      <c r="B229" s="480">
        <v>9</v>
      </c>
      <c r="C229" s="148">
        <v>117.1</v>
      </c>
      <c r="D229" s="148">
        <v>616.6</v>
      </c>
      <c r="E229" s="148">
        <v>1</v>
      </c>
      <c r="F229" s="148">
        <v>261.39999999999998</v>
      </c>
      <c r="G229" s="148">
        <v>708</v>
      </c>
      <c r="H229" s="148">
        <v>667.3</v>
      </c>
      <c r="I229" s="148">
        <v>222</v>
      </c>
      <c r="J229" s="148">
        <v>350.1</v>
      </c>
      <c r="K229" s="148">
        <v>40.5</v>
      </c>
      <c r="L229" s="148">
        <v>54.7</v>
      </c>
    </row>
    <row r="230" spans="1:12" outlineLevel="1">
      <c r="A230" s="122"/>
      <c r="B230" s="480">
        <v>10</v>
      </c>
      <c r="C230" s="148">
        <v>112.6</v>
      </c>
      <c r="D230" s="148">
        <v>468.8</v>
      </c>
      <c r="E230" s="148">
        <v>5</v>
      </c>
      <c r="F230" s="148">
        <v>181.3</v>
      </c>
      <c r="G230" s="148">
        <v>737.3</v>
      </c>
      <c r="H230" s="148">
        <v>702</v>
      </c>
      <c r="I230" s="148">
        <v>229.9</v>
      </c>
      <c r="J230" s="148">
        <v>353.2</v>
      </c>
      <c r="K230" s="148">
        <v>60.7</v>
      </c>
      <c r="L230" s="148">
        <v>58.2</v>
      </c>
    </row>
    <row r="231" spans="1:12" outlineLevel="1">
      <c r="A231" s="122"/>
      <c r="B231" s="480">
        <v>11</v>
      </c>
      <c r="C231" s="148">
        <v>101.6</v>
      </c>
      <c r="D231" s="148">
        <v>529.70000000000005</v>
      </c>
      <c r="E231" s="148">
        <v>0.4</v>
      </c>
      <c r="F231" s="148">
        <v>163.9</v>
      </c>
      <c r="G231" s="148">
        <v>722</v>
      </c>
      <c r="H231" s="148">
        <v>680.8</v>
      </c>
      <c r="I231" s="148">
        <v>204.2</v>
      </c>
      <c r="J231" s="148">
        <v>343.2</v>
      </c>
      <c r="K231" s="148">
        <v>71</v>
      </c>
      <c r="L231" s="148">
        <v>62.3</v>
      </c>
    </row>
    <row r="232" spans="1:12" outlineLevel="1">
      <c r="A232" s="122"/>
      <c r="B232" s="480">
        <v>12</v>
      </c>
      <c r="C232" s="148">
        <v>105.7</v>
      </c>
      <c r="D232" s="148">
        <v>767.5</v>
      </c>
      <c r="E232" s="148">
        <v>1.3</v>
      </c>
      <c r="F232" s="148">
        <v>266.60000000000002</v>
      </c>
      <c r="G232" s="148">
        <v>853</v>
      </c>
      <c r="H232" s="148">
        <v>779.5</v>
      </c>
      <c r="I232" s="148">
        <v>219</v>
      </c>
      <c r="J232" s="148">
        <v>376.6</v>
      </c>
      <c r="K232" s="148">
        <v>104</v>
      </c>
      <c r="L232" s="148">
        <v>79.900000000000006</v>
      </c>
    </row>
    <row r="233" spans="1:12" outlineLevel="1">
      <c r="A233" s="122"/>
      <c r="B233" s="480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</row>
    <row r="234" spans="1:12" outlineLevel="1">
      <c r="A234" s="122">
        <v>2012</v>
      </c>
      <c r="B234" s="480">
        <v>1</v>
      </c>
      <c r="C234" s="148">
        <v>106.7</v>
      </c>
      <c r="D234" s="148">
        <v>622</v>
      </c>
      <c r="E234" s="148">
        <v>7.9</v>
      </c>
      <c r="F234" s="148">
        <v>205.5</v>
      </c>
      <c r="G234" s="148">
        <v>871.3</v>
      </c>
      <c r="H234" s="148">
        <v>739.8</v>
      </c>
      <c r="I234" s="148">
        <v>179.6</v>
      </c>
      <c r="J234" s="148">
        <v>371.2</v>
      </c>
      <c r="K234" s="148">
        <v>97.2</v>
      </c>
      <c r="L234" s="148">
        <v>91.8</v>
      </c>
    </row>
    <row r="235" spans="1:12" outlineLevel="1">
      <c r="A235" s="122"/>
      <c r="B235" s="480">
        <v>2</v>
      </c>
      <c r="C235" s="148">
        <v>102.1</v>
      </c>
      <c r="D235" s="148">
        <v>604.1</v>
      </c>
      <c r="E235" s="148">
        <v>13.6</v>
      </c>
      <c r="F235" s="148">
        <v>234.3</v>
      </c>
      <c r="G235" s="148">
        <v>733.6</v>
      </c>
      <c r="H235" s="148">
        <v>641.6</v>
      </c>
      <c r="I235" s="148">
        <v>149.6</v>
      </c>
      <c r="J235" s="148">
        <v>326.3</v>
      </c>
      <c r="K235" s="148">
        <v>77.599999999999994</v>
      </c>
      <c r="L235" s="148">
        <v>88.2</v>
      </c>
    </row>
    <row r="236" spans="1:12" outlineLevel="1">
      <c r="A236" s="122"/>
      <c r="B236" s="480">
        <v>3</v>
      </c>
      <c r="C236" s="148">
        <v>110.2</v>
      </c>
      <c r="D236" s="148">
        <v>504.2</v>
      </c>
      <c r="E236" s="148">
        <v>47.5</v>
      </c>
      <c r="F236" s="148">
        <v>159.30000000000001</v>
      </c>
      <c r="G236" s="148">
        <v>721.5</v>
      </c>
      <c r="H236" s="148">
        <v>634.5</v>
      </c>
      <c r="I236" s="148">
        <v>147.1</v>
      </c>
      <c r="J236" s="148">
        <v>340.8</v>
      </c>
      <c r="K236" s="148">
        <v>67.099999999999994</v>
      </c>
      <c r="L236" s="148">
        <v>79.400000000000006</v>
      </c>
    </row>
    <row r="237" spans="1:12" outlineLevel="1">
      <c r="A237" s="122"/>
      <c r="B237" s="480">
        <v>4</v>
      </c>
      <c r="C237" s="148">
        <v>134.4</v>
      </c>
      <c r="D237" s="148">
        <v>490.8</v>
      </c>
      <c r="E237" s="148">
        <v>11</v>
      </c>
      <c r="F237" s="148">
        <v>215.4</v>
      </c>
      <c r="G237" s="148">
        <v>630.4</v>
      </c>
      <c r="H237" s="148">
        <v>551.79999999999995</v>
      </c>
      <c r="I237" s="148">
        <v>121.3</v>
      </c>
      <c r="J237" s="148">
        <v>325.3</v>
      </c>
      <c r="K237" s="148">
        <v>44.6</v>
      </c>
      <c r="L237" s="148">
        <v>60.6</v>
      </c>
    </row>
    <row r="238" spans="1:12" outlineLevel="1">
      <c r="A238" s="122"/>
      <c r="B238" s="480">
        <v>5</v>
      </c>
      <c r="C238" s="148">
        <v>158.19999999999999</v>
      </c>
      <c r="D238" s="148">
        <v>477.5</v>
      </c>
      <c r="E238" s="148">
        <v>0.2</v>
      </c>
      <c r="F238" s="148">
        <v>264.8</v>
      </c>
      <c r="G238" s="148">
        <v>669.5</v>
      </c>
      <c r="H238" s="148">
        <v>623.29999999999995</v>
      </c>
      <c r="I238" s="148">
        <v>196.6</v>
      </c>
      <c r="J238" s="148">
        <v>317</v>
      </c>
      <c r="K238" s="148">
        <v>37.4</v>
      </c>
      <c r="L238" s="148">
        <v>72.400000000000006</v>
      </c>
    </row>
    <row r="239" spans="1:12" outlineLevel="1">
      <c r="A239" s="122"/>
      <c r="B239" s="480">
        <v>6</v>
      </c>
      <c r="C239" s="148">
        <v>154.9</v>
      </c>
      <c r="D239" s="148">
        <v>448.5</v>
      </c>
      <c r="E239" s="148">
        <v>0.2</v>
      </c>
      <c r="F239" s="148">
        <v>261.3</v>
      </c>
      <c r="G239" s="148">
        <v>683.6</v>
      </c>
      <c r="H239" s="148">
        <v>633.79999999999995</v>
      </c>
      <c r="I239" s="148">
        <v>214</v>
      </c>
      <c r="J239" s="148">
        <v>332.5</v>
      </c>
      <c r="K239" s="148">
        <v>35</v>
      </c>
      <c r="L239" s="148">
        <v>52.4</v>
      </c>
    </row>
    <row r="240" spans="1:12" outlineLevel="1">
      <c r="A240" s="122"/>
      <c r="B240" s="480">
        <v>7</v>
      </c>
      <c r="C240" s="148">
        <v>160</v>
      </c>
      <c r="D240" s="148">
        <v>447.1</v>
      </c>
      <c r="E240" s="148">
        <v>0.3</v>
      </c>
      <c r="F240" s="148">
        <v>260.8</v>
      </c>
      <c r="G240" s="148">
        <v>688.9</v>
      </c>
      <c r="H240" s="148">
        <v>661.8</v>
      </c>
      <c r="I240" s="148">
        <v>216.8</v>
      </c>
      <c r="J240" s="148">
        <v>358.2</v>
      </c>
      <c r="K240" s="148">
        <v>34.299999999999997</v>
      </c>
      <c r="L240" s="148">
        <v>52.5</v>
      </c>
    </row>
    <row r="241" spans="1:12" outlineLevel="1">
      <c r="A241" s="122"/>
      <c r="B241" s="480">
        <v>8</v>
      </c>
      <c r="C241" s="148">
        <v>146.1</v>
      </c>
      <c r="D241" s="148">
        <v>463.4</v>
      </c>
      <c r="E241" s="148">
        <v>0.2</v>
      </c>
      <c r="F241" s="148">
        <v>193.5</v>
      </c>
      <c r="G241" s="148">
        <v>760.7</v>
      </c>
      <c r="H241" s="148">
        <v>728.6</v>
      </c>
      <c r="I241" s="148">
        <v>229.9</v>
      </c>
      <c r="J241" s="148">
        <v>390.3</v>
      </c>
      <c r="K241" s="148">
        <v>43.4</v>
      </c>
      <c r="L241" s="148">
        <v>65</v>
      </c>
    </row>
    <row r="242" spans="1:12" outlineLevel="1">
      <c r="A242" s="122"/>
      <c r="B242" s="480">
        <v>9</v>
      </c>
      <c r="C242" s="148">
        <v>105.1</v>
      </c>
      <c r="D242" s="148">
        <v>506.1</v>
      </c>
      <c r="E242" s="148">
        <v>2.2000000000000002</v>
      </c>
      <c r="F242" s="148">
        <v>217.2</v>
      </c>
      <c r="G242" s="148">
        <v>663.6</v>
      </c>
      <c r="H242" s="148">
        <v>645.20000000000005</v>
      </c>
      <c r="I242" s="148">
        <v>198.6</v>
      </c>
      <c r="J242" s="148">
        <v>343.5</v>
      </c>
      <c r="K242" s="148">
        <v>41.8</v>
      </c>
      <c r="L242" s="148">
        <v>61.4</v>
      </c>
    </row>
    <row r="243" spans="1:12" outlineLevel="1">
      <c r="A243" s="122"/>
      <c r="B243" s="480">
        <v>10</v>
      </c>
      <c r="C243" s="148">
        <v>101.7</v>
      </c>
      <c r="D243" s="148">
        <v>365.5</v>
      </c>
      <c r="E243" s="148">
        <v>5.2</v>
      </c>
      <c r="F243" s="148">
        <v>139.80000000000001</v>
      </c>
      <c r="G243" s="148">
        <v>606.9</v>
      </c>
      <c r="H243" s="148">
        <v>594.5</v>
      </c>
      <c r="I243" s="148">
        <v>148.80000000000001</v>
      </c>
      <c r="J243" s="148">
        <v>336.5</v>
      </c>
      <c r="K243" s="148">
        <v>44.5</v>
      </c>
      <c r="L243" s="148">
        <v>64.7</v>
      </c>
    </row>
    <row r="244" spans="1:12" outlineLevel="1">
      <c r="A244" s="122"/>
      <c r="B244" s="480">
        <v>11</v>
      </c>
      <c r="C244" s="148">
        <v>84.8</v>
      </c>
      <c r="D244" s="148">
        <v>550.20000000000005</v>
      </c>
      <c r="E244" s="148">
        <v>25.5</v>
      </c>
      <c r="F244" s="148">
        <v>211</v>
      </c>
      <c r="G244" s="148">
        <v>609.20000000000005</v>
      </c>
      <c r="H244" s="148">
        <v>601.70000000000005</v>
      </c>
      <c r="I244" s="148">
        <v>136.5</v>
      </c>
      <c r="J244" s="148">
        <v>329</v>
      </c>
      <c r="K244" s="148">
        <v>57.6</v>
      </c>
      <c r="L244" s="148">
        <v>78.7</v>
      </c>
    </row>
    <row r="245" spans="1:12" outlineLevel="1">
      <c r="A245" s="122"/>
      <c r="B245" s="480">
        <v>12</v>
      </c>
      <c r="C245" s="148">
        <v>111.8</v>
      </c>
      <c r="D245" s="148">
        <v>538.5</v>
      </c>
      <c r="E245" s="148">
        <v>32.700000000000003</v>
      </c>
      <c r="F245" s="148">
        <v>234.6</v>
      </c>
      <c r="G245" s="148">
        <v>668.4</v>
      </c>
      <c r="H245" s="148">
        <v>655.1</v>
      </c>
      <c r="I245" s="148">
        <v>143.4</v>
      </c>
      <c r="J245" s="148">
        <v>333.6</v>
      </c>
      <c r="K245" s="148">
        <v>79.3</v>
      </c>
      <c r="L245" s="148">
        <v>98.8</v>
      </c>
    </row>
    <row r="246" spans="1:12" outlineLevel="1">
      <c r="A246" s="122"/>
      <c r="B246" s="480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</row>
    <row r="247" spans="1:12" outlineLevel="1">
      <c r="A247" s="149">
        <v>2013</v>
      </c>
      <c r="B247" s="480">
        <v>1</v>
      </c>
      <c r="C247" s="148">
        <v>138.4</v>
      </c>
      <c r="D247" s="148">
        <v>506.1</v>
      </c>
      <c r="E247" s="148">
        <v>12.5</v>
      </c>
      <c r="F247" s="148">
        <v>266.89999999999998</v>
      </c>
      <c r="G247" s="148">
        <v>664.3</v>
      </c>
      <c r="H247" s="148">
        <v>650.20000000000005</v>
      </c>
      <c r="I247" s="148">
        <v>140</v>
      </c>
      <c r="J247" s="148">
        <v>325.89999999999998</v>
      </c>
      <c r="K247" s="148">
        <v>85.7</v>
      </c>
      <c r="L247" s="148">
        <v>98.6</v>
      </c>
    </row>
    <row r="248" spans="1:12" outlineLevel="1">
      <c r="A248" s="149"/>
      <c r="B248" s="480">
        <v>2</v>
      </c>
      <c r="C248" s="148">
        <v>136.5</v>
      </c>
      <c r="D248" s="148">
        <v>439.3</v>
      </c>
      <c r="E248" s="148">
        <v>13.5</v>
      </c>
      <c r="F248" s="148">
        <v>263.89999999999998</v>
      </c>
      <c r="G248" s="148">
        <v>625.5</v>
      </c>
      <c r="H248" s="148">
        <v>575.5</v>
      </c>
      <c r="I248" s="148">
        <v>130.30000000000001</v>
      </c>
      <c r="J248" s="148">
        <v>298.7</v>
      </c>
      <c r="K248" s="148">
        <v>66.900000000000006</v>
      </c>
      <c r="L248" s="148">
        <v>79.599999999999994</v>
      </c>
    </row>
    <row r="249" spans="1:12" outlineLevel="1">
      <c r="A249" s="149"/>
      <c r="B249" s="480">
        <v>3</v>
      </c>
      <c r="C249" s="148">
        <v>148.1</v>
      </c>
      <c r="D249" s="148">
        <v>456.3</v>
      </c>
      <c r="E249" s="148">
        <v>21</v>
      </c>
      <c r="F249" s="148">
        <v>202.3</v>
      </c>
      <c r="G249" s="148">
        <v>713.5</v>
      </c>
      <c r="H249" s="148">
        <v>703.5</v>
      </c>
      <c r="I249" s="148">
        <v>224.9</v>
      </c>
      <c r="J249" s="148">
        <v>337.9</v>
      </c>
      <c r="K249" s="148">
        <v>64.2</v>
      </c>
      <c r="L249" s="148">
        <v>76.5</v>
      </c>
    </row>
    <row r="250" spans="1:12" outlineLevel="1">
      <c r="A250" s="149"/>
      <c r="B250" s="480">
        <v>4</v>
      </c>
      <c r="C250" s="148">
        <v>134.19999999999999</v>
      </c>
      <c r="D250" s="148">
        <v>538.70000000000005</v>
      </c>
      <c r="E250" s="148">
        <v>13.6</v>
      </c>
      <c r="F250" s="148">
        <v>256.8</v>
      </c>
      <c r="G250" s="148">
        <v>659.8</v>
      </c>
      <c r="H250" s="148">
        <v>650.9</v>
      </c>
      <c r="I250" s="148">
        <v>214.4</v>
      </c>
      <c r="J250" s="148">
        <v>312</v>
      </c>
      <c r="K250" s="148">
        <v>60</v>
      </c>
      <c r="L250" s="148">
        <v>64.599999999999994</v>
      </c>
    </row>
    <row r="251" spans="1:12" outlineLevel="1">
      <c r="A251" s="149"/>
      <c r="B251" s="480">
        <v>5</v>
      </c>
      <c r="C251" s="148">
        <v>146.69999999999999</v>
      </c>
      <c r="D251" s="148">
        <v>530.1</v>
      </c>
      <c r="E251" s="148">
        <v>0.6</v>
      </c>
      <c r="F251" s="148">
        <v>269.60000000000002</v>
      </c>
      <c r="G251" s="148">
        <v>714.3</v>
      </c>
      <c r="H251" s="148">
        <v>706.7</v>
      </c>
      <c r="I251" s="148">
        <v>250.3</v>
      </c>
      <c r="J251" s="148">
        <v>340.6</v>
      </c>
      <c r="K251" s="148">
        <v>56.6</v>
      </c>
      <c r="L251" s="148">
        <v>59.2</v>
      </c>
    </row>
    <row r="252" spans="1:12" outlineLevel="1">
      <c r="A252" s="149"/>
      <c r="B252" s="480">
        <v>6</v>
      </c>
      <c r="C252" s="148">
        <v>153</v>
      </c>
      <c r="D252" s="148">
        <v>414.3</v>
      </c>
      <c r="E252" s="148">
        <v>0</v>
      </c>
      <c r="F252" s="148">
        <v>214.7</v>
      </c>
      <c r="G252" s="148">
        <v>679</v>
      </c>
      <c r="H252" s="148">
        <v>674</v>
      </c>
      <c r="I252" s="148">
        <v>230.6</v>
      </c>
      <c r="J252" s="148">
        <v>342.7</v>
      </c>
      <c r="K252" s="148">
        <v>46.3</v>
      </c>
      <c r="L252" s="148">
        <v>54.4</v>
      </c>
    </row>
    <row r="253" spans="1:12" outlineLevel="1">
      <c r="A253" s="149"/>
      <c r="B253" s="480">
        <v>7</v>
      </c>
      <c r="C253" s="148">
        <v>175.3</v>
      </c>
      <c r="D253" s="148">
        <v>528.6</v>
      </c>
      <c r="E253" s="148">
        <v>2.1</v>
      </c>
      <c r="F253" s="148">
        <v>285.60000000000002</v>
      </c>
      <c r="G253" s="148">
        <v>691.7</v>
      </c>
      <c r="H253" s="148">
        <v>686.5</v>
      </c>
      <c r="I253" s="148">
        <v>209.8</v>
      </c>
      <c r="J253" s="148">
        <v>366.5</v>
      </c>
      <c r="K253" s="148">
        <v>50.6</v>
      </c>
      <c r="L253" s="148">
        <v>59.6</v>
      </c>
    </row>
    <row r="254" spans="1:12" outlineLevel="1">
      <c r="A254" s="149"/>
      <c r="B254" s="480">
        <v>8</v>
      </c>
      <c r="C254" s="148">
        <v>161.9</v>
      </c>
      <c r="D254" s="148">
        <v>379.8</v>
      </c>
      <c r="E254" s="148">
        <v>0</v>
      </c>
      <c r="F254" s="148">
        <v>201</v>
      </c>
      <c r="G254" s="148">
        <v>680.2</v>
      </c>
      <c r="H254" s="148">
        <v>676.2</v>
      </c>
      <c r="I254" s="148">
        <v>234.7</v>
      </c>
      <c r="J254" s="148">
        <v>360.4</v>
      </c>
      <c r="K254" s="148">
        <v>37.700000000000003</v>
      </c>
      <c r="L254" s="148">
        <v>43.4</v>
      </c>
    </row>
    <row r="255" spans="1:12" outlineLevel="1">
      <c r="A255" s="149"/>
      <c r="B255" s="480">
        <v>9</v>
      </c>
      <c r="C255" s="148">
        <v>143.30000000000001</v>
      </c>
      <c r="D255" s="148">
        <v>427.7</v>
      </c>
      <c r="E255" s="148">
        <v>0.2</v>
      </c>
      <c r="F255" s="148">
        <v>168.7</v>
      </c>
      <c r="G255" s="148">
        <v>655.9</v>
      </c>
      <c r="H255" s="148">
        <v>651.70000000000005</v>
      </c>
      <c r="I255" s="148">
        <v>220.5</v>
      </c>
      <c r="J255" s="148">
        <v>332.5</v>
      </c>
      <c r="K255" s="148">
        <v>49.5</v>
      </c>
      <c r="L255" s="148">
        <v>49.2</v>
      </c>
    </row>
    <row r="256" spans="1:12" outlineLevel="1">
      <c r="A256" s="149"/>
      <c r="B256" s="480">
        <v>10</v>
      </c>
      <c r="C256" s="148">
        <v>126.5</v>
      </c>
      <c r="D256" s="148">
        <v>479.6</v>
      </c>
      <c r="E256" s="148">
        <v>0.5</v>
      </c>
      <c r="F256" s="148">
        <v>156.80000000000001</v>
      </c>
      <c r="G256" s="148">
        <v>673.8</v>
      </c>
      <c r="H256" s="148">
        <v>668.4</v>
      </c>
      <c r="I256" s="148">
        <v>234.8</v>
      </c>
      <c r="J256" s="148">
        <v>323.2</v>
      </c>
      <c r="K256" s="148">
        <v>52.6</v>
      </c>
      <c r="L256" s="148">
        <v>57.7</v>
      </c>
    </row>
    <row r="257" spans="1:12" outlineLevel="1">
      <c r="A257" s="149"/>
      <c r="B257" s="480">
        <v>11</v>
      </c>
      <c r="C257" s="148">
        <v>134.9</v>
      </c>
      <c r="D257" s="148">
        <v>512.5</v>
      </c>
      <c r="E257" s="148">
        <v>0.5</v>
      </c>
      <c r="F257" s="148">
        <v>167.9</v>
      </c>
      <c r="G257" s="148">
        <v>687.1</v>
      </c>
      <c r="H257" s="148">
        <v>679.3</v>
      </c>
      <c r="I257" s="148">
        <v>201.7</v>
      </c>
      <c r="J257" s="148">
        <v>332</v>
      </c>
      <c r="K257" s="148">
        <v>71</v>
      </c>
      <c r="L257" s="148">
        <v>74.599999999999994</v>
      </c>
    </row>
    <row r="258" spans="1:12" outlineLevel="1">
      <c r="A258" s="149"/>
      <c r="B258" s="480">
        <v>12</v>
      </c>
      <c r="C258" s="148">
        <v>140.19999999999999</v>
      </c>
      <c r="D258" s="148">
        <v>492</v>
      </c>
      <c r="E258" s="148">
        <v>5.0999999999999996</v>
      </c>
      <c r="F258" s="148">
        <v>164.7</v>
      </c>
      <c r="G258" s="148">
        <v>690.5</v>
      </c>
      <c r="H258" s="148">
        <v>675.3</v>
      </c>
      <c r="I258" s="148">
        <v>166.9</v>
      </c>
      <c r="J258" s="148">
        <v>340.3</v>
      </c>
      <c r="K258" s="148">
        <v>81.099999999999994</v>
      </c>
      <c r="L258" s="148">
        <v>87</v>
      </c>
    </row>
    <row r="259" spans="1:12" outlineLevel="1">
      <c r="A259" s="149"/>
      <c r="B259" s="480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</row>
    <row r="260" spans="1:12" outlineLevel="1">
      <c r="A260" s="149">
        <v>2014</v>
      </c>
      <c r="B260" s="480">
        <v>1</v>
      </c>
      <c r="C260" s="148">
        <v>168.6</v>
      </c>
      <c r="D260" s="148">
        <v>510.7</v>
      </c>
      <c r="E260" s="148">
        <v>43.5</v>
      </c>
      <c r="F260" s="148">
        <v>269.8</v>
      </c>
      <c r="G260" s="148">
        <v>593.79999999999995</v>
      </c>
      <c r="H260" s="148">
        <v>585.79999999999995</v>
      </c>
      <c r="I260" s="148">
        <v>128.69999999999999</v>
      </c>
      <c r="J260" s="148">
        <v>305</v>
      </c>
      <c r="K260" s="148">
        <v>73.2</v>
      </c>
      <c r="L260" s="148">
        <v>78.900000000000006</v>
      </c>
    </row>
    <row r="261" spans="1:12" outlineLevel="1">
      <c r="A261" s="149"/>
      <c r="B261" s="480">
        <v>2</v>
      </c>
      <c r="C261" s="148">
        <v>157.69999999999999</v>
      </c>
      <c r="D261" s="148">
        <v>367.3</v>
      </c>
      <c r="E261" s="148">
        <v>30.6</v>
      </c>
      <c r="F261" s="148">
        <v>246.9</v>
      </c>
      <c r="G261" s="148">
        <v>570.4</v>
      </c>
      <c r="H261" s="148">
        <v>566.5</v>
      </c>
      <c r="I261" s="148">
        <v>151.30000000000001</v>
      </c>
      <c r="J261" s="148">
        <v>280.5</v>
      </c>
      <c r="K261" s="148">
        <v>62.8</v>
      </c>
      <c r="L261" s="148">
        <v>71.8</v>
      </c>
    </row>
    <row r="262" spans="1:12" outlineLevel="1">
      <c r="A262" s="149"/>
      <c r="B262" s="480">
        <v>3</v>
      </c>
      <c r="C262" s="148">
        <v>181.9</v>
      </c>
      <c r="D262" s="148">
        <v>417.2</v>
      </c>
      <c r="E262" s="148">
        <v>12.3</v>
      </c>
      <c r="F262" s="148">
        <v>262</v>
      </c>
      <c r="G262" s="148">
        <v>635.1</v>
      </c>
      <c r="H262" s="148">
        <v>630.4</v>
      </c>
      <c r="I262" s="148">
        <v>191.7</v>
      </c>
      <c r="J262" s="148">
        <v>309.7</v>
      </c>
      <c r="K262" s="148">
        <v>63.4</v>
      </c>
      <c r="L262" s="148">
        <v>65.599999999999994</v>
      </c>
    </row>
    <row r="263" spans="1:12" outlineLevel="1">
      <c r="A263" s="149"/>
      <c r="B263" s="480">
        <v>4</v>
      </c>
      <c r="C263" s="148">
        <v>170.5</v>
      </c>
      <c r="D263" s="148">
        <v>458.8</v>
      </c>
      <c r="E263" s="148">
        <v>5.2</v>
      </c>
      <c r="F263" s="148">
        <v>273.2</v>
      </c>
      <c r="G263" s="148">
        <v>643.79999999999995</v>
      </c>
      <c r="H263" s="148">
        <v>639</v>
      </c>
      <c r="I263" s="148">
        <v>209.2</v>
      </c>
      <c r="J263" s="148">
        <v>309.10000000000002</v>
      </c>
      <c r="K263" s="148">
        <v>60.9</v>
      </c>
      <c r="L263" s="148">
        <v>59.8</v>
      </c>
    </row>
    <row r="264" spans="1:12" outlineLevel="1">
      <c r="A264" s="149"/>
      <c r="B264" s="480">
        <v>5</v>
      </c>
      <c r="C264" s="148">
        <v>180</v>
      </c>
      <c r="D264" s="148">
        <v>439.9</v>
      </c>
      <c r="E264" s="148">
        <v>3</v>
      </c>
      <c r="F264" s="148">
        <v>246</v>
      </c>
      <c r="G264" s="148">
        <v>681.7</v>
      </c>
      <c r="H264" s="148">
        <v>678</v>
      </c>
      <c r="I264" s="148">
        <v>260.2</v>
      </c>
      <c r="J264" s="148">
        <v>316.60000000000002</v>
      </c>
      <c r="K264" s="148">
        <v>48.7</v>
      </c>
      <c r="L264" s="148">
        <v>52.5</v>
      </c>
    </row>
    <row r="265" spans="1:12" outlineLevel="1">
      <c r="A265" s="149"/>
      <c r="B265" s="480">
        <v>6</v>
      </c>
      <c r="C265" s="148">
        <v>143.30000000000001</v>
      </c>
      <c r="D265" s="148">
        <v>448.1</v>
      </c>
      <c r="E265" s="148">
        <v>4.7</v>
      </c>
      <c r="F265" s="148">
        <v>171.9</v>
      </c>
      <c r="G265" s="148">
        <v>718.1</v>
      </c>
      <c r="H265" s="148">
        <v>712.9</v>
      </c>
      <c r="I265" s="148">
        <v>297.7</v>
      </c>
      <c r="J265" s="148">
        <v>319.2</v>
      </c>
      <c r="K265" s="148">
        <v>46.2</v>
      </c>
      <c r="L265" s="148">
        <v>49.7</v>
      </c>
    </row>
    <row r="266" spans="1:12" outlineLevel="1">
      <c r="A266" s="149"/>
      <c r="B266" s="480">
        <v>7</v>
      </c>
      <c r="C266" s="148">
        <v>196.7</v>
      </c>
      <c r="D266" s="148">
        <v>513.79999999999995</v>
      </c>
      <c r="E266" s="148">
        <v>0.7</v>
      </c>
      <c r="F266" s="148">
        <v>201.6</v>
      </c>
      <c r="G266" s="148">
        <v>721.1</v>
      </c>
      <c r="H266" s="148">
        <v>716.1</v>
      </c>
      <c r="I266" s="148">
        <v>295.5</v>
      </c>
      <c r="J266" s="148">
        <v>330.5</v>
      </c>
      <c r="K266" s="148">
        <v>42.8</v>
      </c>
      <c r="L266" s="148">
        <v>47.3</v>
      </c>
    </row>
    <row r="267" spans="1:12" outlineLevel="1">
      <c r="A267" s="149"/>
      <c r="B267" s="480">
        <v>8</v>
      </c>
      <c r="C267" s="148">
        <v>206.5</v>
      </c>
      <c r="D267" s="148">
        <v>435</v>
      </c>
      <c r="E267" s="148">
        <v>1.3</v>
      </c>
      <c r="F267" s="148">
        <v>196</v>
      </c>
      <c r="G267" s="148">
        <v>688.5</v>
      </c>
      <c r="H267" s="148">
        <v>683.1</v>
      </c>
      <c r="I267" s="148">
        <v>269.8</v>
      </c>
      <c r="J267" s="148">
        <v>329.5</v>
      </c>
      <c r="K267" s="148">
        <v>38.5</v>
      </c>
      <c r="L267" s="148">
        <v>45.2</v>
      </c>
    </row>
    <row r="268" spans="1:12" outlineLevel="1">
      <c r="A268" s="149"/>
      <c r="B268" s="480">
        <v>9</v>
      </c>
      <c r="C268" s="148">
        <v>195.7</v>
      </c>
      <c r="D268" s="148">
        <v>490.3</v>
      </c>
      <c r="E268" s="148">
        <v>4.9000000000000004</v>
      </c>
      <c r="F268" s="148">
        <v>250.3</v>
      </c>
      <c r="G268" s="148">
        <v>666.3</v>
      </c>
      <c r="H268" s="148">
        <v>661.2</v>
      </c>
      <c r="I268" s="148">
        <v>257.60000000000002</v>
      </c>
      <c r="J268" s="148">
        <v>314.5</v>
      </c>
      <c r="K268" s="148">
        <v>37.799999999999997</v>
      </c>
      <c r="L268" s="148">
        <v>51.2</v>
      </c>
    </row>
    <row r="269" spans="1:12" outlineLevel="1">
      <c r="A269" s="149"/>
      <c r="B269" s="480">
        <v>10</v>
      </c>
      <c r="C269" s="148">
        <v>179.2</v>
      </c>
      <c r="D269" s="148">
        <v>430</v>
      </c>
      <c r="E269" s="148">
        <v>4.5999999999999996</v>
      </c>
      <c r="F269" s="148">
        <v>214.7</v>
      </c>
      <c r="G269" s="148">
        <v>678.8</v>
      </c>
      <c r="H269" s="148">
        <v>673.3</v>
      </c>
      <c r="I269" s="148">
        <v>231</v>
      </c>
      <c r="J269" s="148">
        <v>323.2</v>
      </c>
      <c r="K269" s="148">
        <v>62.9</v>
      </c>
      <c r="L269" s="148">
        <v>56.2</v>
      </c>
    </row>
    <row r="270" spans="1:12" outlineLevel="1">
      <c r="A270" s="149"/>
      <c r="B270" s="480">
        <v>11</v>
      </c>
      <c r="C270" s="148">
        <v>177</v>
      </c>
      <c r="D270" s="148">
        <v>338.8</v>
      </c>
      <c r="E270" s="148">
        <v>0.8</v>
      </c>
      <c r="F270" s="148">
        <v>187.9</v>
      </c>
      <c r="G270" s="148">
        <v>572.4</v>
      </c>
      <c r="H270" s="148">
        <v>569.1</v>
      </c>
      <c r="I270" s="148">
        <v>142.69999999999999</v>
      </c>
      <c r="J270" s="148">
        <v>299.10000000000002</v>
      </c>
      <c r="K270" s="148">
        <v>67.3</v>
      </c>
      <c r="L270" s="148">
        <v>59.9</v>
      </c>
    </row>
    <row r="271" spans="1:12" outlineLevel="1">
      <c r="A271" s="149"/>
      <c r="B271" s="480">
        <v>12</v>
      </c>
      <c r="C271" s="148">
        <v>170.8</v>
      </c>
      <c r="D271" s="148">
        <v>630.1</v>
      </c>
      <c r="E271" s="148">
        <v>0.4</v>
      </c>
      <c r="F271" s="148">
        <v>365.4</v>
      </c>
      <c r="G271" s="148">
        <v>665.6</v>
      </c>
      <c r="H271" s="148">
        <v>660.7</v>
      </c>
      <c r="I271" s="148">
        <v>150.69999999999999</v>
      </c>
      <c r="J271" s="148">
        <v>322.39999999999998</v>
      </c>
      <c r="K271" s="148">
        <v>98.9</v>
      </c>
      <c r="L271" s="148">
        <v>88.7</v>
      </c>
    </row>
    <row r="272" spans="1:12" outlineLevel="1">
      <c r="A272" s="149"/>
      <c r="B272" s="480"/>
      <c r="C272" s="151"/>
      <c r="D272" s="151"/>
      <c r="E272" s="151"/>
      <c r="F272" s="151"/>
      <c r="G272" s="151"/>
      <c r="H272" s="151"/>
      <c r="I272" s="151"/>
      <c r="J272" s="151"/>
      <c r="K272" s="151"/>
      <c r="L272" s="151"/>
    </row>
    <row r="273" spans="1:12" outlineLevel="1">
      <c r="A273" s="149">
        <v>2015</v>
      </c>
      <c r="B273" s="480">
        <v>1</v>
      </c>
      <c r="C273" s="148">
        <v>191</v>
      </c>
      <c r="D273" s="148">
        <v>358.9</v>
      </c>
      <c r="E273" s="148">
        <v>7.9</v>
      </c>
      <c r="F273" s="148">
        <v>325.60000000000002</v>
      </c>
      <c r="G273" s="148">
        <v>618.70000000000005</v>
      </c>
      <c r="H273" s="148">
        <v>615</v>
      </c>
      <c r="I273" s="148">
        <v>157.30000000000001</v>
      </c>
      <c r="J273" s="148">
        <v>304.10000000000002</v>
      </c>
      <c r="K273" s="148">
        <v>62.9</v>
      </c>
      <c r="L273" s="148">
        <v>90.7</v>
      </c>
    </row>
    <row r="274" spans="1:12" outlineLevel="1">
      <c r="A274" s="149"/>
      <c r="B274" s="480">
        <v>2</v>
      </c>
      <c r="C274" s="148">
        <v>168</v>
      </c>
      <c r="D274" s="148">
        <v>334.2</v>
      </c>
      <c r="E274" s="148">
        <v>9.9</v>
      </c>
      <c r="F274" s="148">
        <v>223.8</v>
      </c>
      <c r="G274" s="148">
        <v>613.1</v>
      </c>
      <c r="H274" s="148">
        <v>608.5</v>
      </c>
      <c r="I274" s="148">
        <v>150.19999999999999</v>
      </c>
      <c r="J274" s="148">
        <v>304.8</v>
      </c>
      <c r="K274" s="148">
        <v>67.099999999999994</v>
      </c>
      <c r="L274" s="148">
        <v>86.4</v>
      </c>
    </row>
    <row r="275" spans="1:12" outlineLevel="1">
      <c r="A275" s="149"/>
      <c r="B275" s="480">
        <v>3</v>
      </c>
      <c r="C275" s="148">
        <v>180</v>
      </c>
      <c r="D275" s="148">
        <v>401.7</v>
      </c>
      <c r="E275" s="148">
        <v>7.5</v>
      </c>
      <c r="F275" s="148">
        <v>201.1</v>
      </c>
      <c r="G275" s="148">
        <v>620.70000000000005</v>
      </c>
      <c r="H275" s="148">
        <v>615.6</v>
      </c>
      <c r="I275" s="148">
        <v>158.69999999999999</v>
      </c>
      <c r="J275" s="148">
        <v>313.5</v>
      </c>
      <c r="K275" s="148">
        <v>54.3</v>
      </c>
      <c r="L275" s="148">
        <v>89.2</v>
      </c>
    </row>
    <row r="276" spans="1:12" outlineLevel="1">
      <c r="A276" s="149"/>
      <c r="B276" s="480">
        <v>4</v>
      </c>
      <c r="C276" s="148">
        <v>169.9</v>
      </c>
      <c r="D276" s="148">
        <v>407.8</v>
      </c>
      <c r="E276" s="148">
        <v>6</v>
      </c>
      <c r="F276" s="148">
        <v>267.60000000000002</v>
      </c>
      <c r="G276" s="148">
        <v>534.1</v>
      </c>
      <c r="H276" s="148">
        <v>528.6</v>
      </c>
      <c r="I276" s="148">
        <v>140.30000000000001</v>
      </c>
      <c r="J276" s="148">
        <v>284</v>
      </c>
      <c r="K276" s="148">
        <v>38.4</v>
      </c>
      <c r="L276" s="148">
        <v>65.900000000000006</v>
      </c>
    </row>
    <row r="277" spans="1:12" outlineLevel="1">
      <c r="A277" s="149"/>
      <c r="B277" s="480">
        <v>5</v>
      </c>
      <c r="C277" s="148">
        <v>201.3</v>
      </c>
      <c r="D277" s="148">
        <v>378.1</v>
      </c>
      <c r="E277" s="148">
        <v>19.100000000000001</v>
      </c>
      <c r="F277" s="148">
        <v>259.3</v>
      </c>
      <c r="G277" s="148">
        <v>617.9</v>
      </c>
      <c r="H277" s="148">
        <v>611</v>
      </c>
      <c r="I277" s="148">
        <v>173.8</v>
      </c>
      <c r="J277" s="148">
        <v>324.3</v>
      </c>
      <c r="K277" s="148">
        <v>38.799999999999997</v>
      </c>
      <c r="L277" s="148">
        <v>74</v>
      </c>
    </row>
    <row r="278" spans="1:12" outlineLevel="1">
      <c r="A278" s="149"/>
      <c r="B278" s="480">
        <v>6</v>
      </c>
      <c r="C278" s="148">
        <v>195</v>
      </c>
      <c r="D278" s="148">
        <v>439.7</v>
      </c>
      <c r="E278" s="148">
        <v>7.3</v>
      </c>
      <c r="F278" s="148">
        <v>328.2</v>
      </c>
      <c r="G278" s="148">
        <v>595.4</v>
      </c>
      <c r="H278" s="148">
        <v>588.70000000000005</v>
      </c>
      <c r="I278" s="148">
        <v>210.5</v>
      </c>
      <c r="J278" s="148">
        <v>284.39999999999998</v>
      </c>
      <c r="K278" s="148">
        <v>30.1</v>
      </c>
      <c r="L278" s="148">
        <v>63.6</v>
      </c>
    </row>
    <row r="279" spans="1:12" outlineLevel="1">
      <c r="A279" s="149"/>
      <c r="B279" s="480">
        <v>7</v>
      </c>
      <c r="C279" s="148">
        <v>201.9</v>
      </c>
      <c r="D279" s="148">
        <v>547.6</v>
      </c>
      <c r="E279" s="148">
        <v>2.6</v>
      </c>
      <c r="F279" s="148">
        <v>356.5</v>
      </c>
      <c r="G279" s="148">
        <v>748.4</v>
      </c>
      <c r="H279" s="148">
        <v>740.9</v>
      </c>
      <c r="I279" s="148">
        <v>300.39999999999998</v>
      </c>
      <c r="J279" s="148">
        <v>334.9</v>
      </c>
      <c r="K279" s="148">
        <v>34.700000000000003</v>
      </c>
      <c r="L279" s="148">
        <v>70.900000000000006</v>
      </c>
    </row>
    <row r="280" spans="1:12" outlineLevel="1">
      <c r="A280" s="149"/>
      <c r="B280" s="480">
        <v>8</v>
      </c>
      <c r="C280" s="148">
        <v>201.2</v>
      </c>
      <c r="D280" s="148">
        <v>356.9</v>
      </c>
      <c r="E280" s="148">
        <v>5.5</v>
      </c>
      <c r="F280" s="148">
        <v>262.60000000000002</v>
      </c>
      <c r="G280" s="148">
        <v>671.2</v>
      </c>
      <c r="H280" s="148">
        <v>664.8</v>
      </c>
      <c r="I280" s="148">
        <v>244.7</v>
      </c>
      <c r="J280" s="148">
        <v>329.6</v>
      </c>
      <c r="K280" s="148">
        <v>28.5</v>
      </c>
      <c r="L280" s="148">
        <v>62.1</v>
      </c>
    </row>
    <row r="281" spans="1:12" outlineLevel="1">
      <c r="A281" s="149"/>
      <c r="B281" s="480">
        <v>9</v>
      </c>
      <c r="C281" s="148">
        <v>177.5</v>
      </c>
      <c r="D281" s="148">
        <v>546.4</v>
      </c>
      <c r="E281" s="148">
        <v>9.3000000000000007</v>
      </c>
      <c r="F281" s="148">
        <v>355.6</v>
      </c>
      <c r="G281" s="148">
        <v>630.1</v>
      </c>
      <c r="H281" s="148">
        <v>622.6</v>
      </c>
      <c r="I281" s="148">
        <v>224.2</v>
      </c>
      <c r="J281" s="148">
        <v>302.89999999999998</v>
      </c>
      <c r="K281" s="148">
        <v>31.1</v>
      </c>
      <c r="L281" s="148">
        <v>64.400000000000006</v>
      </c>
    </row>
    <row r="282" spans="1:12" outlineLevel="1">
      <c r="A282" s="149"/>
      <c r="B282" s="480">
        <v>10</v>
      </c>
      <c r="C282" s="148">
        <v>172.7</v>
      </c>
      <c r="D282" s="148">
        <v>615</v>
      </c>
      <c r="E282" s="148">
        <v>7.1</v>
      </c>
      <c r="F282" s="148">
        <v>418</v>
      </c>
      <c r="G282" s="148">
        <v>709.9</v>
      </c>
      <c r="H282" s="148">
        <v>702.1</v>
      </c>
      <c r="I282" s="148">
        <v>249.2</v>
      </c>
      <c r="J282" s="148">
        <v>319.5</v>
      </c>
      <c r="K282" s="148">
        <v>46.7</v>
      </c>
      <c r="L282" s="148">
        <v>86.7</v>
      </c>
    </row>
    <row r="283" spans="1:12" outlineLevel="1">
      <c r="A283" s="149"/>
      <c r="B283" s="480">
        <v>11</v>
      </c>
      <c r="C283" s="148">
        <v>169.7</v>
      </c>
      <c r="D283" s="148">
        <v>462.7</v>
      </c>
      <c r="E283" s="148">
        <v>5.3</v>
      </c>
      <c r="F283" s="148">
        <v>332.6</v>
      </c>
      <c r="G283" s="148">
        <v>712.4</v>
      </c>
      <c r="H283" s="148">
        <v>705.8</v>
      </c>
      <c r="I283" s="148">
        <v>248</v>
      </c>
      <c r="J283" s="148">
        <v>310.60000000000002</v>
      </c>
      <c r="K283" s="148">
        <v>48.4</v>
      </c>
      <c r="L283" s="148">
        <v>98.8</v>
      </c>
    </row>
    <row r="284" spans="1:12" outlineLevel="1">
      <c r="A284" s="149"/>
      <c r="B284" s="480">
        <v>12</v>
      </c>
      <c r="C284" s="148">
        <v>185.3</v>
      </c>
      <c r="D284" s="148">
        <v>509</v>
      </c>
      <c r="E284" s="148">
        <v>18</v>
      </c>
      <c r="F284" s="148">
        <v>312.10000000000002</v>
      </c>
      <c r="G284" s="148">
        <v>721.2</v>
      </c>
      <c r="H284" s="148">
        <v>716.2</v>
      </c>
      <c r="I284" s="148">
        <v>236.3</v>
      </c>
      <c r="J284" s="148">
        <v>304.7</v>
      </c>
      <c r="K284" s="148">
        <v>65.599999999999994</v>
      </c>
      <c r="L284" s="148">
        <v>109.6</v>
      </c>
    </row>
    <row r="285" spans="1:12" outlineLevel="1">
      <c r="A285" s="149"/>
      <c r="B285" s="480"/>
      <c r="C285" s="151"/>
      <c r="D285" s="151"/>
      <c r="E285" s="151"/>
      <c r="F285" s="151"/>
      <c r="G285" s="151"/>
      <c r="H285" s="151"/>
      <c r="I285" s="151"/>
      <c r="J285" s="151"/>
      <c r="K285" s="151"/>
      <c r="L285" s="151"/>
    </row>
    <row r="286" spans="1:12" outlineLevel="1">
      <c r="A286" s="149">
        <v>2016</v>
      </c>
      <c r="B286" s="480">
        <v>1</v>
      </c>
      <c r="C286" s="148">
        <v>183.4</v>
      </c>
      <c r="D286" s="148">
        <v>478.7</v>
      </c>
      <c r="E286" s="148">
        <v>22.4</v>
      </c>
      <c r="F286" s="148">
        <v>299.5</v>
      </c>
      <c r="G286" s="148">
        <v>662.6</v>
      </c>
      <c r="H286" s="148">
        <v>658.9</v>
      </c>
      <c r="I286" s="148">
        <v>221.4</v>
      </c>
      <c r="J286" s="148">
        <v>277.10000000000002</v>
      </c>
      <c r="K286" s="148">
        <v>66.3</v>
      </c>
      <c r="L286" s="148">
        <v>94.1</v>
      </c>
    </row>
    <row r="287" spans="1:12" outlineLevel="1">
      <c r="A287" s="149"/>
      <c r="B287" s="480">
        <v>2</v>
      </c>
      <c r="C287" s="148">
        <v>188.1</v>
      </c>
      <c r="D287" s="148">
        <v>476.1</v>
      </c>
      <c r="E287" s="148">
        <v>14.4</v>
      </c>
      <c r="F287" s="148">
        <v>297.10000000000002</v>
      </c>
      <c r="G287" s="148">
        <v>672.8</v>
      </c>
      <c r="H287" s="148">
        <v>666.6</v>
      </c>
      <c r="I287" s="148">
        <v>239</v>
      </c>
      <c r="J287" s="148">
        <v>275.5</v>
      </c>
      <c r="K287" s="148">
        <v>66.599999999999994</v>
      </c>
      <c r="L287" s="148">
        <v>85.4</v>
      </c>
    </row>
    <row r="288" spans="1:12" outlineLevel="1">
      <c r="A288" s="149"/>
      <c r="B288" s="480">
        <v>3</v>
      </c>
      <c r="C288" s="148">
        <v>198.6</v>
      </c>
      <c r="D288" s="148">
        <v>415.7</v>
      </c>
      <c r="E288" s="148">
        <v>16.100000000000001</v>
      </c>
      <c r="F288" s="148">
        <v>178.6</v>
      </c>
      <c r="G288" s="148">
        <v>743.9</v>
      </c>
      <c r="H288" s="148">
        <v>735.4</v>
      </c>
      <c r="I288" s="148">
        <v>271.60000000000002</v>
      </c>
      <c r="J288" s="148">
        <v>307.10000000000002</v>
      </c>
      <c r="K288" s="148">
        <v>62.2</v>
      </c>
      <c r="L288" s="148">
        <v>94.5</v>
      </c>
    </row>
    <row r="289" spans="1:12" outlineLevel="1">
      <c r="A289" s="149"/>
      <c r="B289" s="480">
        <v>4</v>
      </c>
      <c r="C289" s="148">
        <v>178.1</v>
      </c>
      <c r="D289" s="148">
        <v>669.7</v>
      </c>
      <c r="E289" s="148">
        <v>6.9</v>
      </c>
      <c r="F289" s="148">
        <v>313.3</v>
      </c>
      <c r="G289" s="148">
        <v>724</v>
      </c>
      <c r="H289" s="148">
        <v>714.9</v>
      </c>
      <c r="I289" s="148">
        <v>303.60000000000002</v>
      </c>
      <c r="J289" s="148">
        <v>288.8</v>
      </c>
      <c r="K289" s="148">
        <v>47.8</v>
      </c>
      <c r="L289" s="148">
        <v>74.8</v>
      </c>
    </row>
    <row r="290" spans="1:12" outlineLevel="1">
      <c r="A290" s="149"/>
      <c r="B290" s="480">
        <v>5</v>
      </c>
      <c r="C290" s="148">
        <v>205.1</v>
      </c>
      <c r="D290" s="148">
        <v>459.8</v>
      </c>
      <c r="E290" s="148">
        <v>5.6</v>
      </c>
      <c r="F290" s="148">
        <v>244.4</v>
      </c>
      <c r="G290" s="148">
        <v>744.8</v>
      </c>
      <c r="H290" s="148">
        <v>734.4</v>
      </c>
      <c r="I290" s="148">
        <v>310.3</v>
      </c>
      <c r="J290" s="148">
        <v>308.3</v>
      </c>
      <c r="K290" s="148">
        <v>45.1</v>
      </c>
      <c r="L290" s="148">
        <v>70.7</v>
      </c>
    </row>
    <row r="291" spans="1:12" outlineLevel="1">
      <c r="A291" s="149"/>
      <c r="B291" s="480">
        <v>6</v>
      </c>
      <c r="C291" s="148">
        <v>201.4</v>
      </c>
      <c r="D291" s="148">
        <v>628</v>
      </c>
      <c r="E291" s="148">
        <v>11.8</v>
      </c>
      <c r="F291" s="148">
        <v>333.4</v>
      </c>
      <c r="G291" s="148">
        <v>747</v>
      </c>
      <c r="H291" s="148">
        <v>737.2</v>
      </c>
      <c r="I291" s="148">
        <v>365.2</v>
      </c>
      <c r="J291" s="148">
        <v>280.7</v>
      </c>
      <c r="K291" s="148">
        <v>34.299999999999997</v>
      </c>
      <c r="L291" s="148">
        <v>57</v>
      </c>
    </row>
    <row r="292" spans="1:12" outlineLevel="1">
      <c r="A292" s="149"/>
      <c r="B292" s="480">
        <v>7</v>
      </c>
      <c r="C292" s="148">
        <v>204.4</v>
      </c>
      <c r="D292" s="148">
        <v>575.29999999999995</v>
      </c>
      <c r="E292" s="148">
        <v>10.9</v>
      </c>
      <c r="F292" s="148">
        <v>342.8</v>
      </c>
      <c r="G292" s="148">
        <v>793.5</v>
      </c>
      <c r="H292" s="148">
        <v>784.5</v>
      </c>
      <c r="I292" s="148">
        <v>388.8</v>
      </c>
      <c r="J292" s="148">
        <v>305.5</v>
      </c>
      <c r="K292" s="148">
        <v>33</v>
      </c>
      <c r="L292" s="148">
        <v>57.2</v>
      </c>
    </row>
    <row r="293" spans="1:12" outlineLevel="1">
      <c r="A293" s="149"/>
      <c r="B293" s="480">
        <v>8</v>
      </c>
      <c r="C293" s="148">
        <v>197.6</v>
      </c>
      <c r="D293" s="148">
        <v>598.1</v>
      </c>
      <c r="E293" s="148">
        <v>3.5</v>
      </c>
      <c r="F293" s="148">
        <v>301.39999999999998</v>
      </c>
      <c r="G293" s="148">
        <v>851.6</v>
      </c>
      <c r="H293" s="148">
        <v>841.9</v>
      </c>
      <c r="I293" s="148">
        <v>418.1</v>
      </c>
      <c r="J293" s="148">
        <v>326.5</v>
      </c>
      <c r="K293" s="148">
        <v>33.700000000000003</v>
      </c>
      <c r="L293" s="148">
        <v>63.6</v>
      </c>
    </row>
    <row r="294" spans="1:12" outlineLevel="1">
      <c r="A294" s="149"/>
      <c r="B294" s="480">
        <v>9</v>
      </c>
      <c r="C294" s="148">
        <v>157.5</v>
      </c>
      <c r="D294" s="148">
        <v>708.2</v>
      </c>
      <c r="E294" s="148">
        <v>7.2</v>
      </c>
      <c r="F294" s="148">
        <v>321</v>
      </c>
      <c r="G294" s="148">
        <v>830.1</v>
      </c>
      <c r="H294" s="148">
        <v>823.4</v>
      </c>
      <c r="I294" s="148">
        <v>406.2</v>
      </c>
      <c r="J294" s="148">
        <v>305.2</v>
      </c>
      <c r="K294" s="148">
        <v>42</v>
      </c>
      <c r="L294" s="148">
        <v>69.900000000000006</v>
      </c>
    </row>
    <row r="295" spans="1:12" outlineLevel="1">
      <c r="A295" s="149"/>
      <c r="B295" s="480">
        <v>10</v>
      </c>
      <c r="C295" s="148">
        <v>152.6</v>
      </c>
      <c r="D295" s="148">
        <v>705.7</v>
      </c>
      <c r="E295" s="148">
        <v>8.1</v>
      </c>
      <c r="F295" s="148">
        <v>287.39999999999998</v>
      </c>
      <c r="G295" s="148">
        <v>850.4</v>
      </c>
      <c r="H295" s="148">
        <v>844.5</v>
      </c>
      <c r="I295" s="148">
        <v>417.6</v>
      </c>
      <c r="J295" s="148">
        <v>301.2</v>
      </c>
      <c r="K295" s="148">
        <v>48.2</v>
      </c>
      <c r="L295" s="148">
        <v>77.599999999999994</v>
      </c>
    </row>
    <row r="296" spans="1:12" outlineLevel="1">
      <c r="A296" s="149"/>
      <c r="B296" s="480">
        <v>11</v>
      </c>
      <c r="C296" s="148">
        <v>209.9</v>
      </c>
      <c r="D296" s="148">
        <v>766.6</v>
      </c>
      <c r="E296" s="148">
        <v>15</v>
      </c>
      <c r="F296" s="148">
        <v>408.2</v>
      </c>
      <c r="G296" s="148">
        <v>857.2</v>
      </c>
      <c r="H296" s="148">
        <v>852.2</v>
      </c>
      <c r="I296" s="148">
        <v>396.7</v>
      </c>
      <c r="J296" s="148">
        <v>290.8</v>
      </c>
      <c r="K296" s="148">
        <v>58.8</v>
      </c>
      <c r="L296" s="148">
        <v>106</v>
      </c>
    </row>
    <row r="297" spans="1:12" outlineLevel="1">
      <c r="A297" s="149"/>
      <c r="B297" s="480">
        <v>12</v>
      </c>
      <c r="C297" s="148">
        <v>191.4</v>
      </c>
      <c r="D297" s="148">
        <v>543.20000000000005</v>
      </c>
      <c r="E297" s="148">
        <v>33.4</v>
      </c>
      <c r="F297" s="148">
        <v>273.8</v>
      </c>
      <c r="G297" s="148">
        <v>862.3</v>
      </c>
      <c r="H297" s="148">
        <v>857.4</v>
      </c>
      <c r="I297" s="148">
        <v>393.7</v>
      </c>
      <c r="J297" s="148">
        <v>285.2</v>
      </c>
      <c r="K297" s="148">
        <v>71.7</v>
      </c>
      <c r="L297" s="148">
        <v>106.7</v>
      </c>
    </row>
    <row r="298" spans="1:12" outlineLevel="1">
      <c r="A298" s="149"/>
      <c r="B298" s="480"/>
      <c r="C298" s="151"/>
      <c r="D298" s="151"/>
      <c r="E298" s="151"/>
      <c r="F298" s="151"/>
      <c r="G298" s="151"/>
      <c r="H298" s="151"/>
      <c r="I298" s="151"/>
      <c r="J298" s="151"/>
      <c r="K298" s="151"/>
      <c r="L298" s="151"/>
    </row>
    <row r="299" spans="1:12" outlineLevel="1">
      <c r="A299" s="149">
        <v>2017</v>
      </c>
      <c r="B299" s="480">
        <v>1</v>
      </c>
      <c r="C299" s="148">
        <v>200.8</v>
      </c>
      <c r="D299" s="148">
        <v>631</v>
      </c>
      <c r="E299" s="148">
        <v>18.2</v>
      </c>
      <c r="F299" s="148">
        <v>250</v>
      </c>
      <c r="G299" s="148">
        <v>864.7</v>
      </c>
      <c r="H299" s="148">
        <v>852.6</v>
      </c>
      <c r="I299" s="148">
        <v>390.5</v>
      </c>
      <c r="J299" s="148">
        <v>290</v>
      </c>
      <c r="K299" s="148">
        <v>66.2</v>
      </c>
      <c r="L299" s="148">
        <v>105.8</v>
      </c>
    </row>
    <row r="300" spans="1:12" outlineLevel="1">
      <c r="A300" s="149"/>
      <c r="B300" s="480">
        <v>2</v>
      </c>
      <c r="C300" s="148">
        <v>209</v>
      </c>
      <c r="D300" s="148">
        <v>494.4</v>
      </c>
      <c r="E300" s="148">
        <v>23.8</v>
      </c>
      <c r="F300" s="148">
        <v>230.8</v>
      </c>
      <c r="G300" s="148">
        <v>727.7</v>
      </c>
      <c r="H300" s="148">
        <v>717.5</v>
      </c>
      <c r="I300" s="148">
        <v>309.5</v>
      </c>
      <c r="J300" s="148">
        <v>256.3</v>
      </c>
      <c r="K300" s="148">
        <v>57.7</v>
      </c>
      <c r="L300" s="148">
        <v>94</v>
      </c>
    </row>
    <row r="301" spans="1:12" outlineLevel="1">
      <c r="A301" s="149"/>
      <c r="B301" s="480">
        <v>3</v>
      </c>
      <c r="C301" s="148">
        <v>237.7</v>
      </c>
      <c r="D301" s="148">
        <v>519.29999999999995</v>
      </c>
      <c r="E301" s="148">
        <v>12.9</v>
      </c>
      <c r="F301" s="148">
        <v>293.10000000000002</v>
      </c>
      <c r="G301" s="148">
        <v>711.1</v>
      </c>
      <c r="H301" s="148">
        <v>696.7</v>
      </c>
      <c r="I301" s="148">
        <v>296.60000000000002</v>
      </c>
      <c r="J301" s="148">
        <v>266.2</v>
      </c>
      <c r="K301" s="148">
        <v>49.7</v>
      </c>
      <c r="L301" s="148">
        <v>84.1</v>
      </c>
    </row>
    <row r="302" spans="1:12" outlineLevel="1">
      <c r="A302" s="149"/>
      <c r="B302" s="480">
        <v>4</v>
      </c>
      <c r="C302" s="148">
        <v>231.2</v>
      </c>
      <c r="D302" s="148">
        <v>530.20000000000005</v>
      </c>
      <c r="E302" s="148">
        <v>11.7</v>
      </c>
      <c r="F302" s="148">
        <v>366</v>
      </c>
      <c r="G302" s="148">
        <v>688.3</v>
      </c>
      <c r="H302" s="148">
        <v>678.8</v>
      </c>
      <c r="I302" s="148">
        <v>302.39999999999998</v>
      </c>
      <c r="J302" s="148">
        <v>259</v>
      </c>
      <c r="K302" s="148">
        <v>43.4</v>
      </c>
      <c r="L302" s="148">
        <v>73.900000000000006</v>
      </c>
    </row>
    <row r="303" spans="1:12" outlineLevel="1">
      <c r="A303" s="149"/>
      <c r="B303" s="480">
        <v>5</v>
      </c>
      <c r="C303" s="148">
        <v>226.1</v>
      </c>
      <c r="D303" s="148">
        <v>454.3</v>
      </c>
      <c r="E303" s="148">
        <v>17.8</v>
      </c>
      <c r="F303" s="148">
        <v>299.89999999999998</v>
      </c>
      <c r="G303" s="148">
        <v>755.5</v>
      </c>
      <c r="H303" s="148">
        <v>742</v>
      </c>
      <c r="I303" s="148">
        <v>349.4</v>
      </c>
      <c r="J303" s="148">
        <v>281</v>
      </c>
      <c r="K303" s="148">
        <v>41.4</v>
      </c>
      <c r="L303" s="148">
        <v>70.2</v>
      </c>
    </row>
    <row r="304" spans="1:12" outlineLevel="1">
      <c r="A304" s="149"/>
      <c r="B304" s="480">
        <v>6</v>
      </c>
      <c r="C304" s="148">
        <v>195</v>
      </c>
      <c r="D304" s="148">
        <v>534.6</v>
      </c>
      <c r="E304" s="148">
        <v>18.399999999999999</v>
      </c>
      <c r="F304" s="148">
        <v>288.39999999999998</v>
      </c>
      <c r="G304" s="148">
        <v>747</v>
      </c>
      <c r="H304" s="148">
        <v>738.8</v>
      </c>
      <c r="I304" s="148">
        <v>358.5</v>
      </c>
      <c r="J304" s="148">
        <v>277.39999999999998</v>
      </c>
      <c r="K304" s="148">
        <v>37.299999999999997</v>
      </c>
      <c r="L304" s="148">
        <v>65.599999999999994</v>
      </c>
    </row>
    <row r="305" spans="1:12" outlineLevel="1">
      <c r="A305" s="149"/>
      <c r="B305" s="480">
        <v>7</v>
      </c>
      <c r="C305" s="148">
        <v>239.9</v>
      </c>
      <c r="D305" s="148">
        <v>503.1</v>
      </c>
      <c r="E305" s="148">
        <v>2</v>
      </c>
      <c r="F305" s="148">
        <v>290.8</v>
      </c>
      <c r="G305" s="148">
        <v>763.4</v>
      </c>
      <c r="H305" s="148">
        <v>756.9</v>
      </c>
      <c r="I305" s="148">
        <v>361.8</v>
      </c>
      <c r="J305" s="148">
        <v>296.3</v>
      </c>
      <c r="K305" s="148">
        <v>34.6</v>
      </c>
      <c r="L305" s="148">
        <v>64.2</v>
      </c>
    </row>
    <row r="306" spans="1:12" outlineLevel="1">
      <c r="A306" s="149"/>
      <c r="B306" s="480">
        <v>8</v>
      </c>
      <c r="C306" s="148">
        <v>241.6</v>
      </c>
      <c r="D306" s="148">
        <v>536.1</v>
      </c>
      <c r="E306" s="148">
        <v>7.3</v>
      </c>
      <c r="F306" s="148">
        <v>337.3</v>
      </c>
      <c r="G306" s="148">
        <v>761.2</v>
      </c>
      <c r="H306" s="148">
        <v>753.5</v>
      </c>
      <c r="I306" s="148">
        <v>324.10000000000002</v>
      </c>
      <c r="J306" s="148">
        <v>314.7</v>
      </c>
      <c r="K306" s="148">
        <v>41.2</v>
      </c>
      <c r="L306" s="148">
        <v>73.5</v>
      </c>
    </row>
    <row r="307" spans="1:12" outlineLevel="1">
      <c r="A307" s="149"/>
      <c r="B307" s="480">
        <v>9</v>
      </c>
      <c r="C307" s="148">
        <v>222.2</v>
      </c>
      <c r="D307" s="148">
        <v>475.4</v>
      </c>
      <c r="E307" s="148">
        <v>12.7</v>
      </c>
      <c r="F307" s="148">
        <v>341.8</v>
      </c>
      <c r="G307" s="148">
        <v>728.6</v>
      </c>
      <c r="H307" s="148">
        <v>720</v>
      </c>
      <c r="I307" s="148">
        <v>332.1</v>
      </c>
      <c r="J307" s="148">
        <v>276.10000000000002</v>
      </c>
      <c r="K307" s="148">
        <v>39.799999999999997</v>
      </c>
      <c r="L307" s="148">
        <v>72</v>
      </c>
    </row>
    <row r="308" spans="1:12" outlineLevel="1">
      <c r="A308" s="149"/>
      <c r="B308" s="480">
        <v>10</v>
      </c>
      <c r="C308" s="148">
        <v>248.1</v>
      </c>
      <c r="D308" s="148">
        <v>430.4</v>
      </c>
      <c r="E308" s="148">
        <v>19.899999999999999</v>
      </c>
      <c r="F308" s="148">
        <v>285.89999999999998</v>
      </c>
      <c r="G308" s="148">
        <v>748.2</v>
      </c>
      <c r="H308" s="148">
        <v>739.5</v>
      </c>
      <c r="I308" s="148">
        <v>346.3</v>
      </c>
      <c r="J308" s="148">
        <v>274.8</v>
      </c>
      <c r="K308" s="148">
        <v>42.8</v>
      </c>
      <c r="L308" s="148">
        <v>75.599999999999994</v>
      </c>
    </row>
    <row r="309" spans="1:12" outlineLevel="1">
      <c r="A309" s="149"/>
      <c r="B309" s="480">
        <v>11</v>
      </c>
      <c r="C309" s="148">
        <v>244.7</v>
      </c>
      <c r="D309" s="148">
        <v>472.6</v>
      </c>
      <c r="E309" s="148">
        <v>29.1</v>
      </c>
      <c r="F309" s="148">
        <v>314.3</v>
      </c>
      <c r="G309" s="148">
        <v>687.5</v>
      </c>
      <c r="H309" s="148">
        <v>672.7</v>
      </c>
      <c r="I309" s="148">
        <v>280.5</v>
      </c>
      <c r="J309" s="148">
        <v>255.1</v>
      </c>
      <c r="K309" s="148">
        <v>50.5</v>
      </c>
      <c r="L309" s="148">
        <v>86.6</v>
      </c>
    </row>
    <row r="310" spans="1:12" outlineLevel="1">
      <c r="A310" s="149"/>
      <c r="B310" s="480">
        <v>12</v>
      </c>
      <c r="C310" s="148">
        <v>271.8</v>
      </c>
      <c r="D310" s="148">
        <v>539.6</v>
      </c>
      <c r="E310" s="148">
        <v>26.6</v>
      </c>
      <c r="F310" s="148">
        <v>337.6</v>
      </c>
      <c r="G310" s="148">
        <v>802.6</v>
      </c>
      <c r="H310" s="148">
        <v>792.1</v>
      </c>
      <c r="I310" s="148">
        <v>340.5</v>
      </c>
      <c r="J310" s="148">
        <v>277.7</v>
      </c>
      <c r="K310" s="148">
        <v>66.8</v>
      </c>
      <c r="L310" s="148">
        <v>107.1</v>
      </c>
    </row>
    <row r="311" spans="1:12" outlineLevel="1">
      <c r="A311" s="149"/>
      <c r="B311" s="480"/>
      <c r="C311" s="151"/>
      <c r="D311" s="151"/>
      <c r="E311" s="151"/>
      <c r="F311" s="151"/>
      <c r="G311" s="151"/>
      <c r="H311" s="151"/>
      <c r="I311" s="151"/>
      <c r="J311" s="151"/>
      <c r="K311" s="151"/>
      <c r="L311" s="151"/>
    </row>
    <row r="312" spans="1:12" outlineLevel="1">
      <c r="A312" s="149">
        <v>2018</v>
      </c>
      <c r="B312" s="480">
        <v>1</v>
      </c>
      <c r="C312" s="148">
        <v>277.89999999999998</v>
      </c>
      <c r="D312" s="148">
        <v>560.5</v>
      </c>
      <c r="E312" s="148">
        <v>33.700000000000003</v>
      </c>
      <c r="F312" s="148">
        <v>358.2</v>
      </c>
      <c r="G312" s="148">
        <v>818.8</v>
      </c>
      <c r="H312" s="148">
        <v>809.7</v>
      </c>
      <c r="I312" s="148">
        <v>371.9</v>
      </c>
      <c r="J312" s="148">
        <v>259</v>
      </c>
      <c r="K312" s="148">
        <v>68.7</v>
      </c>
      <c r="L312" s="148">
        <v>110.1</v>
      </c>
    </row>
    <row r="313" spans="1:12" outlineLevel="1">
      <c r="A313" s="149"/>
      <c r="B313" s="480">
        <v>2</v>
      </c>
      <c r="C313" s="148">
        <v>238.7</v>
      </c>
      <c r="D313" s="148">
        <v>604.1</v>
      </c>
      <c r="E313" s="148">
        <v>25.9</v>
      </c>
      <c r="F313" s="148">
        <v>417.6</v>
      </c>
      <c r="G313" s="148">
        <v>786</v>
      </c>
      <c r="H313" s="148">
        <v>734.3</v>
      </c>
      <c r="I313" s="148">
        <v>361.6</v>
      </c>
      <c r="J313" s="148">
        <v>225.2</v>
      </c>
      <c r="K313" s="148">
        <v>55.2</v>
      </c>
      <c r="L313" s="148">
        <v>92.2</v>
      </c>
    </row>
    <row r="314" spans="1:12" outlineLevel="1">
      <c r="A314" s="149"/>
      <c r="B314" s="480">
        <v>3</v>
      </c>
      <c r="C314" s="148">
        <v>235.9</v>
      </c>
      <c r="D314" s="148">
        <v>535.1</v>
      </c>
      <c r="E314" s="148">
        <v>23</v>
      </c>
      <c r="F314" s="148">
        <v>350.7</v>
      </c>
      <c r="G314" s="148">
        <v>828.7</v>
      </c>
      <c r="H314" s="148">
        <v>794.2</v>
      </c>
      <c r="I314" s="148">
        <v>384.9</v>
      </c>
      <c r="J314" s="148">
        <v>258.39999999999998</v>
      </c>
      <c r="K314" s="148">
        <v>53.9</v>
      </c>
      <c r="L314" s="148">
        <v>97</v>
      </c>
    </row>
    <row r="315" spans="1:12" outlineLevel="1">
      <c r="A315" s="149"/>
      <c r="B315" s="480">
        <v>4</v>
      </c>
      <c r="C315" s="148">
        <v>238.2</v>
      </c>
      <c r="D315" s="148">
        <v>605.4</v>
      </c>
      <c r="E315" s="148">
        <v>20.3</v>
      </c>
      <c r="F315" s="148">
        <v>411.3</v>
      </c>
      <c r="G315" s="148">
        <v>763.6</v>
      </c>
      <c r="H315" s="148">
        <v>755.3</v>
      </c>
      <c r="I315" s="148">
        <v>356.3</v>
      </c>
      <c r="J315" s="148">
        <v>261.2</v>
      </c>
      <c r="K315" s="148">
        <v>50.7</v>
      </c>
      <c r="L315" s="148">
        <v>87</v>
      </c>
    </row>
    <row r="316" spans="1:12" outlineLevel="1">
      <c r="A316" s="149"/>
      <c r="B316" s="480">
        <v>5</v>
      </c>
      <c r="C316" s="148">
        <v>280.2</v>
      </c>
      <c r="D316" s="148">
        <v>446.2</v>
      </c>
      <c r="E316" s="148">
        <v>26.3</v>
      </c>
      <c r="F316" s="148">
        <v>294.39999999999998</v>
      </c>
      <c r="G316" s="148">
        <v>835.7</v>
      </c>
      <c r="H316" s="148">
        <v>828.2</v>
      </c>
      <c r="I316" s="148">
        <v>418.3</v>
      </c>
      <c r="J316" s="148">
        <v>275.8</v>
      </c>
      <c r="K316" s="148">
        <v>48.9</v>
      </c>
      <c r="L316" s="148">
        <v>85.2</v>
      </c>
    </row>
    <row r="317" spans="1:12" outlineLevel="1">
      <c r="A317" s="149"/>
      <c r="B317" s="480">
        <v>6</v>
      </c>
      <c r="C317" s="148">
        <v>257</v>
      </c>
      <c r="D317" s="148">
        <v>581</v>
      </c>
      <c r="E317" s="148">
        <v>34.1</v>
      </c>
      <c r="F317" s="148">
        <v>311.2</v>
      </c>
      <c r="G317" s="148">
        <v>804.2</v>
      </c>
      <c r="H317" s="148">
        <v>790.7</v>
      </c>
      <c r="I317" s="148">
        <v>425.3</v>
      </c>
      <c r="J317" s="148">
        <v>261.89999999999998</v>
      </c>
      <c r="K317" s="148">
        <v>37.6</v>
      </c>
      <c r="L317" s="148">
        <v>65.900000000000006</v>
      </c>
    </row>
    <row r="318" spans="1:12" outlineLevel="1">
      <c r="A318" s="149"/>
      <c r="B318" s="480">
        <v>7</v>
      </c>
      <c r="C318" s="148">
        <v>260.89999999999998</v>
      </c>
      <c r="D318" s="148">
        <v>533</v>
      </c>
      <c r="E318" s="148">
        <v>31.1</v>
      </c>
      <c r="F318" s="148">
        <v>319.7</v>
      </c>
      <c r="G318" s="148">
        <v>775</v>
      </c>
      <c r="H318" s="148">
        <v>766.2</v>
      </c>
      <c r="I318" s="148">
        <v>397</v>
      </c>
      <c r="J318" s="148">
        <v>278</v>
      </c>
      <c r="K318" s="148">
        <v>33.299999999999997</v>
      </c>
      <c r="L318" s="148">
        <v>57.9</v>
      </c>
    </row>
    <row r="319" spans="1:12" outlineLevel="1">
      <c r="A319" s="149"/>
      <c r="B319" s="480">
        <v>8</v>
      </c>
      <c r="C319" s="148">
        <v>249.2</v>
      </c>
      <c r="D319" s="148">
        <v>522.5</v>
      </c>
      <c r="E319" s="148">
        <v>19.100000000000001</v>
      </c>
      <c r="F319" s="148">
        <v>331</v>
      </c>
      <c r="G319" s="148">
        <v>759.6</v>
      </c>
      <c r="H319" s="148">
        <v>747.9</v>
      </c>
      <c r="I319" s="148">
        <v>372.1</v>
      </c>
      <c r="J319" s="148">
        <v>279.3</v>
      </c>
      <c r="K319" s="148">
        <v>33.9</v>
      </c>
      <c r="L319" s="148">
        <v>62.5</v>
      </c>
    </row>
    <row r="320" spans="1:12" outlineLevel="1">
      <c r="A320" s="149"/>
      <c r="B320" s="480">
        <v>9</v>
      </c>
      <c r="C320" s="148">
        <v>226.3</v>
      </c>
      <c r="D320" s="148">
        <v>474.2</v>
      </c>
      <c r="E320" s="148">
        <v>36</v>
      </c>
      <c r="F320" s="148">
        <v>291.7</v>
      </c>
      <c r="G320" s="148">
        <v>723</v>
      </c>
      <c r="H320" s="148">
        <v>716.3</v>
      </c>
      <c r="I320" s="148">
        <v>349.7</v>
      </c>
      <c r="J320" s="148">
        <v>262</v>
      </c>
      <c r="K320" s="148">
        <v>38.799999999999997</v>
      </c>
      <c r="L320" s="148">
        <v>65.8</v>
      </c>
    </row>
    <row r="321" spans="1:12" outlineLevel="1">
      <c r="A321" s="149"/>
      <c r="B321" s="480">
        <v>10</v>
      </c>
      <c r="C321" s="148">
        <v>240.8</v>
      </c>
      <c r="D321" s="148">
        <v>567.5</v>
      </c>
      <c r="E321" s="148">
        <v>53.6</v>
      </c>
      <c r="F321" s="148">
        <v>377.7</v>
      </c>
      <c r="G321" s="148">
        <v>699.4</v>
      </c>
      <c r="H321" s="148">
        <v>691.7</v>
      </c>
      <c r="I321" s="148">
        <v>334.7</v>
      </c>
      <c r="J321" s="148">
        <v>238.9</v>
      </c>
      <c r="K321" s="148">
        <v>44.9</v>
      </c>
      <c r="L321" s="148">
        <v>73.2</v>
      </c>
    </row>
    <row r="322" spans="1:12" outlineLevel="1">
      <c r="A322" s="149"/>
      <c r="B322" s="480">
        <v>11</v>
      </c>
      <c r="C322" s="148">
        <v>219.9</v>
      </c>
      <c r="D322" s="148">
        <v>594.79999999999995</v>
      </c>
      <c r="E322" s="148">
        <v>46.9</v>
      </c>
      <c r="F322" s="148">
        <v>450.9</v>
      </c>
      <c r="G322" s="148">
        <v>728.4</v>
      </c>
      <c r="H322" s="148">
        <v>719</v>
      </c>
      <c r="I322" s="148">
        <v>346.6</v>
      </c>
      <c r="J322" s="148">
        <v>242.8</v>
      </c>
      <c r="K322" s="148">
        <v>48.8</v>
      </c>
      <c r="L322" s="148">
        <v>80.8</v>
      </c>
    </row>
    <row r="323" spans="1:12" outlineLevel="1">
      <c r="A323" s="149"/>
      <c r="B323" s="480">
        <v>12</v>
      </c>
      <c r="C323" s="148">
        <v>244.2</v>
      </c>
      <c r="D323" s="148">
        <v>603.5</v>
      </c>
      <c r="E323" s="148">
        <v>55.5</v>
      </c>
      <c r="F323" s="148">
        <v>411.5</v>
      </c>
      <c r="G323" s="148">
        <v>857.8</v>
      </c>
      <c r="H323" s="148">
        <v>848</v>
      </c>
      <c r="I323" s="148">
        <v>429.2</v>
      </c>
      <c r="J323" s="148">
        <v>257</v>
      </c>
      <c r="K323" s="148">
        <v>64.099999999999994</v>
      </c>
      <c r="L323" s="148">
        <v>97.7</v>
      </c>
    </row>
    <row r="324" spans="1:12" outlineLevel="1">
      <c r="A324" s="149"/>
      <c r="B324" s="480"/>
      <c r="C324" s="151"/>
      <c r="D324" s="151"/>
      <c r="E324" s="151"/>
      <c r="F324" s="151"/>
      <c r="G324" s="151"/>
      <c r="H324" s="151"/>
      <c r="I324" s="151"/>
      <c r="J324" s="151"/>
      <c r="K324" s="151"/>
      <c r="L324" s="151"/>
    </row>
    <row r="325" spans="1:12" outlineLevel="1">
      <c r="A325" s="149">
        <v>2019</v>
      </c>
      <c r="B325" s="480">
        <v>1</v>
      </c>
      <c r="C325" s="148">
        <v>249</v>
      </c>
      <c r="D325" s="148">
        <v>727.8</v>
      </c>
      <c r="E325" s="148">
        <v>58.1</v>
      </c>
      <c r="F325" s="148">
        <v>433.5</v>
      </c>
      <c r="G325" s="148">
        <v>911.2</v>
      </c>
      <c r="H325" s="148">
        <v>895.2</v>
      </c>
      <c r="I325" s="148">
        <v>444.2</v>
      </c>
      <c r="J325" s="148">
        <v>265.10000000000002</v>
      </c>
      <c r="K325" s="148">
        <v>74</v>
      </c>
      <c r="L325" s="148">
        <v>111.9</v>
      </c>
    </row>
    <row r="326" spans="1:12" outlineLevel="1">
      <c r="A326" s="149"/>
      <c r="B326" s="480">
        <v>2</v>
      </c>
      <c r="C326" s="148">
        <v>224</v>
      </c>
      <c r="D326" s="148">
        <v>444</v>
      </c>
      <c r="E326" s="148">
        <v>41.2</v>
      </c>
      <c r="F326" s="148">
        <v>306.5</v>
      </c>
      <c r="G326" s="148">
        <v>754.8</v>
      </c>
      <c r="H326" s="148">
        <v>740.5</v>
      </c>
      <c r="I326" s="148">
        <v>359.2</v>
      </c>
      <c r="J326" s="148">
        <v>237</v>
      </c>
      <c r="K326" s="148">
        <v>56.9</v>
      </c>
      <c r="L326" s="148">
        <v>87.4</v>
      </c>
    </row>
    <row r="327" spans="1:12" outlineLevel="1">
      <c r="A327" s="149"/>
      <c r="B327" s="480">
        <v>3</v>
      </c>
      <c r="C327" s="148">
        <v>264.2</v>
      </c>
      <c r="D327" s="148">
        <v>513.20000000000005</v>
      </c>
      <c r="E327" s="148">
        <v>24.6</v>
      </c>
      <c r="F327" s="148">
        <v>260.10000000000002</v>
      </c>
      <c r="G327" s="148">
        <v>794.9</v>
      </c>
      <c r="H327" s="148">
        <v>781.9</v>
      </c>
      <c r="I327" s="148">
        <v>387</v>
      </c>
      <c r="J327" s="148">
        <v>253.9</v>
      </c>
      <c r="K327" s="148">
        <v>54.8</v>
      </c>
      <c r="L327" s="148">
        <v>86.2</v>
      </c>
    </row>
    <row r="328" spans="1:12" outlineLevel="1">
      <c r="A328" s="149"/>
      <c r="B328" s="480">
        <v>4</v>
      </c>
      <c r="C328" s="148">
        <v>279.60000000000002</v>
      </c>
      <c r="D328" s="148">
        <v>598.5</v>
      </c>
      <c r="E328" s="148">
        <v>28.9</v>
      </c>
      <c r="F328" s="148">
        <v>310.10000000000002</v>
      </c>
      <c r="G328" s="148">
        <v>787.5</v>
      </c>
      <c r="H328" s="148">
        <v>768.5</v>
      </c>
      <c r="I328" s="148">
        <v>371.5</v>
      </c>
      <c r="J328" s="148">
        <v>256.7</v>
      </c>
      <c r="K328" s="148">
        <v>55.1</v>
      </c>
      <c r="L328" s="148">
        <v>85.2</v>
      </c>
    </row>
    <row r="329" spans="1:12" outlineLevel="1">
      <c r="A329" s="149"/>
      <c r="B329" s="480">
        <v>5</v>
      </c>
      <c r="C329" s="148">
        <v>249.6</v>
      </c>
      <c r="D329" s="148">
        <v>544.9</v>
      </c>
      <c r="E329" s="148">
        <v>37.299999999999997</v>
      </c>
      <c r="F329" s="148">
        <v>318.60000000000002</v>
      </c>
      <c r="G329" s="148">
        <v>759.1</v>
      </c>
      <c r="H329" s="148">
        <v>747.2</v>
      </c>
      <c r="I329" s="148">
        <v>389.5</v>
      </c>
      <c r="J329" s="148">
        <v>249.1</v>
      </c>
      <c r="K329" s="148">
        <v>41.8</v>
      </c>
      <c r="L329" s="148">
        <v>66.900000000000006</v>
      </c>
    </row>
    <row r="330" spans="1:12" outlineLevel="1">
      <c r="A330" s="149"/>
      <c r="B330" s="480">
        <v>6</v>
      </c>
      <c r="C330" s="148">
        <v>253.5</v>
      </c>
      <c r="D330" s="148">
        <v>513.70000000000005</v>
      </c>
      <c r="E330" s="148">
        <v>21.5</v>
      </c>
      <c r="F330" s="148">
        <v>339.7</v>
      </c>
      <c r="G330" s="148">
        <v>737.8</v>
      </c>
      <c r="H330" s="148">
        <v>725.6</v>
      </c>
      <c r="I330" s="148">
        <v>407.2</v>
      </c>
      <c r="J330" s="148">
        <v>232.7</v>
      </c>
      <c r="K330" s="148">
        <v>31.9</v>
      </c>
      <c r="L330" s="148">
        <v>53.8</v>
      </c>
    </row>
    <row r="331" spans="1:12" outlineLevel="1">
      <c r="A331" s="149"/>
      <c r="B331" s="480">
        <v>7</v>
      </c>
      <c r="C331" s="148">
        <v>274</v>
      </c>
      <c r="D331" s="148">
        <v>733.2</v>
      </c>
      <c r="E331" s="148">
        <v>18.2</v>
      </c>
      <c r="F331" s="148">
        <v>441.6</v>
      </c>
      <c r="G331" s="148">
        <v>885.8</v>
      </c>
      <c r="H331" s="148">
        <v>872.7</v>
      </c>
      <c r="I331" s="148">
        <v>507.7</v>
      </c>
      <c r="J331" s="148">
        <v>263</v>
      </c>
      <c r="K331" s="148">
        <v>36.799999999999997</v>
      </c>
      <c r="L331" s="148">
        <v>65.2</v>
      </c>
    </row>
    <row r="332" spans="1:12" outlineLevel="1">
      <c r="A332" s="149"/>
      <c r="B332" s="480">
        <v>8</v>
      </c>
      <c r="C332" s="148">
        <v>264.2</v>
      </c>
      <c r="D332" s="148">
        <v>646.9</v>
      </c>
      <c r="E332" s="148">
        <v>36.299999999999997</v>
      </c>
      <c r="F332" s="148">
        <v>394.4</v>
      </c>
      <c r="G332" s="148">
        <v>924.2</v>
      </c>
      <c r="H332" s="148">
        <v>911.5</v>
      </c>
      <c r="I332" s="148">
        <v>522.5</v>
      </c>
      <c r="J332" s="148">
        <v>289.3</v>
      </c>
      <c r="K332" s="148">
        <v>37</v>
      </c>
      <c r="L332" s="148">
        <v>62.8</v>
      </c>
    </row>
    <row r="333" spans="1:12" outlineLevel="1">
      <c r="A333" s="149"/>
      <c r="B333" s="480">
        <v>9</v>
      </c>
      <c r="C333" s="148">
        <v>211</v>
      </c>
      <c r="D333" s="148">
        <v>775.3</v>
      </c>
      <c r="E333" s="148">
        <v>52.2</v>
      </c>
      <c r="F333" s="148">
        <v>446.4</v>
      </c>
      <c r="G333" s="148">
        <v>886.8</v>
      </c>
      <c r="H333" s="148">
        <v>876.1</v>
      </c>
      <c r="I333" s="148">
        <v>536.4</v>
      </c>
      <c r="J333" s="148">
        <v>245.4</v>
      </c>
      <c r="K333" s="148">
        <v>35.700000000000003</v>
      </c>
      <c r="L333" s="148">
        <v>58.7</v>
      </c>
    </row>
    <row r="334" spans="1:12" outlineLevel="1">
      <c r="A334" s="149"/>
      <c r="B334" s="480">
        <v>10</v>
      </c>
      <c r="C334" s="148">
        <v>187.8</v>
      </c>
      <c r="D334" s="148">
        <v>709.8</v>
      </c>
      <c r="E334" s="148">
        <v>68</v>
      </c>
      <c r="F334" s="148">
        <v>328.3</v>
      </c>
      <c r="G334" s="148">
        <v>960.3</v>
      </c>
      <c r="H334" s="148">
        <v>948.6</v>
      </c>
      <c r="I334" s="148">
        <v>546.79999999999995</v>
      </c>
      <c r="J334" s="148">
        <v>269.60000000000002</v>
      </c>
      <c r="K334" s="148">
        <v>50.5</v>
      </c>
      <c r="L334" s="148">
        <v>81.7</v>
      </c>
    </row>
    <row r="335" spans="1:12" outlineLevel="1">
      <c r="A335" s="149"/>
      <c r="B335" s="480">
        <v>11</v>
      </c>
      <c r="C335" s="148">
        <v>212.9</v>
      </c>
      <c r="D335" s="148">
        <v>751.4</v>
      </c>
      <c r="E335" s="148">
        <v>44.7</v>
      </c>
      <c r="F335" s="148">
        <v>317.89999999999998</v>
      </c>
      <c r="G335" s="148">
        <v>935.5</v>
      </c>
      <c r="H335" s="148">
        <v>919.8</v>
      </c>
      <c r="I335" s="148">
        <v>539.20000000000005</v>
      </c>
      <c r="J335" s="148">
        <v>244.3</v>
      </c>
      <c r="K335" s="148">
        <v>52.3</v>
      </c>
      <c r="L335" s="148">
        <v>84</v>
      </c>
    </row>
    <row r="336" spans="1:12" outlineLevel="1">
      <c r="A336" s="149"/>
      <c r="B336" s="480">
        <v>12</v>
      </c>
      <c r="C336" s="148">
        <v>211.9</v>
      </c>
      <c r="D336" s="148">
        <v>858.6</v>
      </c>
      <c r="E336" s="148">
        <v>45.6</v>
      </c>
      <c r="F336" s="148">
        <v>316.39999999999998</v>
      </c>
      <c r="G336" s="148">
        <v>1024.0999999999999</v>
      </c>
      <c r="H336" s="148">
        <v>1010</v>
      </c>
      <c r="I336" s="148">
        <v>598.1</v>
      </c>
      <c r="J336" s="148">
        <v>246.6</v>
      </c>
      <c r="K336" s="148">
        <v>64.3</v>
      </c>
      <c r="L336" s="148">
        <v>101</v>
      </c>
    </row>
    <row r="337" spans="1:12" outlineLevel="1">
      <c r="A337" s="149"/>
      <c r="B337" s="480"/>
      <c r="C337" s="151"/>
      <c r="D337" s="151"/>
      <c r="E337" s="151"/>
      <c r="F337" s="151"/>
      <c r="G337" s="151"/>
      <c r="H337" s="151"/>
      <c r="I337" s="151"/>
      <c r="J337" s="151"/>
      <c r="K337" s="151"/>
      <c r="L337" s="151"/>
    </row>
    <row r="338" spans="1:12" outlineLevel="1">
      <c r="A338" s="149" t="s">
        <v>112</v>
      </c>
      <c r="B338" s="480">
        <v>1</v>
      </c>
      <c r="C338" s="148">
        <v>214.6</v>
      </c>
      <c r="D338" s="148">
        <v>934.2</v>
      </c>
      <c r="E338" s="148">
        <v>46</v>
      </c>
      <c r="F338" s="148">
        <v>358.7</v>
      </c>
      <c r="G338" s="148">
        <v>1060</v>
      </c>
      <c r="H338" s="148">
        <v>1045.0999999999999</v>
      </c>
      <c r="I338" s="148">
        <v>617</v>
      </c>
      <c r="J338" s="148">
        <v>252.9</v>
      </c>
      <c r="K338" s="148">
        <v>68.7</v>
      </c>
      <c r="L338" s="148">
        <v>106.5</v>
      </c>
    </row>
    <row r="339" spans="1:12" outlineLevel="1">
      <c r="A339" s="149"/>
      <c r="B339" s="480">
        <v>2</v>
      </c>
      <c r="C339" s="148">
        <v>177</v>
      </c>
      <c r="D339" s="148">
        <v>624.79999999999995</v>
      </c>
      <c r="E339" s="148">
        <v>29.8</v>
      </c>
      <c r="F339" s="148">
        <v>358.7</v>
      </c>
      <c r="G339" s="148">
        <v>768.1</v>
      </c>
      <c r="H339" s="148">
        <v>756.7</v>
      </c>
      <c r="I339" s="148">
        <v>434.7</v>
      </c>
      <c r="J339" s="148">
        <v>190.3</v>
      </c>
      <c r="K339" s="148">
        <v>50.6</v>
      </c>
      <c r="L339" s="148">
        <v>81.099999999999994</v>
      </c>
    </row>
    <row r="340" spans="1:12" outlineLevel="1">
      <c r="A340" s="149"/>
      <c r="B340" s="480">
        <v>3</v>
      </c>
      <c r="C340" s="148">
        <v>197.5</v>
      </c>
      <c r="D340" s="148">
        <v>741.1</v>
      </c>
      <c r="E340" s="148">
        <v>52.3</v>
      </c>
      <c r="F340" s="148">
        <v>378</v>
      </c>
      <c r="G340" s="148">
        <v>859.5</v>
      </c>
      <c r="H340" s="148">
        <v>847.6</v>
      </c>
      <c r="I340" s="148">
        <v>532.4</v>
      </c>
      <c r="J340" s="148">
        <v>187.6</v>
      </c>
      <c r="K340" s="148">
        <v>48.1</v>
      </c>
      <c r="L340" s="148">
        <v>79.5</v>
      </c>
    </row>
    <row r="341" spans="1:12" outlineLevel="1">
      <c r="A341" s="149"/>
      <c r="B341" s="480">
        <v>4</v>
      </c>
      <c r="C341" s="148">
        <v>184.1</v>
      </c>
      <c r="D341" s="148">
        <v>652.20000000000005</v>
      </c>
      <c r="E341" s="148">
        <v>52.2</v>
      </c>
      <c r="F341" s="148">
        <v>342</v>
      </c>
      <c r="G341" s="148">
        <v>821.8</v>
      </c>
      <c r="H341" s="148">
        <v>811.3</v>
      </c>
      <c r="I341" s="148">
        <v>485.7</v>
      </c>
      <c r="J341" s="148">
        <v>203.4</v>
      </c>
      <c r="K341" s="148">
        <v>47.5</v>
      </c>
      <c r="L341" s="148">
        <v>74.7</v>
      </c>
    </row>
    <row r="342" spans="1:12" outlineLevel="1">
      <c r="A342" s="149"/>
      <c r="B342" s="480">
        <v>5</v>
      </c>
      <c r="C342" s="148">
        <v>235.5</v>
      </c>
      <c r="D342" s="148">
        <v>571.4</v>
      </c>
      <c r="E342" s="148">
        <v>51.3</v>
      </c>
      <c r="F342" s="148">
        <v>236.2</v>
      </c>
      <c r="G342" s="148">
        <v>876.3</v>
      </c>
      <c r="H342" s="148">
        <v>867.1</v>
      </c>
      <c r="I342" s="148">
        <v>476.6</v>
      </c>
      <c r="J342" s="148">
        <v>259</v>
      </c>
      <c r="K342" s="148">
        <v>51.1</v>
      </c>
      <c r="L342" s="148">
        <v>80.3</v>
      </c>
    </row>
    <row r="343" spans="1:12" outlineLevel="1">
      <c r="A343" s="149"/>
      <c r="B343" s="480">
        <v>6</v>
      </c>
      <c r="C343" s="148">
        <v>231</v>
      </c>
      <c r="D343" s="148">
        <v>622.4</v>
      </c>
      <c r="E343" s="148">
        <v>40.799999999999997</v>
      </c>
      <c r="F343" s="148">
        <v>300.60000000000002</v>
      </c>
      <c r="G343" s="148">
        <v>756.7</v>
      </c>
      <c r="H343" s="148">
        <v>746.5</v>
      </c>
      <c r="I343" s="148">
        <v>426.6</v>
      </c>
      <c r="J343" s="148">
        <v>228.4</v>
      </c>
      <c r="K343" s="148">
        <v>34.299999999999997</v>
      </c>
      <c r="L343" s="148">
        <v>57.1</v>
      </c>
    </row>
    <row r="344" spans="1:12" outlineLevel="1">
      <c r="A344" s="149"/>
      <c r="B344" s="480">
        <v>7</v>
      </c>
      <c r="C344" s="148">
        <v>230.6</v>
      </c>
      <c r="D344" s="148">
        <v>745.9</v>
      </c>
      <c r="E344" s="148">
        <v>31.7</v>
      </c>
      <c r="F344" s="148">
        <v>386.5</v>
      </c>
      <c r="G344" s="148">
        <v>867.5</v>
      </c>
      <c r="H344" s="148">
        <v>855.9</v>
      </c>
      <c r="I344" s="148">
        <v>521.5</v>
      </c>
      <c r="J344" s="148">
        <v>237</v>
      </c>
      <c r="K344" s="148">
        <v>36.200000000000003</v>
      </c>
      <c r="L344" s="148">
        <v>61.2</v>
      </c>
    </row>
    <row r="345" spans="1:12" outlineLevel="1">
      <c r="A345" s="149"/>
      <c r="B345" s="480">
        <v>8</v>
      </c>
      <c r="C345" s="148">
        <v>215.4</v>
      </c>
      <c r="D345" s="148">
        <v>644.20000000000005</v>
      </c>
      <c r="E345" s="148">
        <v>32.5</v>
      </c>
      <c r="F345" s="148">
        <v>320.89999999999998</v>
      </c>
      <c r="G345" s="148">
        <v>896.9</v>
      </c>
      <c r="H345" s="148">
        <v>887.5</v>
      </c>
      <c r="I345" s="148">
        <v>551.6</v>
      </c>
      <c r="J345" s="148">
        <v>245.5</v>
      </c>
      <c r="K345" s="148">
        <v>33.1</v>
      </c>
      <c r="L345" s="148">
        <v>57.2</v>
      </c>
    </row>
    <row r="346" spans="1:12" outlineLevel="1">
      <c r="A346" s="149"/>
      <c r="B346" s="480">
        <v>9</v>
      </c>
      <c r="C346" s="148">
        <v>215.1</v>
      </c>
      <c r="D346" s="148">
        <v>747.3</v>
      </c>
      <c r="E346" s="148">
        <v>42.9</v>
      </c>
      <c r="F346" s="148">
        <v>394.1</v>
      </c>
      <c r="G346" s="148">
        <v>843.1</v>
      </c>
      <c r="H346" s="148">
        <v>833.7</v>
      </c>
      <c r="I346" s="148">
        <v>513.1</v>
      </c>
      <c r="J346" s="148">
        <v>219.1</v>
      </c>
      <c r="K346" s="148">
        <v>38.299999999999997</v>
      </c>
      <c r="L346" s="148">
        <v>63.2</v>
      </c>
    </row>
    <row r="347" spans="1:12" outlineLevel="1">
      <c r="A347" s="149"/>
      <c r="B347" s="480">
        <v>10</v>
      </c>
      <c r="C347" s="148">
        <v>177.2</v>
      </c>
      <c r="D347" s="148">
        <v>709.1</v>
      </c>
      <c r="E347" s="148">
        <v>37.299999999999997</v>
      </c>
      <c r="F347" s="148">
        <v>341.9</v>
      </c>
      <c r="G347" s="148">
        <v>890.7</v>
      </c>
      <c r="H347" s="148">
        <v>875.2</v>
      </c>
      <c r="I347" s="148">
        <v>534.5</v>
      </c>
      <c r="J347" s="148">
        <v>223</v>
      </c>
      <c r="K347" s="148">
        <v>45.3</v>
      </c>
      <c r="L347" s="148">
        <v>72.5</v>
      </c>
    </row>
    <row r="348" spans="1:12" outlineLevel="1">
      <c r="A348" s="149"/>
      <c r="B348" s="480">
        <v>11</v>
      </c>
      <c r="C348" s="148">
        <v>182.1</v>
      </c>
      <c r="D348" s="148">
        <v>695.4</v>
      </c>
      <c r="E348" s="148">
        <v>37.299999999999997</v>
      </c>
      <c r="F348" s="148">
        <v>298.5</v>
      </c>
      <c r="G348" s="148">
        <v>884.9</v>
      </c>
      <c r="H348" s="148">
        <v>866.4</v>
      </c>
      <c r="I348" s="148">
        <v>483.8</v>
      </c>
      <c r="J348" s="148">
        <v>234.7</v>
      </c>
      <c r="K348" s="148">
        <v>57.1</v>
      </c>
      <c r="L348" s="148">
        <v>90.9</v>
      </c>
    </row>
    <row r="349" spans="1:12" ht="14.25" outlineLevel="1" thickBot="1">
      <c r="A349" s="181"/>
      <c r="B349" s="515">
        <v>12</v>
      </c>
      <c r="C349" s="153">
        <v>215.7</v>
      </c>
      <c r="D349" s="153">
        <v>708.9</v>
      </c>
      <c r="E349" s="153">
        <v>36.4</v>
      </c>
      <c r="F349" s="153">
        <v>388.4</v>
      </c>
      <c r="G349" s="153">
        <v>809</v>
      </c>
      <c r="H349" s="153">
        <v>790.9</v>
      </c>
      <c r="I349" s="153">
        <v>414.7</v>
      </c>
      <c r="J349" s="153">
        <v>199.6</v>
      </c>
      <c r="K349" s="153">
        <v>69.400000000000006</v>
      </c>
      <c r="L349" s="153">
        <v>107.2</v>
      </c>
    </row>
    <row r="350" spans="1:12" outlineLevel="1">
      <c r="A350" s="919" t="s">
        <v>640</v>
      </c>
      <c r="B350" s="919"/>
      <c r="C350" s="664"/>
      <c r="D350" s="664"/>
      <c r="E350" s="664"/>
      <c r="F350" s="664"/>
      <c r="G350" s="664"/>
      <c r="H350" s="664"/>
      <c r="I350" s="664"/>
      <c r="J350" s="664"/>
      <c r="K350" s="664"/>
      <c r="L350" s="171" t="s">
        <v>641</v>
      </c>
    </row>
    <row r="351" spans="1:12" outlineLevel="1">
      <c r="A351" s="919" t="s">
        <v>642</v>
      </c>
      <c r="B351" s="664"/>
      <c r="C351" s="664"/>
      <c r="D351" s="664"/>
      <c r="E351" s="664"/>
      <c r="F351" s="664"/>
      <c r="G351" s="664"/>
      <c r="H351" s="664"/>
      <c r="I351" s="664"/>
      <c r="J351" s="664"/>
      <c r="K351" s="664"/>
      <c r="L351" s="171" t="s">
        <v>643</v>
      </c>
    </row>
    <row r="352" spans="1:12" outlineLevel="1">
      <c r="A352" s="919" t="s">
        <v>447</v>
      </c>
      <c r="B352" s="664"/>
      <c r="C352" s="664"/>
      <c r="D352" s="664"/>
      <c r="E352" s="664"/>
      <c r="F352" s="664"/>
      <c r="G352" s="664"/>
      <c r="H352" s="664"/>
      <c r="I352" s="664"/>
      <c r="J352" s="664"/>
      <c r="K352" s="664"/>
      <c r="L352" s="171" t="s">
        <v>448</v>
      </c>
    </row>
    <row r="353" spans="1:11" outlineLevel="1">
      <c r="A353" s="963"/>
      <c r="B353" s="664"/>
      <c r="C353" s="964"/>
      <c r="D353" s="964"/>
      <c r="E353" s="964"/>
      <c r="F353" s="964"/>
      <c r="G353" s="964"/>
      <c r="H353" s="964"/>
      <c r="I353" s="964"/>
      <c r="J353" s="964"/>
      <c r="K353" s="964"/>
    </row>
    <row r="354" spans="1:11" outlineLevel="1">
      <c r="A354" s="963"/>
      <c r="B354" s="664"/>
      <c r="C354" s="964"/>
      <c r="D354" s="964"/>
      <c r="E354" s="964"/>
      <c r="F354" s="964"/>
      <c r="G354" s="964"/>
      <c r="H354" s="964"/>
      <c r="I354" s="964"/>
      <c r="J354" s="964"/>
      <c r="K354" s="964"/>
    </row>
    <row r="355" spans="1:11" outlineLevel="1">
      <c r="A355" s="963"/>
      <c r="B355" s="664"/>
      <c r="C355" s="964"/>
      <c r="D355" s="964"/>
      <c r="E355" s="964"/>
      <c r="F355" s="964"/>
      <c r="G355" s="964"/>
      <c r="H355" s="964"/>
      <c r="I355" s="964"/>
      <c r="J355" s="964"/>
      <c r="K355" s="964"/>
    </row>
    <row r="356" spans="1:11" outlineLevel="1">
      <c r="A356" s="963"/>
      <c r="B356" s="664"/>
      <c r="C356" s="964"/>
      <c r="D356" s="964"/>
      <c r="E356" s="964"/>
      <c r="F356" s="964"/>
      <c r="G356" s="964"/>
      <c r="H356" s="964"/>
      <c r="I356" s="964"/>
      <c r="J356" s="964"/>
      <c r="K356" s="964"/>
    </row>
    <row r="357" spans="1:11" outlineLevel="1">
      <c r="A357" s="963"/>
      <c r="B357" s="664"/>
      <c r="C357" s="964"/>
      <c r="D357" s="964"/>
      <c r="E357" s="964"/>
      <c r="F357" s="964"/>
      <c r="G357" s="964"/>
      <c r="H357" s="964"/>
      <c r="I357" s="964"/>
      <c r="J357" s="964"/>
      <c r="K357" s="964"/>
    </row>
    <row r="358" spans="1:11" outlineLevel="1">
      <c r="A358" s="963"/>
      <c r="B358" s="664"/>
      <c r="C358" s="964"/>
      <c r="D358" s="964"/>
      <c r="E358" s="964"/>
      <c r="F358" s="964"/>
      <c r="G358" s="964"/>
      <c r="H358" s="964"/>
      <c r="I358" s="964"/>
      <c r="J358" s="964"/>
      <c r="K358" s="964"/>
    </row>
    <row r="359" spans="1:11" outlineLevel="1">
      <c r="A359" s="963"/>
      <c r="B359" s="664"/>
      <c r="C359" s="964"/>
      <c r="D359" s="964"/>
      <c r="E359" s="964"/>
      <c r="F359" s="964"/>
      <c r="G359" s="964"/>
      <c r="H359" s="964"/>
      <c r="I359" s="964"/>
      <c r="J359" s="964"/>
      <c r="K359" s="964"/>
    </row>
    <row r="360" spans="1:11" outlineLevel="1">
      <c r="A360" s="963"/>
      <c r="B360" s="664"/>
      <c r="C360" s="964"/>
      <c r="D360" s="964"/>
      <c r="E360" s="964"/>
      <c r="F360" s="964"/>
      <c r="G360" s="964"/>
      <c r="H360" s="964"/>
      <c r="I360" s="964"/>
      <c r="J360" s="964"/>
      <c r="K360" s="964"/>
    </row>
    <row r="361" spans="1:11" outlineLevel="1">
      <c r="A361" s="963"/>
      <c r="B361" s="664"/>
      <c r="C361" s="964"/>
      <c r="D361" s="964"/>
      <c r="E361" s="964"/>
      <c r="F361" s="964"/>
      <c r="G361" s="964"/>
      <c r="H361" s="964"/>
      <c r="I361" s="964"/>
      <c r="J361" s="964"/>
      <c r="K361" s="9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442" spans="13:14">
      <c r="M442" s="161"/>
      <c r="N442" s="161"/>
    </row>
    <row r="455" spans="13:14">
      <c r="M455" s="161"/>
      <c r="N455" s="16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4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2"/>
  <sheetViews>
    <sheetView showGridLines="0" zoomScaleNormal="100" zoomScaleSheetLayoutView="100" workbookViewId="0">
      <pane xSplit="2" ySplit="6" topLeftCell="C323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7" customWidth="1"/>
    <col min="2" max="2" width="4.75" style="120" customWidth="1"/>
    <col min="3" max="12" width="13.625" style="120" customWidth="1"/>
    <col min="13" max="13" width="9" style="120"/>
    <col min="14" max="14" width="17.625" style="120" bestFit="1" customWidth="1"/>
    <col min="15" max="16384" width="9" style="120"/>
  </cols>
  <sheetData>
    <row r="1" spans="1:14" s="99" customFormat="1" ht="14.25" thickBot="1">
      <c r="A1" s="682" t="s">
        <v>121</v>
      </c>
      <c r="B1" s="356"/>
      <c r="C1" s="356"/>
      <c r="D1" s="356"/>
      <c r="E1" s="356"/>
      <c r="F1" s="355"/>
      <c r="G1" s="355"/>
      <c r="H1" s="355"/>
      <c r="L1" s="169" t="s">
        <v>635</v>
      </c>
    </row>
    <row r="2" spans="1:14" s="99" customFormat="1" ht="14.25" hidden="1" thickBot="1">
      <c r="A2" s="658"/>
      <c r="B2" s="913"/>
      <c r="C2" s="913"/>
      <c r="D2" s="913"/>
      <c r="E2" s="913"/>
      <c r="F2" s="914"/>
      <c r="G2" s="914"/>
      <c r="H2" s="914"/>
      <c r="L2" s="169"/>
    </row>
    <row r="3" spans="1:14" ht="27" customHeight="1">
      <c r="A3" s="1128" t="s">
        <v>64</v>
      </c>
      <c r="B3" s="1129"/>
      <c r="C3" s="1141" t="s">
        <v>580</v>
      </c>
      <c r="D3" s="1141" t="s">
        <v>299</v>
      </c>
      <c r="E3" s="1141" t="s">
        <v>298</v>
      </c>
      <c r="F3" s="1141" t="s">
        <v>581</v>
      </c>
      <c r="G3" s="1147" t="s">
        <v>841</v>
      </c>
      <c r="H3" s="1144" t="s">
        <v>588</v>
      </c>
      <c r="I3" s="1145">
        <v>0</v>
      </c>
      <c r="J3" s="1145">
        <v>0</v>
      </c>
      <c r="K3" s="1145">
        <v>0</v>
      </c>
      <c r="L3" s="1145">
        <v>0</v>
      </c>
    </row>
    <row r="4" spans="1:14">
      <c r="A4" s="1130"/>
      <c r="B4" s="1131"/>
      <c r="C4" s="1115">
        <v>0</v>
      </c>
      <c r="D4" s="1115">
        <v>0</v>
      </c>
      <c r="E4" s="1115">
        <v>0</v>
      </c>
      <c r="F4" s="1115">
        <v>0</v>
      </c>
      <c r="G4" s="1148"/>
      <c r="H4" s="886" t="s">
        <v>466</v>
      </c>
      <c r="I4" s="674" t="s">
        <v>506</v>
      </c>
      <c r="J4" s="674" t="s">
        <v>507</v>
      </c>
      <c r="K4" s="674" t="s">
        <v>469</v>
      </c>
      <c r="L4" s="675" t="s">
        <v>636</v>
      </c>
      <c r="N4" s="1017" t="s">
        <v>111</v>
      </c>
    </row>
    <row r="5" spans="1:14" ht="27">
      <c r="A5" s="1130"/>
      <c r="B5" s="1131"/>
      <c r="C5" s="693" t="s">
        <v>582</v>
      </c>
      <c r="D5" s="887" t="s">
        <v>307</v>
      </c>
      <c r="E5" s="888" t="s">
        <v>306</v>
      </c>
      <c r="F5" s="887" t="s">
        <v>637</v>
      </c>
      <c r="G5" s="693" t="s">
        <v>842</v>
      </c>
      <c r="H5" s="887" t="s">
        <v>275</v>
      </c>
      <c r="I5" s="694" t="s">
        <v>590</v>
      </c>
      <c r="J5" s="693" t="s">
        <v>509</v>
      </c>
      <c r="K5" s="694" t="s">
        <v>474</v>
      </c>
      <c r="L5" s="695" t="s">
        <v>638</v>
      </c>
      <c r="N5" s="1017"/>
    </row>
    <row r="6" spans="1:14" ht="14.25" thickBot="1">
      <c r="A6" s="1132"/>
      <c r="B6" s="1133"/>
      <c r="C6" s="1139" t="s">
        <v>591</v>
      </c>
      <c r="D6" s="1139">
        <v>0</v>
      </c>
      <c r="E6" s="1139">
        <v>0</v>
      </c>
      <c r="F6" s="1139">
        <v>0</v>
      </c>
      <c r="G6" s="1139">
        <v>0</v>
      </c>
      <c r="H6" s="1139">
        <v>0</v>
      </c>
      <c r="I6" s="1146">
        <v>0</v>
      </c>
      <c r="J6" s="1146">
        <v>0</v>
      </c>
      <c r="K6" s="1146">
        <v>0</v>
      </c>
      <c r="L6" s="1146">
        <v>0</v>
      </c>
      <c r="N6" s="1017"/>
    </row>
    <row r="7" spans="1:14">
      <c r="A7" s="105">
        <v>1990</v>
      </c>
      <c r="B7" s="514"/>
      <c r="C7" s="148">
        <v>3860.6</v>
      </c>
      <c r="D7" s="148">
        <v>1676.3</v>
      </c>
      <c r="E7" s="148">
        <v>361.7</v>
      </c>
      <c r="F7" s="148">
        <v>185.2</v>
      </c>
      <c r="G7" s="148">
        <v>5173.2</v>
      </c>
      <c r="H7" s="148">
        <v>0</v>
      </c>
      <c r="I7" s="692">
        <v>0</v>
      </c>
      <c r="J7" s="692">
        <v>0</v>
      </c>
      <c r="K7" s="692">
        <v>0</v>
      </c>
      <c r="L7" s="692">
        <v>0</v>
      </c>
    </row>
    <row r="8" spans="1:14">
      <c r="A8" s="105">
        <v>1991</v>
      </c>
      <c r="B8" s="514"/>
      <c r="C8" s="148">
        <v>5770.5</v>
      </c>
      <c r="D8" s="148">
        <v>2704.7</v>
      </c>
      <c r="E8" s="148">
        <v>611.9</v>
      </c>
      <c r="F8" s="148">
        <v>334.5</v>
      </c>
      <c r="G8" s="148">
        <v>7144.2</v>
      </c>
      <c r="H8" s="148">
        <v>7144.2</v>
      </c>
      <c r="I8" s="148">
        <v>7144.2</v>
      </c>
      <c r="J8" s="148">
        <v>0</v>
      </c>
      <c r="K8" s="148">
        <v>0</v>
      </c>
      <c r="L8" s="148">
        <v>0</v>
      </c>
    </row>
    <row r="9" spans="1:14">
      <c r="A9" s="105">
        <v>1992</v>
      </c>
      <c r="B9" s="514"/>
      <c r="C9" s="148">
        <v>7099.4</v>
      </c>
      <c r="D9" s="148">
        <v>5216.2</v>
      </c>
      <c r="E9" s="148">
        <v>590.70000000000005</v>
      </c>
      <c r="F9" s="148">
        <v>695.6</v>
      </c>
      <c r="G9" s="148">
        <v>10569.6</v>
      </c>
      <c r="H9" s="148">
        <v>10569.6</v>
      </c>
      <c r="I9" s="148">
        <v>10569.6</v>
      </c>
      <c r="J9" s="148">
        <v>0</v>
      </c>
      <c r="K9" s="148">
        <v>0</v>
      </c>
      <c r="L9" s="148">
        <v>0</v>
      </c>
    </row>
    <row r="10" spans="1:14">
      <c r="A10" s="105">
        <v>1993</v>
      </c>
      <c r="B10" s="514"/>
      <c r="C10" s="148">
        <v>7123.5</v>
      </c>
      <c r="D10" s="148">
        <v>6789.9</v>
      </c>
      <c r="E10" s="148">
        <v>1123.5</v>
      </c>
      <c r="F10" s="148">
        <v>730.8</v>
      </c>
      <c r="G10" s="148">
        <v>11811.9</v>
      </c>
      <c r="H10" s="148">
        <v>11811.9</v>
      </c>
      <c r="I10" s="148">
        <v>11811.9</v>
      </c>
      <c r="J10" s="148">
        <v>0</v>
      </c>
      <c r="K10" s="148">
        <v>0</v>
      </c>
      <c r="L10" s="148">
        <v>0</v>
      </c>
    </row>
    <row r="11" spans="1:14">
      <c r="A11" s="105">
        <v>1994</v>
      </c>
      <c r="B11" s="514"/>
      <c r="C11" s="148">
        <v>7394.3</v>
      </c>
      <c r="D11" s="148">
        <v>7850.9</v>
      </c>
      <c r="E11" s="148">
        <v>995.1</v>
      </c>
      <c r="F11" s="148">
        <v>681</v>
      </c>
      <c r="G11" s="148">
        <v>13410.9</v>
      </c>
      <c r="H11" s="148">
        <v>13410.9</v>
      </c>
      <c r="I11" s="148">
        <v>13410.9</v>
      </c>
      <c r="J11" s="148">
        <v>0</v>
      </c>
      <c r="K11" s="148">
        <v>0</v>
      </c>
      <c r="L11" s="148">
        <v>0</v>
      </c>
    </row>
    <row r="12" spans="1:14">
      <c r="A12" s="105">
        <v>1995</v>
      </c>
      <c r="B12" s="514"/>
      <c r="C12" s="148">
        <v>9608.1</v>
      </c>
      <c r="D12" s="148">
        <v>7815</v>
      </c>
      <c r="E12" s="148">
        <v>2321.1999999999998</v>
      </c>
      <c r="F12" s="148">
        <v>579.4</v>
      </c>
      <c r="G12" s="148">
        <v>14302.8</v>
      </c>
      <c r="H12" s="148">
        <v>14302.8</v>
      </c>
      <c r="I12" s="148">
        <v>14302.8</v>
      </c>
      <c r="J12" s="148">
        <v>0</v>
      </c>
      <c r="K12" s="148">
        <v>0</v>
      </c>
      <c r="L12" s="148">
        <v>0</v>
      </c>
    </row>
    <row r="13" spans="1:14">
      <c r="A13" s="105">
        <v>1996</v>
      </c>
      <c r="B13" s="514"/>
      <c r="C13" s="148">
        <v>11219.1</v>
      </c>
      <c r="D13" s="148">
        <v>8725.2999999999993</v>
      </c>
      <c r="E13" s="148">
        <v>3347.5</v>
      </c>
      <c r="F13" s="148">
        <v>736.9</v>
      </c>
      <c r="G13" s="148">
        <v>15368.8</v>
      </c>
      <c r="H13" s="148">
        <v>15368.8</v>
      </c>
      <c r="I13" s="148">
        <v>15368.8</v>
      </c>
      <c r="J13" s="148">
        <v>0</v>
      </c>
      <c r="K13" s="148">
        <v>0</v>
      </c>
      <c r="L13" s="148">
        <v>0</v>
      </c>
    </row>
    <row r="14" spans="1:14">
      <c r="A14" s="105">
        <v>1997</v>
      </c>
      <c r="B14" s="514"/>
      <c r="C14" s="148">
        <v>16788</v>
      </c>
      <c r="D14" s="148">
        <v>8629.7000000000007</v>
      </c>
      <c r="E14" s="148">
        <v>4018.8</v>
      </c>
      <c r="F14" s="148">
        <v>879</v>
      </c>
      <c r="G14" s="148">
        <v>21204.7</v>
      </c>
      <c r="H14" s="148">
        <v>21204.7</v>
      </c>
      <c r="I14" s="148">
        <v>21204.7</v>
      </c>
      <c r="J14" s="148">
        <v>0</v>
      </c>
      <c r="K14" s="148">
        <v>0</v>
      </c>
      <c r="L14" s="148">
        <v>0</v>
      </c>
    </row>
    <row r="15" spans="1:14">
      <c r="A15" s="105">
        <v>1998</v>
      </c>
      <c r="B15" s="514"/>
      <c r="C15" s="148">
        <v>16735.099999999999</v>
      </c>
      <c r="D15" s="148">
        <v>11433.6</v>
      </c>
      <c r="E15" s="148">
        <v>4879</v>
      </c>
      <c r="F15" s="148">
        <v>867.9</v>
      </c>
      <c r="G15" s="148">
        <v>23265.4</v>
      </c>
      <c r="H15" s="148">
        <v>23265.4</v>
      </c>
      <c r="I15" s="148">
        <v>23265.4</v>
      </c>
      <c r="J15" s="148">
        <v>0</v>
      </c>
      <c r="K15" s="148">
        <v>0</v>
      </c>
      <c r="L15" s="148">
        <v>0</v>
      </c>
    </row>
    <row r="16" spans="1:14">
      <c r="A16" s="105">
        <v>1999</v>
      </c>
      <c r="B16" s="514"/>
      <c r="C16" s="148">
        <v>17889.900000000001</v>
      </c>
      <c r="D16" s="148">
        <v>11000.5</v>
      </c>
      <c r="E16" s="148">
        <v>5027.8999999999996</v>
      </c>
      <c r="F16" s="148">
        <v>673.3</v>
      </c>
      <c r="G16" s="148">
        <v>23814.6</v>
      </c>
      <c r="H16" s="148">
        <v>23814.6</v>
      </c>
      <c r="I16" s="148">
        <v>23814.6</v>
      </c>
      <c r="J16" s="148">
        <v>0</v>
      </c>
      <c r="K16" s="148">
        <v>0</v>
      </c>
      <c r="L16" s="148">
        <v>0</v>
      </c>
    </row>
    <row r="17" spans="1:12">
      <c r="A17" s="105">
        <v>2000</v>
      </c>
      <c r="B17" s="514"/>
      <c r="C17" s="148">
        <v>18168.900000000001</v>
      </c>
      <c r="D17" s="148">
        <v>12106.2</v>
      </c>
      <c r="E17" s="148">
        <v>5314.2</v>
      </c>
      <c r="F17" s="148">
        <v>753.5</v>
      </c>
      <c r="G17" s="148">
        <v>24917.4</v>
      </c>
      <c r="H17" s="148">
        <v>24917.4</v>
      </c>
      <c r="I17" s="148">
        <v>24915.3</v>
      </c>
      <c r="J17" s="148">
        <v>0</v>
      </c>
      <c r="K17" s="148">
        <v>0</v>
      </c>
      <c r="L17" s="148">
        <v>2.1</v>
      </c>
    </row>
    <row r="18" spans="1:12">
      <c r="A18" s="105">
        <v>2001</v>
      </c>
      <c r="B18" s="514"/>
      <c r="C18" s="148">
        <v>17696.5</v>
      </c>
      <c r="D18" s="148">
        <v>13026.1</v>
      </c>
      <c r="E18" s="148">
        <v>5572.9</v>
      </c>
      <c r="F18" s="148">
        <v>996.5</v>
      </c>
      <c r="G18" s="148">
        <v>25379.4</v>
      </c>
      <c r="H18" s="148">
        <v>25379.4</v>
      </c>
      <c r="I18" s="148">
        <v>25379.4</v>
      </c>
      <c r="J18" s="148">
        <v>0</v>
      </c>
      <c r="K18" s="148">
        <v>0</v>
      </c>
      <c r="L18" s="148">
        <v>0</v>
      </c>
    </row>
    <row r="19" spans="1:12">
      <c r="A19" s="105">
        <v>2002</v>
      </c>
      <c r="B19" s="514"/>
      <c r="C19" s="148">
        <v>17831.599999999999</v>
      </c>
      <c r="D19" s="148">
        <v>13262.6</v>
      </c>
      <c r="E19" s="148">
        <v>4889.3</v>
      </c>
      <c r="F19" s="148">
        <v>829.3</v>
      </c>
      <c r="G19" s="148">
        <v>26686.7</v>
      </c>
      <c r="H19" s="148">
        <v>26686.7</v>
      </c>
      <c r="I19" s="148">
        <v>26686.7</v>
      </c>
      <c r="J19" s="148">
        <v>0</v>
      </c>
      <c r="K19" s="148">
        <v>0</v>
      </c>
      <c r="L19" s="148">
        <v>0</v>
      </c>
    </row>
    <row r="20" spans="1:12">
      <c r="A20" s="105">
        <v>2003</v>
      </c>
      <c r="B20" s="514"/>
      <c r="C20" s="148">
        <v>16201</v>
      </c>
      <c r="D20" s="148">
        <v>14358</v>
      </c>
      <c r="E20" s="148">
        <v>3369.2</v>
      </c>
      <c r="F20" s="148">
        <v>639.4</v>
      </c>
      <c r="G20" s="148">
        <v>27459.9</v>
      </c>
      <c r="H20" s="148">
        <v>27459.9</v>
      </c>
      <c r="I20" s="148">
        <v>27459.9</v>
      </c>
      <c r="J20" s="148">
        <v>0</v>
      </c>
      <c r="K20" s="148">
        <v>0</v>
      </c>
      <c r="L20" s="148">
        <v>0</v>
      </c>
    </row>
    <row r="21" spans="1:12">
      <c r="A21" s="105">
        <v>2004</v>
      </c>
      <c r="B21" s="514"/>
      <c r="C21" s="148">
        <v>18259.3</v>
      </c>
      <c r="D21" s="148">
        <v>14291.2</v>
      </c>
      <c r="E21" s="148">
        <v>3389.5</v>
      </c>
      <c r="F21" s="148">
        <v>1193.9000000000001</v>
      </c>
      <c r="G21" s="148">
        <v>28597.200000000001</v>
      </c>
      <c r="H21" s="148">
        <v>28536.1</v>
      </c>
      <c r="I21" s="148">
        <v>28536.1</v>
      </c>
      <c r="J21" s="148">
        <v>0</v>
      </c>
      <c r="K21" s="148">
        <v>0</v>
      </c>
      <c r="L21" s="148">
        <v>0</v>
      </c>
    </row>
    <row r="22" spans="1:12">
      <c r="A22" s="105">
        <v>2005</v>
      </c>
      <c r="B22" s="514"/>
      <c r="C22" s="148">
        <v>19186.900000000001</v>
      </c>
      <c r="D22" s="148">
        <v>13412.7</v>
      </c>
      <c r="E22" s="148">
        <v>2806</v>
      </c>
      <c r="F22" s="148">
        <v>1256.9000000000001</v>
      </c>
      <c r="G22" s="148">
        <v>29726.3</v>
      </c>
      <c r="H22" s="148">
        <v>29726.3</v>
      </c>
      <c r="I22" s="148">
        <v>29726.3</v>
      </c>
      <c r="J22" s="148">
        <v>0</v>
      </c>
      <c r="K22" s="148">
        <v>0</v>
      </c>
      <c r="L22" s="148">
        <v>0</v>
      </c>
    </row>
    <row r="23" spans="1:12">
      <c r="A23" s="105">
        <v>2006</v>
      </c>
      <c r="B23" s="514"/>
      <c r="C23" s="148">
        <v>19915.5</v>
      </c>
      <c r="D23" s="148">
        <v>13812.2</v>
      </c>
      <c r="E23" s="148">
        <v>3045.1</v>
      </c>
      <c r="F23" s="148">
        <v>1159.0999999999999</v>
      </c>
      <c r="G23" s="148">
        <v>31222.5</v>
      </c>
      <c r="H23" s="148">
        <v>31222.5</v>
      </c>
      <c r="I23" s="148">
        <v>31222.5</v>
      </c>
      <c r="J23" s="148">
        <v>0</v>
      </c>
      <c r="K23" s="148">
        <v>0</v>
      </c>
      <c r="L23" s="148">
        <v>0</v>
      </c>
    </row>
    <row r="24" spans="1:12">
      <c r="A24" s="105">
        <v>2007</v>
      </c>
      <c r="B24" s="514"/>
      <c r="C24" s="148">
        <v>21404.6</v>
      </c>
      <c r="D24" s="148">
        <v>15640</v>
      </c>
      <c r="E24" s="148">
        <v>3200.9</v>
      </c>
      <c r="F24" s="148">
        <v>1048</v>
      </c>
      <c r="G24" s="148">
        <v>34470.300000000003</v>
      </c>
      <c r="H24" s="148">
        <v>34470.300000000003</v>
      </c>
      <c r="I24" s="148">
        <v>34470.300000000003</v>
      </c>
      <c r="J24" s="148">
        <v>0</v>
      </c>
      <c r="K24" s="148">
        <v>0</v>
      </c>
      <c r="L24" s="148">
        <v>0</v>
      </c>
    </row>
    <row r="25" spans="1:12">
      <c r="A25" s="105">
        <v>2008</v>
      </c>
      <c r="B25" s="514"/>
      <c r="C25" s="148">
        <v>18901.5</v>
      </c>
      <c r="D25" s="148">
        <v>16686</v>
      </c>
      <c r="E25" s="148">
        <v>2492.9</v>
      </c>
      <c r="F25" s="148">
        <v>1064.5999999999999</v>
      </c>
      <c r="G25" s="148">
        <v>33873.1</v>
      </c>
      <c r="H25" s="148">
        <v>33873.1</v>
      </c>
      <c r="I25" s="148">
        <v>33873.1</v>
      </c>
      <c r="J25" s="148">
        <v>0</v>
      </c>
      <c r="K25" s="148">
        <v>0</v>
      </c>
      <c r="L25" s="148">
        <v>0</v>
      </c>
    </row>
    <row r="26" spans="1:12">
      <c r="A26" s="105">
        <v>2009</v>
      </c>
      <c r="B26" s="514"/>
      <c r="C26" s="148">
        <v>17304.2</v>
      </c>
      <c r="D26" s="148">
        <v>19673.2</v>
      </c>
      <c r="E26" s="148">
        <v>2890.4</v>
      </c>
      <c r="F26" s="148">
        <v>906.2</v>
      </c>
      <c r="G26" s="148">
        <v>35097.4</v>
      </c>
      <c r="H26" s="148">
        <v>35097.4</v>
      </c>
      <c r="I26" s="148">
        <v>35097.4</v>
      </c>
      <c r="J26" s="148">
        <v>0</v>
      </c>
      <c r="K26" s="148">
        <v>0</v>
      </c>
      <c r="L26" s="148">
        <v>0</v>
      </c>
    </row>
    <row r="27" spans="1:12">
      <c r="A27" s="105">
        <v>2010</v>
      </c>
      <c r="B27" s="514"/>
      <c r="C27" s="148">
        <v>18463.599999999999</v>
      </c>
      <c r="D27" s="148">
        <v>20517.400000000001</v>
      </c>
      <c r="E27" s="148">
        <v>3493.3</v>
      </c>
      <c r="F27" s="148">
        <v>961.3</v>
      </c>
      <c r="G27" s="148">
        <v>36097.9</v>
      </c>
      <c r="H27" s="148">
        <v>36097.9</v>
      </c>
      <c r="I27" s="148">
        <v>36097.9</v>
      </c>
      <c r="J27" s="148">
        <v>0</v>
      </c>
      <c r="K27" s="148">
        <v>0</v>
      </c>
      <c r="L27" s="148">
        <v>0</v>
      </c>
    </row>
    <row r="28" spans="1:12">
      <c r="A28" s="105">
        <v>2011</v>
      </c>
      <c r="B28" s="514"/>
      <c r="C28" s="148">
        <v>21224.6</v>
      </c>
      <c r="D28" s="148">
        <v>20507.3</v>
      </c>
      <c r="E28" s="148">
        <v>3849.6</v>
      </c>
      <c r="F28" s="148">
        <v>958.3</v>
      </c>
      <c r="G28" s="148">
        <v>38640.6</v>
      </c>
      <c r="H28" s="148">
        <v>38640.6</v>
      </c>
      <c r="I28" s="148">
        <v>38640.6</v>
      </c>
      <c r="J28" s="148">
        <v>0</v>
      </c>
      <c r="K28" s="148">
        <v>0</v>
      </c>
      <c r="L28" s="148">
        <v>0</v>
      </c>
    </row>
    <row r="29" spans="1:12">
      <c r="A29" s="105">
        <v>2012</v>
      </c>
      <c r="B29" s="514"/>
      <c r="C29" s="148">
        <v>22530.400000000001</v>
      </c>
      <c r="D29" s="148">
        <v>22567.4</v>
      </c>
      <c r="E29" s="148">
        <v>3621.2</v>
      </c>
      <c r="F29" s="148">
        <v>1283.2</v>
      </c>
      <c r="G29" s="148">
        <v>41840.5</v>
      </c>
      <c r="H29" s="148">
        <v>41840.5</v>
      </c>
      <c r="I29" s="148">
        <v>41840.199999999997</v>
      </c>
      <c r="J29" s="148">
        <v>0</v>
      </c>
      <c r="K29" s="148">
        <v>0</v>
      </c>
      <c r="L29" s="148">
        <v>0.2</v>
      </c>
    </row>
    <row r="30" spans="1:12">
      <c r="A30" s="105">
        <v>2013</v>
      </c>
      <c r="B30" s="514"/>
      <c r="C30" s="148">
        <v>22589.3</v>
      </c>
      <c r="D30" s="148">
        <v>22660.2</v>
      </c>
      <c r="E30" s="148">
        <v>4302.7</v>
      </c>
      <c r="F30" s="148">
        <v>1384.4</v>
      </c>
      <c r="G30" s="148">
        <v>41801.599999999999</v>
      </c>
      <c r="H30" s="148">
        <v>41801.599999999999</v>
      </c>
      <c r="I30" s="148">
        <v>41801.599999999999</v>
      </c>
      <c r="J30" s="148">
        <v>0</v>
      </c>
      <c r="K30" s="148">
        <v>0</v>
      </c>
      <c r="L30" s="148">
        <v>0</v>
      </c>
    </row>
    <row r="31" spans="1:12">
      <c r="A31" s="105">
        <v>2014</v>
      </c>
      <c r="B31" s="514"/>
      <c r="C31" s="148">
        <v>23726.1</v>
      </c>
      <c r="D31" s="148">
        <v>22380.6</v>
      </c>
      <c r="E31" s="148">
        <v>3847.1</v>
      </c>
      <c r="F31" s="148">
        <v>1393.9</v>
      </c>
      <c r="G31" s="148">
        <v>43117.5</v>
      </c>
      <c r="H31" s="148">
        <v>43117.5</v>
      </c>
      <c r="I31" s="148">
        <v>43117.5</v>
      </c>
      <c r="J31" s="148">
        <v>0</v>
      </c>
      <c r="K31" s="148">
        <v>0</v>
      </c>
      <c r="L31" s="148">
        <v>0</v>
      </c>
    </row>
    <row r="32" spans="1:12">
      <c r="A32" s="105">
        <v>2015</v>
      </c>
      <c r="B32" s="514"/>
      <c r="C32" s="148">
        <v>27190</v>
      </c>
      <c r="D32" s="148">
        <v>21498.3</v>
      </c>
      <c r="E32" s="148">
        <v>5204.3</v>
      </c>
      <c r="F32" s="148">
        <v>1318.9</v>
      </c>
      <c r="G32" s="148">
        <v>44691.1</v>
      </c>
      <c r="H32" s="148">
        <v>44691.1</v>
      </c>
      <c r="I32" s="148">
        <v>44691.1</v>
      </c>
      <c r="J32" s="148">
        <v>0</v>
      </c>
      <c r="K32" s="148">
        <v>0</v>
      </c>
      <c r="L32" s="148">
        <v>0</v>
      </c>
    </row>
    <row r="33" spans="1:12">
      <c r="A33" s="105">
        <v>2016</v>
      </c>
      <c r="B33" s="514"/>
      <c r="C33" s="148">
        <v>28264.6</v>
      </c>
      <c r="D33" s="148">
        <v>21999.5</v>
      </c>
      <c r="E33" s="148">
        <v>5413.6</v>
      </c>
      <c r="F33" s="148">
        <v>1339</v>
      </c>
      <c r="G33" s="148">
        <v>46788.7</v>
      </c>
      <c r="H33" s="148">
        <v>46788.7</v>
      </c>
      <c r="I33" s="148">
        <v>46788.7</v>
      </c>
      <c r="J33" s="148">
        <v>0</v>
      </c>
      <c r="K33" s="148">
        <v>0</v>
      </c>
      <c r="L33" s="148">
        <v>0</v>
      </c>
    </row>
    <row r="34" spans="1:12">
      <c r="A34" s="149">
        <v>2017</v>
      </c>
      <c r="B34" s="158"/>
      <c r="C34" s="148">
        <v>33709.9</v>
      </c>
      <c r="D34" s="148">
        <v>21717.599999999999</v>
      </c>
      <c r="E34" s="148">
        <v>4807.7</v>
      </c>
      <c r="F34" s="148">
        <v>1110.2</v>
      </c>
      <c r="G34" s="148">
        <v>49863</v>
      </c>
      <c r="H34" s="148">
        <v>49863</v>
      </c>
      <c r="I34" s="148">
        <v>49863</v>
      </c>
      <c r="J34" s="148">
        <v>0</v>
      </c>
      <c r="K34" s="148">
        <v>0</v>
      </c>
      <c r="L34" s="148">
        <v>0</v>
      </c>
    </row>
    <row r="35" spans="1:12">
      <c r="A35" s="149">
        <v>2018</v>
      </c>
      <c r="B35" s="158"/>
      <c r="C35" s="148">
        <v>34151.4</v>
      </c>
      <c r="D35" s="148">
        <v>23804.3</v>
      </c>
      <c r="E35" s="148">
        <v>4739.2</v>
      </c>
      <c r="F35" s="148">
        <v>1642.3</v>
      </c>
      <c r="G35" s="148">
        <v>49080.6</v>
      </c>
      <c r="H35" s="148">
        <v>49080.6</v>
      </c>
      <c r="I35" s="148">
        <v>49080.6</v>
      </c>
      <c r="J35" s="148">
        <v>0</v>
      </c>
      <c r="K35" s="148">
        <v>0</v>
      </c>
      <c r="L35" s="148">
        <v>0</v>
      </c>
    </row>
    <row r="36" spans="1:12">
      <c r="A36" s="122">
        <v>2019</v>
      </c>
      <c r="B36" s="158"/>
      <c r="C36" s="148">
        <v>34068.400000000001</v>
      </c>
      <c r="D36" s="148">
        <v>24595.7</v>
      </c>
      <c r="E36" s="148">
        <v>5154.6000000000004</v>
      </c>
      <c r="F36" s="148">
        <v>1261.4000000000001</v>
      </c>
      <c r="G36" s="148">
        <v>47715.9</v>
      </c>
      <c r="H36" s="148">
        <v>47715.9</v>
      </c>
      <c r="I36" s="148">
        <v>47715.9</v>
      </c>
      <c r="J36" s="148">
        <v>0</v>
      </c>
      <c r="K36" s="148">
        <v>0</v>
      </c>
      <c r="L36" s="148">
        <v>0</v>
      </c>
    </row>
    <row r="37" spans="1:12">
      <c r="A37" s="949" t="s">
        <v>112</v>
      </c>
      <c r="B37" s="158"/>
      <c r="C37" s="148">
        <v>31193.8</v>
      </c>
      <c r="D37" s="148">
        <v>23490.3</v>
      </c>
      <c r="E37" s="148">
        <v>3990.4</v>
      </c>
      <c r="F37" s="148">
        <v>1844.4</v>
      </c>
      <c r="G37" s="148">
        <v>44088.1</v>
      </c>
      <c r="H37" s="148">
        <v>44088.1</v>
      </c>
      <c r="I37" s="148">
        <v>44088.1</v>
      </c>
      <c r="J37" s="148">
        <v>0</v>
      </c>
      <c r="K37" s="148">
        <v>0</v>
      </c>
      <c r="L37" s="148">
        <v>0</v>
      </c>
    </row>
    <row r="38" spans="1:12">
      <c r="A38" s="105"/>
      <c r="B38" s="481"/>
      <c r="C38" s="148"/>
      <c r="D38" s="148"/>
      <c r="E38" s="148"/>
      <c r="F38" s="148"/>
      <c r="G38" s="148"/>
      <c r="H38" s="148"/>
      <c r="I38" s="148"/>
      <c r="J38" s="147"/>
      <c r="K38" s="147"/>
      <c r="L38" s="147"/>
    </row>
    <row r="39" spans="1:12" outlineLevel="1">
      <c r="A39" s="122">
        <v>1997</v>
      </c>
      <c r="B39" s="480">
        <v>1</v>
      </c>
      <c r="C39" s="148">
        <v>1525.5</v>
      </c>
      <c r="D39" s="148">
        <v>640</v>
      </c>
      <c r="E39" s="148">
        <v>337.6</v>
      </c>
      <c r="F39" s="148">
        <v>822.6</v>
      </c>
      <c r="G39" s="148">
        <v>1746.5</v>
      </c>
      <c r="H39" s="148">
        <v>1746.5</v>
      </c>
      <c r="I39" s="148">
        <v>1746.5</v>
      </c>
      <c r="J39" s="148">
        <v>0</v>
      </c>
      <c r="K39" s="148">
        <v>0</v>
      </c>
      <c r="L39" s="148">
        <v>0</v>
      </c>
    </row>
    <row r="40" spans="1:12" outlineLevel="1">
      <c r="A40" s="122"/>
      <c r="B40" s="480">
        <v>2</v>
      </c>
      <c r="C40" s="148">
        <v>1316.5</v>
      </c>
      <c r="D40" s="148">
        <v>674.9</v>
      </c>
      <c r="E40" s="148">
        <v>417.3</v>
      </c>
      <c r="F40" s="148">
        <v>814.5</v>
      </c>
      <c r="G40" s="148">
        <v>1575.1</v>
      </c>
      <c r="H40" s="148">
        <v>1575.1</v>
      </c>
      <c r="I40" s="148">
        <v>1575.1</v>
      </c>
      <c r="J40" s="148">
        <v>0</v>
      </c>
      <c r="K40" s="148">
        <v>0</v>
      </c>
      <c r="L40" s="148">
        <v>0</v>
      </c>
    </row>
    <row r="41" spans="1:12" outlineLevel="1">
      <c r="A41" s="122"/>
      <c r="B41" s="480">
        <v>3</v>
      </c>
      <c r="C41" s="148">
        <v>1494.2</v>
      </c>
      <c r="D41" s="148">
        <v>530.70000000000005</v>
      </c>
      <c r="E41" s="148">
        <v>431</v>
      </c>
      <c r="F41" s="148">
        <v>647.70000000000005</v>
      </c>
      <c r="G41" s="148">
        <v>1757.6</v>
      </c>
      <c r="H41" s="148">
        <v>1757.6</v>
      </c>
      <c r="I41" s="148">
        <v>1757.6</v>
      </c>
      <c r="J41" s="148">
        <v>0</v>
      </c>
      <c r="K41" s="148">
        <v>0</v>
      </c>
      <c r="L41" s="148">
        <v>0</v>
      </c>
    </row>
    <row r="42" spans="1:12" outlineLevel="1">
      <c r="A42" s="122"/>
      <c r="B42" s="480">
        <v>4</v>
      </c>
      <c r="C42" s="148">
        <v>1346.2</v>
      </c>
      <c r="D42" s="148">
        <v>748.8</v>
      </c>
      <c r="E42" s="148">
        <v>287.2</v>
      </c>
      <c r="F42" s="148">
        <v>878.4</v>
      </c>
      <c r="G42" s="148">
        <v>1574.3</v>
      </c>
      <c r="H42" s="148">
        <v>1574.3</v>
      </c>
      <c r="I42" s="148">
        <v>1574.3</v>
      </c>
      <c r="J42" s="148">
        <v>0</v>
      </c>
      <c r="K42" s="148">
        <v>0</v>
      </c>
      <c r="L42" s="148">
        <v>0</v>
      </c>
    </row>
    <row r="43" spans="1:12" outlineLevel="1">
      <c r="A43" s="122"/>
      <c r="B43" s="480">
        <v>5</v>
      </c>
      <c r="C43" s="148">
        <v>1304.8</v>
      </c>
      <c r="D43" s="148">
        <v>888.9</v>
      </c>
      <c r="E43" s="148">
        <v>316</v>
      </c>
      <c r="F43" s="148">
        <v>1256.2</v>
      </c>
      <c r="G43" s="148">
        <v>1497.2</v>
      </c>
      <c r="H43" s="148">
        <v>1497.2</v>
      </c>
      <c r="I43" s="148">
        <v>1497.2</v>
      </c>
      <c r="J43" s="148">
        <v>0</v>
      </c>
      <c r="K43" s="148">
        <v>0</v>
      </c>
      <c r="L43" s="148">
        <v>0</v>
      </c>
    </row>
    <row r="44" spans="1:12" outlineLevel="1">
      <c r="A44" s="122"/>
      <c r="B44" s="480">
        <v>6</v>
      </c>
      <c r="C44" s="148">
        <v>1121.5</v>
      </c>
      <c r="D44" s="148">
        <v>512.20000000000005</v>
      </c>
      <c r="E44" s="148">
        <v>189.1</v>
      </c>
      <c r="F44" s="148">
        <v>1094</v>
      </c>
      <c r="G44" s="148">
        <v>1592.3</v>
      </c>
      <c r="H44" s="148">
        <v>1592.3</v>
      </c>
      <c r="I44" s="148">
        <v>1592.3</v>
      </c>
      <c r="J44" s="148">
        <v>0</v>
      </c>
      <c r="K44" s="148">
        <v>0</v>
      </c>
      <c r="L44" s="148">
        <v>0</v>
      </c>
    </row>
    <row r="45" spans="1:12" outlineLevel="1">
      <c r="A45" s="122"/>
      <c r="B45" s="480">
        <v>7</v>
      </c>
      <c r="C45" s="148">
        <v>1313.8</v>
      </c>
      <c r="D45" s="148">
        <v>850</v>
      </c>
      <c r="E45" s="148">
        <v>213</v>
      </c>
      <c r="F45" s="148">
        <v>1188.0999999999999</v>
      </c>
      <c r="G45" s="148">
        <v>1847.8</v>
      </c>
      <c r="H45" s="148">
        <v>1847.8</v>
      </c>
      <c r="I45" s="148">
        <v>1847.8</v>
      </c>
      <c r="J45" s="148">
        <v>0</v>
      </c>
      <c r="K45" s="148">
        <v>0</v>
      </c>
      <c r="L45" s="148">
        <v>0</v>
      </c>
    </row>
    <row r="46" spans="1:12" outlineLevel="1">
      <c r="A46" s="122"/>
      <c r="B46" s="480">
        <v>8</v>
      </c>
      <c r="C46" s="148">
        <v>1203.8</v>
      </c>
      <c r="D46" s="148">
        <v>872.8</v>
      </c>
      <c r="E46" s="148">
        <v>255.2</v>
      </c>
      <c r="F46" s="148">
        <v>1101.9000000000001</v>
      </c>
      <c r="G46" s="148">
        <v>1913</v>
      </c>
      <c r="H46" s="148">
        <v>1913</v>
      </c>
      <c r="I46" s="148">
        <v>1913</v>
      </c>
      <c r="J46" s="148">
        <v>0</v>
      </c>
      <c r="K46" s="148">
        <v>0</v>
      </c>
      <c r="L46" s="148">
        <v>0</v>
      </c>
    </row>
    <row r="47" spans="1:12" outlineLevel="1">
      <c r="A47" s="122"/>
      <c r="B47" s="480">
        <v>9</v>
      </c>
      <c r="C47" s="148">
        <v>1507.2</v>
      </c>
      <c r="D47" s="148">
        <v>739.8</v>
      </c>
      <c r="E47" s="148">
        <v>322.89999999999998</v>
      </c>
      <c r="F47" s="148">
        <v>1168.9000000000001</v>
      </c>
      <c r="G47" s="148">
        <v>1854</v>
      </c>
      <c r="H47" s="148">
        <v>1854</v>
      </c>
      <c r="I47" s="148">
        <v>1854</v>
      </c>
      <c r="J47" s="148">
        <v>0</v>
      </c>
      <c r="K47" s="148">
        <v>0</v>
      </c>
      <c r="L47" s="148">
        <v>0</v>
      </c>
    </row>
    <row r="48" spans="1:12" outlineLevel="1">
      <c r="A48" s="122"/>
      <c r="B48" s="480">
        <v>10</v>
      </c>
      <c r="C48" s="148">
        <v>1530.2</v>
      </c>
      <c r="D48" s="148">
        <v>706.9</v>
      </c>
      <c r="E48" s="148">
        <v>401.4</v>
      </c>
      <c r="F48" s="148">
        <v>1098.0999999999999</v>
      </c>
      <c r="G48" s="148">
        <v>1901.4</v>
      </c>
      <c r="H48" s="148">
        <v>1901.4</v>
      </c>
      <c r="I48" s="148">
        <v>1901.4</v>
      </c>
      <c r="J48" s="148">
        <v>0</v>
      </c>
      <c r="K48" s="148">
        <v>0</v>
      </c>
      <c r="L48" s="148">
        <v>0</v>
      </c>
    </row>
    <row r="49" spans="1:12" outlineLevel="1">
      <c r="A49" s="122"/>
      <c r="B49" s="480">
        <v>11</v>
      </c>
      <c r="C49" s="148">
        <v>1556.7</v>
      </c>
      <c r="D49" s="148">
        <v>677.1</v>
      </c>
      <c r="E49" s="148">
        <v>389.8</v>
      </c>
      <c r="F49" s="148">
        <v>990.8</v>
      </c>
      <c r="G49" s="148">
        <v>1944.8</v>
      </c>
      <c r="H49" s="148">
        <v>1944.8</v>
      </c>
      <c r="I49" s="148">
        <v>1944.8</v>
      </c>
      <c r="J49" s="148">
        <v>0</v>
      </c>
      <c r="K49" s="148">
        <v>0</v>
      </c>
      <c r="L49" s="148">
        <v>0</v>
      </c>
    </row>
    <row r="50" spans="1:12" outlineLevel="1">
      <c r="A50" s="122"/>
      <c r="B50" s="480">
        <v>12</v>
      </c>
      <c r="C50" s="148">
        <v>1567.6</v>
      </c>
      <c r="D50" s="148">
        <v>787.6</v>
      </c>
      <c r="E50" s="148">
        <v>458.3</v>
      </c>
      <c r="F50" s="148">
        <v>879</v>
      </c>
      <c r="G50" s="148">
        <v>2000.5</v>
      </c>
      <c r="H50" s="148">
        <v>2000.5</v>
      </c>
      <c r="I50" s="148">
        <v>2000.5</v>
      </c>
      <c r="J50" s="148">
        <v>0</v>
      </c>
      <c r="K50" s="148">
        <v>0</v>
      </c>
      <c r="L50" s="148">
        <v>0</v>
      </c>
    </row>
    <row r="51" spans="1:12" outlineLevel="1">
      <c r="A51" s="122"/>
      <c r="B51" s="480"/>
      <c r="C51" s="151"/>
      <c r="D51" s="151"/>
      <c r="E51" s="151"/>
      <c r="F51" s="151"/>
      <c r="G51" s="151"/>
      <c r="H51" s="151"/>
      <c r="I51" s="151"/>
      <c r="J51" s="147"/>
      <c r="K51" s="147"/>
      <c r="L51" s="147"/>
    </row>
    <row r="52" spans="1:12" outlineLevel="1">
      <c r="A52" s="122">
        <v>1998</v>
      </c>
      <c r="B52" s="480">
        <v>1</v>
      </c>
      <c r="C52" s="148">
        <v>1593.4</v>
      </c>
      <c r="D52" s="148">
        <v>714.2</v>
      </c>
      <c r="E52" s="148">
        <v>362.5</v>
      </c>
      <c r="F52" s="148">
        <v>808.2</v>
      </c>
      <c r="G52" s="148">
        <v>2012.9</v>
      </c>
      <c r="H52" s="148">
        <v>2012.9</v>
      </c>
      <c r="I52" s="148">
        <v>2012.9</v>
      </c>
      <c r="J52" s="148">
        <v>0</v>
      </c>
      <c r="K52" s="148">
        <v>0</v>
      </c>
      <c r="L52" s="148">
        <v>0</v>
      </c>
    </row>
    <row r="53" spans="1:12" outlineLevel="1">
      <c r="A53" s="122"/>
      <c r="B53" s="480">
        <v>2</v>
      </c>
      <c r="C53" s="148">
        <v>1314.8</v>
      </c>
      <c r="D53" s="148">
        <v>942.3</v>
      </c>
      <c r="E53" s="148">
        <v>327.8</v>
      </c>
      <c r="F53" s="148">
        <v>969.7</v>
      </c>
      <c r="G53" s="148">
        <v>1766.2</v>
      </c>
      <c r="H53" s="148">
        <v>1766.2</v>
      </c>
      <c r="I53" s="148">
        <v>1766.2</v>
      </c>
      <c r="J53" s="148">
        <v>0</v>
      </c>
      <c r="K53" s="148">
        <v>0</v>
      </c>
      <c r="L53" s="148">
        <v>0</v>
      </c>
    </row>
    <row r="54" spans="1:12" outlineLevel="1">
      <c r="A54" s="122"/>
      <c r="B54" s="480">
        <v>3</v>
      </c>
      <c r="C54" s="148">
        <v>1386.2</v>
      </c>
      <c r="D54" s="148">
        <v>1105.9000000000001</v>
      </c>
      <c r="E54" s="148">
        <v>481.3</v>
      </c>
      <c r="F54" s="148">
        <v>982.2</v>
      </c>
      <c r="G54" s="148">
        <v>1991.6</v>
      </c>
      <c r="H54" s="148">
        <v>1991.6</v>
      </c>
      <c r="I54" s="148">
        <v>1991.6</v>
      </c>
      <c r="J54" s="148">
        <v>0</v>
      </c>
      <c r="K54" s="148">
        <v>0</v>
      </c>
      <c r="L54" s="148">
        <v>0</v>
      </c>
    </row>
    <row r="55" spans="1:12" outlineLevel="1">
      <c r="A55" s="122"/>
      <c r="B55" s="480">
        <v>4</v>
      </c>
      <c r="C55" s="148">
        <v>1358.5</v>
      </c>
      <c r="D55" s="148">
        <v>1039.7</v>
      </c>
      <c r="E55" s="148">
        <v>449</v>
      </c>
      <c r="F55" s="148">
        <v>1002.1</v>
      </c>
      <c r="G55" s="148">
        <v>1926.3</v>
      </c>
      <c r="H55" s="148">
        <v>1926.3</v>
      </c>
      <c r="I55" s="148">
        <v>1926.3</v>
      </c>
      <c r="J55" s="148">
        <v>0</v>
      </c>
      <c r="K55" s="148">
        <v>0</v>
      </c>
      <c r="L55" s="148">
        <v>0</v>
      </c>
    </row>
    <row r="56" spans="1:12" outlineLevel="1">
      <c r="A56" s="122"/>
      <c r="B56" s="480">
        <v>5</v>
      </c>
      <c r="C56" s="148">
        <v>1484</v>
      </c>
      <c r="D56" s="148">
        <v>731.5</v>
      </c>
      <c r="E56" s="148">
        <v>357.1</v>
      </c>
      <c r="F56" s="148">
        <v>1012.7</v>
      </c>
      <c r="G56" s="148">
        <v>1846.1</v>
      </c>
      <c r="H56" s="148">
        <v>1846.1</v>
      </c>
      <c r="I56" s="148">
        <v>1846.1</v>
      </c>
      <c r="J56" s="148">
        <v>0</v>
      </c>
      <c r="K56" s="148">
        <v>0</v>
      </c>
      <c r="L56" s="148">
        <v>0</v>
      </c>
    </row>
    <row r="57" spans="1:12" outlineLevel="1">
      <c r="A57" s="122"/>
      <c r="B57" s="480">
        <v>6</v>
      </c>
      <c r="C57" s="148">
        <v>1270.5999999999999</v>
      </c>
      <c r="D57" s="148">
        <v>992</v>
      </c>
      <c r="E57" s="148">
        <v>437.4</v>
      </c>
      <c r="F57" s="148">
        <v>1059</v>
      </c>
      <c r="G57" s="148">
        <v>1773.9</v>
      </c>
      <c r="H57" s="148">
        <v>1773.9</v>
      </c>
      <c r="I57" s="148">
        <v>1773.9</v>
      </c>
      <c r="J57" s="148">
        <v>0</v>
      </c>
      <c r="K57" s="148">
        <v>0</v>
      </c>
      <c r="L57" s="148">
        <v>0</v>
      </c>
    </row>
    <row r="58" spans="1:12" outlineLevel="1">
      <c r="A58" s="122"/>
      <c r="B58" s="480">
        <v>7</v>
      </c>
      <c r="C58" s="148">
        <v>1230.2</v>
      </c>
      <c r="D58" s="148">
        <v>1111.4000000000001</v>
      </c>
      <c r="E58" s="148">
        <v>417.4</v>
      </c>
      <c r="F58" s="148">
        <v>1121.2</v>
      </c>
      <c r="G58" s="148">
        <v>1857.1</v>
      </c>
      <c r="H58" s="148">
        <v>1857.1</v>
      </c>
      <c r="I58" s="148">
        <v>1857.1</v>
      </c>
      <c r="J58" s="148">
        <v>0</v>
      </c>
      <c r="K58" s="148">
        <v>0</v>
      </c>
      <c r="L58" s="148">
        <v>0</v>
      </c>
    </row>
    <row r="59" spans="1:12" outlineLevel="1">
      <c r="A59" s="122"/>
      <c r="B59" s="480">
        <v>8</v>
      </c>
      <c r="C59" s="148">
        <v>1329.6</v>
      </c>
      <c r="D59" s="148">
        <v>955.3</v>
      </c>
      <c r="E59" s="148">
        <v>393.2</v>
      </c>
      <c r="F59" s="148">
        <v>1046.7</v>
      </c>
      <c r="G59" s="148">
        <v>1960.6</v>
      </c>
      <c r="H59" s="148">
        <v>1960.6</v>
      </c>
      <c r="I59" s="148">
        <v>1960.6</v>
      </c>
      <c r="J59" s="148">
        <v>0</v>
      </c>
      <c r="K59" s="148">
        <v>0</v>
      </c>
      <c r="L59" s="148">
        <v>0</v>
      </c>
    </row>
    <row r="60" spans="1:12" outlineLevel="1">
      <c r="A60" s="122"/>
      <c r="B60" s="480">
        <v>9</v>
      </c>
      <c r="C60" s="148">
        <v>1120.5</v>
      </c>
      <c r="D60" s="148">
        <v>1034.0999999999999</v>
      </c>
      <c r="E60" s="148">
        <v>261.7</v>
      </c>
      <c r="F60" s="148">
        <v>912.7</v>
      </c>
      <c r="G60" s="148">
        <v>2023.4</v>
      </c>
      <c r="H60" s="148">
        <v>2023.4</v>
      </c>
      <c r="I60" s="148">
        <v>2023.4</v>
      </c>
      <c r="J60" s="148">
        <v>0</v>
      </c>
      <c r="K60" s="148">
        <v>0</v>
      </c>
      <c r="L60" s="148">
        <v>0</v>
      </c>
    </row>
    <row r="61" spans="1:12" outlineLevel="1">
      <c r="A61" s="122"/>
      <c r="B61" s="480">
        <v>10</v>
      </c>
      <c r="C61" s="148">
        <v>1481.9</v>
      </c>
      <c r="D61" s="148">
        <v>848.4</v>
      </c>
      <c r="E61" s="148">
        <v>418</v>
      </c>
      <c r="F61" s="148">
        <v>816.8</v>
      </c>
      <c r="G61" s="148">
        <v>2004.7</v>
      </c>
      <c r="H61" s="148">
        <v>2004.7</v>
      </c>
      <c r="I61" s="148">
        <v>2004.7</v>
      </c>
      <c r="J61" s="148">
        <v>0</v>
      </c>
      <c r="K61" s="148">
        <v>0</v>
      </c>
      <c r="L61" s="148">
        <v>0</v>
      </c>
    </row>
    <row r="62" spans="1:12" outlineLevel="1">
      <c r="A62" s="122"/>
      <c r="B62" s="480">
        <v>11</v>
      </c>
      <c r="C62" s="148">
        <v>1541</v>
      </c>
      <c r="D62" s="148">
        <v>1046.5</v>
      </c>
      <c r="E62" s="148">
        <v>448.6</v>
      </c>
      <c r="F62" s="148">
        <v>1034.5999999999999</v>
      </c>
      <c r="G62" s="148">
        <v>1920.9</v>
      </c>
      <c r="H62" s="148">
        <v>1920.9</v>
      </c>
      <c r="I62" s="148">
        <v>1920.9</v>
      </c>
      <c r="J62" s="148">
        <v>0</v>
      </c>
      <c r="K62" s="148">
        <v>0</v>
      </c>
      <c r="L62" s="148">
        <v>0</v>
      </c>
    </row>
    <row r="63" spans="1:12" outlineLevel="1">
      <c r="A63" s="122"/>
      <c r="B63" s="480">
        <v>12</v>
      </c>
      <c r="C63" s="148">
        <v>1624.5</v>
      </c>
      <c r="D63" s="148">
        <v>912.4</v>
      </c>
      <c r="E63" s="148">
        <v>524.79999999999995</v>
      </c>
      <c r="F63" s="148">
        <v>867.9</v>
      </c>
      <c r="G63" s="148">
        <v>2181.6999999999998</v>
      </c>
      <c r="H63" s="148">
        <v>2181.6999999999998</v>
      </c>
      <c r="I63" s="148">
        <v>2181.6999999999998</v>
      </c>
      <c r="J63" s="148">
        <v>0</v>
      </c>
      <c r="K63" s="148">
        <v>0</v>
      </c>
      <c r="L63" s="148">
        <v>0</v>
      </c>
    </row>
    <row r="64" spans="1:12" outlineLevel="1">
      <c r="A64" s="122"/>
      <c r="B64" s="480"/>
      <c r="C64" s="151"/>
      <c r="D64" s="151"/>
      <c r="E64" s="151"/>
      <c r="F64" s="151"/>
      <c r="G64" s="151"/>
      <c r="H64" s="151"/>
      <c r="I64" s="151"/>
      <c r="J64" s="147"/>
      <c r="K64" s="147"/>
      <c r="L64" s="147"/>
    </row>
    <row r="65" spans="1:12" outlineLevel="1">
      <c r="A65" s="122">
        <v>1999</v>
      </c>
      <c r="B65" s="480">
        <v>1</v>
      </c>
      <c r="C65" s="148">
        <v>1574.4</v>
      </c>
      <c r="D65" s="148">
        <v>1238.8</v>
      </c>
      <c r="E65" s="148">
        <v>428.5</v>
      </c>
      <c r="F65" s="148">
        <v>1114.5</v>
      </c>
      <c r="G65" s="148">
        <v>2141.4</v>
      </c>
      <c r="H65" s="148">
        <v>2141.4</v>
      </c>
      <c r="I65" s="148">
        <v>2141.4</v>
      </c>
      <c r="J65" s="148">
        <v>0</v>
      </c>
      <c r="K65" s="148">
        <v>0</v>
      </c>
      <c r="L65" s="148">
        <v>0</v>
      </c>
    </row>
    <row r="66" spans="1:12" outlineLevel="1">
      <c r="A66" s="122"/>
      <c r="B66" s="480">
        <v>2</v>
      </c>
      <c r="C66" s="148">
        <v>1436</v>
      </c>
      <c r="D66" s="148">
        <v>745.5</v>
      </c>
      <c r="E66" s="148">
        <v>377.9</v>
      </c>
      <c r="F66" s="148">
        <v>1007.1</v>
      </c>
      <c r="G66" s="148">
        <v>1905.9</v>
      </c>
      <c r="H66" s="148">
        <v>1905.9</v>
      </c>
      <c r="I66" s="148">
        <v>1905.9</v>
      </c>
      <c r="J66" s="148">
        <v>0</v>
      </c>
      <c r="K66" s="148">
        <v>0</v>
      </c>
      <c r="L66" s="148">
        <v>0</v>
      </c>
    </row>
    <row r="67" spans="1:12" outlineLevel="1">
      <c r="A67" s="122"/>
      <c r="B67" s="480">
        <v>3</v>
      </c>
      <c r="C67" s="148">
        <v>1606.4</v>
      </c>
      <c r="D67" s="148">
        <v>657</v>
      </c>
      <c r="E67" s="148">
        <v>470.2</v>
      </c>
      <c r="F67" s="148">
        <v>789.8</v>
      </c>
      <c r="G67" s="148">
        <v>2007</v>
      </c>
      <c r="H67" s="148">
        <v>2007</v>
      </c>
      <c r="I67" s="148">
        <v>2007</v>
      </c>
      <c r="J67" s="148">
        <v>0</v>
      </c>
      <c r="K67" s="148">
        <v>0</v>
      </c>
      <c r="L67" s="148">
        <v>0</v>
      </c>
    </row>
    <row r="68" spans="1:12" outlineLevel="1">
      <c r="A68" s="122"/>
      <c r="B68" s="480">
        <v>4</v>
      </c>
      <c r="C68" s="148">
        <v>1478.1</v>
      </c>
      <c r="D68" s="148">
        <v>934.9</v>
      </c>
      <c r="E68" s="148">
        <v>407</v>
      </c>
      <c r="F68" s="148">
        <v>856.9</v>
      </c>
      <c r="G68" s="148">
        <v>1937.3</v>
      </c>
      <c r="H68" s="148">
        <v>1937.3</v>
      </c>
      <c r="I68" s="148">
        <v>1937.3</v>
      </c>
      <c r="J68" s="148">
        <v>0</v>
      </c>
      <c r="K68" s="148">
        <v>0</v>
      </c>
      <c r="L68" s="148">
        <v>0</v>
      </c>
    </row>
    <row r="69" spans="1:12" outlineLevel="1">
      <c r="A69" s="122"/>
      <c r="B69" s="480">
        <v>5</v>
      </c>
      <c r="C69" s="148">
        <v>1248.4000000000001</v>
      </c>
      <c r="D69" s="148">
        <v>826.1</v>
      </c>
      <c r="E69" s="148">
        <v>228.8</v>
      </c>
      <c r="F69" s="148">
        <v>1012.6</v>
      </c>
      <c r="G69" s="148">
        <v>1687.3</v>
      </c>
      <c r="H69" s="148">
        <v>1687.3</v>
      </c>
      <c r="I69" s="148">
        <v>1687.3</v>
      </c>
      <c r="J69" s="148">
        <v>0</v>
      </c>
      <c r="K69" s="148">
        <v>0</v>
      </c>
      <c r="L69" s="148">
        <v>0</v>
      </c>
    </row>
    <row r="70" spans="1:12" outlineLevel="1">
      <c r="A70" s="122"/>
      <c r="B70" s="480">
        <v>6</v>
      </c>
      <c r="C70" s="148">
        <v>1249.5</v>
      </c>
      <c r="D70" s="148">
        <v>940.1</v>
      </c>
      <c r="E70" s="148">
        <v>354.7</v>
      </c>
      <c r="F70" s="148">
        <v>961.7</v>
      </c>
      <c r="G70" s="148">
        <v>1864.3</v>
      </c>
      <c r="H70" s="148">
        <v>1864.3</v>
      </c>
      <c r="I70" s="148">
        <v>1864.3</v>
      </c>
      <c r="J70" s="148">
        <v>0</v>
      </c>
      <c r="K70" s="148">
        <v>0</v>
      </c>
      <c r="L70" s="148">
        <v>0</v>
      </c>
    </row>
    <row r="71" spans="1:12" outlineLevel="1">
      <c r="A71" s="122"/>
      <c r="B71" s="480">
        <v>7</v>
      </c>
      <c r="C71" s="148">
        <v>1496.1</v>
      </c>
      <c r="D71" s="148">
        <v>1099.2</v>
      </c>
      <c r="E71" s="148">
        <v>381.8</v>
      </c>
      <c r="F71" s="148">
        <v>1085.9000000000001</v>
      </c>
      <c r="G71" s="148">
        <v>2088</v>
      </c>
      <c r="H71" s="148">
        <v>2088</v>
      </c>
      <c r="I71" s="148">
        <v>2088</v>
      </c>
      <c r="J71" s="148">
        <v>0</v>
      </c>
      <c r="K71" s="148">
        <v>0</v>
      </c>
      <c r="L71" s="148">
        <v>0</v>
      </c>
    </row>
    <row r="72" spans="1:12" outlineLevel="1">
      <c r="A72" s="122"/>
      <c r="B72" s="480">
        <v>8</v>
      </c>
      <c r="C72" s="148">
        <v>1378.1</v>
      </c>
      <c r="D72" s="148">
        <v>938.9</v>
      </c>
      <c r="E72" s="148">
        <v>428.3</v>
      </c>
      <c r="F72" s="148">
        <v>913.5</v>
      </c>
      <c r="G72" s="148">
        <v>2018.7</v>
      </c>
      <c r="H72" s="148">
        <v>2018.7</v>
      </c>
      <c r="I72" s="148">
        <v>2018.7</v>
      </c>
      <c r="J72" s="148">
        <v>0</v>
      </c>
      <c r="K72" s="148">
        <v>0</v>
      </c>
      <c r="L72" s="148">
        <v>0</v>
      </c>
    </row>
    <row r="73" spans="1:12" outlineLevel="1">
      <c r="A73" s="122"/>
      <c r="B73" s="480">
        <v>9</v>
      </c>
      <c r="C73" s="148">
        <v>1493.6</v>
      </c>
      <c r="D73" s="148">
        <v>963.4</v>
      </c>
      <c r="E73" s="148">
        <v>434.9</v>
      </c>
      <c r="F73" s="148">
        <v>927.6</v>
      </c>
      <c r="G73" s="148">
        <v>2054.3000000000002</v>
      </c>
      <c r="H73" s="148">
        <v>2054.3000000000002</v>
      </c>
      <c r="I73" s="148">
        <v>2054.3000000000002</v>
      </c>
      <c r="J73" s="148">
        <v>0</v>
      </c>
      <c r="K73" s="148">
        <v>0</v>
      </c>
      <c r="L73" s="148">
        <v>0</v>
      </c>
    </row>
    <row r="74" spans="1:12" outlineLevel="1">
      <c r="A74" s="122"/>
      <c r="B74" s="480">
        <v>10</v>
      </c>
      <c r="C74" s="148">
        <v>1657.9</v>
      </c>
      <c r="D74" s="148">
        <v>883.5</v>
      </c>
      <c r="E74" s="148">
        <v>437.5</v>
      </c>
      <c r="F74" s="148">
        <v>889.3</v>
      </c>
      <c r="G74" s="148">
        <v>2137.6999999999998</v>
      </c>
      <c r="H74" s="148">
        <v>2137.6999999999998</v>
      </c>
      <c r="I74" s="148">
        <v>2137.6999999999998</v>
      </c>
      <c r="J74" s="148">
        <v>0</v>
      </c>
      <c r="K74" s="148">
        <v>0</v>
      </c>
      <c r="L74" s="148">
        <v>0</v>
      </c>
    </row>
    <row r="75" spans="1:12" outlineLevel="1">
      <c r="A75" s="122"/>
      <c r="B75" s="480">
        <v>11</v>
      </c>
      <c r="C75" s="148">
        <v>1646</v>
      </c>
      <c r="D75" s="148">
        <v>800.3</v>
      </c>
      <c r="E75" s="148">
        <v>543.4</v>
      </c>
      <c r="F75" s="148">
        <v>741</v>
      </c>
      <c r="G75" s="148">
        <v>2038</v>
      </c>
      <c r="H75" s="148">
        <v>2038</v>
      </c>
      <c r="I75" s="148">
        <v>2038</v>
      </c>
      <c r="J75" s="148">
        <v>0</v>
      </c>
      <c r="K75" s="148">
        <v>0</v>
      </c>
      <c r="L75" s="148">
        <v>0</v>
      </c>
    </row>
    <row r="76" spans="1:12" outlineLevel="1">
      <c r="A76" s="122"/>
      <c r="B76" s="480">
        <v>12</v>
      </c>
      <c r="C76" s="148">
        <v>1625.5</v>
      </c>
      <c r="D76" s="148">
        <v>972.9</v>
      </c>
      <c r="E76" s="148">
        <v>534.79999999999995</v>
      </c>
      <c r="F76" s="148">
        <v>673.3</v>
      </c>
      <c r="G76" s="148">
        <v>1934.8</v>
      </c>
      <c r="H76" s="148">
        <v>1934.8</v>
      </c>
      <c r="I76" s="148">
        <v>1934.8</v>
      </c>
      <c r="J76" s="148">
        <v>0</v>
      </c>
      <c r="K76" s="148">
        <v>0</v>
      </c>
      <c r="L76" s="148">
        <v>0</v>
      </c>
    </row>
    <row r="77" spans="1:12" outlineLevel="1">
      <c r="A77" s="122"/>
      <c r="B77" s="480"/>
      <c r="C77" s="151"/>
      <c r="D77" s="151"/>
      <c r="E77" s="151"/>
      <c r="F77" s="151"/>
      <c r="G77" s="151"/>
      <c r="H77" s="151"/>
      <c r="I77" s="151"/>
      <c r="J77" s="147"/>
      <c r="K77" s="147"/>
      <c r="L77" s="147"/>
    </row>
    <row r="78" spans="1:12" outlineLevel="1">
      <c r="A78" s="122">
        <v>2000</v>
      </c>
      <c r="B78" s="480">
        <v>1</v>
      </c>
      <c r="C78" s="148">
        <v>1704.4</v>
      </c>
      <c r="D78" s="148">
        <v>1189.9000000000001</v>
      </c>
      <c r="E78" s="148">
        <v>492.4</v>
      </c>
      <c r="F78" s="148">
        <v>981.1</v>
      </c>
      <c r="G78" s="148">
        <v>2130.8000000000002</v>
      </c>
      <c r="H78" s="148">
        <v>2130.8000000000002</v>
      </c>
      <c r="I78" s="148">
        <v>2130.8000000000002</v>
      </c>
      <c r="J78" s="148">
        <v>0</v>
      </c>
      <c r="K78" s="148">
        <v>0</v>
      </c>
      <c r="L78" s="148">
        <v>0</v>
      </c>
    </row>
    <row r="79" spans="1:12" outlineLevel="1">
      <c r="A79" s="122"/>
      <c r="B79" s="480">
        <v>2</v>
      </c>
      <c r="C79" s="148">
        <v>1589.5</v>
      </c>
      <c r="D79" s="148">
        <v>901.5</v>
      </c>
      <c r="E79" s="148">
        <v>399.5</v>
      </c>
      <c r="F79" s="148">
        <v>1002.8</v>
      </c>
      <c r="G79" s="148">
        <v>2047</v>
      </c>
      <c r="H79" s="148">
        <v>2047</v>
      </c>
      <c r="I79" s="148">
        <v>2047</v>
      </c>
      <c r="J79" s="148">
        <v>0</v>
      </c>
      <c r="K79" s="148">
        <v>0</v>
      </c>
      <c r="L79" s="148">
        <v>0</v>
      </c>
    </row>
    <row r="80" spans="1:12" outlineLevel="1">
      <c r="A80" s="122"/>
      <c r="B80" s="480">
        <v>3</v>
      </c>
      <c r="C80" s="148">
        <v>1547.3</v>
      </c>
      <c r="D80" s="148">
        <v>955.4</v>
      </c>
      <c r="E80" s="148">
        <v>453</v>
      </c>
      <c r="F80" s="148">
        <v>847.4</v>
      </c>
      <c r="G80" s="148">
        <v>2222.1999999999998</v>
      </c>
      <c r="H80" s="148">
        <v>2222.1999999999998</v>
      </c>
      <c r="I80" s="148">
        <v>2222.1999999999998</v>
      </c>
      <c r="J80" s="148">
        <v>0</v>
      </c>
      <c r="K80" s="148">
        <v>0</v>
      </c>
      <c r="L80" s="148">
        <v>0</v>
      </c>
    </row>
    <row r="81" spans="1:12" outlineLevel="1">
      <c r="A81" s="122"/>
      <c r="B81" s="480">
        <v>4</v>
      </c>
      <c r="C81" s="148">
        <v>1502.3</v>
      </c>
      <c r="D81" s="148">
        <v>857.9</v>
      </c>
      <c r="E81" s="148">
        <v>474.4</v>
      </c>
      <c r="F81" s="148">
        <v>768.9</v>
      </c>
      <c r="G81" s="148">
        <v>1967.8</v>
      </c>
      <c r="H81" s="148">
        <v>1967.8</v>
      </c>
      <c r="I81" s="148">
        <v>1967.8</v>
      </c>
      <c r="J81" s="148">
        <v>0</v>
      </c>
      <c r="K81" s="148">
        <v>0</v>
      </c>
      <c r="L81" s="148">
        <v>0</v>
      </c>
    </row>
    <row r="82" spans="1:12" outlineLevel="1">
      <c r="A82" s="122"/>
      <c r="B82" s="480">
        <v>5</v>
      </c>
      <c r="C82" s="148">
        <v>1443.8</v>
      </c>
      <c r="D82" s="148">
        <v>1107.0999999999999</v>
      </c>
      <c r="E82" s="148">
        <v>379.4</v>
      </c>
      <c r="F82" s="148">
        <v>998.5</v>
      </c>
      <c r="G82" s="148">
        <v>1932.5</v>
      </c>
      <c r="H82" s="148">
        <v>1932.5</v>
      </c>
      <c r="I82" s="148">
        <v>1932.5</v>
      </c>
      <c r="J82" s="148">
        <v>0</v>
      </c>
      <c r="K82" s="148">
        <v>0</v>
      </c>
      <c r="L82" s="148">
        <v>0</v>
      </c>
    </row>
    <row r="83" spans="1:12" outlineLevel="1">
      <c r="A83" s="122"/>
      <c r="B83" s="480">
        <v>6</v>
      </c>
      <c r="C83" s="148">
        <v>1452.8</v>
      </c>
      <c r="D83" s="148">
        <v>1034.5</v>
      </c>
      <c r="E83" s="148">
        <v>462.7</v>
      </c>
      <c r="F83" s="148">
        <v>951.1</v>
      </c>
      <c r="G83" s="148">
        <v>2035.4</v>
      </c>
      <c r="H83" s="148">
        <v>2035.4</v>
      </c>
      <c r="I83" s="148">
        <v>2034.6</v>
      </c>
      <c r="J83" s="148">
        <v>0</v>
      </c>
      <c r="K83" s="148">
        <v>0</v>
      </c>
      <c r="L83" s="148">
        <v>0.8</v>
      </c>
    </row>
    <row r="84" spans="1:12" outlineLevel="1">
      <c r="A84" s="122"/>
      <c r="B84" s="480">
        <v>7</v>
      </c>
      <c r="C84" s="148">
        <v>1479.8</v>
      </c>
      <c r="D84" s="148">
        <v>1036.9000000000001</v>
      </c>
      <c r="E84" s="148">
        <v>399.9</v>
      </c>
      <c r="F84" s="148">
        <v>992.3</v>
      </c>
      <c r="G84" s="148">
        <v>2072.6</v>
      </c>
      <c r="H84" s="148">
        <v>2072.6</v>
      </c>
      <c r="I84" s="148">
        <v>2072</v>
      </c>
      <c r="J84" s="148">
        <v>0</v>
      </c>
      <c r="K84" s="148">
        <v>0</v>
      </c>
      <c r="L84" s="148">
        <v>0.6</v>
      </c>
    </row>
    <row r="85" spans="1:12" outlineLevel="1">
      <c r="A85" s="122"/>
      <c r="B85" s="480">
        <v>8</v>
      </c>
      <c r="C85" s="148">
        <v>1390.7</v>
      </c>
      <c r="D85" s="148">
        <v>920.7</v>
      </c>
      <c r="E85" s="148">
        <v>466.9</v>
      </c>
      <c r="F85" s="148">
        <v>751.8</v>
      </c>
      <c r="G85" s="148">
        <v>2110.9</v>
      </c>
      <c r="H85" s="148">
        <v>2110.9</v>
      </c>
      <c r="I85" s="148">
        <v>2110.1</v>
      </c>
      <c r="J85" s="148">
        <v>0</v>
      </c>
      <c r="K85" s="148">
        <v>0</v>
      </c>
      <c r="L85" s="148">
        <v>0.8</v>
      </c>
    </row>
    <row r="86" spans="1:12" outlineLevel="1">
      <c r="A86" s="122"/>
      <c r="B86" s="480">
        <v>9</v>
      </c>
      <c r="C86" s="148">
        <v>1401</v>
      </c>
      <c r="D86" s="148">
        <v>1048.7</v>
      </c>
      <c r="E86" s="148">
        <v>438.3</v>
      </c>
      <c r="F86" s="148">
        <v>784.3</v>
      </c>
      <c r="G86" s="148">
        <v>1993.7</v>
      </c>
      <c r="H86" s="148">
        <v>1993.7</v>
      </c>
      <c r="I86" s="148">
        <v>1993.7</v>
      </c>
      <c r="J86" s="148">
        <v>0</v>
      </c>
      <c r="K86" s="148">
        <v>0</v>
      </c>
      <c r="L86" s="148">
        <v>0</v>
      </c>
    </row>
    <row r="87" spans="1:12" outlineLevel="1">
      <c r="A87" s="122"/>
      <c r="B87" s="480">
        <v>10</v>
      </c>
      <c r="C87" s="148">
        <v>1522.1</v>
      </c>
      <c r="D87" s="148">
        <v>970.6</v>
      </c>
      <c r="E87" s="148">
        <v>408.3</v>
      </c>
      <c r="F87" s="148">
        <v>743.8</v>
      </c>
      <c r="G87" s="148">
        <v>2139</v>
      </c>
      <c r="H87" s="148">
        <v>2139</v>
      </c>
      <c r="I87" s="148">
        <v>2139</v>
      </c>
      <c r="J87" s="148">
        <v>0</v>
      </c>
      <c r="K87" s="148">
        <v>0</v>
      </c>
      <c r="L87" s="148">
        <v>0</v>
      </c>
    </row>
    <row r="88" spans="1:12" outlineLevel="1">
      <c r="A88" s="122"/>
      <c r="B88" s="480">
        <v>11</v>
      </c>
      <c r="C88" s="148">
        <v>1484.5</v>
      </c>
      <c r="D88" s="148">
        <v>1216.8</v>
      </c>
      <c r="E88" s="148">
        <v>478.3</v>
      </c>
      <c r="F88" s="148">
        <v>907.8</v>
      </c>
      <c r="G88" s="148">
        <v>2069.8000000000002</v>
      </c>
      <c r="H88" s="148">
        <v>2069.8000000000002</v>
      </c>
      <c r="I88" s="148">
        <v>2069.8000000000002</v>
      </c>
      <c r="J88" s="148">
        <v>0</v>
      </c>
      <c r="K88" s="148">
        <v>0</v>
      </c>
      <c r="L88" s="148">
        <v>0</v>
      </c>
    </row>
    <row r="89" spans="1:12" outlineLevel="1">
      <c r="A89" s="122"/>
      <c r="B89" s="480">
        <v>12</v>
      </c>
      <c r="C89" s="148">
        <v>1650.7</v>
      </c>
      <c r="D89" s="148">
        <v>866.1</v>
      </c>
      <c r="E89" s="148">
        <v>461.2</v>
      </c>
      <c r="F89" s="148">
        <v>753.5</v>
      </c>
      <c r="G89" s="148">
        <v>2195.6999999999998</v>
      </c>
      <c r="H89" s="148">
        <v>2195.6999999999998</v>
      </c>
      <c r="I89" s="148">
        <v>2195.6999999999998</v>
      </c>
      <c r="J89" s="148">
        <v>0</v>
      </c>
      <c r="K89" s="148">
        <v>0</v>
      </c>
      <c r="L89" s="148">
        <v>0</v>
      </c>
    </row>
    <row r="90" spans="1:12" outlineLevel="1">
      <c r="A90" s="122"/>
      <c r="B90" s="480"/>
      <c r="C90" s="151"/>
      <c r="D90" s="151"/>
      <c r="E90" s="151"/>
      <c r="F90" s="151"/>
      <c r="G90" s="151"/>
      <c r="H90" s="151"/>
      <c r="I90" s="151"/>
      <c r="J90" s="147"/>
      <c r="K90" s="147"/>
      <c r="L90" s="147"/>
    </row>
    <row r="91" spans="1:12" outlineLevel="1">
      <c r="A91" s="122">
        <v>2001</v>
      </c>
      <c r="B91" s="480">
        <v>1</v>
      </c>
      <c r="C91" s="148">
        <v>1694.9</v>
      </c>
      <c r="D91" s="148">
        <v>1179.3</v>
      </c>
      <c r="E91" s="148">
        <v>522.70000000000005</v>
      </c>
      <c r="F91" s="148">
        <v>755.3</v>
      </c>
      <c r="G91" s="148">
        <v>2295.5</v>
      </c>
      <c r="H91" s="148">
        <v>2295.5</v>
      </c>
      <c r="I91" s="148">
        <v>2295.5</v>
      </c>
      <c r="J91" s="148">
        <v>0</v>
      </c>
      <c r="K91" s="148">
        <v>0</v>
      </c>
      <c r="L91" s="148">
        <v>0</v>
      </c>
    </row>
    <row r="92" spans="1:12" outlineLevel="1">
      <c r="A92" s="122"/>
      <c r="B92" s="480">
        <v>2</v>
      </c>
      <c r="C92" s="148">
        <v>1483.6</v>
      </c>
      <c r="D92" s="148">
        <v>976.8</v>
      </c>
      <c r="E92" s="148">
        <v>407.1</v>
      </c>
      <c r="F92" s="148">
        <v>803.8</v>
      </c>
      <c r="G92" s="148">
        <v>2088.6</v>
      </c>
      <c r="H92" s="148">
        <v>2088.6</v>
      </c>
      <c r="I92" s="148">
        <v>2088.6</v>
      </c>
      <c r="J92" s="148">
        <v>0</v>
      </c>
      <c r="K92" s="148">
        <v>0</v>
      </c>
      <c r="L92" s="148">
        <v>0</v>
      </c>
    </row>
    <row r="93" spans="1:12" outlineLevel="1">
      <c r="A93" s="122"/>
      <c r="B93" s="480">
        <v>3</v>
      </c>
      <c r="C93" s="148">
        <v>1738.1</v>
      </c>
      <c r="D93" s="148">
        <v>1179.0999999999999</v>
      </c>
      <c r="E93" s="148">
        <v>549.79999999999995</v>
      </c>
      <c r="F93" s="148">
        <v>1000.6</v>
      </c>
      <c r="G93" s="148">
        <v>2247.3000000000002</v>
      </c>
      <c r="H93" s="148">
        <v>2247.3000000000002</v>
      </c>
      <c r="I93" s="148">
        <v>2247.3000000000002</v>
      </c>
      <c r="J93" s="148">
        <v>0</v>
      </c>
      <c r="K93" s="148">
        <v>0</v>
      </c>
      <c r="L93" s="148">
        <v>0</v>
      </c>
    </row>
    <row r="94" spans="1:12" outlineLevel="1">
      <c r="A94" s="122"/>
      <c r="B94" s="480">
        <v>4</v>
      </c>
      <c r="C94" s="148">
        <v>1606.6</v>
      </c>
      <c r="D94" s="148">
        <v>890.6</v>
      </c>
      <c r="E94" s="148">
        <v>582.6</v>
      </c>
      <c r="F94" s="148">
        <v>930.6</v>
      </c>
      <c r="G94" s="148">
        <v>2030.8</v>
      </c>
      <c r="H94" s="148">
        <v>2030.8</v>
      </c>
      <c r="I94" s="148">
        <v>2030.8</v>
      </c>
      <c r="J94" s="148">
        <v>0</v>
      </c>
      <c r="K94" s="148">
        <v>0</v>
      </c>
      <c r="L94" s="148">
        <v>0</v>
      </c>
    </row>
    <row r="95" spans="1:12" outlineLevel="1">
      <c r="A95" s="122"/>
      <c r="B95" s="480">
        <v>5</v>
      </c>
      <c r="C95" s="148">
        <v>1454.6</v>
      </c>
      <c r="D95" s="148">
        <v>1107.5</v>
      </c>
      <c r="E95" s="148">
        <v>643.9</v>
      </c>
      <c r="F95" s="148">
        <v>815.4</v>
      </c>
      <c r="G95" s="148">
        <v>2088.5</v>
      </c>
      <c r="H95" s="148">
        <v>2088.5</v>
      </c>
      <c r="I95" s="148">
        <v>2088.5</v>
      </c>
      <c r="J95" s="148">
        <v>0</v>
      </c>
      <c r="K95" s="148">
        <v>0</v>
      </c>
      <c r="L95" s="148">
        <v>0</v>
      </c>
    </row>
    <row r="96" spans="1:12" outlineLevel="1">
      <c r="A96" s="122"/>
      <c r="B96" s="480">
        <v>6</v>
      </c>
      <c r="C96" s="148">
        <v>1399.7</v>
      </c>
      <c r="D96" s="148">
        <v>932.1</v>
      </c>
      <c r="E96" s="148">
        <v>488.8</v>
      </c>
      <c r="F96" s="148">
        <v>647.20000000000005</v>
      </c>
      <c r="G96" s="148">
        <v>2062.3000000000002</v>
      </c>
      <c r="H96" s="148">
        <v>2062.3000000000002</v>
      </c>
      <c r="I96" s="148">
        <v>2062.3000000000002</v>
      </c>
      <c r="J96" s="148">
        <v>0</v>
      </c>
      <c r="K96" s="148">
        <v>0</v>
      </c>
      <c r="L96" s="148">
        <v>0</v>
      </c>
    </row>
    <row r="97" spans="1:12" outlineLevel="1">
      <c r="A97" s="122"/>
      <c r="B97" s="480">
        <v>7</v>
      </c>
      <c r="C97" s="148">
        <v>1384.1</v>
      </c>
      <c r="D97" s="148">
        <v>1285.5999999999999</v>
      </c>
      <c r="E97" s="148">
        <v>297.3</v>
      </c>
      <c r="F97" s="148">
        <v>938.3</v>
      </c>
      <c r="G97" s="148">
        <v>2120.4</v>
      </c>
      <c r="H97" s="148">
        <v>2120.4</v>
      </c>
      <c r="I97" s="148">
        <v>2120.4</v>
      </c>
      <c r="J97" s="148">
        <v>0</v>
      </c>
      <c r="K97" s="148">
        <v>0</v>
      </c>
      <c r="L97" s="148">
        <v>0</v>
      </c>
    </row>
    <row r="98" spans="1:12" outlineLevel="1">
      <c r="A98" s="122"/>
      <c r="B98" s="480">
        <v>8</v>
      </c>
      <c r="C98" s="148">
        <v>1233.2</v>
      </c>
      <c r="D98" s="148">
        <v>1379.8</v>
      </c>
      <c r="E98" s="148">
        <v>411.3</v>
      </c>
      <c r="F98" s="148">
        <v>1076.9000000000001</v>
      </c>
      <c r="G98" s="148">
        <v>2101.4</v>
      </c>
      <c r="H98" s="148">
        <v>2101.4</v>
      </c>
      <c r="I98" s="148">
        <v>2101.4</v>
      </c>
      <c r="J98" s="148">
        <v>0</v>
      </c>
      <c r="K98" s="148">
        <v>0</v>
      </c>
      <c r="L98" s="148">
        <v>0</v>
      </c>
    </row>
    <row r="99" spans="1:12" outlineLevel="1">
      <c r="A99" s="122"/>
      <c r="B99" s="480">
        <v>9</v>
      </c>
      <c r="C99" s="148">
        <v>1256.9000000000001</v>
      </c>
      <c r="D99" s="148">
        <v>1114.3</v>
      </c>
      <c r="E99" s="148">
        <v>370.5</v>
      </c>
      <c r="F99" s="148">
        <v>964.2</v>
      </c>
      <c r="G99" s="148">
        <v>2141.8000000000002</v>
      </c>
      <c r="H99" s="148">
        <v>2141.8000000000002</v>
      </c>
      <c r="I99" s="148">
        <v>2141.8000000000002</v>
      </c>
      <c r="J99" s="148">
        <v>0</v>
      </c>
      <c r="K99" s="148">
        <v>0</v>
      </c>
      <c r="L99" s="148">
        <v>0</v>
      </c>
    </row>
    <row r="100" spans="1:12" outlineLevel="1">
      <c r="A100" s="122"/>
      <c r="B100" s="480">
        <v>10</v>
      </c>
      <c r="C100" s="148">
        <v>1535.7</v>
      </c>
      <c r="D100" s="148">
        <v>827.4</v>
      </c>
      <c r="E100" s="148">
        <v>435.7</v>
      </c>
      <c r="F100" s="148">
        <v>971</v>
      </c>
      <c r="G100" s="148">
        <v>1964</v>
      </c>
      <c r="H100" s="148">
        <v>1964</v>
      </c>
      <c r="I100" s="148">
        <v>1964</v>
      </c>
      <c r="J100" s="148">
        <v>0</v>
      </c>
      <c r="K100" s="148">
        <v>0</v>
      </c>
      <c r="L100" s="148">
        <v>0</v>
      </c>
    </row>
    <row r="101" spans="1:12" outlineLevel="1">
      <c r="A101" s="122"/>
      <c r="B101" s="480">
        <v>11</v>
      </c>
      <c r="C101" s="148">
        <v>1461.6</v>
      </c>
      <c r="D101" s="148">
        <v>876.7</v>
      </c>
      <c r="E101" s="148">
        <v>399.4</v>
      </c>
      <c r="F101" s="148">
        <v>916.6</v>
      </c>
      <c r="G101" s="148">
        <v>2033.4</v>
      </c>
      <c r="H101" s="148">
        <v>2033.4</v>
      </c>
      <c r="I101" s="148">
        <v>2033.4</v>
      </c>
      <c r="J101" s="148">
        <v>0</v>
      </c>
      <c r="K101" s="148">
        <v>0</v>
      </c>
      <c r="L101" s="148">
        <v>0</v>
      </c>
    </row>
    <row r="102" spans="1:12" outlineLevel="1">
      <c r="A102" s="122"/>
      <c r="B102" s="480">
        <v>12</v>
      </c>
      <c r="C102" s="148">
        <v>1447.5</v>
      </c>
      <c r="D102" s="148">
        <v>1276.8</v>
      </c>
      <c r="E102" s="148">
        <v>463.9</v>
      </c>
      <c r="F102" s="148">
        <v>996.5</v>
      </c>
      <c r="G102" s="148">
        <v>2205.6</v>
      </c>
      <c r="H102" s="148">
        <v>2205.6</v>
      </c>
      <c r="I102" s="148">
        <v>2205.6</v>
      </c>
      <c r="J102" s="148">
        <v>0</v>
      </c>
      <c r="K102" s="148">
        <v>0</v>
      </c>
      <c r="L102" s="148">
        <v>0</v>
      </c>
    </row>
    <row r="103" spans="1:12" outlineLevel="1">
      <c r="A103" s="122"/>
      <c r="B103" s="480"/>
      <c r="C103" s="151"/>
      <c r="D103" s="151"/>
      <c r="E103" s="151"/>
      <c r="F103" s="151"/>
      <c r="G103" s="151"/>
      <c r="H103" s="151"/>
      <c r="I103" s="151"/>
      <c r="J103" s="147"/>
      <c r="K103" s="147"/>
      <c r="L103" s="147"/>
    </row>
    <row r="104" spans="1:12" outlineLevel="1">
      <c r="A104" s="122">
        <v>2002</v>
      </c>
      <c r="B104" s="480">
        <v>1</v>
      </c>
      <c r="C104" s="148">
        <v>1534.4</v>
      </c>
      <c r="D104" s="148">
        <v>1047.2</v>
      </c>
      <c r="E104" s="148">
        <v>460</v>
      </c>
      <c r="F104" s="148">
        <v>828</v>
      </c>
      <c r="G104" s="148">
        <v>2333.1</v>
      </c>
      <c r="H104" s="148">
        <v>2333.1</v>
      </c>
      <c r="I104" s="148">
        <v>2333.1</v>
      </c>
      <c r="J104" s="148">
        <v>0</v>
      </c>
      <c r="K104" s="148">
        <v>0</v>
      </c>
      <c r="L104" s="148">
        <v>0</v>
      </c>
    </row>
    <row r="105" spans="1:12" outlineLevel="1">
      <c r="A105" s="122"/>
      <c r="B105" s="480">
        <v>2</v>
      </c>
      <c r="C105" s="148">
        <v>1348.7</v>
      </c>
      <c r="D105" s="148">
        <v>1178</v>
      </c>
      <c r="E105" s="148">
        <v>379.3</v>
      </c>
      <c r="F105" s="148">
        <v>734.6</v>
      </c>
      <c r="G105" s="148">
        <v>2279</v>
      </c>
      <c r="H105" s="148">
        <v>2279</v>
      </c>
      <c r="I105" s="148">
        <v>2279</v>
      </c>
      <c r="J105" s="148">
        <v>0</v>
      </c>
      <c r="K105" s="148">
        <v>0</v>
      </c>
      <c r="L105" s="148">
        <v>0</v>
      </c>
    </row>
    <row r="106" spans="1:12" outlineLevel="1">
      <c r="A106" s="122"/>
      <c r="B106" s="480">
        <v>3</v>
      </c>
      <c r="C106" s="148">
        <v>1524.9</v>
      </c>
      <c r="D106" s="148">
        <v>1293.8</v>
      </c>
      <c r="E106" s="148">
        <v>364.9</v>
      </c>
      <c r="F106" s="148">
        <v>952.6</v>
      </c>
      <c r="G106" s="148">
        <v>2283.1999999999998</v>
      </c>
      <c r="H106" s="148">
        <v>2283.1999999999998</v>
      </c>
      <c r="I106" s="148">
        <v>2283.1999999999998</v>
      </c>
      <c r="J106" s="148">
        <v>0</v>
      </c>
      <c r="K106" s="148">
        <v>0</v>
      </c>
      <c r="L106" s="148">
        <v>0</v>
      </c>
    </row>
    <row r="107" spans="1:12" outlineLevel="1">
      <c r="A107" s="122"/>
      <c r="B107" s="480">
        <v>4</v>
      </c>
      <c r="C107" s="148">
        <v>1483.2</v>
      </c>
      <c r="D107" s="148">
        <v>1239.5999999999999</v>
      </c>
      <c r="E107" s="148">
        <v>427.7</v>
      </c>
      <c r="F107" s="148">
        <v>987.9</v>
      </c>
      <c r="G107" s="148">
        <v>2285.3000000000002</v>
      </c>
      <c r="H107" s="148">
        <v>2285.3000000000002</v>
      </c>
      <c r="I107" s="148">
        <v>2285.3000000000002</v>
      </c>
      <c r="J107" s="148">
        <v>0</v>
      </c>
      <c r="K107" s="148">
        <v>0</v>
      </c>
      <c r="L107" s="148">
        <v>0</v>
      </c>
    </row>
    <row r="108" spans="1:12" outlineLevel="1">
      <c r="A108" s="122"/>
      <c r="B108" s="480">
        <v>5</v>
      </c>
      <c r="C108" s="148">
        <v>1608.5</v>
      </c>
      <c r="D108" s="148">
        <v>941.2</v>
      </c>
      <c r="E108" s="148">
        <v>453.8</v>
      </c>
      <c r="F108" s="148">
        <v>1143.2</v>
      </c>
      <c r="G108" s="148">
        <v>1952.7</v>
      </c>
      <c r="H108" s="148">
        <v>1952.7</v>
      </c>
      <c r="I108" s="148">
        <v>1952.7</v>
      </c>
      <c r="J108" s="148">
        <v>0</v>
      </c>
      <c r="K108" s="148">
        <v>0</v>
      </c>
      <c r="L108" s="148">
        <v>0</v>
      </c>
    </row>
    <row r="109" spans="1:12" outlineLevel="1">
      <c r="A109" s="122"/>
      <c r="B109" s="480">
        <v>6</v>
      </c>
      <c r="C109" s="148">
        <v>1453.3</v>
      </c>
      <c r="D109" s="148">
        <v>888.9</v>
      </c>
      <c r="E109" s="148">
        <v>389</v>
      </c>
      <c r="F109" s="148">
        <v>1088.0999999999999</v>
      </c>
      <c r="G109" s="148">
        <v>2010.8</v>
      </c>
      <c r="H109" s="148">
        <v>2010.8</v>
      </c>
      <c r="I109" s="148">
        <v>2010.8</v>
      </c>
      <c r="J109" s="148">
        <v>0</v>
      </c>
      <c r="K109" s="148">
        <v>0</v>
      </c>
      <c r="L109" s="148">
        <v>0</v>
      </c>
    </row>
    <row r="110" spans="1:12" outlineLevel="1">
      <c r="A110" s="122"/>
      <c r="B110" s="480">
        <v>7</v>
      </c>
      <c r="C110" s="148">
        <v>1453.9</v>
      </c>
      <c r="D110" s="148">
        <v>1115.8</v>
      </c>
      <c r="E110" s="148">
        <v>320.89999999999998</v>
      </c>
      <c r="F110" s="148">
        <v>1000.4</v>
      </c>
      <c r="G110" s="148">
        <v>2358.6</v>
      </c>
      <c r="H110" s="148">
        <v>2358.6</v>
      </c>
      <c r="I110" s="148">
        <v>2358.6</v>
      </c>
      <c r="J110" s="148">
        <v>0</v>
      </c>
      <c r="K110" s="148">
        <v>0</v>
      </c>
      <c r="L110" s="148">
        <v>0</v>
      </c>
    </row>
    <row r="111" spans="1:12" outlineLevel="1">
      <c r="A111" s="122"/>
      <c r="B111" s="480">
        <v>8</v>
      </c>
      <c r="C111" s="148">
        <v>1532.3</v>
      </c>
      <c r="D111" s="148">
        <v>1161.4000000000001</v>
      </c>
      <c r="E111" s="148">
        <v>480.9</v>
      </c>
      <c r="F111" s="148">
        <v>1085.7</v>
      </c>
      <c r="G111" s="148">
        <v>2211.1999999999998</v>
      </c>
      <c r="H111" s="148">
        <v>2211.1999999999998</v>
      </c>
      <c r="I111" s="148">
        <v>2211.1999999999998</v>
      </c>
      <c r="J111" s="148">
        <v>0</v>
      </c>
      <c r="K111" s="148">
        <v>0</v>
      </c>
      <c r="L111" s="148">
        <v>0</v>
      </c>
    </row>
    <row r="112" spans="1:12" outlineLevel="1">
      <c r="A112" s="122"/>
      <c r="B112" s="480">
        <v>9</v>
      </c>
      <c r="C112" s="148">
        <v>1401.9</v>
      </c>
      <c r="D112" s="148">
        <v>1271.4000000000001</v>
      </c>
      <c r="E112" s="148">
        <v>359.8</v>
      </c>
      <c r="F112" s="148">
        <v>1064.5999999999999</v>
      </c>
      <c r="G112" s="148">
        <v>2269.9</v>
      </c>
      <c r="H112" s="148">
        <v>2269.9</v>
      </c>
      <c r="I112" s="148">
        <v>2269.9</v>
      </c>
      <c r="J112" s="148">
        <v>0</v>
      </c>
      <c r="K112" s="148">
        <v>0</v>
      </c>
      <c r="L112" s="148">
        <v>0</v>
      </c>
    </row>
    <row r="113" spans="1:12" outlineLevel="1">
      <c r="A113" s="122"/>
      <c r="B113" s="480">
        <v>10</v>
      </c>
      <c r="C113" s="148">
        <v>1549.8</v>
      </c>
      <c r="D113" s="148">
        <v>1003</v>
      </c>
      <c r="E113" s="148">
        <v>489.7</v>
      </c>
      <c r="F113" s="148">
        <v>1074.5999999999999</v>
      </c>
      <c r="G113" s="148">
        <v>2072.6</v>
      </c>
      <c r="H113" s="148">
        <v>2072.6</v>
      </c>
      <c r="I113" s="148">
        <v>2072.6</v>
      </c>
      <c r="J113" s="148">
        <v>0</v>
      </c>
      <c r="K113" s="148">
        <v>0</v>
      </c>
      <c r="L113" s="148">
        <v>0</v>
      </c>
    </row>
    <row r="114" spans="1:12" outlineLevel="1">
      <c r="A114" s="122"/>
      <c r="B114" s="480">
        <v>11</v>
      </c>
      <c r="C114" s="148">
        <v>1438.1</v>
      </c>
      <c r="D114" s="148">
        <v>1074.9000000000001</v>
      </c>
      <c r="E114" s="148">
        <v>389.2</v>
      </c>
      <c r="F114" s="148">
        <v>997</v>
      </c>
      <c r="G114" s="148">
        <v>2261.6999999999998</v>
      </c>
      <c r="H114" s="148">
        <v>2261.6999999999998</v>
      </c>
      <c r="I114" s="148">
        <v>2261.6999999999998</v>
      </c>
      <c r="J114" s="148">
        <v>0</v>
      </c>
      <c r="K114" s="148">
        <v>0</v>
      </c>
      <c r="L114" s="148">
        <v>0</v>
      </c>
    </row>
    <row r="115" spans="1:12" outlineLevel="1">
      <c r="A115" s="122"/>
      <c r="B115" s="480">
        <v>12</v>
      </c>
      <c r="C115" s="148">
        <v>1502.5</v>
      </c>
      <c r="D115" s="148">
        <v>1047.4000000000001</v>
      </c>
      <c r="E115" s="148">
        <v>374.1</v>
      </c>
      <c r="F115" s="148">
        <v>829.3</v>
      </c>
      <c r="G115" s="148">
        <v>2368.6</v>
      </c>
      <c r="H115" s="148">
        <v>2368.6</v>
      </c>
      <c r="I115" s="148">
        <v>2368.6</v>
      </c>
      <c r="J115" s="148">
        <v>0</v>
      </c>
      <c r="K115" s="148">
        <v>0</v>
      </c>
      <c r="L115" s="148">
        <v>0</v>
      </c>
    </row>
    <row r="116" spans="1:12" outlineLevel="1">
      <c r="A116" s="122"/>
      <c r="B116" s="480"/>
      <c r="C116" s="151"/>
      <c r="D116" s="151"/>
      <c r="E116" s="151"/>
      <c r="F116" s="151"/>
      <c r="G116" s="151"/>
      <c r="H116" s="151"/>
      <c r="I116" s="151"/>
      <c r="J116" s="147"/>
      <c r="K116" s="147"/>
      <c r="L116" s="147"/>
    </row>
    <row r="117" spans="1:12" outlineLevel="1">
      <c r="A117" s="122">
        <v>2003</v>
      </c>
      <c r="B117" s="480">
        <v>1</v>
      </c>
      <c r="C117" s="148">
        <v>1542.1</v>
      </c>
      <c r="D117" s="148">
        <v>1283.5</v>
      </c>
      <c r="E117" s="148">
        <v>386.8</v>
      </c>
      <c r="F117" s="148">
        <v>895</v>
      </c>
      <c r="G117" s="148">
        <v>2391.6</v>
      </c>
      <c r="H117" s="148">
        <v>2391.6</v>
      </c>
      <c r="I117" s="148">
        <v>2391.6</v>
      </c>
      <c r="J117" s="148">
        <v>0</v>
      </c>
      <c r="K117" s="148">
        <v>0</v>
      </c>
      <c r="L117" s="148">
        <v>0</v>
      </c>
    </row>
    <row r="118" spans="1:12" outlineLevel="1">
      <c r="A118" s="122"/>
      <c r="B118" s="480">
        <v>2</v>
      </c>
      <c r="C118" s="148">
        <v>1350.1</v>
      </c>
      <c r="D118" s="148">
        <v>1165.2</v>
      </c>
      <c r="E118" s="148">
        <v>351.7</v>
      </c>
      <c r="F118" s="148">
        <v>892.1</v>
      </c>
      <c r="G118" s="148">
        <v>2185.9</v>
      </c>
      <c r="H118" s="148">
        <v>2185.9</v>
      </c>
      <c r="I118" s="148">
        <v>2185.9</v>
      </c>
      <c r="J118" s="148">
        <v>0</v>
      </c>
      <c r="K118" s="148">
        <v>0</v>
      </c>
      <c r="L118" s="148">
        <v>0</v>
      </c>
    </row>
    <row r="119" spans="1:12" outlineLevel="1">
      <c r="A119" s="122"/>
      <c r="B119" s="480">
        <v>3</v>
      </c>
      <c r="C119" s="148">
        <v>1527.1</v>
      </c>
      <c r="D119" s="148">
        <v>1384.9</v>
      </c>
      <c r="E119" s="148">
        <v>466.5</v>
      </c>
      <c r="F119" s="148">
        <v>966.4</v>
      </c>
      <c r="G119" s="148">
        <v>2389.6999999999998</v>
      </c>
      <c r="H119" s="148">
        <v>2389.6999999999998</v>
      </c>
      <c r="I119" s="148">
        <v>2389.6999999999998</v>
      </c>
      <c r="J119" s="148">
        <v>0</v>
      </c>
      <c r="K119" s="148">
        <v>0</v>
      </c>
      <c r="L119" s="148">
        <v>0</v>
      </c>
    </row>
    <row r="120" spans="1:12" outlineLevel="1">
      <c r="A120" s="122"/>
      <c r="B120" s="480">
        <v>4</v>
      </c>
      <c r="C120" s="148">
        <v>1328.1</v>
      </c>
      <c r="D120" s="148">
        <v>1378.4</v>
      </c>
      <c r="E120" s="148">
        <v>356.6</v>
      </c>
      <c r="F120" s="148">
        <v>1255</v>
      </c>
      <c r="G120" s="148">
        <v>2060.6999999999998</v>
      </c>
      <c r="H120" s="148">
        <v>2060.6999999999998</v>
      </c>
      <c r="I120" s="148">
        <v>2060.6999999999998</v>
      </c>
      <c r="J120" s="148">
        <v>0</v>
      </c>
      <c r="K120" s="148">
        <v>0</v>
      </c>
      <c r="L120" s="148">
        <v>0</v>
      </c>
    </row>
    <row r="121" spans="1:12" outlineLevel="1">
      <c r="A121" s="122"/>
      <c r="B121" s="480">
        <v>5</v>
      </c>
      <c r="C121" s="148">
        <v>1393.6</v>
      </c>
      <c r="D121" s="148">
        <v>1149.7</v>
      </c>
      <c r="E121" s="148">
        <v>253.1</v>
      </c>
      <c r="F121" s="148">
        <v>1328.1</v>
      </c>
      <c r="G121" s="148">
        <v>2230.9</v>
      </c>
      <c r="H121" s="148">
        <v>2230.9</v>
      </c>
      <c r="I121" s="148">
        <v>2230.9</v>
      </c>
      <c r="J121" s="148">
        <v>0</v>
      </c>
      <c r="K121" s="148">
        <v>0</v>
      </c>
      <c r="L121" s="148">
        <v>0</v>
      </c>
    </row>
    <row r="122" spans="1:12" outlineLevel="1">
      <c r="A122" s="122"/>
      <c r="B122" s="480">
        <v>6</v>
      </c>
      <c r="C122" s="148">
        <v>1302.4000000000001</v>
      </c>
      <c r="D122" s="148">
        <v>599.4</v>
      </c>
      <c r="E122" s="148">
        <v>304.5</v>
      </c>
      <c r="F122" s="148">
        <v>698.2</v>
      </c>
      <c r="G122" s="148">
        <v>2251</v>
      </c>
      <c r="H122" s="148">
        <v>2251</v>
      </c>
      <c r="I122" s="148">
        <v>2251</v>
      </c>
      <c r="J122" s="148">
        <v>0</v>
      </c>
      <c r="K122" s="148">
        <v>0</v>
      </c>
      <c r="L122" s="148">
        <v>0</v>
      </c>
    </row>
    <row r="123" spans="1:12" outlineLevel="1">
      <c r="A123" s="122"/>
      <c r="B123" s="480">
        <v>7</v>
      </c>
      <c r="C123" s="148">
        <v>1368.2</v>
      </c>
      <c r="D123" s="148">
        <v>1706.7</v>
      </c>
      <c r="E123" s="148">
        <v>226</v>
      </c>
      <c r="F123" s="148">
        <v>1148.7</v>
      </c>
      <c r="G123" s="148">
        <v>2393.9</v>
      </c>
      <c r="H123" s="148">
        <v>2393.9</v>
      </c>
      <c r="I123" s="148">
        <v>2393.9</v>
      </c>
      <c r="J123" s="148">
        <v>0</v>
      </c>
      <c r="K123" s="148">
        <v>0</v>
      </c>
      <c r="L123" s="148">
        <v>0</v>
      </c>
    </row>
    <row r="124" spans="1:12" outlineLevel="1">
      <c r="A124" s="122"/>
      <c r="B124" s="480">
        <v>8</v>
      </c>
      <c r="C124" s="148">
        <v>1088</v>
      </c>
      <c r="D124" s="148">
        <v>1462.4</v>
      </c>
      <c r="E124" s="148">
        <v>160</v>
      </c>
      <c r="F124" s="148">
        <v>1231.2</v>
      </c>
      <c r="G124" s="148">
        <v>2302.1</v>
      </c>
      <c r="H124" s="148">
        <v>2302.1</v>
      </c>
      <c r="I124" s="148">
        <v>2302.1</v>
      </c>
      <c r="J124" s="148">
        <v>0</v>
      </c>
      <c r="K124" s="148">
        <v>0</v>
      </c>
      <c r="L124" s="148">
        <v>0</v>
      </c>
    </row>
    <row r="125" spans="1:12" outlineLevel="1">
      <c r="A125" s="122"/>
      <c r="B125" s="480">
        <v>9</v>
      </c>
      <c r="C125" s="148">
        <v>1116.4000000000001</v>
      </c>
      <c r="D125" s="148">
        <v>1181.2</v>
      </c>
      <c r="E125" s="148">
        <v>172.5</v>
      </c>
      <c r="F125" s="148">
        <v>1159.3</v>
      </c>
      <c r="G125" s="148">
        <v>2194.6</v>
      </c>
      <c r="H125" s="148">
        <v>2194.6</v>
      </c>
      <c r="I125" s="148">
        <v>2194.6</v>
      </c>
      <c r="J125" s="148">
        <v>0</v>
      </c>
      <c r="K125" s="148">
        <v>0</v>
      </c>
      <c r="L125" s="148">
        <v>0</v>
      </c>
    </row>
    <row r="126" spans="1:12" outlineLevel="1">
      <c r="A126" s="122"/>
      <c r="B126" s="480">
        <v>10</v>
      </c>
      <c r="C126" s="148">
        <v>1369.9</v>
      </c>
      <c r="D126" s="148">
        <v>1096.5</v>
      </c>
      <c r="E126" s="148">
        <v>229.4</v>
      </c>
      <c r="F126" s="148">
        <v>1113.9000000000001</v>
      </c>
      <c r="G126" s="148">
        <v>2282.6</v>
      </c>
      <c r="H126" s="148">
        <v>2282.6</v>
      </c>
      <c r="I126" s="148">
        <v>2282.6</v>
      </c>
      <c r="J126" s="148">
        <v>0</v>
      </c>
      <c r="K126" s="148">
        <v>0</v>
      </c>
      <c r="L126" s="148">
        <v>0</v>
      </c>
    </row>
    <row r="127" spans="1:12" outlineLevel="1">
      <c r="A127" s="122"/>
      <c r="B127" s="480">
        <v>11</v>
      </c>
      <c r="C127" s="148">
        <v>1364.5</v>
      </c>
      <c r="D127" s="148">
        <v>888.3</v>
      </c>
      <c r="E127" s="148">
        <v>231.2</v>
      </c>
      <c r="F127" s="148">
        <v>831.9</v>
      </c>
      <c r="G127" s="148">
        <v>2304</v>
      </c>
      <c r="H127" s="148">
        <v>2304</v>
      </c>
      <c r="I127" s="148">
        <v>2304</v>
      </c>
      <c r="J127" s="148">
        <v>0</v>
      </c>
      <c r="K127" s="148">
        <v>0</v>
      </c>
      <c r="L127" s="148">
        <v>0</v>
      </c>
    </row>
    <row r="128" spans="1:12" outlineLevel="1">
      <c r="A128" s="122"/>
      <c r="B128" s="480">
        <v>12</v>
      </c>
      <c r="C128" s="148">
        <v>1450.5</v>
      </c>
      <c r="D128" s="148">
        <v>1061.7</v>
      </c>
      <c r="E128" s="148">
        <v>231</v>
      </c>
      <c r="F128" s="148">
        <v>639.4</v>
      </c>
      <c r="G128" s="148">
        <v>2472.8000000000002</v>
      </c>
      <c r="H128" s="148">
        <v>2472.8000000000002</v>
      </c>
      <c r="I128" s="148">
        <v>2472.8000000000002</v>
      </c>
      <c r="J128" s="148">
        <v>0</v>
      </c>
      <c r="K128" s="148">
        <v>0</v>
      </c>
      <c r="L128" s="148">
        <v>0</v>
      </c>
    </row>
    <row r="129" spans="1:12" outlineLevel="1">
      <c r="A129" s="122"/>
      <c r="B129" s="480"/>
      <c r="C129" s="151"/>
      <c r="D129" s="151"/>
      <c r="E129" s="151"/>
      <c r="F129" s="151"/>
      <c r="G129" s="151"/>
      <c r="H129" s="151"/>
      <c r="I129" s="151"/>
      <c r="J129" s="147"/>
      <c r="K129" s="147"/>
      <c r="L129" s="147"/>
    </row>
    <row r="130" spans="1:12" outlineLevel="1">
      <c r="A130" s="122">
        <v>2004</v>
      </c>
      <c r="B130" s="480">
        <v>1</v>
      </c>
      <c r="C130" s="148">
        <v>1626.1</v>
      </c>
      <c r="D130" s="148">
        <v>1258.5999999999999</v>
      </c>
      <c r="E130" s="148">
        <v>270.89999999999998</v>
      </c>
      <c r="F130" s="148">
        <v>782.7</v>
      </c>
      <c r="G130" s="148">
        <v>2469.4</v>
      </c>
      <c r="H130" s="148">
        <v>2469.4</v>
      </c>
      <c r="I130" s="148">
        <v>2469.4</v>
      </c>
      <c r="J130" s="148">
        <v>0</v>
      </c>
      <c r="K130" s="148">
        <v>0</v>
      </c>
      <c r="L130" s="148">
        <v>0</v>
      </c>
    </row>
    <row r="131" spans="1:12" outlineLevel="1">
      <c r="A131" s="122"/>
      <c r="B131" s="480">
        <v>2</v>
      </c>
      <c r="C131" s="148">
        <v>1533.4</v>
      </c>
      <c r="D131" s="148">
        <v>1303</v>
      </c>
      <c r="E131" s="148">
        <v>335.9</v>
      </c>
      <c r="F131" s="148">
        <v>958.7</v>
      </c>
      <c r="G131" s="148">
        <v>2323.1999999999998</v>
      </c>
      <c r="H131" s="148">
        <v>2279</v>
      </c>
      <c r="I131" s="148">
        <v>2279</v>
      </c>
      <c r="J131" s="148">
        <v>0</v>
      </c>
      <c r="K131" s="148">
        <v>0</v>
      </c>
      <c r="L131" s="148">
        <v>0</v>
      </c>
    </row>
    <row r="132" spans="1:12" outlineLevel="1">
      <c r="A132" s="122"/>
      <c r="B132" s="480">
        <v>3</v>
      </c>
      <c r="C132" s="148">
        <v>1540.8</v>
      </c>
      <c r="D132" s="148">
        <v>1253.9000000000001</v>
      </c>
      <c r="E132" s="148">
        <v>301.3</v>
      </c>
      <c r="F132" s="148">
        <v>1031.9000000000001</v>
      </c>
      <c r="G132" s="148">
        <v>2418.6</v>
      </c>
      <c r="H132" s="148">
        <v>2418.6</v>
      </c>
      <c r="I132" s="148">
        <v>2418.6</v>
      </c>
      <c r="J132" s="148">
        <v>0</v>
      </c>
      <c r="K132" s="148">
        <v>0</v>
      </c>
      <c r="L132" s="148">
        <v>0</v>
      </c>
    </row>
    <row r="133" spans="1:12" outlineLevel="1">
      <c r="A133" s="122"/>
      <c r="B133" s="480">
        <v>4</v>
      </c>
      <c r="C133" s="148">
        <v>1470</v>
      </c>
      <c r="D133" s="148">
        <v>960.5</v>
      </c>
      <c r="E133" s="148">
        <v>324.3</v>
      </c>
      <c r="F133" s="148">
        <v>889.3</v>
      </c>
      <c r="G133" s="148">
        <v>2246.6999999999998</v>
      </c>
      <c r="H133" s="148">
        <v>2246.6999999999998</v>
      </c>
      <c r="I133" s="148">
        <v>2246.6999999999998</v>
      </c>
      <c r="J133" s="148">
        <v>0</v>
      </c>
      <c r="K133" s="148">
        <v>0</v>
      </c>
      <c r="L133" s="148">
        <v>0</v>
      </c>
    </row>
    <row r="134" spans="1:12" outlineLevel="1">
      <c r="A134" s="122"/>
      <c r="B134" s="480">
        <v>5</v>
      </c>
      <c r="C134" s="148">
        <v>1374.4</v>
      </c>
      <c r="D134" s="148">
        <v>1130.5999999999999</v>
      </c>
      <c r="E134" s="148">
        <v>326.3</v>
      </c>
      <c r="F134" s="148">
        <v>815</v>
      </c>
      <c r="G134" s="148">
        <v>2263.3000000000002</v>
      </c>
      <c r="H134" s="148">
        <v>2263.3000000000002</v>
      </c>
      <c r="I134" s="148">
        <v>2263.3000000000002</v>
      </c>
      <c r="J134" s="148">
        <v>0</v>
      </c>
      <c r="K134" s="148">
        <v>0</v>
      </c>
      <c r="L134" s="148">
        <v>0</v>
      </c>
    </row>
    <row r="135" spans="1:12" outlineLevel="1">
      <c r="A135" s="122"/>
      <c r="B135" s="480">
        <v>6</v>
      </c>
      <c r="C135" s="148">
        <v>1291.2</v>
      </c>
      <c r="D135" s="148">
        <v>1359.9</v>
      </c>
      <c r="E135" s="148">
        <v>119.6</v>
      </c>
      <c r="F135" s="148">
        <v>1168.2</v>
      </c>
      <c r="G135" s="148">
        <v>2164.6</v>
      </c>
      <c r="H135" s="148">
        <v>2164.6</v>
      </c>
      <c r="I135" s="148">
        <v>2164.6</v>
      </c>
      <c r="J135" s="148">
        <v>0</v>
      </c>
      <c r="K135" s="148">
        <v>0</v>
      </c>
      <c r="L135" s="148">
        <v>0</v>
      </c>
    </row>
    <row r="136" spans="1:12" outlineLevel="1">
      <c r="A136" s="122"/>
      <c r="B136" s="480">
        <v>7</v>
      </c>
      <c r="C136" s="148">
        <v>1333</v>
      </c>
      <c r="D136" s="148">
        <v>1047.0999999999999</v>
      </c>
      <c r="E136" s="148">
        <v>253.5</v>
      </c>
      <c r="F136" s="148">
        <v>980.4</v>
      </c>
      <c r="G136" s="148">
        <v>2308.8000000000002</v>
      </c>
      <c r="H136" s="148">
        <v>2308.8000000000002</v>
      </c>
      <c r="I136" s="148">
        <v>2308.8000000000002</v>
      </c>
      <c r="J136" s="148">
        <v>0</v>
      </c>
      <c r="K136" s="148">
        <v>0</v>
      </c>
      <c r="L136" s="148">
        <v>0</v>
      </c>
    </row>
    <row r="137" spans="1:12" outlineLevel="1">
      <c r="A137" s="122"/>
      <c r="B137" s="480">
        <v>8</v>
      </c>
      <c r="C137" s="148">
        <v>1526.4</v>
      </c>
      <c r="D137" s="148">
        <v>1168</v>
      </c>
      <c r="E137" s="148">
        <v>170.9</v>
      </c>
      <c r="F137" s="148">
        <v>998.6</v>
      </c>
      <c r="G137" s="148">
        <v>2512.6</v>
      </c>
      <c r="H137" s="148">
        <v>2512.6</v>
      </c>
      <c r="I137" s="148">
        <v>2512.6</v>
      </c>
      <c r="J137" s="148">
        <v>0</v>
      </c>
      <c r="K137" s="148">
        <v>0</v>
      </c>
      <c r="L137" s="148">
        <v>0</v>
      </c>
    </row>
    <row r="138" spans="1:12" outlineLevel="1">
      <c r="A138" s="122"/>
      <c r="B138" s="480">
        <v>9</v>
      </c>
      <c r="C138" s="148">
        <v>1543.5</v>
      </c>
      <c r="D138" s="148">
        <v>1306.0999999999999</v>
      </c>
      <c r="E138" s="148">
        <v>245.2</v>
      </c>
      <c r="F138" s="148">
        <v>1174.9000000000001</v>
      </c>
      <c r="G138" s="148">
        <v>2434.3000000000002</v>
      </c>
      <c r="H138" s="148">
        <v>2417.5</v>
      </c>
      <c r="I138" s="148">
        <v>2417.5</v>
      </c>
      <c r="J138" s="148">
        <v>0</v>
      </c>
      <c r="K138" s="148">
        <v>0</v>
      </c>
      <c r="L138" s="148">
        <v>0</v>
      </c>
    </row>
    <row r="139" spans="1:12" outlineLevel="1">
      <c r="A139" s="122"/>
      <c r="B139" s="480">
        <v>10</v>
      </c>
      <c r="C139" s="148">
        <v>1648.6</v>
      </c>
      <c r="D139" s="148">
        <v>989.2</v>
      </c>
      <c r="E139" s="148">
        <v>327.2</v>
      </c>
      <c r="F139" s="148">
        <v>1062.5999999999999</v>
      </c>
      <c r="G139" s="148">
        <v>2417.5</v>
      </c>
      <c r="H139" s="148">
        <v>2417.5</v>
      </c>
      <c r="I139" s="148">
        <v>2417.5</v>
      </c>
      <c r="J139" s="148">
        <v>0</v>
      </c>
      <c r="K139" s="148">
        <v>0</v>
      </c>
      <c r="L139" s="148">
        <v>0</v>
      </c>
    </row>
    <row r="140" spans="1:12" outlineLevel="1">
      <c r="A140" s="122"/>
      <c r="B140" s="480">
        <v>11</v>
      </c>
      <c r="C140" s="148">
        <v>1667.9</v>
      </c>
      <c r="D140" s="148">
        <v>1136.2</v>
      </c>
      <c r="E140" s="148">
        <v>377.6</v>
      </c>
      <c r="F140" s="148">
        <v>989.6</v>
      </c>
      <c r="G140" s="148">
        <v>2497.3000000000002</v>
      </c>
      <c r="H140" s="148">
        <v>2497.3000000000002</v>
      </c>
      <c r="I140" s="148">
        <v>2497.3000000000002</v>
      </c>
      <c r="J140" s="148">
        <v>0</v>
      </c>
      <c r="K140" s="148">
        <v>0</v>
      </c>
      <c r="L140" s="148">
        <v>0</v>
      </c>
    </row>
    <row r="141" spans="1:12" outlineLevel="1">
      <c r="A141" s="122"/>
      <c r="B141" s="480">
        <v>12</v>
      </c>
      <c r="C141" s="148">
        <v>1703.9</v>
      </c>
      <c r="D141" s="148">
        <v>1377.9</v>
      </c>
      <c r="E141" s="148">
        <v>336.8</v>
      </c>
      <c r="F141" s="148">
        <v>1193.9000000000001</v>
      </c>
      <c r="G141" s="148">
        <v>2540.8000000000002</v>
      </c>
      <c r="H141" s="148">
        <v>2540.8000000000002</v>
      </c>
      <c r="I141" s="148">
        <v>2540.8000000000002</v>
      </c>
      <c r="J141" s="148">
        <v>0</v>
      </c>
      <c r="K141" s="148">
        <v>0</v>
      </c>
      <c r="L141" s="148">
        <v>0</v>
      </c>
    </row>
    <row r="142" spans="1:12" outlineLevel="1">
      <c r="A142" s="122"/>
      <c r="B142" s="480"/>
      <c r="C142" s="151"/>
      <c r="D142" s="151"/>
      <c r="E142" s="151"/>
      <c r="F142" s="151"/>
      <c r="G142" s="151"/>
      <c r="H142" s="151"/>
      <c r="I142" s="151"/>
      <c r="J142" s="147"/>
      <c r="K142" s="147"/>
      <c r="L142" s="147"/>
    </row>
    <row r="143" spans="1:12" outlineLevel="1">
      <c r="A143" s="122">
        <v>2005</v>
      </c>
      <c r="B143" s="480">
        <v>1</v>
      </c>
      <c r="C143" s="148">
        <v>1641.5</v>
      </c>
      <c r="D143" s="148">
        <v>1058.7</v>
      </c>
      <c r="E143" s="148">
        <v>171.3</v>
      </c>
      <c r="F143" s="148">
        <v>1083.3</v>
      </c>
      <c r="G143" s="148">
        <v>2636.3</v>
      </c>
      <c r="H143" s="148">
        <v>2636.3</v>
      </c>
      <c r="I143" s="148">
        <v>2636.3</v>
      </c>
      <c r="J143" s="148">
        <v>0</v>
      </c>
      <c r="K143" s="148">
        <v>0</v>
      </c>
      <c r="L143" s="148">
        <v>0</v>
      </c>
    </row>
    <row r="144" spans="1:12" outlineLevel="1">
      <c r="A144" s="122"/>
      <c r="B144" s="480">
        <v>2</v>
      </c>
      <c r="C144" s="148">
        <v>1501.9</v>
      </c>
      <c r="D144" s="148">
        <v>988.9</v>
      </c>
      <c r="E144" s="148">
        <v>226.7</v>
      </c>
      <c r="F144" s="148">
        <v>1094.7</v>
      </c>
      <c r="G144" s="148">
        <v>2253.6</v>
      </c>
      <c r="H144" s="148">
        <v>2253.6</v>
      </c>
      <c r="I144" s="148">
        <v>2253.6</v>
      </c>
      <c r="J144" s="148">
        <v>0</v>
      </c>
      <c r="K144" s="148">
        <v>0</v>
      </c>
      <c r="L144" s="148">
        <v>0</v>
      </c>
    </row>
    <row r="145" spans="1:12" outlineLevel="1">
      <c r="A145" s="122"/>
      <c r="B145" s="480">
        <v>3</v>
      </c>
      <c r="C145" s="148">
        <v>1727.1</v>
      </c>
      <c r="D145" s="148">
        <v>1274.8</v>
      </c>
      <c r="E145" s="148">
        <v>257.2</v>
      </c>
      <c r="F145" s="148">
        <v>1098.5</v>
      </c>
      <c r="G145" s="148">
        <v>2711</v>
      </c>
      <c r="H145" s="148">
        <v>2711</v>
      </c>
      <c r="I145" s="148">
        <v>2711</v>
      </c>
      <c r="J145" s="148">
        <v>0</v>
      </c>
      <c r="K145" s="148">
        <v>0</v>
      </c>
      <c r="L145" s="148">
        <v>0</v>
      </c>
    </row>
    <row r="146" spans="1:12" outlineLevel="1">
      <c r="A146" s="122"/>
      <c r="B146" s="480">
        <v>4</v>
      </c>
      <c r="C146" s="148">
        <v>1506.3</v>
      </c>
      <c r="D146" s="148">
        <v>1242.2</v>
      </c>
      <c r="E146" s="148">
        <v>203.4</v>
      </c>
      <c r="F146" s="148">
        <v>1093.7</v>
      </c>
      <c r="G146" s="148">
        <v>2557</v>
      </c>
      <c r="H146" s="148">
        <v>2557</v>
      </c>
      <c r="I146" s="148">
        <v>2557</v>
      </c>
      <c r="J146" s="148">
        <v>0</v>
      </c>
      <c r="K146" s="148">
        <v>0</v>
      </c>
      <c r="L146" s="148">
        <v>0</v>
      </c>
    </row>
    <row r="147" spans="1:12" outlineLevel="1">
      <c r="A147" s="122"/>
      <c r="B147" s="480">
        <v>5</v>
      </c>
      <c r="C147" s="148">
        <v>1545.9</v>
      </c>
      <c r="D147" s="148">
        <v>1034.3</v>
      </c>
      <c r="E147" s="148">
        <v>291.2</v>
      </c>
      <c r="F147" s="148">
        <v>1059.8</v>
      </c>
      <c r="G147" s="148">
        <v>2324.9</v>
      </c>
      <c r="H147" s="148">
        <v>2324.9</v>
      </c>
      <c r="I147" s="148">
        <v>2324.9</v>
      </c>
      <c r="J147" s="148">
        <v>0</v>
      </c>
      <c r="K147" s="148">
        <v>0</v>
      </c>
      <c r="L147" s="148">
        <v>0</v>
      </c>
    </row>
    <row r="148" spans="1:12" outlineLevel="1">
      <c r="A148" s="122"/>
      <c r="B148" s="480">
        <v>6</v>
      </c>
      <c r="C148" s="148">
        <v>1373.8</v>
      </c>
      <c r="D148" s="148">
        <v>1145.8</v>
      </c>
      <c r="E148" s="148">
        <v>192</v>
      </c>
      <c r="F148" s="148">
        <v>1111.4000000000001</v>
      </c>
      <c r="G148" s="148">
        <v>2279.3000000000002</v>
      </c>
      <c r="H148" s="148">
        <v>2279.3000000000002</v>
      </c>
      <c r="I148" s="148">
        <v>2279.3000000000002</v>
      </c>
      <c r="J148" s="148">
        <v>0</v>
      </c>
      <c r="K148" s="148">
        <v>0</v>
      </c>
      <c r="L148" s="148">
        <v>0</v>
      </c>
    </row>
    <row r="149" spans="1:12" outlineLevel="1">
      <c r="A149" s="122"/>
      <c r="B149" s="480">
        <v>7</v>
      </c>
      <c r="C149" s="148">
        <v>1503.9</v>
      </c>
      <c r="D149" s="148">
        <v>1026.0999999999999</v>
      </c>
      <c r="E149" s="148">
        <v>233.4</v>
      </c>
      <c r="F149" s="148">
        <v>960</v>
      </c>
      <c r="G149" s="148">
        <v>2450.1999999999998</v>
      </c>
      <c r="H149" s="148">
        <v>2450.1999999999998</v>
      </c>
      <c r="I149" s="148">
        <v>2450.1999999999998</v>
      </c>
      <c r="J149" s="148">
        <v>0</v>
      </c>
      <c r="K149" s="148">
        <v>0</v>
      </c>
      <c r="L149" s="148">
        <v>0</v>
      </c>
    </row>
    <row r="150" spans="1:12" outlineLevel="1">
      <c r="A150" s="122"/>
      <c r="B150" s="480">
        <v>8</v>
      </c>
      <c r="C150" s="148">
        <v>1523.6</v>
      </c>
      <c r="D150" s="148">
        <v>1243.7</v>
      </c>
      <c r="E150" s="148">
        <v>188.7</v>
      </c>
      <c r="F150" s="148">
        <v>929.9</v>
      </c>
      <c r="G150" s="148">
        <v>2610.4</v>
      </c>
      <c r="H150" s="148">
        <v>2610.4</v>
      </c>
      <c r="I150" s="148">
        <v>2610.4</v>
      </c>
      <c r="J150" s="148">
        <v>0</v>
      </c>
      <c r="K150" s="148">
        <v>0</v>
      </c>
      <c r="L150" s="148">
        <v>0</v>
      </c>
    </row>
    <row r="151" spans="1:12" outlineLevel="1">
      <c r="A151" s="122"/>
      <c r="B151" s="480">
        <v>9</v>
      </c>
      <c r="C151" s="148">
        <v>1623.9</v>
      </c>
      <c r="D151" s="148">
        <v>1029.8</v>
      </c>
      <c r="E151" s="148">
        <v>206.4</v>
      </c>
      <c r="F151" s="148">
        <v>859.3</v>
      </c>
      <c r="G151" s="148">
        <v>2517.3000000000002</v>
      </c>
      <c r="H151" s="148">
        <v>2517.3000000000002</v>
      </c>
      <c r="I151" s="148">
        <v>2517.3000000000002</v>
      </c>
      <c r="J151" s="148">
        <v>0</v>
      </c>
      <c r="K151" s="148">
        <v>0</v>
      </c>
      <c r="L151" s="148">
        <v>0</v>
      </c>
    </row>
    <row r="152" spans="1:12" outlineLevel="1">
      <c r="A152" s="122"/>
      <c r="B152" s="480">
        <v>10</v>
      </c>
      <c r="C152" s="148">
        <v>1706.4</v>
      </c>
      <c r="D152" s="148">
        <v>1050</v>
      </c>
      <c r="E152" s="148">
        <v>297.2</v>
      </c>
      <c r="F152" s="148">
        <v>1131.3</v>
      </c>
      <c r="G152" s="148">
        <v>2198.1</v>
      </c>
      <c r="H152" s="148">
        <v>2198.1</v>
      </c>
      <c r="I152" s="148">
        <v>2198.1</v>
      </c>
      <c r="J152" s="148">
        <v>0</v>
      </c>
      <c r="K152" s="148">
        <v>0</v>
      </c>
      <c r="L152" s="148">
        <v>0</v>
      </c>
    </row>
    <row r="153" spans="1:12" outlineLevel="1">
      <c r="A153" s="122"/>
      <c r="B153" s="480">
        <v>11</v>
      </c>
      <c r="C153" s="148">
        <v>1721.5</v>
      </c>
      <c r="D153" s="148">
        <v>1016.3</v>
      </c>
      <c r="E153" s="148">
        <v>266.8</v>
      </c>
      <c r="F153" s="148">
        <v>1067.3</v>
      </c>
      <c r="G153" s="148">
        <v>2537.6</v>
      </c>
      <c r="H153" s="148">
        <v>2537.6</v>
      </c>
      <c r="I153" s="148">
        <v>2537.6</v>
      </c>
      <c r="J153" s="148">
        <v>0</v>
      </c>
      <c r="K153" s="148">
        <v>0</v>
      </c>
      <c r="L153" s="148">
        <v>0</v>
      </c>
    </row>
    <row r="154" spans="1:12" outlineLevel="1">
      <c r="A154" s="122"/>
      <c r="B154" s="480">
        <v>12</v>
      </c>
      <c r="C154" s="148">
        <v>1811.2</v>
      </c>
      <c r="D154" s="148">
        <v>1302</v>
      </c>
      <c r="E154" s="148">
        <v>271.8</v>
      </c>
      <c r="F154" s="148">
        <v>1256.9000000000001</v>
      </c>
      <c r="G154" s="148">
        <v>2650.7</v>
      </c>
      <c r="H154" s="148">
        <v>2650.7</v>
      </c>
      <c r="I154" s="148">
        <v>2650.7</v>
      </c>
      <c r="J154" s="148">
        <v>0</v>
      </c>
      <c r="K154" s="148">
        <v>0</v>
      </c>
      <c r="L154" s="148">
        <v>0</v>
      </c>
    </row>
    <row r="155" spans="1:12" outlineLevel="1">
      <c r="A155" s="122"/>
      <c r="B155" s="480"/>
      <c r="C155" s="151"/>
      <c r="D155" s="151"/>
      <c r="E155" s="151"/>
      <c r="F155" s="151"/>
      <c r="G155" s="151"/>
      <c r="H155" s="151"/>
      <c r="I155" s="151"/>
      <c r="J155" s="147"/>
      <c r="K155" s="147"/>
      <c r="L155" s="147"/>
    </row>
    <row r="156" spans="1:12" outlineLevel="1">
      <c r="A156" s="122">
        <v>2006</v>
      </c>
      <c r="B156" s="480">
        <v>1</v>
      </c>
      <c r="C156" s="148">
        <v>1769.8</v>
      </c>
      <c r="D156" s="148">
        <v>1084.7</v>
      </c>
      <c r="E156" s="148">
        <v>248.1</v>
      </c>
      <c r="F156" s="148">
        <v>1221.4000000000001</v>
      </c>
      <c r="G156" s="148">
        <v>2646.6</v>
      </c>
      <c r="H156" s="148">
        <v>2646.6</v>
      </c>
      <c r="I156" s="148">
        <v>2646.6</v>
      </c>
      <c r="J156" s="148">
        <v>0</v>
      </c>
      <c r="K156" s="148">
        <v>0</v>
      </c>
      <c r="L156" s="148">
        <v>0</v>
      </c>
    </row>
    <row r="157" spans="1:12" outlineLevel="1">
      <c r="A157" s="122"/>
      <c r="B157" s="480">
        <v>2</v>
      </c>
      <c r="C157" s="148">
        <v>1533.7</v>
      </c>
      <c r="D157" s="148">
        <v>905.5</v>
      </c>
      <c r="E157" s="148">
        <v>244.5</v>
      </c>
      <c r="F157" s="148">
        <v>1028.0999999999999</v>
      </c>
      <c r="G157" s="148">
        <v>2426.6</v>
      </c>
      <c r="H157" s="148">
        <v>2426.6</v>
      </c>
      <c r="I157" s="148">
        <v>2426.6</v>
      </c>
      <c r="J157" s="148">
        <v>0</v>
      </c>
      <c r="K157" s="148">
        <v>0</v>
      </c>
      <c r="L157" s="148">
        <v>0</v>
      </c>
    </row>
    <row r="158" spans="1:12" outlineLevel="1">
      <c r="A158" s="122"/>
      <c r="B158" s="480">
        <v>3</v>
      </c>
      <c r="C158" s="148">
        <v>1737.6</v>
      </c>
      <c r="D158" s="148">
        <v>986.3</v>
      </c>
      <c r="E158" s="148">
        <v>132.5</v>
      </c>
      <c r="F158" s="148">
        <v>993.2</v>
      </c>
      <c r="G158" s="148">
        <v>2641.3</v>
      </c>
      <c r="H158" s="148">
        <v>2641.3</v>
      </c>
      <c r="I158" s="148">
        <v>2641.3</v>
      </c>
      <c r="J158" s="148">
        <v>0</v>
      </c>
      <c r="K158" s="148">
        <v>0</v>
      </c>
      <c r="L158" s="148">
        <v>0</v>
      </c>
    </row>
    <row r="159" spans="1:12" outlineLevel="1">
      <c r="A159" s="122"/>
      <c r="B159" s="480">
        <v>4</v>
      </c>
      <c r="C159" s="148">
        <v>1527.4</v>
      </c>
      <c r="D159" s="148">
        <v>1010.3</v>
      </c>
      <c r="E159" s="148">
        <v>128.30000000000001</v>
      </c>
      <c r="F159" s="148">
        <v>1039.0999999999999</v>
      </c>
      <c r="G159" s="148">
        <v>2342.1</v>
      </c>
      <c r="H159" s="148">
        <v>2342.1</v>
      </c>
      <c r="I159" s="148">
        <v>2342.1</v>
      </c>
      <c r="J159" s="148">
        <v>0</v>
      </c>
      <c r="K159" s="148">
        <v>0</v>
      </c>
      <c r="L159" s="148">
        <v>0</v>
      </c>
    </row>
    <row r="160" spans="1:12" outlineLevel="1">
      <c r="A160" s="122"/>
      <c r="B160" s="480">
        <v>5</v>
      </c>
      <c r="C160" s="148">
        <v>1616.9</v>
      </c>
      <c r="D160" s="148">
        <v>1072.5999999999999</v>
      </c>
      <c r="E160" s="148">
        <v>161.1</v>
      </c>
      <c r="F160" s="148">
        <v>1075.8</v>
      </c>
      <c r="G160" s="148">
        <v>2510.9</v>
      </c>
      <c r="H160" s="148">
        <v>2510.9</v>
      </c>
      <c r="I160" s="148">
        <v>2510.9</v>
      </c>
      <c r="J160" s="148">
        <v>0</v>
      </c>
      <c r="K160" s="148">
        <v>0</v>
      </c>
      <c r="L160" s="148">
        <v>0</v>
      </c>
    </row>
    <row r="161" spans="1:12" outlineLevel="1">
      <c r="A161" s="122"/>
      <c r="B161" s="480">
        <v>6</v>
      </c>
      <c r="C161" s="148">
        <v>1398</v>
      </c>
      <c r="D161" s="148">
        <v>1156.5</v>
      </c>
      <c r="E161" s="148">
        <v>157.9</v>
      </c>
      <c r="F161" s="148">
        <v>1113.0999999999999</v>
      </c>
      <c r="G161" s="148">
        <v>2365.4</v>
      </c>
      <c r="H161" s="148">
        <v>2365.4</v>
      </c>
      <c r="I161" s="148">
        <v>2365.4</v>
      </c>
      <c r="J161" s="148">
        <v>0</v>
      </c>
      <c r="K161" s="148">
        <v>0</v>
      </c>
      <c r="L161" s="148">
        <v>0</v>
      </c>
    </row>
    <row r="162" spans="1:12" outlineLevel="1">
      <c r="A162" s="122"/>
      <c r="B162" s="480">
        <v>7</v>
      </c>
      <c r="C162" s="148">
        <v>1665.6</v>
      </c>
      <c r="D162" s="148">
        <v>1206.5</v>
      </c>
      <c r="E162" s="148">
        <v>244.7</v>
      </c>
      <c r="F162" s="148">
        <v>1110.4000000000001</v>
      </c>
      <c r="G162" s="148">
        <v>2752</v>
      </c>
      <c r="H162" s="148">
        <v>2752</v>
      </c>
      <c r="I162" s="148">
        <v>2752</v>
      </c>
      <c r="J162" s="148">
        <v>0</v>
      </c>
      <c r="K162" s="148">
        <v>0</v>
      </c>
      <c r="L162" s="148">
        <v>0</v>
      </c>
    </row>
    <row r="163" spans="1:12" outlineLevel="1">
      <c r="A163" s="122"/>
      <c r="B163" s="480">
        <v>8</v>
      </c>
      <c r="C163" s="148">
        <v>1710.1</v>
      </c>
      <c r="D163" s="148">
        <v>1418.4</v>
      </c>
      <c r="E163" s="148">
        <v>307.8</v>
      </c>
      <c r="F163" s="148">
        <v>1265.8</v>
      </c>
      <c r="G163" s="148">
        <v>2743.9</v>
      </c>
      <c r="H163" s="148">
        <v>2743.9</v>
      </c>
      <c r="I163" s="148">
        <v>2743.9</v>
      </c>
      <c r="J163" s="148">
        <v>0</v>
      </c>
      <c r="K163" s="148">
        <v>0</v>
      </c>
      <c r="L163" s="148">
        <v>0</v>
      </c>
    </row>
    <row r="164" spans="1:12" outlineLevel="1">
      <c r="A164" s="122"/>
      <c r="B164" s="480">
        <v>9</v>
      </c>
      <c r="C164" s="148">
        <v>1702.8</v>
      </c>
      <c r="D164" s="148">
        <v>1388.5</v>
      </c>
      <c r="E164" s="148">
        <v>284.2</v>
      </c>
      <c r="F164" s="148">
        <v>1487.7</v>
      </c>
      <c r="G164" s="148">
        <v>2624.3</v>
      </c>
      <c r="H164" s="148">
        <v>2624.3</v>
      </c>
      <c r="I164" s="148">
        <v>2624.3</v>
      </c>
      <c r="J164" s="148">
        <v>0</v>
      </c>
      <c r="K164" s="148">
        <v>0</v>
      </c>
      <c r="L164" s="148">
        <v>0</v>
      </c>
    </row>
    <row r="165" spans="1:12" outlineLevel="1">
      <c r="A165" s="122"/>
      <c r="B165" s="480">
        <v>10</v>
      </c>
      <c r="C165" s="148">
        <v>1631.4</v>
      </c>
      <c r="D165" s="148">
        <v>1045.3</v>
      </c>
      <c r="E165" s="148">
        <v>350.6</v>
      </c>
      <c r="F165" s="148">
        <v>1197.3</v>
      </c>
      <c r="G165" s="148">
        <v>2667.2</v>
      </c>
      <c r="H165" s="148">
        <v>2667.2</v>
      </c>
      <c r="I165" s="148">
        <v>2667.2</v>
      </c>
      <c r="J165" s="148">
        <v>0</v>
      </c>
      <c r="K165" s="148">
        <v>0</v>
      </c>
      <c r="L165" s="148">
        <v>0</v>
      </c>
    </row>
    <row r="166" spans="1:12" outlineLevel="1">
      <c r="A166" s="122"/>
      <c r="B166" s="480">
        <v>11</v>
      </c>
      <c r="C166" s="148">
        <v>1845.9</v>
      </c>
      <c r="D166" s="148">
        <v>1152.5999999999999</v>
      </c>
      <c r="E166" s="148">
        <v>396.4</v>
      </c>
      <c r="F166" s="148">
        <v>1156.3</v>
      </c>
      <c r="G166" s="148">
        <v>2675.6</v>
      </c>
      <c r="H166" s="148">
        <v>2675.6</v>
      </c>
      <c r="I166" s="148">
        <v>2675.6</v>
      </c>
      <c r="J166" s="148">
        <v>0</v>
      </c>
      <c r="K166" s="148">
        <v>0</v>
      </c>
      <c r="L166" s="148">
        <v>0</v>
      </c>
    </row>
    <row r="167" spans="1:12" outlineLevel="1">
      <c r="A167" s="122"/>
      <c r="B167" s="480">
        <v>12</v>
      </c>
      <c r="C167" s="148">
        <v>1776.3</v>
      </c>
      <c r="D167" s="148">
        <v>1384.9</v>
      </c>
      <c r="E167" s="148">
        <v>388.9</v>
      </c>
      <c r="F167" s="148">
        <v>1159.0999999999999</v>
      </c>
      <c r="G167" s="148">
        <v>2826.5</v>
      </c>
      <c r="H167" s="148">
        <v>2826.5</v>
      </c>
      <c r="I167" s="148">
        <v>2826.5</v>
      </c>
      <c r="J167" s="148">
        <v>0</v>
      </c>
      <c r="K167" s="148">
        <v>0</v>
      </c>
      <c r="L167" s="148">
        <v>0</v>
      </c>
    </row>
    <row r="168" spans="1:12" outlineLevel="1">
      <c r="A168" s="122"/>
      <c r="B168" s="480"/>
      <c r="C168" s="151"/>
      <c r="D168" s="151"/>
      <c r="E168" s="151"/>
      <c r="F168" s="151"/>
      <c r="G168" s="151"/>
      <c r="H168" s="151"/>
      <c r="I168" s="151"/>
      <c r="J168" s="147"/>
      <c r="K168" s="147"/>
      <c r="L168" s="147"/>
    </row>
    <row r="169" spans="1:12" outlineLevel="1">
      <c r="A169" s="122">
        <v>2007</v>
      </c>
      <c r="B169" s="480">
        <v>1</v>
      </c>
      <c r="C169" s="148">
        <v>1886.3</v>
      </c>
      <c r="D169" s="148">
        <v>1249.8</v>
      </c>
      <c r="E169" s="148">
        <v>241.6</v>
      </c>
      <c r="F169" s="148">
        <v>1011</v>
      </c>
      <c r="G169" s="148">
        <v>3059.7</v>
      </c>
      <c r="H169" s="148">
        <v>3059.7</v>
      </c>
      <c r="I169" s="148">
        <v>3059.7</v>
      </c>
      <c r="J169" s="148">
        <v>0</v>
      </c>
      <c r="K169" s="148">
        <v>0</v>
      </c>
      <c r="L169" s="148">
        <v>0</v>
      </c>
    </row>
    <row r="170" spans="1:12" outlineLevel="1">
      <c r="A170" s="122"/>
      <c r="B170" s="480">
        <v>2</v>
      </c>
      <c r="C170" s="148">
        <v>1803.7</v>
      </c>
      <c r="D170" s="148">
        <v>1301.3</v>
      </c>
      <c r="E170" s="148">
        <v>306.60000000000002</v>
      </c>
      <c r="F170" s="148">
        <v>1064.0999999999999</v>
      </c>
      <c r="G170" s="148">
        <v>2830.8</v>
      </c>
      <c r="H170" s="148">
        <v>2830.8</v>
      </c>
      <c r="I170" s="148">
        <v>2830.8</v>
      </c>
      <c r="J170" s="148">
        <v>0</v>
      </c>
      <c r="K170" s="148">
        <v>0</v>
      </c>
      <c r="L170" s="148">
        <v>0</v>
      </c>
    </row>
    <row r="171" spans="1:12" outlineLevel="1">
      <c r="A171" s="122"/>
      <c r="B171" s="480">
        <v>3</v>
      </c>
      <c r="C171" s="148">
        <v>1819.3</v>
      </c>
      <c r="D171" s="148">
        <v>1317.6</v>
      </c>
      <c r="E171" s="148">
        <v>247.1</v>
      </c>
      <c r="F171" s="148">
        <v>1153.0999999999999</v>
      </c>
      <c r="G171" s="148">
        <v>2808.7</v>
      </c>
      <c r="H171" s="148">
        <v>2808.7</v>
      </c>
      <c r="I171" s="148">
        <v>2808.7</v>
      </c>
      <c r="J171" s="148">
        <v>0</v>
      </c>
      <c r="K171" s="148">
        <v>0</v>
      </c>
      <c r="L171" s="148">
        <v>0</v>
      </c>
    </row>
    <row r="172" spans="1:12" outlineLevel="1">
      <c r="A172" s="122"/>
      <c r="B172" s="480">
        <v>4</v>
      </c>
      <c r="C172" s="148">
        <v>1826</v>
      </c>
      <c r="D172" s="148">
        <v>1246.5999999999999</v>
      </c>
      <c r="E172" s="148">
        <v>371</v>
      </c>
      <c r="F172" s="148">
        <v>1033.0999999999999</v>
      </c>
      <c r="G172" s="148">
        <v>2912.2</v>
      </c>
      <c r="H172" s="148">
        <v>2912.2</v>
      </c>
      <c r="I172" s="148">
        <v>2912.2</v>
      </c>
      <c r="J172" s="148">
        <v>0</v>
      </c>
      <c r="K172" s="148">
        <v>0</v>
      </c>
      <c r="L172" s="148">
        <v>0</v>
      </c>
    </row>
    <row r="173" spans="1:12" outlineLevel="1">
      <c r="A173" s="122"/>
      <c r="B173" s="480">
        <v>5</v>
      </c>
      <c r="C173" s="148">
        <v>1651.1</v>
      </c>
      <c r="D173" s="148">
        <v>1523.9</v>
      </c>
      <c r="E173" s="148">
        <v>263.7</v>
      </c>
      <c r="F173" s="148">
        <v>1301</v>
      </c>
      <c r="G173" s="148">
        <v>2775.4</v>
      </c>
      <c r="H173" s="148">
        <v>2775.4</v>
      </c>
      <c r="I173" s="148">
        <v>2775.4</v>
      </c>
      <c r="J173" s="148">
        <v>0</v>
      </c>
      <c r="K173" s="148">
        <v>0</v>
      </c>
      <c r="L173" s="148">
        <v>0</v>
      </c>
    </row>
    <row r="174" spans="1:12" outlineLevel="1">
      <c r="A174" s="122"/>
      <c r="B174" s="480">
        <v>6</v>
      </c>
      <c r="C174" s="148">
        <v>1698.5</v>
      </c>
      <c r="D174" s="148">
        <v>1471.3</v>
      </c>
      <c r="E174" s="148">
        <v>235</v>
      </c>
      <c r="F174" s="148">
        <v>1631.2</v>
      </c>
      <c r="G174" s="148">
        <v>2628.4</v>
      </c>
      <c r="H174" s="148">
        <v>2628.4</v>
      </c>
      <c r="I174" s="148">
        <v>2628.4</v>
      </c>
      <c r="J174" s="148">
        <v>0</v>
      </c>
      <c r="K174" s="148">
        <v>0</v>
      </c>
      <c r="L174" s="148">
        <v>0</v>
      </c>
    </row>
    <row r="175" spans="1:12" outlineLevel="1">
      <c r="A175" s="122"/>
      <c r="B175" s="480">
        <v>7</v>
      </c>
      <c r="C175" s="148">
        <v>1880.3</v>
      </c>
      <c r="D175" s="148">
        <v>1151.0999999999999</v>
      </c>
      <c r="E175" s="148">
        <v>192</v>
      </c>
      <c r="F175" s="148">
        <v>1467.4</v>
      </c>
      <c r="G175" s="148">
        <v>3011.2</v>
      </c>
      <c r="H175" s="148">
        <v>3011.2</v>
      </c>
      <c r="I175" s="148">
        <v>3011.2</v>
      </c>
      <c r="J175" s="148">
        <v>0</v>
      </c>
      <c r="K175" s="148">
        <v>0</v>
      </c>
      <c r="L175" s="148">
        <v>0</v>
      </c>
    </row>
    <row r="176" spans="1:12" outlineLevel="1">
      <c r="A176" s="122"/>
      <c r="B176" s="480">
        <v>8</v>
      </c>
      <c r="C176" s="148">
        <v>1788.8</v>
      </c>
      <c r="D176" s="148">
        <v>1277</v>
      </c>
      <c r="E176" s="148">
        <v>258.39999999999998</v>
      </c>
      <c r="F176" s="148">
        <v>1373.8</v>
      </c>
      <c r="G176" s="148">
        <v>2918</v>
      </c>
      <c r="H176" s="148">
        <v>2918</v>
      </c>
      <c r="I176" s="148">
        <v>2918</v>
      </c>
      <c r="J176" s="148">
        <v>0</v>
      </c>
      <c r="K176" s="148">
        <v>0</v>
      </c>
      <c r="L176" s="148">
        <v>0</v>
      </c>
    </row>
    <row r="177" spans="1:12" outlineLevel="1">
      <c r="A177" s="122"/>
      <c r="B177" s="480">
        <v>9</v>
      </c>
      <c r="C177" s="148">
        <v>1724.4</v>
      </c>
      <c r="D177" s="148">
        <v>1407.5</v>
      </c>
      <c r="E177" s="148">
        <v>246.2</v>
      </c>
      <c r="F177" s="148">
        <v>1393.9</v>
      </c>
      <c r="G177" s="148">
        <v>2967.7</v>
      </c>
      <c r="H177" s="148">
        <v>2967.7</v>
      </c>
      <c r="I177" s="148">
        <v>2967.7</v>
      </c>
      <c r="J177" s="148">
        <v>0</v>
      </c>
      <c r="K177" s="148">
        <v>0</v>
      </c>
      <c r="L177" s="148">
        <v>0</v>
      </c>
    </row>
    <row r="178" spans="1:12" outlineLevel="1">
      <c r="A178" s="122"/>
      <c r="B178" s="480">
        <v>10</v>
      </c>
      <c r="C178" s="148">
        <v>1612.9</v>
      </c>
      <c r="D178" s="148">
        <v>1250.4000000000001</v>
      </c>
      <c r="E178" s="148">
        <v>314.7</v>
      </c>
      <c r="F178" s="148">
        <v>1344.8</v>
      </c>
      <c r="G178" s="148">
        <v>2575.1999999999998</v>
      </c>
      <c r="H178" s="148">
        <v>2575.1999999999998</v>
      </c>
      <c r="I178" s="148">
        <v>2575.1999999999998</v>
      </c>
      <c r="J178" s="148">
        <v>0</v>
      </c>
      <c r="K178" s="148">
        <v>0</v>
      </c>
      <c r="L178" s="148">
        <v>0</v>
      </c>
    </row>
    <row r="179" spans="1:12" outlineLevel="1">
      <c r="A179" s="122"/>
      <c r="B179" s="480">
        <v>11</v>
      </c>
      <c r="C179" s="148">
        <v>1885.9</v>
      </c>
      <c r="D179" s="148">
        <v>1260.8</v>
      </c>
      <c r="E179" s="148">
        <v>284.60000000000002</v>
      </c>
      <c r="F179" s="148">
        <v>1347.3</v>
      </c>
      <c r="G179" s="148">
        <v>2908.8</v>
      </c>
      <c r="H179" s="148">
        <v>2908.8</v>
      </c>
      <c r="I179" s="148">
        <v>2908.8</v>
      </c>
      <c r="J179" s="148">
        <v>0</v>
      </c>
      <c r="K179" s="148">
        <v>0</v>
      </c>
      <c r="L179" s="148">
        <v>0</v>
      </c>
    </row>
    <row r="180" spans="1:12" outlineLevel="1">
      <c r="A180" s="122"/>
      <c r="B180" s="480">
        <v>12</v>
      </c>
      <c r="C180" s="148">
        <v>1827.4</v>
      </c>
      <c r="D180" s="148">
        <v>1182.9000000000001</v>
      </c>
      <c r="E180" s="148">
        <v>239.8</v>
      </c>
      <c r="F180" s="148">
        <v>1048</v>
      </c>
      <c r="G180" s="148">
        <v>3074.1</v>
      </c>
      <c r="H180" s="148">
        <v>3074.1</v>
      </c>
      <c r="I180" s="148">
        <v>3074.1</v>
      </c>
      <c r="J180" s="148">
        <v>0</v>
      </c>
      <c r="K180" s="148">
        <v>0</v>
      </c>
      <c r="L180" s="148">
        <v>0</v>
      </c>
    </row>
    <row r="181" spans="1:12" outlineLevel="1">
      <c r="A181" s="122"/>
      <c r="B181" s="480"/>
      <c r="C181" s="151"/>
      <c r="D181" s="151"/>
      <c r="E181" s="151"/>
      <c r="F181" s="151"/>
      <c r="G181" s="151"/>
      <c r="H181" s="151"/>
      <c r="I181" s="151"/>
      <c r="J181" s="147"/>
      <c r="K181" s="147"/>
      <c r="L181" s="147"/>
    </row>
    <row r="182" spans="1:12" outlineLevel="1">
      <c r="A182" s="122">
        <v>2008</v>
      </c>
      <c r="B182" s="480">
        <v>1</v>
      </c>
      <c r="C182" s="148">
        <v>1797.8</v>
      </c>
      <c r="D182" s="148">
        <v>1519.5</v>
      </c>
      <c r="E182" s="148">
        <v>256.3</v>
      </c>
      <c r="F182" s="148">
        <v>1062.0999999999999</v>
      </c>
      <c r="G182" s="148">
        <v>3102.8</v>
      </c>
      <c r="H182" s="148">
        <v>3102.8</v>
      </c>
      <c r="I182" s="148">
        <v>3102.8</v>
      </c>
      <c r="J182" s="148">
        <v>0</v>
      </c>
      <c r="K182" s="148">
        <v>0</v>
      </c>
      <c r="L182" s="148">
        <v>0</v>
      </c>
    </row>
    <row r="183" spans="1:12" outlineLevel="1">
      <c r="A183" s="122"/>
      <c r="B183" s="480">
        <v>2</v>
      </c>
      <c r="C183" s="148">
        <v>1570.7</v>
      </c>
      <c r="D183" s="148">
        <v>1242.2</v>
      </c>
      <c r="E183" s="148">
        <v>123.9</v>
      </c>
      <c r="F183" s="148">
        <v>932.4</v>
      </c>
      <c r="G183" s="148">
        <v>2883.3</v>
      </c>
      <c r="H183" s="148">
        <v>2883.3</v>
      </c>
      <c r="I183" s="148">
        <v>2883.3</v>
      </c>
      <c r="J183" s="148">
        <v>0</v>
      </c>
      <c r="K183" s="148">
        <v>0</v>
      </c>
      <c r="L183" s="148">
        <v>0</v>
      </c>
    </row>
    <row r="184" spans="1:12" outlineLevel="1">
      <c r="A184" s="122"/>
      <c r="B184" s="480">
        <v>3</v>
      </c>
      <c r="C184" s="148">
        <v>1675.6</v>
      </c>
      <c r="D184" s="148">
        <v>1547.9</v>
      </c>
      <c r="E184" s="148">
        <v>76.8</v>
      </c>
      <c r="F184" s="148">
        <v>1167.2</v>
      </c>
      <c r="G184" s="148">
        <v>3014</v>
      </c>
      <c r="H184" s="148">
        <v>3014</v>
      </c>
      <c r="I184" s="148">
        <v>3014</v>
      </c>
      <c r="J184" s="148">
        <v>0</v>
      </c>
      <c r="K184" s="148">
        <v>0</v>
      </c>
      <c r="L184" s="148">
        <v>0</v>
      </c>
    </row>
    <row r="185" spans="1:12" outlineLevel="1">
      <c r="A185" s="122"/>
      <c r="B185" s="480">
        <v>4</v>
      </c>
      <c r="C185" s="148">
        <v>1544.7</v>
      </c>
      <c r="D185" s="148">
        <v>1291.9000000000001</v>
      </c>
      <c r="E185" s="148">
        <v>231.2</v>
      </c>
      <c r="F185" s="148">
        <v>1122.4000000000001</v>
      </c>
      <c r="G185" s="148">
        <v>2598.9</v>
      </c>
      <c r="H185" s="148">
        <v>2598.9</v>
      </c>
      <c r="I185" s="148">
        <v>2598.9</v>
      </c>
      <c r="J185" s="148">
        <v>0</v>
      </c>
      <c r="K185" s="148">
        <v>0</v>
      </c>
      <c r="L185" s="148">
        <v>0</v>
      </c>
    </row>
    <row r="186" spans="1:12" outlineLevel="1">
      <c r="A186" s="122"/>
      <c r="B186" s="480">
        <v>5</v>
      </c>
      <c r="C186" s="148">
        <v>1658.8</v>
      </c>
      <c r="D186" s="148">
        <v>1387.4</v>
      </c>
      <c r="E186" s="148">
        <v>277</v>
      </c>
      <c r="F186" s="148">
        <v>1174.4000000000001</v>
      </c>
      <c r="G186" s="148">
        <v>2814.4</v>
      </c>
      <c r="H186" s="148">
        <v>2814.4</v>
      </c>
      <c r="I186" s="148">
        <v>2814.4</v>
      </c>
      <c r="J186" s="148">
        <v>0</v>
      </c>
      <c r="K186" s="148">
        <v>0</v>
      </c>
      <c r="L186" s="148">
        <v>0</v>
      </c>
    </row>
    <row r="187" spans="1:12" outlineLevel="1">
      <c r="A187" s="122"/>
      <c r="B187" s="480">
        <v>6</v>
      </c>
      <c r="C187" s="148">
        <v>1506.6</v>
      </c>
      <c r="D187" s="148">
        <v>1231.8</v>
      </c>
      <c r="E187" s="148">
        <v>236.1</v>
      </c>
      <c r="F187" s="148">
        <v>935.7</v>
      </c>
      <c r="G187" s="148">
        <v>2819.3</v>
      </c>
      <c r="H187" s="148">
        <v>2819.3</v>
      </c>
      <c r="I187" s="148">
        <v>2819.3</v>
      </c>
      <c r="J187" s="148">
        <v>0</v>
      </c>
      <c r="K187" s="148">
        <v>0</v>
      </c>
      <c r="L187" s="148">
        <v>0</v>
      </c>
    </row>
    <row r="188" spans="1:12" outlineLevel="1">
      <c r="A188" s="122"/>
      <c r="B188" s="480">
        <v>7</v>
      </c>
      <c r="C188" s="148">
        <v>1532.4</v>
      </c>
      <c r="D188" s="148">
        <v>1657.6</v>
      </c>
      <c r="E188" s="148">
        <v>238.4</v>
      </c>
      <c r="F188" s="148">
        <v>1063.8</v>
      </c>
      <c r="G188" s="148">
        <v>2901.6</v>
      </c>
      <c r="H188" s="148">
        <v>2901.6</v>
      </c>
      <c r="I188" s="148">
        <v>2901.6</v>
      </c>
      <c r="J188" s="148">
        <v>0</v>
      </c>
      <c r="K188" s="148">
        <v>0</v>
      </c>
      <c r="L188" s="148">
        <v>0</v>
      </c>
    </row>
    <row r="189" spans="1:12" outlineLevel="1">
      <c r="A189" s="122"/>
      <c r="B189" s="480">
        <v>8</v>
      </c>
      <c r="C189" s="148">
        <v>1484.4</v>
      </c>
      <c r="D189" s="148">
        <v>1676.7</v>
      </c>
      <c r="E189" s="148">
        <v>210</v>
      </c>
      <c r="F189" s="148">
        <v>1160.0999999999999</v>
      </c>
      <c r="G189" s="148">
        <v>2913.4</v>
      </c>
      <c r="H189" s="148">
        <v>2913.4</v>
      </c>
      <c r="I189" s="148">
        <v>2913.4</v>
      </c>
      <c r="J189" s="148">
        <v>0</v>
      </c>
      <c r="K189" s="148">
        <v>0</v>
      </c>
      <c r="L189" s="148">
        <v>0</v>
      </c>
    </row>
    <row r="190" spans="1:12" outlineLevel="1">
      <c r="A190" s="122"/>
      <c r="B190" s="480">
        <v>9</v>
      </c>
      <c r="C190" s="148">
        <v>1540.8</v>
      </c>
      <c r="D190" s="148">
        <v>1690.8</v>
      </c>
      <c r="E190" s="148">
        <v>145.69999999999999</v>
      </c>
      <c r="F190" s="148">
        <v>1492.2</v>
      </c>
      <c r="G190" s="148">
        <v>2813.6</v>
      </c>
      <c r="H190" s="148">
        <v>2813.6</v>
      </c>
      <c r="I190" s="148">
        <v>2813.6</v>
      </c>
      <c r="J190" s="148">
        <v>0</v>
      </c>
      <c r="K190" s="148">
        <v>0</v>
      </c>
      <c r="L190" s="148">
        <v>0</v>
      </c>
    </row>
    <row r="191" spans="1:12" outlineLevel="1">
      <c r="A191" s="122"/>
      <c r="B191" s="480">
        <v>10</v>
      </c>
      <c r="C191" s="148">
        <v>1651.7</v>
      </c>
      <c r="D191" s="148">
        <v>1137.9000000000001</v>
      </c>
      <c r="E191" s="148">
        <v>265.89999999999998</v>
      </c>
      <c r="F191" s="148">
        <v>1358.6</v>
      </c>
      <c r="G191" s="148">
        <v>2727.9</v>
      </c>
      <c r="H191" s="148">
        <v>2727.9</v>
      </c>
      <c r="I191" s="148">
        <v>2727.9</v>
      </c>
      <c r="J191" s="148">
        <v>0</v>
      </c>
      <c r="K191" s="148">
        <v>0</v>
      </c>
      <c r="L191" s="148">
        <v>0</v>
      </c>
    </row>
    <row r="192" spans="1:12" outlineLevel="1">
      <c r="A192" s="122"/>
      <c r="B192" s="480">
        <v>11</v>
      </c>
      <c r="C192" s="148">
        <v>1463.5</v>
      </c>
      <c r="D192" s="148">
        <v>1004.4</v>
      </c>
      <c r="E192" s="148">
        <v>179</v>
      </c>
      <c r="F192" s="148">
        <v>1224.8</v>
      </c>
      <c r="G192" s="148">
        <v>2532.6999999999998</v>
      </c>
      <c r="H192" s="148">
        <v>2532.6999999999998</v>
      </c>
      <c r="I192" s="148">
        <v>2532.6999999999998</v>
      </c>
      <c r="J192" s="148">
        <v>0</v>
      </c>
      <c r="K192" s="148">
        <v>0</v>
      </c>
      <c r="L192" s="148">
        <v>0</v>
      </c>
    </row>
    <row r="193" spans="1:12" outlineLevel="1">
      <c r="A193" s="122"/>
      <c r="B193" s="480">
        <v>12</v>
      </c>
      <c r="C193" s="148">
        <v>1474.5</v>
      </c>
      <c r="D193" s="148">
        <v>1297.7</v>
      </c>
      <c r="E193" s="148">
        <v>252.4</v>
      </c>
      <c r="F193" s="148">
        <v>1064.5999999999999</v>
      </c>
      <c r="G193" s="148">
        <v>2751.2</v>
      </c>
      <c r="H193" s="148">
        <v>2751.2</v>
      </c>
      <c r="I193" s="148">
        <v>2751.2</v>
      </c>
      <c r="J193" s="148">
        <v>0</v>
      </c>
      <c r="K193" s="148">
        <v>0</v>
      </c>
      <c r="L193" s="148">
        <v>0</v>
      </c>
    </row>
    <row r="194" spans="1:12" outlineLevel="1">
      <c r="A194" s="122"/>
      <c r="B194" s="480"/>
      <c r="C194" s="151"/>
      <c r="D194" s="151"/>
      <c r="E194" s="151"/>
      <c r="F194" s="151"/>
      <c r="G194" s="151"/>
      <c r="H194" s="151"/>
      <c r="I194" s="151"/>
      <c r="J194" s="147"/>
      <c r="K194" s="147"/>
      <c r="L194" s="147"/>
    </row>
    <row r="195" spans="1:12" outlineLevel="1">
      <c r="A195" s="122">
        <v>2009</v>
      </c>
      <c r="B195" s="480">
        <v>1</v>
      </c>
      <c r="C195" s="148">
        <v>1500.3</v>
      </c>
      <c r="D195" s="148">
        <v>1295.5</v>
      </c>
      <c r="E195" s="148">
        <v>133</v>
      </c>
      <c r="F195" s="148">
        <v>851.5</v>
      </c>
      <c r="G195" s="148">
        <v>2954.8</v>
      </c>
      <c r="H195" s="148">
        <v>2954.8</v>
      </c>
      <c r="I195" s="148">
        <v>2954.8</v>
      </c>
      <c r="J195" s="148">
        <v>0</v>
      </c>
      <c r="K195" s="148">
        <v>0</v>
      </c>
      <c r="L195" s="148">
        <v>0</v>
      </c>
    </row>
    <row r="196" spans="1:12" outlineLevel="1">
      <c r="A196" s="122"/>
      <c r="B196" s="480">
        <v>2</v>
      </c>
      <c r="C196" s="148">
        <v>1474.1</v>
      </c>
      <c r="D196" s="148">
        <v>1620.6</v>
      </c>
      <c r="E196" s="148">
        <v>197.8</v>
      </c>
      <c r="F196" s="148">
        <v>1001.3</v>
      </c>
      <c r="G196" s="148">
        <v>2850.3</v>
      </c>
      <c r="H196" s="148">
        <v>2850.3</v>
      </c>
      <c r="I196" s="148">
        <v>2850.3</v>
      </c>
      <c r="J196" s="148">
        <v>0</v>
      </c>
      <c r="K196" s="148">
        <v>0</v>
      </c>
      <c r="L196" s="148">
        <v>0</v>
      </c>
    </row>
    <row r="197" spans="1:12" outlineLevel="1">
      <c r="A197" s="122"/>
      <c r="B197" s="480">
        <v>3</v>
      </c>
      <c r="C197" s="148">
        <v>1609.5</v>
      </c>
      <c r="D197" s="148">
        <v>1828.1</v>
      </c>
      <c r="E197" s="148">
        <v>228.6</v>
      </c>
      <c r="F197" s="148">
        <v>1229.8</v>
      </c>
      <c r="G197" s="148">
        <v>3048.2</v>
      </c>
      <c r="H197" s="148">
        <v>3048.2</v>
      </c>
      <c r="I197" s="148">
        <v>3048.2</v>
      </c>
      <c r="J197" s="148">
        <v>0</v>
      </c>
      <c r="K197" s="148">
        <v>0</v>
      </c>
      <c r="L197" s="148">
        <v>0</v>
      </c>
    </row>
    <row r="198" spans="1:12" outlineLevel="1">
      <c r="A198" s="122"/>
      <c r="B198" s="480">
        <v>4</v>
      </c>
      <c r="C198" s="148">
        <v>1425.5</v>
      </c>
      <c r="D198" s="148">
        <v>1384.8</v>
      </c>
      <c r="E198" s="148">
        <v>252.6</v>
      </c>
      <c r="F198" s="148">
        <v>905.7</v>
      </c>
      <c r="G198" s="148">
        <v>2920.5</v>
      </c>
      <c r="H198" s="148">
        <v>2920.5</v>
      </c>
      <c r="I198" s="148">
        <v>2920.5</v>
      </c>
      <c r="J198" s="148">
        <v>0</v>
      </c>
      <c r="K198" s="148">
        <v>0</v>
      </c>
      <c r="L198" s="148">
        <v>0</v>
      </c>
    </row>
    <row r="199" spans="1:12" outlineLevel="1">
      <c r="A199" s="122"/>
      <c r="B199" s="480">
        <v>5</v>
      </c>
      <c r="C199" s="148">
        <v>1240</v>
      </c>
      <c r="D199" s="148">
        <v>1866.5</v>
      </c>
      <c r="E199" s="148">
        <v>169.1</v>
      </c>
      <c r="F199" s="148">
        <v>975.9</v>
      </c>
      <c r="G199" s="148">
        <v>2966.6</v>
      </c>
      <c r="H199" s="148">
        <v>2966.6</v>
      </c>
      <c r="I199" s="148">
        <v>2966.6</v>
      </c>
      <c r="J199" s="148">
        <v>0</v>
      </c>
      <c r="K199" s="148">
        <v>0</v>
      </c>
      <c r="L199" s="148">
        <v>0</v>
      </c>
    </row>
    <row r="200" spans="1:12" outlineLevel="1">
      <c r="A200" s="122"/>
      <c r="B200" s="480">
        <v>6</v>
      </c>
      <c r="C200" s="148">
        <v>1323.9</v>
      </c>
      <c r="D200" s="148">
        <v>1522.7</v>
      </c>
      <c r="E200" s="148">
        <v>244.4</v>
      </c>
      <c r="F200" s="148">
        <v>856.1</v>
      </c>
      <c r="G200" s="148">
        <v>2823.4</v>
      </c>
      <c r="H200" s="148">
        <v>2823.4</v>
      </c>
      <c r="I200" s="148">
        <v>2823.4</v>
      </c>
      <c r="J200" s="148">
        <v>0</v>
      </c>
      <c r="K200" s="148">
        <v>0</v>
      </c>
      <c r="L200" s="148">
        <v>0</v>
      </c>
    </row>
    <row r="201" spans="1:12" outlineLevel="1">
      <c r="A201" s="122"/>
      <c r="B201" s="480">
        <v>7</v>
      </c>
      <c r="C201" s="148">
        <v>1497.1</v>
      </c>
      <c r="D201" s="148">
        <v>1711</v>
      </c>
      <c r="E201" s="148">
        <v>183.8</v>
      </c>
      <c r="F201" s="148">
        <v>1038.9000000000001</v>
      </c>
      <c r="G201" s="148">
        <v>2887.3</v>
      </c>
      <c r="H201" s="148">
        <v>2887.3</v>
      </c>
      <c r="I201" s="148">
        <v>2887.3</v>
      </c>
      <c r="J201" s="148">
        <v>0</v>
      </c>
      <c r="K201" s="148">
        <v>0</v>
      </c>
      <c r="L201" s="148">
        <v>0</v>
      </c>
    </row>
    <row r="202" spans="1:12" outlineLevel="1">
      <c r="A202" s="122"/>
      <c r="B202" s="480">
        <v>8</v>
      </c>
      <c r="C202" s="148">
        <v>1477.5</v>
      </c>
      <c r="D202" s="148">
        <v>1663.3</v>
      </c>
      <c r="E202" s="148">
        <v>282.89999999999998</v>
      </c>
      <c r="F202" s="148">
        <v>1086.2</v>
      </c>
      <c r="G202" s="148">
        <v>2892.2</v>
      </c>
      <c r="H202" s="148">
        <v>2892.2</v>
      </c>
      <c r="I202" s="148">
        <v>2892.2</v>
      </c>
      <c r="J202" s="148">
        <v>0</v>
      </c>
      <c r="K202" s="148">
        <v>0</v>
      </c>
      <c r="L202" s="148">
        <v>0</v>
      </c>
    </row>
    <row r="203" spans="1:12" outlineLevel="1">
      <c r="A203" s="122"/>
      <c r="B203" s="480">
        <v>9</v>
      </c>
      <c r="C203" s="148">
        <v>1399.3</v>
      </c>
      <c r="D203" s="148">
        <v>1638</v>
      </c>
      <c r="E203" s="148">
        <v>295.7</v>
      </c>
      <c r="F203" s="148">
        <v>1077.5999999999999</v>
      </c>
      <c r="G203" s="148">
        <v>2807.3</v>
      </c>
      <c r="H203" s="148">
        <v>2807.3</v>
      </c>
      <c r="I203" s="148">
        <v>2807.3</v>
      </c>
      <c r="J203" s="148">
        <v>0</v>
      </c>
      <c r="K203" s="148">
        <v>0</v>
      </c>
      <c r="L203" s="148">
        <v>0</v>
      </c>
    </row>
    <row r="204" spans="1:12" outlineLevel="1">
      <c r="A204" s="122"/>
      <c r="B204" s="480">
        <v>10</v>
      </c>
      <c r="C204" s="148">
        <v>1459</v>
      </c>
      <c r="D204" s="148">
        <v>1725.2</v>
      </c>
      <c r="E204" s="148">
        <v>309</v>
      </c>
      <c r="F204" s="148">
        <v>1028</v>
      </c>
      <c r="G204" s="148">
        <v>2983.1</v>
      </c>
      <c r="H204" s="148">
        <v>2983.1</v>
      </c>
      <c r="I204" s="148">
        <v>2983.1</v>
      </c>
      <c r="J204" s="148">
        <v>0</v>
      </c>
      <c r="K204" s="148">
        <v>0</v>
      </c>
      <c r="L204" s="148">
        <v>0</v>
      </c>
    </row>
    <row r="205" spans="1:12" outlineLevel="1">
      <c r="A205" s="122"/>
      <c r="B205" s="480">
        <v>11</v>
      </c>
      <c r="C205" s="148">
        <v>1364.2</v>
      </c>
      <c r="D205" s="148">
        <v>1658.3</v>
      </c>
      <c r="E205" s="148">
        <v>298.3</v>
      </c>
      <c r="F205" s="148">
        <v>907.4</v>
      </c>
      <c r="G205" s="148">
        <v>2898.7</v>
      </c>
      <c r="H205" s="148">
        <v>2898.7</v>
      </c>
      <c r="I205" s="148">
        <v>2898.7</v>
      </c>
      <c r="J205" s="148">
        <v>0</v>
      </c>
      <c r="K205" s="148">
        <v>0</v>
      </c>
      <c r="L205" s="148">
        <v>0</v>
      </c>
    </row>
    <row r="206" spans="1:12" outlineLevel="1">
      <c r="A206" s="122"/>
      <c r="B206" s="480">
        <v>12</v>
      </c>
      <c r="C206" s="148">
        <v>1533.8</v>
      </c>
      <c r="D206" s="148">
        <v>1759.2</v>
      </c>
      <c r="E206" s="148">
        <v>295.2</v>
      </c>
      <c r="F206" s="148">
        <v>906.2</v>
      </c>
      <c r="G206" s="148">
        <v>3065</v>
      </c>
      <c r="H206" s="148">
        <v>3065</v>
      </c>
      <c r="I206" s="148">
        <v>3065</v>
      </c>
      <c r="J206" s="148">
        <v>0</v>
      </c>
      <c r="K206" s="148">
        <v>0</v>
      </c>
      <c r="L206" s="148">
        <v>0</v>
      </c>
    </row>
    <row r="207" spans="1:12" outlineLevel="1">
      <c r="A207" s="122"/>
      <c r="B207" s="480"/>
      <c r="C207" s="151"/>
      <c r="D207" s="151"/>
      <c r="E207" s="151"/>
      <c r="F207" s="151"/>
      <c r="G207" s="151"/>
      <c r="H207" s="151"/>
      <c r="I207" s="151"/>
      <c r="J207" s="147"/>
      <c r="K207" s="147"/>
      <c r="L207" s="147"/>
    </row>
    <row r="208" spans="1:12" outlineLevel="1">
      <c r="A208" s="122">
        <v>2010</v>
      </c>
      <c r="B208" s="480">
        <v>1</v>
      </c>
      <c r="C208" s="148">
        <v>1522.8</v>
      </c>
      <c r="D208" s="148">
        <v>1872.4</v>
      </c>
      <c r="E208" s="148">
        <v>252.8</v>
      </c>
      <c r="F208" s="148">
        <v>1020</v>
      </c>
      <c r="G208" s="148">
        <v>3079.3</v>
      </c>
      <c r="H208" s="148">
        <v>3079.3</v>
      </c>
      <c r="I208" s="148">
        <v>3079.3</v>
      </c>
      <c r="J208" s="148">
        <v>0</v>
      </c>
      <c r="K208" s="148">
        <v>0</v>
      </c>
      <c r="L208" s="148">
        <v>0</v>
      </c>
    </row>
    <row r="209" spans="1:12" outlineLevel="1">
      <c r="A209" s="122"/>
      <c r="B209" s="480">
        <v>2</v>
      </c>
      <c r="C209" s="148">
        <v>1416.9</v>
      </c>
      <c r="D209" s="148">
        <v>1776</v>
      </c>
      <c r="E209" s="148">
        <v>186.3</v>
      </c>
      <c r="F209" s="148">
        <v>1245.5</v>
      </c>
      <c r="G209" s="148">
        <v>2882.1</v>
      </c>
      <c r="H209" s="148">
        <v>2882.1</v>
      </c>
      <c r="I209" s="148">
        <v>2882.1</v>
      </c>
      <c r="J209" s="148">
        <v>0</v>
      </c>
      <c r="K209" s="148">
        <v>0</v>
      </c>
      <c r="L209" s="148">
        <v>0</v>
      </c>
    </row>
    <row r="210" spans="1:12" outlineLevel="1">
      <c r="A210" s="122"/>
      <c r="B210" s="480">
        <v>3</v>
      </c>
      <c r="C210" s="148">
        <v>1349.7</v>
      </c>
      <c r="D210" s="148">
        <v>1647.8</v>
      </c>
      <c r="E210" s="148">
        <v>265.10000000000002</v>
      </c>
      <c r="F210" s="148">
        <v>1162.3</v>
      </c>
      <c r="G210" s="148">
        <v>2864.2</v>
      </c>
      <c r="H210" s="148">
        <v>2864.2</v>
      </c>
      <c r="I210" s="148">
        <v>2864.2</v>
      </c>
      <c r="J210" s="148">
        <v>0</v>
      </c>
      <c r="K210" s="148">
        <v>0</v>
      </c>
      <c r="L210" s="148">
        <v>0</v>
      </c>
    </row>
    <row r="211" spans="1:12" outlineLevel="1">
      <c r="A211" s="122"/>
      <c r="B211" s="480">
        <v>4</v>
      </c>
      <c r="C211" s="148">
        <v>1350.1</v>
      </c>
      <c r="D211" s="148">
        <v>1753</v>
      </c>
      <c r="E211" s="148">
        <v>217</v>
      </c>
      <c r="F211" s="148">
        <v>1117.0999999999999</v>
      </c>
      <c r="G211" s="148">
        <v>2957.5</v>
      </c>
      <c r="H211" s="148">
        <v>2957.5</v>
      </c>
      <c r="I211" s="148">
        <v>2957.5</v>
      </c>
      <c r="J211" s="148">
        <v>0</v>
      </c>
      <c r="K211" s="148">
        <v>0</v>
      </c>
      <c r="L211" s="148">
        <v>0</v>
      </c>
    </row>
    <row r="212" spans="1:12" outlineLevel="1">
      <c r="A212" s="122"/>
      <c r="B212" s="480">
        <v>5</v>
      </c>
      <c r="C212" s="148">
        <v>1427.1</v>
      </c>
      <c r="D212" s="148">
        <v>1759.3</v>
      </c>
      <c r="E212" s="148">
        <v>238.2</v>
      </c>
      <c r="F212" s="148">
        <v>1114.0999999999999</v>
      </c>
      <c r="G212" s="148">
        <v>2980.6</v>
      </c>
      <c r="H212" s="148">
        <v>2980.6</v>
      </c>
      <c r="I212" s="148">
        <v>2980.6</v>
      </c>
      <c r="J212" s="148">
        <v>0</v>
      </c>
      <c r="K212" s="148">
        <v>0</v>
      </c>
      <c r="L212" s="148">
        <v>0</v>
      </c>
    </row>
    <row r="213" spans="1:12" outlineLevel="1">
      <c r="A213" s="122"/>
      <c r="B213" s="480">
        <v>6</v>
      </c>
      <c r="C213" s="148">
        <v>1581</v>
      </c>
      <c r="D213" s="148">
        <v>1758.7</v>
      </c>
      <c r="E213" s="148">
        <v>261.89999999999998</v>
      </c>
      <c r="F213" s="148">
        <v>1233.9000000000001</v>
      </c>
      <c r="G213" s="148">
        <v>2997.5</v>
      </c>
      <c r="H213" s="148">
        <v>2997.5</v>
      </c>
      <c r="I213" s="148">
        <v>2997.5</v>
      </c>
      <c r="J213" s="148">
        <v>0</v>
      </c>
      <c r="K213" s="148">
        <v>0</v>
      </c>
      <c r="L213" s="148">
        <v>0</v>
      </c>
    </row>
    <row r="214" spans="1:12" outlineLevel="1">
      <c r="A214" s="122"/>
      <c r="B214" s="480">
        <v>7</v>
      </c>
      <c r="C214" s="148">
        <v>1569.3</v>
      </c>
      <c r="D214" s="148">
        <v>1675.3</v>
      </c>
      <c r="E214" s="148">
        <v>283</v>
      </c>
      <c r="F214" s="148">
        <v>1300.7</v>
      </c>
      <c r="G214" s="148">
        <v>2944.3</v>
      </c>
      <c r="H214" s="148">
        <v>2944.3</v>
      </c>
      <c r="I214" s="148">
        <v>2944.3</v>
      </c>
      <c r="J214" s="148">
        <v>0</v>
      </c>
      <c r="K214" s="148">
        <v>0</v>
      </c>
      <c r="L214" s="148">
        <v>0</v>
      </c>
    </row>
    <row r="215" spans="1:12" outlineLevel="1">
      <c r="A215" s="122"/>
      <c r="B215" s="480">
        <v>8</v>
      </c>
      <c r="C215" s="148">
        <v>1643.2</v>
      </c>
      <c r="D215" s="148">
        <v>1506.2</v>
      </c>
      <c r="E215" s="148">
        <v>357</v>
      </c>
      <c r="F215" s="148">
        <v>1093.8</v>
      </c>
      <c r="G215" s="148">
        <v>3055.2</v>
      </c>
      <c r="H215" s="148">
        <v>3055.2</v>
      </c>
      <c r="I215" s="148">
        <v>3055.2</v>
      </c>
      <c r="J215" s="148">
        <v>0</v>
      </c>
      <c r="K215" s="148">
        <v>0</v>
      </c>
      <c r="L215" s="148">
        <v>0</v>
      </c>
    </row>
    <row r="216" spans="1:12" outlineLevel="1">
      <c r="A216" s="122"/>
      <c r="B216" s="480">
        <v>9</v>
      </c>
      <c r="C216" s="148">
        <v>1586</v>
      </c>
      <c r="D216" s="148">
        <v>1935.3</v>
      </c>
      <c r="E216" s="148">
        <v>341.9</v>
      </c>
      <c r="F216" s="148">
        <v>1318.6</v>
      </c>
      <c r="G216" s="148">
        <v>3028.1</v>
      </c>
      <c r="H216" s="148">
        <v>3028.1</v>
      </c>
      <c r="I216" s="148">
        <v>3028.1</v>
      </c>
      <c r="J216" s="148">
        <v>0</v>
      </c>
      <c r="K216" s="148">
        <v>0</v>
      </c>
      <c r="L216" s="148">
        <v>0</v>
      </c>
    </row>
    <row r="217" spans="1:12" outlineLevel="1">
      <c r="A217" s="122"/>
      <c r="B217" s="480">
        <v>10</v>
      </c>
      <c r="C217" s="148">
        <v>1592.3</v>
      </c>
      <c r="D217" s="148">
        <v>1722.5</v>
      </c>
      <c r="E217" s="148">
        <v>421.7</v>
      </c>
      <c r="F217" s="148">
        <v>1295.2</v>
      </c>
      <c r="G217" s="148">
        <v>2984.6</v>
      </c>
      <c r="H217" s="148">
        <v>2984.6</v>
      </c>
      <c r="I217" s="148">
        <v>2984.6</v>
      </c>
      <c r="J217" s="148">
        <v>0</v>
      </c>
      <c r="K217" s="148">
        <v>0</v>
      </c>
      <c r="L217" s="148">
        <v>0</v>
      </c>
    </row>
    <row r="218" spans="1:12" outlineLevel="1">
      <c r="A218" s="122"/>
      <c r="B218" s="480">
        <v>11</v>
      </c>
      <c r="C218" s="148">
        <v>1681</v>
      </c>
      <c r="D218" s="148">
        <v>1522</v>
      </c>
      <c r="E218" s="148">
        <v>390.8</v>
      </c>
      <c r="F218" s="148">
        <v>1082.8</v>
      </c>
      <c r="G218" s="148">
        <v>3071.3</v>
      </c>
      <c r="H218" s="148">
        <v>3071.3</v>
      </c>
      <c r="I218" s="148">
        <v>3071.3</v>
      </c>
      <c r="J218" s="148">
        <v>0</v>
      </c>
      <c r="K218" s="148">
        <v>0</v>
      </c>
      <c r="L218" s="148">
        <v>0</v>
      </c>
    </row>
    <row r="219" spans="1:12" outlineLevel="1">
      <c r="A219" s="122"/>
      <c r="B219" s="480">
        <v>12</v>
      </c>
      <c r="C219" s="148">
        <v>1744.2</v>
      </c>
      <c r="D219" s="148">
        <v>1588.8</v>
      </c>
      <c r="E219" s="148">
        <v>277.5</v>
      </c>
      <c r="F219" s="148">
        <v>961.3</v>
      </c>
      <c r="G219" s="148">
        <v>3253.1</v>
      </c>
      <c r="H219" s="148">
        <v>3253.1</v>
      </c>
      <c r="I219" s="148">
        <v>3253.1</v>
      </c>
      <c r="J219" s="148">
        <v>0</v>
      </c>
      <c r="K219" s="148">
        <v>0</v>
      </c>
      <c r="L219" s="148">
        <v>0</v>
      </c>
    </row>
    <row r="220" spans="1:12" outlineLevel="1">
      <c r="A220" s="122"/>
      <c r="B220" s="480"/>
      <c r="C220" s="151"/>
      <c r="D220" s="151"/>
      <c r="E220" s="151"/>
      <c r="F220" s="151"/>
      <c r="G220" s="151"/>
      <c r="H220" s="151"/>
      <c r="I220" s="151"/>
      <c r="J220" s="147"/>
      <c r="K220" s="147"/>
      <c r="L220" s="147"/>
    </row>
    <row r="221" spans="1:12" outlineLevel="1">
      <c r="A221" s="122">
        <v>2011</v>
      </c>
      <c r="B221" s="480">
        <v>1</v>
      </c>
      <c r="C221" s="148">
        <v>1806.7</v>
      </c>
      <c r="D221" s="148">
        <v>1879.5</v>
      </c>
      <c r="E221" s="148">
        <v>261.7</v>
      </c>
      <c r="F221" s="148">
        <v>1158.8</v>
      </c>
      <c r="G221" s="148">
        <v>3325.5</v>
      </c>
      <c r="H221" s="148">
        <v>3325.5</v>
      </c>
      <c r="I221" s="148">
        <v>3325.5</v>
      </c>
      <c r="J221" s="148">
        <v>0</v>
      </c>
      <c r="K221" s="148">
        <v>0</v>
      </c>
      <c r="L221" s="148">
        <v>0</v>
      </c>
    </row>
    <row r="222" spans="1:12" outlineLevel="1">
      <c r="A222" s="122"/>
      <c r="B222" s="480">
        <v>2</v>
      </c>
      <c r="C222" s="148">
        <v>1537.2</v>
      </c>
      <c r="D222" s="148">
        <v>1801.9</v>
      </c>
      <c r="E222" s="148">
        <v>308.8</v>
      </c>
      <c r="F222" s="148">
        <v>1192.5</v>
      </c>
      <c r="G222" s="148">
        <v>3073.8</v>
      </c>
      <c r="H222" s="148">
        <v>3073.8</v>
      </c>
      <c r="I222" s="148">
        <v>3073.8</v>
      </c>
      <c r="J222" s="148">
        <v>0</v>
      </c>
      <c r="K222" s="148">
        <v>0</v>
      </c>
      <c r="L222" s="148">
        <v>0</v>
      </c>
    </row>
    <row r="223" spans="1:12" outlineLevel="1">
      <c r="A223" s="122"/>
      <c r="B223" s="480">
        <v>3</v>
      </c>
      <c r="C223" s="148">
        <v>1830.3</v>
      </c>
      <c r="D223" s="148">
        <v>1503.3</v>
      </c>
      <c r="E223" s="148">
        <v>327.3</v>
      </c>
      <c r="F223" s="148">
        <v>1021.7</v>
      </c>
      <c r="G223" s="148">
        <v>3249.8</v>
      </c>
      <c r="H223" s="148">
        <v>3249.8</v>
      </c>
      <c r="I223" s="148">
        <v>3249.8</v>
      </c>
      <c r="J223" s="148">
        <v>0</v>
      </c>
      <c r="K223" s="148">
        <v>0</v>
      </c>
      <c r="L223" s="148">
        <v>0</v>
      </c>
    </row>
    <row r="224" spans="1:12" outlineLevel="1">
      <c r="A224" s="122"/>
      <c r="B224" s="480">
        <v>4</v>
      </c>
      <c r="C224" s="148">
        <v>1689.2</v>
      </c>
      <c r="D224" s="148">
        <v>1256.5999999999999</v>
      </c>
      <c r="E224" s="148">
        <v>333.3</v>
      </c>
      <c r="F224" s="148">
        <v>1025.3</v>
      </c>
      <c r="G224" s="148">
        <v>2665.9</v>
      </c>
      <c r="H224" s="148">
        <v>2665.9</v>
      </c>
      <c r="I224" s="148">
        <v>2665.9</v>
      </c>
      <c r="J224" s="148">
        <v>0</v>
      </c>
      <c r="K224" s="148">
        <v>0</v>
      </c>
      <c r="L224" s="148">
        <v>0</v>
      </c>
    </row>
    <row r="225" spans="1:12" outlineLevel="1">
      <c r="A225" s="122"/>
      <c r="B225" s="480">
        <v>5</v>
      </c>
      <c r="C225" s="148">
        <v>1897.9</v>
      </c>
      <c r="D225" s="148">
        <v>1914.8</v>
      </c>
      <c r="E225" s="148">
        <v>278.60000000000002</v>
      </c>
      <c r="F225" s="148">
        <v>1341.3</v>
      </c>
      <c r="G225" s="148">
        <v>3268.2</v>
      </c>
      <c r="H225" s="148">
        <v>3268.2</v>
      </c>
      <c r="I225" s="148">
        <v>3268.2</v>
      </c>
      <c r="J225" s="148">
        <v>0</v>
      </c>
      <c r="K225" s="148">
        <v>0</v>
      </c>
      <c r="L225" s="148">
        <v>0</v>
      </c>
    </row>
    <row r="226" spans="1:12" outlineLevel="1">
      <c r="A226" s="122"/>
      <c r="B226" s="480">
        <v>6</v>
      </c>
      <c r="C226" s="148">
        <v>1771.4</v>
      </c>
      <c r="D226" s="148">
        <v>1610.8</v>
      </c>
      <c r="E226" s="148">
        <v>345.4</v>
      </c>
      <c r="F226" s="148">
        <v>1242.9000000000001</v>
      </c>
      <c r="G226" s="148">
        <v>3188.9</v>
      </c>
      <c r="H226" s="148">
        <v>3188.9</v>
      </c>
      <c r="I226" s="148">
        <v>3188.9</v>
      </c>
      <c r="J226" s="148">
        <v>0</v>
      </c>
      <c r="K226" s="148">
        <v>0</v>
      </c>
      <c r="L226" s="148">
        <v>0</v>
      </c>
    </row>
    <row r="227" spans="1:12" outlineLevel="1">
      <c r="A227" s="122"/>
      <c r="B227" s="480">
        <v>7</v>
      </c>
      <c r="C227" s="148">
        <v>1748.6</v>
      </c>
      <c r="D227" s="148">
        <v>1689.1</v>
      </c>
      <c r="E227" s="148">
        <v>330</v>
      </c>
      <c r="F227" s="148">
        <v>1157</v>
      </c>
      <c r="G227" s="148">
        <v>3268.3</v>
      </c>
      <c r="H227" s="148">
        <v>3268.3</v>
      </c>
      <c r="I227" s="148">
        <v>3268.3</v>
      </c>
      <c r="J227" s="148">
        <v>0</v>
      </c>
      <c r="K227" s="148">
        <v>0</v>
      </c>
      <c r="L227" s="148">
        <v>0</v>
      </c>
    </row>
    <row r="228" spans="1:12" outlineLevel="1">
      <c r="A228" s="122"/>
      <c r="B228" s="480">
        <v>8</v>
      </c>
      <c r="C228" s="148">
        <v>1657.5</v>
      </c>
      <c r="D228" s="148">
        <v>1882.3</v>
      </c>
      <c r="E228" s="148">
        <v>224.9</v>
      </c>
      <c r="F228" s="148">
        <v>1215.5</v>
      </c>
      <c r="G228" s="148">
        <v>3343.1</v>
      </c>
      <c r="H228" s="148">
        <v>3343.1</v>
      </c>
      <c r="I228" s="148">
        <v>3343.1</v>
      </c>
      <c r="J228" s="148">
        <v>0</v>
      </c>
      <c r="K228" s="148">
        <v>0</v>
      </c>
      <c r="L228" s="148">
        <v>0</v>
      </c>
    </row>
    <row r="229" spans="1:12" outlineLevel="1">
      <c r="A229" s="122"/>
      <c r="B229" s="480">
        <v>9</v>
      </c>
      <c r="C229" s="148">
        <v>1688</v>
      </c>
      <c r="D229" s="148">
        <v>1852.2</v>
      </c>
      <c r="E229" s="148">
        <v>367.3</v>
      </c>
      <c r="F229" s="148">
        <v>1191.2</v>
      </c>
      <c r="G229" s="148">
        <v>3251</v>
      </c>
      <c r="H229" s="148">
        <v>3251</v>
      </c>
      <c r="I229" s="148">
        <v>3251</v>
      </c>
      <c r="J229" s="148">
        <v>0</v>
      </c>
      <c r="K229" s="148">
        <v>0</v>
      </c>
      <c r="L229" s="148">
        <v>0</v>
      </c>
    </row>
    <row r="230" spans="1:12" outlineLevel="1">
      <c r="A230" s="122"/>
      <c r="B230" s="480">
        <v>10</v>
      </c>
      <c r="C230" s="148">
        <v>1899</v>
      </c>
      <c r="D230" s="148">
        <v>1582.9</v>
      </c>
      <c r="E230" s="148">
        <v>288.89999999999998</v>
      </c>
      <c r="F230" s="148">
        <v>1187</v>
      </c>
      <c r="G230" s="148">
        <v>3221</v>
      </c>
      <c r="H230" s="148">
        <v>3221</v>
      </c>
      <c r="I230" s="148">
        <v>3221</v>
      </c>
      <c r="J230" s="148">
        <v>0</v>
      </c>
      <c r="K230" s="148">
        <v>0</v>
      </c>
      <c r="L230" s="148">
        <v>0</v>
      </c>
    </row>
    <row r="231" spans="1:12" outlineLevel="1">
      <c r="A231" s="122"/>
      <c r="B231" s="480">
        <v>11</v>
      </c>
      <c r="C231" s="148">
        <v>1859.3</v>
      </c>
      <c r="D231" s="148">
        <v>1752.6</v>
      </c>
      <c r="E231" s="148">
        <v>374.1</v>
      </c>
      <c r="F231" s="148">
        <v>1143.0999999999999</v>
      </c>
      <c r="G231" s="148">
        <v>3294.4</v>
      </c>
      <c r="H231" s="148">
        <v>3294.4</v>
      </c>
      <c r="I231" s="148">
        <v>3294.4</v>
      </c>
      <c r="J231" s="148">
        <v>0</v>
      </c>
      <c r="K231" s="148">
        <v>0</v>
      </c>
      <c r="L231" s="148">
        <v>0</v>
      </c>
    </row>
    <row r="232" spans="1:12" outlineLevel="1">
      <c r="A232" s="122"/>
      <c r="B232" s="480">
        <v>12</v>
      </c>
      <c r="C232" s="148">
        <v>1839.4</v>
      </c>
      <c r="D232" s="148">
        <v>1781.3</v>
      </c>
      <c r="E232" s="148">
        <v>409.3</v>
      </c>
      <c r="F232" s="148">
        <v>958.3</v>
      </c>
      <c r="G232" s="148">
        <v>3490.6</v>
      </c>
      <c r="H232" s="148">
        <v>3490.6</v>
      </c>
      <c r="I232" s="148">
        <v>3490.6</v>
      </c>
      <c r="J232" s="148">
        <v>0</v>
      </c>
      <c r="K232" s="148">
        <v>0</v>
      </c>
      <c r="L232" s="148">
        <v>0</v>
      </c>
    </row>
    <row r="233" spans="1:12" outlineLevel="1">
      <c r="A233" s="122"/>
      <c r="B233" s="480"/>
      <c r="C233" s="151"/>
      <c r="D233" s="151"/>
      <c r="E233" s="151"/>
      <c r="F233" s="151"/>
      <c r="G233" s="151"/>
      <c r="H233" s="151"/>
      <c r="I233" s="151"/>
      <c r="J233" s="147"/>
      <c r="K233" s="147"/>
      <c r="L233" s="147"/>
    </row>
    <row r="234" spans="1:12" outlineLevel="1">
      <c r="A234" s="122">
        <v>2012</v>
      </c>
      <c r="B234" s="480">
        <v>1</v>
      </c>
      <c r="C234" s="148">
        <v>1961.7</v>
      </c>
      <c r="D234" s="148">
        <v>2045.4</v>
      </c>
      <c r="E234" s="148">
        <v>288.60000000000002</v>
      </c>
      <c r="F234" s="148">
        <v>1100.2</v>
      </c>
      <c r="G234" s="148">
        <v>3617.1</v>
      </c>
      <c r="H234" s="148">
        <v>3617.1</v>
      </c>
      <c r="I234" s="148">
        <v>3617.1</v>
      </c>
      <c r="J234" s="148">
        <v>0</v>
      </c>
      <c r="K234" s="148">
        <v>0</v>
      </c>
      <c r="L234" s="148">
        <v>0</v>
      </c>
    </row>
    <row r="235" spans="1:12" outlineLevel="1">
      <c r="A235" s="122"/>
      <c r="B235" s="480">
        <v>2</v>
      </c>
      <c r="C235" s="148">
        <v>1871.7</v>
      </c>
      <c r="D235" s="148">
        <v>1736.8</v>
      </c>
      <c r="E235" s="148">
        <v>330.3</v>
      </c>
      <c r="F235" s="148">
        <v>1059.5999999999999</v>
      </c>
      <c r="G235" s="148">
        <v>3409</v>
      </c>
      <c r="H235" s="148">
        <v>3409</v>
      </c>
      <c r="I235" s="148">
        <v>3409</v>
      </c>
      <c r="J235" s="148">
        <v>0</v>
      </c>
      <c r="K235" s="148">
        <v>0</v>
      </c>
      <c r="L235" s="148">
        <v>0</v>
      </c>
    </row>
    <row r="236" spans="1:12" outlineLevel="1">
      <c r="A236" s="122"/>
      <c r="B236" s="480">
        <v>3</v>
      </c>
      <c r="C236" s="148">
        <v>1820.1</v>
      </c>
      <c r="D236" s="148">
        <v>1639.5</v>
      </c>
      <c r="E236" s="148">
        <v>297.5</v>
      </c>
      <c r="F236" s="148">
        <v>1088.0999999999999</v>
      </c>
      <c r="G236" s="148">
        <v>3208.5</v>
      </c>
      <c r="H236" s="148">
        <v>3208.5</v>
      </c>
      <c r="I236" s="148">
        <v>3208.5</v>
      </c>
      <c r="J236" s="148">
        <v>0</v>
      </c>
      <c r="K236" s="148">
        <v>0</v>
      </c>
      <c r="L236" s="148">
        <v>0</v>
      </c>
    </row>
    <row r="237" spans="1:12" outlineLevel="1">
      <c r="A237" s="122"/>
      <c r="B237" s="480">
        <v>4</v>
      </c>
      <c r="C237" s="148">
        <v>1840.6</v>
      </c>
      <c r="D237" s="148">
        <v>1569.4</v>
      </c>
      <c r="E237" s="148">
        <v>202.3</v>
      </c>
      <c r="F237" s="148">
        <v>1240.0999999999999</v>
      </c>
      <c r="G237" s="148">
        <v>3093</v>
      </c>
      <c r="H237" s="148">
        <v>3093</v>
      </c>
      <c r="I237" s="148">
        <v>3093</v>
      </c>
      <c r="J237" s="148">
        <v>0</v>
      </c>
      <c r="K237" s="148">
        <v>0</v>
      </c>
      <c r="L237" s="148">
        <v>0</v>
      </c>
    </row>
    <row r="238" spans="1:12" outlineLevel="1">
      <c r="A238" s="122"/>
      <c r="B238" s="480">
        <v>5</v>
      </c>
      <c r="C238" s="148">
        <v>2028.9</v>
      </c>
      <c r="D238" s="148">
        <v>1662</v>
      </c>
      <c r="E238" s="148">
        <v>262.39999999999998</v>
      </c>
      <c r="F238" s="148">
        <v>1227.0999999999999</v>
      </c>
      <c r="G238" s="148">
        <v>3491.1</v>
      </c>
      <c r="H238" s="148">
        <v>3491.1</v>
      </c>
      <c r="I238" s="148">
        <v>3491.1</v>
      </c>
      <c r="J238" s="148">
        <v>0</v>
      </c>
      <c r="K238" s="148">
        <v>0</v>
      </c>
      <c r="L238" s="148">
        <v>0</v>
      </c>
    </row>
    <row r="239" spans="1:12" outlineLevel="1">
      <c r="A239" s="122"/>
      <c r="B239" s="480">
        <v>6</v>
      </c>
      <c r="C239" s="148">
        <v>1834.2</v>
      </c>
      <c r="D239" s="148">
        <v>2040</v>
      </c>
      <c r="E239" s="148">
        <v>333.5</v>
      </c>
      <c r="F239" s="148">
        <v>1170.3</v>
      </c>
      <c r="G239" s="148">
        <v>3653.7</v>
      </c>
      <c r="H239" s="148">
        <v>3653.7</v>
      </c>
      <c r="I239" s="148">
        <v>3653.5</v>
      </c>
      <c r="J239" s="148">
        <v>0</v>
      </c>
      <c r="K239" s="148">
        <v>0</v>
      </c>
      <c r="L239" s="148">
        <v>0.2</v>
      </c>
    </row>
    <row r="240" spans="1:12" outlineLevel="1">
      <c r="A240" s="122"/>
      <c r="B240" s="480">
        <v>7</v>
      </c>
      <c r="C240" s="148">
        <v>1908</v>
      </c>
      <c r="D240" s="148">
        <v>1714.3</v>
      </c>
      <c r="E240" s="148">
        <v>311.89999999999998</v>
      </c>
      <c r="F240" s="148">
        <v>1209.4000000000001</v>
      </c>
      <c r="G240" s="148">
        <v>3461.2</v>
      </c>
      <c r="H240" s="148">
        <v>3461.2</v>
      </c>
      <c r="I240" s="148">
        <v>3461.2</v>
      </c>
      <c r="J240" s="148">
        <v>0</v>
      </c>
      <c r="K240" s="148">
        <v>0</v>
      </c>
      <c r="L240" s="148">
        <v>0</v>
      </c>
    </row>
    <row r="241" spans="1:12" outlineLevel="1">
      <c r="A241" s="122"/>
      <c r="B241" s="480">
        <v>8</v>
      </c>
      <c r="C241" s="148">
        <v>1832</v>
      </c>
      <c r="D241" s="148">
        <v>1916.8</v>
      </c>
      <c r="E241" s="148">
        <v>318.8</v>
      </c>
      <c r="F241" s="148">
        <v>1042.3</v>
      </c>
      <c r="G241" s="148">
        <v>3443.6</v>
      </c>
      <c r="H241" s="148">
        <v>3443.6</v>
      </c>
      <c r="I241" s="148">
        <v>3443.6</v>
      </c>
      <c r="J241" s="148">
        <v>0</v>
      </c>
      <c r="K241" s="148">
        <v>0</v>
      </c>
      <c r="L241" s="148">
        <v>0</v>
      </c>
    </row>
    <row r="242" spans="1:12" outlineLevel="1">
      <c r="A242" s="122"/>
      <c r="B242" s="480">
        <v>9</v>
      </c>
      <c r="C242" s="148">
        <v>1830.3</v>
      </c>
      <c r="D242" s="148">
        <v>2245.8000000000002</v>
      </c>
      <c r="E242" s="148">
        <v>342.3</v>
      </c>
      <c r="F242" s="148">
        <v>1213</v>
      </c>
      <c r="G242" s="148">
        <v>3628.3</v>
      </c>
      <c r="H242" s="148">
        <v>3628.3</v>
      </c>
      <c r="I242" s="148">
        <v>3628.3</v>
      </c>
      <c r="J242" s="148">
        <v>0</v>
      </c>
      <c r="K242" s="148">
        <v>0</v>
      </c>
      <c r="L242" s="148">
        <v>0</v>
      </c>
    </row>
    <row r="243" spans="1:12" outlineLevel="1">
      <c r="A243" s="122"/>
      <c r="B243" s="480">
        <v>10</v>
      </c>
      <c r="C243" s="148">
        <v>1818.2</v>
      </c>
      <c r="D243" s="148">
        <v>1794.9</v>
      </c>
      <c r="E243" s="148">
        <v>288.2</v>
      </c>
      <c r="F243" s="148">
        <v>1031.5999999999999</v>
      </c>
      <c r="G243" s="148">
        <v>3600</v>
      </c>
      <c r="H243" s="148">
        <v>3600</v>
      </c>
      <c r="I243" s="148">
        <v>3600</v>
      </c>
      <c r="J243" s="148">
        <v>0</v>
      </c>
      <c r="K243" s="148">
        <v>0</v>
      </c>
      <c r="L243" s="148">
        <v>0</v>
      </c>
    </row>
    <row r="244" spans="1:12" outlineLevel="1">
      <c r="A244" s="122"/>
      <c r="B244" s="480">
        <v>11</v>
      </c>
      <c r="C244" s="148">
        <v>1796.9</v>
      </c>
      <c r="D244" s="148">
        <v>2183.6999999999998</v>
      </c>
      <c r="E244" s="148">
        <v>320.5</v>
      </c>
      <c r="F244" s="148">
        <v>1131.3</v>
      </c>
      <c r="G244" s="148">
        <v>3629.7</v>
      </c>
      <c r="H244" s="148">
        <v>3629.7</v>
      </c>
      <c r="I244" s="148">
        <v>3629.7</v>
      </c>
      <c r="J244" s="148">
        <v>0</v>
      </c>
      <c r="K244" s="148">
        <v>0</v>
      </c>
      <c r="L244" s="148">
        <v>0</v>
      </c>
    </row>
    <row r="245" spans="1:12" outlineLevel="1">
      <c r="A245" s="122"/>
      <c r="B245" s="480">
        <v>12</v>
      </c>
      <c r="C245" s="148">
        <v>1987.8</v>
      </c>
      <c r="D245" s="148">
        <v>2019</v>
      </c>
      <c r="E245" s="148">
        <v>324.8</v>
      </c>
      <c r="F245" s="148">
        <v>1283.2</v>
      </c>
      <c r="G245" s="148">
        <v>3605.2</v>
      </c>
      <c r="H245" s="148">
        <v>3605.2</v>
      </c>
      <c r="I245" s="148">
        <v>3605.2</v>
      </c>
      <c r="J245" s="148">
        <v>0</v>
      </c>
      <c r="K245" s="148">
        <v>0</v>
      </c>
      <c r="L245" s="148">
        <v>0</v>
      </c>
    </row>
    <row r="246" spans="1:12" outlineLevel="1">
      <c r="A246" s="122"/>
      <c r="B246" s="480"/>
      <c r="C246" s="151"/>
      <c r="D246" s="151"/>
      <c r="E246" s="151"/>
      <c r="F246" s="151"/>
      <c r="G246" s="151"/>
      <c r="H246" s="151"/>
      <c r="I246" s="151"/>
      <c r="J246" s="147"/>
      <c r="K246" s="147"/>
      <c r="L246" s="147"/>
    </row>
    <row r="247" spans="1:12" outlineLevel="1">
      <c r="A247" s="149">
        <v>2013</v>
      </c>
      <c r="B247" s="480">
        <v>1</v>
      </c>
      <c r="C247" s="148">
        <v>2062</v>
      </c>
      <c r="D247" s="148">
        <v>1955.9</v>
      </c>
      <c r="E247" s="148">
        <v>381</v>
      </c>
      <c r="F247" s="148">
        <v>1225.7</v>
      </c>
      <c r="G247" s="148">
        <v>3757.3</v>
      </c>
      <c r="H247" s="148">
        <v>3757.3</v>
      </c>
      <c r="I247" s="148">
        <v>3757.3</v>
      </c>
      <c r="J247" s="148">
        <v>0</v>
      </c>
      <c r="K247" s="148">
        <v>0</v>
      </c>
      <c r="L247" s="148">
        <v>0</v>
      </c>
    </row>
    <row r="248" spans="1:12" outlineLevel="1">
      <c r="A248" s="149"/>
      <c r="B248" s="480">
        <v>2</v>
      </c>
      <c r="C248" s="148">
        <v>1944.3</v>
      </c>
      <c r="D248" s="148">
        <v>1613.9</v>
      </c>
      <c r="E248" s="148">
        <v>357.9</v>
      </c>
      <c r="F248" s="148">
        <v>1156.9000000000001</v>
      </c>
      <c r="G248" s="148">
        <v>3372.9</v>
      </c>
      <c r="H248" s="148">
        <v>3372.9</v>
      </c>
      <c r="I248" s="148">
        <v>3372.9</v>
      </c>
      <c r="J248" s="148">
        <v>0</v>
      </c>
      <c r="K248" s="148">
        <v>0</v>
      </c>
      <c r="L248" s="148">
        <v>0</v>
      </c>
    </row>
    <row r="249" spans="1:12" outlineLevel="1">
      <c r="A249" s="149"/>
      <c r="B249" s="480">
        <v>3</v>
      </c>
      <c r="C249" s="148">
        <v>1922.5</v>
      </c>
      <c r="D249" s="148">
        <v>2106.6</v>
      </c>
      <c r="E249" s="148">
        <v>432.5</v>
      </c>
      <c r="F249" s="148">
        <v>1357.4</v>
      </c>
      <c r="G249" s="148">
        <v>3502.8</v>
      </c>
      <c r="H249" s="148">
        <v>3502.8</v>
      </c>
      <c r="I249" s="148">
        <v>3502.8</v>
      </c>
      <c r="J249" s="148">
        <v>0</v>
      </c>
      <c r="K249" s="148">
        <v>0</v>
      </c>
      <c r="L249" s="148">
        <v>0</v>
      </c>
    </row>
    <row r="250" spans="1:12" outlineLevel="1">
      <c r="A250" s="149"/>
      <c r="B250" s="480">
        <v>4</v>
      </c>
      <c r="C250" s="148">
        <v>1581.8</v>
      </c>
      <c r="D250" s="148">
        <v>1972.9</v>
      </c>
      <c r="E250" s="148">
        <v>382.6</v>
      </c>
      <c r="F250" s="148">
        <v>1348.4</v>
      </c>
      <c r="G250" s="148">
        <v>3213.5</v>
      </c>
      <c r="H250" s="148">
        <v>3213.5</v>
      </c>
      <c r="I250" s="148">
        <v>3213.5</v>
      </c>
      <c r="J250" s="148">
        <v>0</v>
      </c>
      <c r="K250" s="148">
        <v>0</v>
      </c>
      <c r="L250" s="148">
        <v>0</v>
      </c>
    </row>
    <row r="251" spans="1:12" outlineLevel="1">
      <c r="A251" s="149"/>
      <c r="B251" s="480">
        <v>5</v>
      </c>
      <c r="C251" s="148">
        <v>1779.7</v>
      </c>
      <c r="D251" s="148">
        <v>1747.1</v>
      </c>
      <c r="E251" s="148">
        <v>374.5</v>
      </c>
      <c r="F251" s="148">
        <v>1226.4000000000001</v>
      </c>
      <c r="G251" s="148">
        <v>3345.9</v>
      </c>
      <c r="H251" s="148">
        <v>3345.9</v>
      </c>
      <c r="I251" s="148">
        <v>3345.9</v>
      </c>
      <c r="J251" s="148">
        <v>0</v>
      </c>
      <c r="K251" s="148">
        <v>0</v>
      </c>
      <c r="L251" s="148">
        <v>0</v>
      </c>
    </row>
    <row r="252" spans="1:12" outlineLevel="1">
      <c r="A252" s="149"/>
      <c r="B252" s="480">
        <v>6</v>
      </c>
      <c r="C252" s="148">
        <v>1874.9</v>
      </c>
      <c r="D252" s="148">
        <v>1960.7</v>
      </c>
      <c r="E252" s="148">
        <v>372.4</v>
      </c>
      <c r="F252" s="148">
        <v>1412.5</v>
      </c>
      <c r="G252" s="148">
        <v>3339</v>
      </c>
      <c r="H252" s="148">
        <v>3339</v>
      </c>
      <c r="I252" s="148">
        <v>3339</v>
      </c>
      <c r="J252" s="148">
        <v>0</v>
      </c>
      <c r="K252" s="148">
        <v>0</v>
      </c>
      <c r="L252" s="148">
        <v>0</v>
      </c>
    </row>
    <row r="253" spans="1:12" outlineLevel="1">
      <c r="A253" s="149"/>
      <c r="B253" s="480">
        <v>7</v>
      </c>
      <c r="C253" s="148">
        <v>2040.8</v>
      </c>
      <c r="D253" s="148">
        <v>1821.4</v>
      </c>
      <c r="E253" s="148">
        <v>382.4</v>
      </c>
      <c r="F253" s="148">
        <v>1303.4000000000001</v>
      </c>
      <c r="G253" s="148">
        <v>3615.9</v>
      </c>
      <c r="H253" s="148">
        <v>3615.9</v>
      </c>
      <c r="I253" s="148">
        <v>3615.9</v>
      </c>
      <c r="J253" s="148">
        <v>0</v>
      </c>
      <c r="K253" s="148">
        <v>0</v>
      </c>
      <c r="L253" s="148">
        <v>0</v>
      </c>
    </row>
    <row r="254" spans="1:12" outlineLevel="1">
      <c r="A254" s="149"/>
      <c r="B254" s="480">
        <v>8</v>
      </c>
      <c r="C254" s="148">
        <v>1929</v>
      </c>
      <c r="D254" s="148">
        <v>1878.1</v>
      </c>
      <c r="E254" s="148">
        <v>424.6</v>
      </c>
      <c r="F254" s="148">
        <v>1276.2</v>
      </c>
      <c r="G254" s="148">
        <v>3575.6</v>
      </c>
      <c r="H254" s="148">
        <v>3575.6</v>
      </c>
      <c r="I254" s="148">
        <v>3575.6</v>
      </c>
      <c r="J254" s="148">
        <v>0</v>
      </c>
      <c r="K254" s="148">
        <v>0</v>
      </c>
      <c r="L254" s="148">
        <v>0</v>
      </c>
    </row>
    <row r="255" spans="1:12" outlineLevel="1">
      <c r="A255" s="149"/>
      <c r="B255" s="480">
        <v>9</v>
      </c>
      <c r="C255" s="148">
        <v>1878.4</v>
      </c>
      <c r="D255" s="148">
        <v>1908.9</v>
      </c>
      <c r="E255" s="148">
        <v>381.8</v>
      </c>
      <c r="F255" s="148">
        <v>1284.8</v>
      </c>
      <c r="G255" s="148">
        <v>3479.6</v>
      </c>
      <c r="H255" s="148">
        <v>3479.6</v>
      </c>
      <c r="I255" s="148">
        <v>3479.6</v>
      </c>
      <c r="J255" s="148">
        <v>0</v>
      </c>
      <c r="K255" s="148">
        <v>0</v>
      </c>
      <c r="L255" s="148">
        <v>0</v>
      </c>
    </row>
    <row r="256" spans="1:12" outlineLevel="1">
      <c r="A256" s="149"/>
      <c r="B256" s="480">
        <v>10</v>
      </c>
      <c r="C256" s="148">
        <v>1869.3</v>
      </c>
      <c r="D256" s="148">
        <v>1822.9</v>
      </c>
      <c r="E256" s="148">
        <v>227.8</v>
      </c>
      <c r="F256" s="148">
        <v>1458.3</v>
      </c>
      <c r="G256" s="148">
        <v>3376.3</v>
      </c>
      <c r="H256" s="148">
        <v>3376.3</v>
      </c>
      <c r="I256" s="148">
        <v>3376.3</v>
      </c>
      <c r="J256" s="148">
        <v>0</v>
      </c>
      <c r="K256" s="148">
        <v>0</v>
      </c>
      <c r="L256" s="148">
        <v>0</v>
      </c>
    </row>
    <row r="257" spans="1:12" outlineLevel="1">
      <c r="A257" s="149"/>
      <c r="B257" s="480">
        <v>11</v>
      </c>
      <c r="C257" s="148">
        <v>1837.7</v>
      </c>
      <c r="D257" s="148">
        <v>1706.6</v>
      </c>
      <c r="E257" s="148">
        <v>329.6</v>
      </c>
      <c r="F257" s="148">
        <v>1251.5</v>
      </c>
      <c r="G257" s="148">
        <v>3498.5</v>
      </c>
      <c r="H257" s="148">
        <v>3498.5</v>
      </c>
      <c r="I257" s="148">
        <v>3498.5</v>
      </c>
      <c r="J257" s="148">
        <v>0</v>
      </c>
      <c r="K257" s="148">
        <v>0</v>
      </c>
      <c r="L257" s="148">
        <v>0</v>
      </c>
    </row>
    <row r="258" spans="1:12" outlineLevel="1">
      <c r="A258" s="149"/>
      <c r="B258" s="480">
        <v>12</v>
      </c>
      <c r="C258" s="148">
        <v>1869</v>
      </c>
      <c r="D258" s="148">
        <v>2165.3000000000002</v>
      </c>
      <c r="E258" s="148">
        <v>255.6</v>
      </c>
      <c r="F258" s="148">
        <v>1384.4</v>
      </c>
      <c r="G258" s="148">
        <v>3724.3</v>
      </c>
      <c r="H258" s="148">
        <v>3724.3</v>
      </c>
      <c r="I258" s="148">
        <v>3724.3</v>
      </c>
      <c r="J258" s="148">
        <v>0</v>
      </c>
      <c r="K258" s="148">
        <v>0</v>
      </c>
      <c r="L258" s="148">
        <v>0</v>
      </c>
    </row>
    <row r="259" spans="1:12" outlineLevel="1">
      <c r="A259" s="149"/>
      <c r="B259" s="480"/>
      <c r="C259" s="151"/>
      <c r="D259" s="151"/>
      <c r="E259" s="151"/>
      <c r="F259" s="151"/>
      <c r="G259" s="151"/>
      <c r="H259" s="151"/>
      <c r="I259" s="151"/>
      <c r="J259" s="147"/>
      <c r="K259" s="147"/>
      <c r="L259" s="147"/>
    </row>
    <row r="260" spans="1:12" outlineLevel="1">
      <c r="A260" s="149">
        <v>2014</v>
      </c>
      <c r="B260" s="480">
        <v>1</v>
      </c>
      <c r="C260" s="148">
        <v>1759</v>
      </c>
      <c r="D260" s="148">
        <v>2236.8000000000002</v>
      </c>
      <c r="E260" s="148">
        <v>328</v>
      </c>
      <c r="F260" s="148">
        <v>1334.6</v>
      </c>
      <c r="G260" s="148">
        <v>3814.7</v>
      </c>
      <c r="H260" s="148">
        <v>3814.7</v>
      </c>
      <c r="I260" s="148">
        <v>3814.7</v>
      </c>
      <c r="J260" s="148">
        <v>0</v>
      </c>
      <c r="K260" s="148">
        <v>0</v>
      </c>
      <c r="L260" s="148">
        <v>0</v>
      </c>
    </row>
    <row r="261" spans="1:12" outlineLevel="1">
      <c r="A261" s="149"/>
      <c r="B261" s="480">
        <v>2</v>
      </c>
      <c r="C261" s="148">
        <v>1668.8</v>
      </c>
      <c r="D261" s="148">
        <v>1803.5</v>
      </c>
      <c r="E261" s="148">
        <v>198.5</v>
      </c>
      <c r="F261" s="148">
        <v>1303.5</v>
      </c>
      <c r="G261" s="148">
        <v>3380.7</v>
      </c>
      <c r="H261" s="148">
        <v>3380.7</v>
      </c>
      <c r="I261" s="148">
        <v>3380.7</v>
      </c>
      <c r="J261" s="148">
        <v>0</v>
      </c>
      <c r="K261" s="148">
        <v>0</v>
      </c>
      <c r="L261" s="148">
        <v>0</v>
      </c>
    </row>
    <row r="262" spans="1:12" outlineLevel="1">
      <c r="A262" s="149"/>
      <c r="B262" s="480">
        <v>3</v>
      </c>
      <c r="C262" s="148">
        <v>1878.3</v>
      </c>
      <c r="D262" s="148">
        <v>2161</v>
      </c>
      <c r="E262" s="148">
        <v>328</v>
      </c>
      <c r="F262" s="148">
        <v>1433.5</v>
      </c>
      <c r="G262" s="148">
        <v>3664.9</v>
      </c>
      <c r="H262" s="148">
        <v>3664.9</v>
      </c>
      <c r="I262" s="148">
        <v>3664.9</v>
      </c>
      <c r="J262" s="148">
        <v>0</v>
      </c>
      <c r="K262" s="148">
        <v>0</v>
      </c>
      <c r="L262" s="148">
        <v>0</v>
      </c>
    </row>
    <row r="263" spans="1:12" outlineLevel="1">
      <c r="A263" s="149"/>
      <c r="B263" s="480">
        <v>4</v>
      </c>
      <c r="C263" s="148">
        <v>1705.7</v>
      </c>
      <c r="D263" s="148">
        <v>1575</v>
      </c>
      <c r="E263" s="148">
        <v>198.8</v>
      </c>
      <c r="F263" s="148">
        <v>1169.5999999999999</v>
      </c>
      <c r="G263" s="148">
        <v>3421.9</v>
      </c>
      <c r="H263" s="148">
        <v>3421.9</v>
      </c>
      <c r="I263" s="148">
        <v>3421.9</v>
      </c>
      <c r="J263" s="148">
        <v>0</v>
      </c>
      <c r="K263" s="148">
        <v>0</v>
      </c>
      <c r="L263" s="148">
        <v>0</v>
      </c>
    </row>
    <row r="264" spans="1:12" outlineLevel="1">
      <c r="A264" s="149"/>
      <c r="B264" s="480">
        <v>5</v>
      </c>
      <c r="C264" s="148">
        <v>1818.8</v>
      </c>
      <c r="D264" s="148">
        <v>2055.5</v>
      </c>
      <c r="E264" s="148">
        <v>205</v>
      </c>
      <c r="F264" s="148">
        <v>1292.8</v>
      </c>
      <c r="G264" s="148">
        <v>3579.9</v>
      </c>
      <c r="H264" s="148">
        <v>3579.9</v>
      </c>
      <c r="I264" s="148">
        <v>3579.9</v>
      </c>
      <c r="J264" s="148">
        <v>0</v>
      </c>
      <c r="K264" s="148">
        <v>0</v>
      </c>
      <c r="L264" s="148">
        <v>0</v>
      </c>
    </row>
    <row r="265" spans="1:12" outlineLevel="1">
      <c r="A265" s="149"/>
      <c r="B265" s="480">
        <v>6</v>
      </c>
      <c r="C265" s="148">
        <v>1911</v>
      </c>
      <c r="D265" s="148">
        <v>1588</v>
      </c>
      <c r="E265" s="148">
        <v>243.3</v>
      </c>
      <c r="F265" s="148">
        <v>1291.4000000000001</v>
      </c>
      <c r="G265" s="148">
        <v>3316</v>
      </c>
      <c r="H265" s="148">
        <v>3316</v>
      </c>
      <c r="I265" s="148">
        <v>3316</v>
      </c>
      <c r="J265" s="148">
        <v>0</v>
      </c>
      <c r="K265" s="148">
        <v>0</v>
      </c>
      <c r="L265" s="148">
        <v>0</v>
      </c>
    </row>
    <row r="266" spans="1:12" outlineLevel="1">
      <c r="A266" s="149"/>
      <c r="B266" s="480">
        <v>7</v>
      </c>
      <c r="C266" s="148">
        <v>2048.9</v>
      </c>
      <c r="D266" s="148">
        <v>1639</v>
      </c>
      <c r="E266" s="148">
        <v>355.2</v>
      </c>
      <c r="F266" s="148">
        <v>1315.7</v>
      </c>
      <c r="G266" s="148">
        <v>3465.9</v>
      </c>
      <c r="H266" s="148">
        <v>3465.9</v>
      </c>
      <c r="I266" s="148">
        <v>3465.9</v>
      </c>
      <c r="J266" s="148">
        <v>0</v>
      </c>
      <c r="K266" s="148">
        <v>0</v>
      </c>
      <c r="L266" s="148">
        <v>0</v>
      </c>
    </row>
    <row r="267" spans="1:12" outlineLevel="1">
      <c r="A267" s="149"/>
      <c r="B267" s="480">
        <v>8</v>
      </c>
      <c r="C267" s="148">
        <v>2404</v>
      </c>
      <c r="D267" s="148">
        <v>1642.4</v>
      </c>
      <c r="E267" s="148">
        <v>350.5</v>
      </c>
      <c r="F267" s="148">
        <v>1242.8</v>
      </c>
      <c r="G267" s="148">
        <v>3864.3</v>
      </c>
      <c r="H267" s="148">
        <v>3864.3</v>
      </c>
      <c r="I267" s="148">
        <v>3864.3</v>
      </c>
      <c r="J267" s="148">
        <v>0</v>
      </c>
      <c r="K267" s="148">
        <v>0</v>
      </c>
      <c r="L267" s="148">
        <v>0</v>
      </c>
    </row>
    <row r="268" spans="1:12" outlineLevel="1">
      <c r="A268" s="149"/>
      <c r="B268" s="480">
        <v>9</v>
      </c>
      <c r="C268" s="148">
        <v>2068.5</v>
      </c>
      <c r="D268" s="148">
        <v>1960.3</v>
      </c>
      <c r="E268" s="148">
        <v>435.9</v>
      </c>
      <c r="F268" s="148">
        <v>1349.1</v>
      </c>
      <c r="G268" s="148">
        <v>3486.9</v>
      </c>
      <c r="H268" s="148">
        <v>3486.9</v>
      </c>
      <c r="I268" s="148">
        <v>3486.9</v>
      </c>
      <c r="J268" s="148">
        <v>0</v>
      </c>
      <c r="K268" s="148">
        <v>0</v>
      </c>
      <c r="L268" s="148">
        <v>0</v>
      </c>
    </row>
    <row r="269" spans="1:12" outlineLevel="1">
      <c r="A269" s="149"/>
      <c r="B269" s="480">
        <v>10</v>
      </c>
      <c r="C269" s="148">
        <v>2236.3000000000002</v>
      </c>
      <c r="D269" s="148">
        <v>2140.3000000000002</v>
      </c>
      <c r="E269" s="148">
        <v>491.4</v>
      </c>
      <c r="F269" s="148">
        <v>1651.8</v>
      </c>
      <c r="G269" s="148">
        <v>3632.1</v>
      </c>
      <c r="H269" s="148">
        <v>3632.1</v>
      </c>
      <c r="I269" s="148">
        <v>3632.1</v>
      </c>
      <c r="J269" s="148">
        <v>0</v>
      </c>
      <c r="K269" s="148">
        <v>0</v>
      </c>
      <c r="L269" s="148">
        <v>0</v>
      </c>
    </row>
    <row r="270" spans="1:12" outlineLevel="1">
      <c r="A270" s="149"/>
      <c r="B270" s="480">
        <v>11</v>
      </c>
      <c r="C270" s="148">
        <v>2109.1999999999998</v>
      </c>
      <c r="D270" s="148">
        <v>1627.8</v>
      </c>
      <c r="E270" s="148">
        <v>334.9</v>
      </c>
      <c r="F270" s="148">
        <v>1541.2</v>
      </c>
      <c r="G270" s="148">
        <v>3584.9</v>
      </c>
      <c r="H270" s="148">
        <v>3584.9</v>
      </c>
      <c r="I270" s="148">
        <v>3584.9</v>
      </c>
      <c r="J270" s="148">
        <v>0</v>
      </c>
      <c r="K270" s="148">
        <v>0</v>
      </c>
      <c r="L270" s="148">
        <v>0</v>
      </c>
    </row>
    <row r="271" spans="1:12" outlineLevel="1">
      <c r="A271" s="149"/>
      <c r="B271" s="480">
        <v>12</v>
      </c>
      <c r="C271" s="148">
        <v>2117.8000000000002</v>
      </c>
      <c r="D271" s="148">
        <v>1951.3</v>
      </c>
      <c r="E271" s="148">
        <v>377.6</v>
      </c>
      <c r="F271" s="148">
        <v>1393.9</v>
      </c>
      <c r="G271" s="148">
        <v>3905.3</v>
      </c>
      <c r="H271" s="148">
        <v>3905.3</v>
      </c>
      <c r="I271" s="148">
        <v>3905.3</v>
      </c>
      <c r="J271" s="148">
        <v>0</v>
      </c>
      <c r="K271" s="148">
        <v>0</v>
      </c>
      <c r="L271" s="148">
        <v>0</v>
      </c>
    </row>
    <row r="272" spans="1:12" outlineLevel="1">
      <c r="A272" s="149"/>
      <c r="B272" s="480"/>
      <c r="C272" s="151"/>
      <c r="D272" s="151"/>
      <c r="E272" s="151"/>
      <c r="F272" s="151"/>
      <c r="G272" s="151"/>
      <c r="H272" s="151"/>
      <c r="I272" s="151"/>
      <c r="J272" s="147"/>
      <c r="K272" s="147"/>
      <c r="L272" s="147"/>
    </row>
    <row r="273" spans="1:12" outlineLevel="1">
      <c r="A273" s="149">
        <v>2015</v>
      </c>
      <c r="B273" s="480">
        <v>1</v>
      </c>
      <c r="C273" s="148">
        <v>2359.1999999999998</v>
      </c>
      <c r="D273" s="148">
        <v>2022</v>
      </c>
      <c r="E273" s="148">
        <v>359.8</v>
      </c>
      <c r="F273" s="148">
        <v>1376.5</v>
      </c>
      <c r="G273" s="148">
        <v>4107</v>
      </c>
      <c r="H273" s="148">
        <v>4107</v>
      </c>
      <c r="I273" s="148">
        <v>4107</v>
      </c>
      <c r="J273" s="148">
        <v>0</v>
      </c>
      <c r="K273" s="148">
        <v>0</v>
      </c>
      <c r="L273" s="148">
        <v>0</v>
      </c>
    </row>
    <row r="274" spans="1:12" outlineLevel="1">
      <c r="A274" s="149"/>
      <c r="B274" s="480">
        <v>2</v>
      </c>
      <c r="C274" s="148">
        <v>1987.7</v>
      </c>
      <c r="D274" s="148">
        <v>1875.3</v>
      </c>
      <c r="E274" s="148">
        <v>381.1</v>
      </c>
      <c r="F274" s="148">
        <v>1428.2</v>
      </c>
      <c r="G274" s="148">
        <v>3503.7</v>
      </c>
      <c r="H274" s="148">
        <v>3503.7</v>
      </c>
      <c r="I274" s="148">
        <v>3503.7</v>
      </c>
      <c r="J274" s="148">
        <v>0</v>
      </c>
      <c r="K274" s="148">
        <v>0</v>
      </c>
      <c r="L274" s="148">
        <v>0</v>
      </c>
    </row>
    <row r="275" spans="1:12" outlineLevel="1">
      <c r="A275" s="149"/>
      <c r="B275" s="480">
        <v>3</v>
      </c>
      <c r="C275" s="148">
        <v>2118.5</v>
      </c>
      <c r="D275" s="148">
        <v>1670.4</v>
      </c>
      <c r="E275" s="148">
        <v>354.9</v>
      </c>
      <c r="F275" s="148">
        <v>1204.5</v>
      </c>
      <c r="G275" s="148">
        <v>3768.2</v>
      </c>
      <c r="H275" s="148">
        <v>3768.2</v>
      </c>
      <c r="I275" s="148">
        <v>3768.2</v>
      </c>
      <c r="J275" s="148">
        <v>0</v>
      </c>
      <c r="K275" s="148">
        <v>0</v>
      </c>
      <c r="L275" s="148">
        <v>0</v>
      </c>
    </row>
    <row r="276" spans="1:12" outlineLevel="1">
      <c r="A276" s="149"/>
      <c r="B276" s="480">
        <v>4</v>
      </c>
      <c r="C276" s="148">
        <v>2278.6999999999998</v>
      </c>
      <c r="D276" s="148">
        <v>1686.2</v>
      </c>
      <c r="E276" s="148">
        <v>436.8</v>
      </c>
      <c r="F276" s="148">
        <v>1092.5</v>
      </c>
      <c r="G276" s="148">
        <v>3706.7</v>
      </c>
      <c r="H276" s="148">
        <v>3706.7</v>
      </c>
      <c r="I276" s="148">
        <v>3706.7</v>
      </c>
      <c r="J276" s="148">
        <v>0</v>
      </c>
      <c r="K276" s="148">
        <v>0</v>
      </c>
      <c r="L276" s="148">
        <v>0</v>
      </c>
    </row>
    <row r="277" spans="1:12" outlineLevel="1">
      <c r="A277" s="149"/>
      <c r="B277" s="480">
        <v>5</v>
      </c>
      <c r="C277" s="148">
        <v>2342.1</v>
      </c>
      <c r="D277" s="148">
        <v>1587.9</v>
      </c>
      <c r="E277" s="148">
        <v>509.9</v>
      </c>
      <c r="F277" s="148">
        <v>1160.2</v>
      </c>
      <c r="G277" s="148">
        <v>3379.5</v>
      </c>
      <c r="H277" s="148">
        <v>3379.5</v>
      </c>
      <c r="I277" s="148">
        <v>3379.5</v>
      </c>
      <c r="J277" s="148">
        <v>0</v>
      </c>
      <c r="K277" s="148">
        <v>0</v>
      </c>
      <c r="L277" s="148">
        <v>0</v>
      </c>
    </row>
    <row r="278" spans="1:12" outlineLevel="1">
      <c r="A278" s="149"/>
      <c r="B278" s="480">
        <v>6</v>
      </c>
      <c r="C278" s="148">
        <v>2382.8000000000002</v>
      </c>
      <c r="D278" s="148">
        <v>1588.5</v>
      </c>
      <c r="E278" s="148">
        <v>500.8</v>
      </c>
      <c r="F278" s="148">
        <v>1098.3</v>
      </c>
      <c r="G278" s="148">
        <v>3632.1</v>
      </c>
      <c r="H278" s="148">
        <v>3632.1</v>
      </c>
      <c r="I278" s="148">
        <v>3632.1</v>
      </c>
      <c r="J278" s="148">
        <v>0</v>
      </c>
      <c r="K278" s="148">
        <v>0</v>
      </c>
      <c r="L278" s="148">
        <v>0</v>
      </c>
    </row>
    <row r="279" spans="1:12" outlineLevel="1">
      <c r="A279" s="149"/>
      <c r="B279" s="480">
        <v>7</v>
      </c>
      <c r="C279" s="148">
        <v>2411.4</v>
      </c>
      <c r="D279" s="148">
        <v>1832.2</v>
      </c>
      <c r="E279" s="148">
        <v>404.8</v>
      </c>
      <c r="F279" s="148">
        <v>1404.2</v>
      </c>
      <c r="G279" s="148">
        <v>3610</v>
      </c>
      <c r="H279" s="148">
        <v>3610</v>
      </c>
      <c r="I279" s="148">
        <v>3610</v>
      </c>
      <c r="J279" s="148">
        <v>0</v>
      </c>
      <c r="K279" s="148">
        <v>0</v>
      </c>
      <c r="L279" s="148">
        <v>0</v>
      </c>
    </row>
    <row r="280" spans="1:12" outlineLevel="1">
      <c r="A280" s="149"/>
      <c r="B280" s="480">
        <v>8</v>
      </c>
      <c r="C280" s="148">
        <v>2410.5</v>
      </c>
      <c r="D280" s="148">
        <v>1747.8</v>
      </c>
      <c r="E280" s="148">
        <v>474.1</v>
      </c>
      <c r="F280" s="148">
        <v>1167</v>
      </c>
      <c r="G280" s="148">
        <v>4006.1</v>
      </c>
      <c r="H280" s="148">
        <v>4006.1</v>
      </c>
      <c r="I280" s="148">
        <v>4006.1</v>
      </c>
      <c r="J280" s="148">
        <v>0</v>
      </c>
      <c r="K280" s="148">
        <v>0</v>
      </c>
      <c r="L280" s="148">
        <v>0</v>
      </c>
    </row>
    <row r="281" spans="1:12" outlineLevel="1">
      <c r="A281" s="149"/>
      <c r="B281" s="480">
        <v>9</v>
      </c>
      <c r="C281" s="148">
        <v>2036.1</v>
      </c>
      <c r="D281" s="148">
        <v>1775.8</v>
      </c>
      <c r="E281" s="148">
        <v>355.6</v>
      </c>
      <c r="F281" s="148">
        <v>1216.4000000000001</v>
      </c>
      <c r="G281" s="148">
        <v>3558.6</v>
      </c>
      <c r="H281" s="148">
        <v>3558.6</v>
      </c>
      <c r="I281" s="148">
        <v>3558.6</v>
      </c>
      <c r="J281" s="148">
        <v>0</v>
      </c>
      <c r="K281" s="148">
        <v>0</v>
      </c>
      <c r="L281" s="148">
        <v>0</v>
      </c>
    </row>
    <row r="282" spans="1:12" outlineLevel="1">
      <c r="A282" s="149"/>
      <c r="B282" s="480">
        <v>10</v>
      </c>
      <c r="C282" s="148">
        <v>2116.1999999999998</v>
      </c>
      <c r="D282" s="148">
        <v>1729</v>
      </c>
      <c r="E282" s="148">
        <v>425.3</v>
      </c>
      <c r="F282" s="148">
        <v>1060.8</v>
      </c>
      <c r="G282" s="148">
        <v>3694.4</v>
      </c>
      <c r="H282" s="148">
        <v>3694.4</v>
      </c>
      <c r="I282" s="148">
        <v>3694.4</v>
      </c>
      <c r="J282" s="148">
        <v>0</v>
      </c>
      <c r="K282" s="148">
        <v>0</v>
      </c>
      <c r="L282" s="148">
        <v>0</v>
      </c>
    </row>
    <row r="283" spans="1:12" outlineLevel="1">
      <c r="A283" s="149"/>
      <c r="B283" s="480">
        <v>11</v>
      </c>
      <c r="C283" s="148">
        <v>2142</v>
      </c>
      <c r="D283" s="148">
        <v>1985.1</v>
      </c>
      <c r="E283" s="148">
        <v>508</v>
      </c>
      <c r="F283" s="148">
        <v>1116.9000000000001</v>
      </c>
      <c r="G283" s="148">
        <v>3699</v>
      </c>
      <c r="H283" s="148">
        <v>3699</v>
      </c>
      <c r="I283" s="148">
        <v>3699</v>
      </c>
      <c r="J283" s="148">
        <v>0</v>
      </c>
      <c r="K283" s="148">
        <v>0</v>
      </c>
      <c r="L283" s="148">
        <v>0</v>
      </c>
    </row>
    <row r="284" spans="1:12" outlineLevel="1">
      <c r="A284" s="149"/>
      <c r="B284" s="480">
        <v>12</v>
      </c>
      <c r="C284" s="148">
        <v>2604.8000000000002</v>
      </c>
      <c r="D284" s="148">
        <v>1998.1</v>
      </c>
      <c r="E284" s="148">
        <v>493.1</v>
      </c>
      <c r="F284" s="148">
        <v>1318.9</v>
      </c>
      <c r="G284" s="148">
        <v>4025.9</v>
      </c>
      <c r="H284" s="148">
        <v>4025.9</v>
      </c>
      <c r="I284" s="148">
        <v>4025.9</v>
      </c>
      <c r="J284" s="148">
        <v>0</v>
      </c>
      <c r="K284" s="148">
        <v>0</v>
      </c>
      <c r="L284" s="148">
        <v>0</v>
      </c>
    </row>
    <row r="285" spans="1:12" outlineLevel="1">
      <c r="A285" s="149"/>
      <c r="B285" s="480"/>
      <c r="C285" s="151"/>
      <c r="D285" s="151"/>
      <c r="E285" s="151"/>
      <c r="F285" s="151"/>
      <c r="G285" s="151"/>
      <c r="H285" s="151"/>
      <c r="I285" s="151"/>
      <c r="J285" s="147"/>
      <c r="K285" s="147"/>
      <c r="L285" s="147"/>
    </row>
    <row r="286" spans="1:12" outlineLevel="1">
      <c r="A286" s="149">
        <v>2016</v>
      </c>
      <c r="B286" s="480">
        <v>1</v>
      </c>
      <c r="C286" s="148">
        <v>2384.1999999999998</v>
      </c>
      <c r="D286" s="148">
        <v>2033</v>
      </c>
      <c r="E286" s="148">
        <v>387.3</v>
      </c>
      <c r="F286" s="148">
        <v>1458.4</v>
      </c>
      <c r="G286" s="148">
        <v>4030.7</v>
      </c>
      <c r="H286" s="148">
        <v>4030.7</v>
      </c>
      <c r="I286" s="148">
        <v>4030.7</v>
      </c>
      <c r="J286" s="148">
        <v>0</v>
      </c>
      <c r="K286" s="148">
        <v>0</v>
      </c>
      <c r="L286" s="148">
        <v>0</v>
      </c>
    </row>
    <row r="287" spans="1:12" outlineLevel="1">
      <c r="A287" s="149"/>
      <c r="B287" s="480">
        <v>2</v>
      </c>
      <c r="C287" s="148">
        <v>2685.7</v>
      </c>
      <c r="D287" s="148">
        <v>1570.7</v>
      </c>
      <c r="E287" s="148">
        <v>322.5</v>
      </c>
      <c r="F287" s="148">
        <v>1442.3</v>
      </c>
      <c r="G287" s="148">
        <v>4096.3</v>
      </c>
      <c r="H287" s="148">
        <v>4096.3</v>
      </c>
      <c r="I287" s="148">
        <v>4096.3</v>
      </c>
      <c r="J287" s="148">
        <v>0</v>
      </c>
      <c r="K287" s="148">
        <v>0</v>
      </c>
      <c r="L287" s="148">
        <v>0</v>
      </c>
    </row>
    <row r="288" spans="1:12" outlineLevel="1">
      <c r="A288" s="149"/>
      <c r="B288" s="480">
        <v>3</v>
      </c>
      <c r="C288" s="148">
        <v>2049.3000000000002</v>
      </c>
      <c r="D288" s="148">
        <v>1870.4</v>
      </c>
      <c r="E288" s="148">
        <v>372.8</v>
      </c>
      <c r="F288" s="148">
        <v>1460.1</v>
      </c>
      <c r="G288" s="148">
        <v>3712.9</v>
      </c>
      <c r="H288" s="148">
        <v>3712.9</v>
      </c>
      <c r="I288" s="148">
        <v>3712.9</v>
      </c>
      <c r="J288" s="148">
        <v>0</v>
      </c>
      <c r="K288" s="148">
        <v>0</v>
      </c>
      <c r="L288" s="148">
        <v>0</v>
      </c>
    </row>
    <row r="289" spans="1:12" outlineLevel="1">
      <c r="A289" s="149"/>
      <c r="B289" s="480">
        <v>4</v>
      </c>
      <c r="C289" s="148">
        <v>1918.8</v>
      </c>
      <c r="D289" s="148">
        <v>1620</v>
      </c>
      <c r="E289" s="148">
        <v>433.9</v>
      </c>
      <c r="F289" s="148">
        <v>1338.7</v>
      </c>
      <c r="G289" s="148">
        <v>3403</v>
      </c>
      <c r="H289" s="148">
        <v>3403</v>
      </c>
      <c r="I289" s="148">
        <v>3403</v>
      </c>
      <c r="J289" s="148">
        <v>0</v>
      </c>
      <c r="K289" s="148">
        <v>0</v>
      </c>
      <c r="L289" s="148">
        <v>0</v>
      </c>
    </row>
    <row r="290" spans="1:12" outlineLevel="1">
      <c r="A290" s="149"/>
      <c r="B290" s="480">
        <v>5</v>
      </c>
      <c r="C290" s="148">
        <v>2254.4</v>
      </c>
      <c r="D290" s="148">
        <v>1814.2</v>
      </c>
      <c r="E290" s="148">
        <v>495</v>
      </c>
      <c r="F290" s="148">
        <v>1209.9000000000001</v>
      </c>
      <c r="G290" s="148">
        <v>3891.8</v>
      </c>
      <c r="H290" s="148">
        <v>3891.8</v>
      </c>
      <c r="I290" s="148">
        <v>3891.8</v>
      </c>
      <c r="J290" s="148">
        <v>0</v>
      </c>
      <c r="K290" s="148">
        <v>0</v>
      </c>
      <c r="L290" s="148">
        <v>0</v>
      </c>
    </row>
    <row r="291" spans="1:12" outlineLevel="1">
      <c r="A291" s="149"/>
      <c r="B291" s="480">
        <v>6</v>
      </c>
      <c r="C291" s="148">
        <v>2148.5</v>
      </c>
      <c r="D291" s="148">
        <v>1695.6</v>
      </c>
      <c r="E291" s="148">
        <v>334</v>
      </c>
      <c r="F291" s="148">
        <v>1109.5999999999999</v>
      </c>
      <c r="G291" s="148">
        <v>3783.3</v>
      </c>
      <c r="H291" s="148">
        <v>3783.3</v>
      </c>
      <c r="I291" s="148">
        <v>3783.3</v>
      </c>
      <c r="J291" s="148">
        <v>0</v>
      </c>
      <c r="K291" s="148">
        <v>0</v>
      </c>
      <c r="L291" s="148">
        <v>0</v>
      </c>
    </row>
    <row r="292" spans="1:12" outlineLevel="1">
      <c r="A292" s="149"/>
      <c r="B292" s="480">
        <v>7</v>
      </c>
      <c r="C292" s="148">
        <v>2260.8000000000002</v>
      </c>
      <c r="D292" s="148">
        <v>1990.8</v>
      </c>
      <c r="E292" s="148">
        <v>543.4</v>
      </c>
      <c r="F292" s="148">
        <v>1220.0999999999999</v>
      </c>
      <c r="G292" s="148">
        <v>3769.5</v>
      </c>
      <c r="H292" s="148">
        <v>3769.5</v>
      </c>
      <c r="I292" s="148">
        <v>3769.5</v>
      </c>
      <c r="J292" s="148">
        <v>0</v>
      </c>
      <c r="K292" s="148">
        <v>0</v>
      </c>
      <c r="L292" s="148">
        <v>0</v>
      </c>
    </row>
    <row r="293" spans="1:12" outlineLevel="1">
      <c r="A293" s="149"/>
      <c r="B293" s="480">
        <v>8</v>
      </c>
      <c r="C293" s="148">
        <v>2434.9</v>
      </c>
      <c r="D293" s="148">
        <v>2093</v>
      </c>
      <c r="E293" s="148">
        <v>425.7</v>
      </c>
      <c r="F293" s="148">
        <v>1413.3</v>
      </c>
      <c r="G293" s="148">
        <v>4134.6000000000004</v>
      </c>
      <c r="H293" s="148">
        <v>4134.6000000000004</v>
      </c>
      <c r="I293" s="148">
        <v>4134.6000000000004</v>
      </c>
      <c r="J293" s="148">
        <v>0</v>
      </c>
      <c r="K293" s="148">
        <v>0</v>
      </c>
      <c r="L293" s="148">
        <v>0</v>
      </c>
    </row>
    <row r="294" spans="1:12" outlineLevel="1">
      <c r="A294" s="149"/>
      <c r="B294" s="480">
        <v>9</v>
      </c>
      <c r="C294" s="148">
        <v>2212.8000000000002</v>
      </c>
      <c r="D294" s="148">
        <v>1885.3</v>
      </c>
      <c r="E294" s="148">
        <v>469.7</v>
      </c>
      <c r="F294" s="148">
        <v>1441.8</v>
      </c>
      <c r="G294" s="148">
        <v>3798.3</v>
      </c>
      <c r="H294" s="148">
        <v>3798.3</v>
      </c>
      <c r="I294" s="148">
        <v>3798.3</v>
      </c>
      <c r="J294" s="148">
        <v>0</v>
      </c>
      <c r="K294" s="148">
        <v>0</v>
      </c>
      <c r="L294" s="148">
        <v>0</v>
      </c>
    </row>
    <row r="295" spans="1:12" outlineLevel="1">
      <c r="A295" s="149"/>
      <c r="B295" s="480">
        <v>10</v>
      </c>
      <c r="C295" s="148">
        <v>2286</v>
      </c>
      <c r="D295" s="148">
        <v>1759.9</v>
      </c>
      <c r="E295" s="148">
        <v>548.29999999999995</v>
      </c>
      <c r="F295" s="148">
        <v>1356.6</v>
      </c>
      <c r="G295" s="148">
        <v>3907.9</v>
      </c>
      <c r="H295" s="148">
        <v>3907.9</v>
      </c>
      <c r="I295" s="148">
        <v>3907.9</v>
      </c>
      <c r="J295" s="148">
        <v>0</v>
      </c>
      <c r="K295" s="148">
        <v>0</v>
      </c>
      <c r="L295" s="148">
        <v>0</v>
      </c>
    </row>
    <row r="296" spans="1:12" outlineLevel="1">
      <c r="A296" s="149"/>
      <c r="B296" s="480">
        <v>11</v>
      </c>
      <c r="C296" s="148">
        <v>2697.9</v>
      </c>
      <c r="D296" s="148">
        <v>1800.9</v>
      </c>
      <c r="E296" s="148">
        <v>461.1</v>
      </c>
      <c r="F296" s="148">
        <v>1379.7</v>
      </c>
      <c r="G296" s="148">
        <v>4029.5</v>
      </c>
      <c r="H296" s="148">
        <v>4029.5</v>
      </c>
      <c r="I296" s="148">
        <v>4029.5</v>
      </c>
      <c r="J296" s="148">
        <v>0</v>
      </c>
      <c r="K296" s="148">
        <v>0</v>
      </c>
      <c r="L296" s="148">
        <v>0</v>
      </c>
    </row>
    <row r="297" spans="1:12" outlineLevel="1">
      <c r="A297" s="149"/>
      <c r="B297" s="480">
        <v>12</v>
      </c>
      <c r="C297" s="148">
        <v>2931.3</v>
      </c>
      <c r="D297" s="148">
        <v>1865.7</v>
      </c>
      <c r="E297" s="148">
        <v>620</v>
      </c>
      <c r="F297" s="148">
        <v>1339</v>
      </c>
      <c r="G297" s="148">
        <v>4230.8</v>
      </c>
      <c r="H297" s="148">
        <v>4230.8</v>
      </c>
      <c r="I297" s="148">
        <v>4230.8</v>
      </c>
      <c r="J297" s="148">
        <v>0</v>
      </c>
      <c r="K297" s="148">
        <v>0</v>
      </c>
      <c r="L297" s="148">
        <v>0</v>
      </c>
    </row>
    <row r="298" spans="1:12" outlineLevel="1">
      <c r="A298" s="149"/>
      <c r="B298" s="480"/>
      <c r="C298" s="151"/>
      <c r="D298" s="151"/>
      <c r="E298" s="151"/>
      <c r="F298" s="151"/>
      <c r="G298" s="151"/>
      <c r="H298" s="151"/>
      <c r="I298" s="151"/>
      <c r="J298" s="147"/>
      <c r="K298" s="147"/>
      <c r="L298" s="147"/>
    </row>
    <row r="299" spans="1:12" outlineLevel="1">
      <c r="A299" s="149">
        <v>2017</v>
      </c>
      <c r="B299" s="480">
        <v>1</v>
      </c>
      <c r="C299" s="148">
        <v>3029.8</v>
      </c>
      <c r="D299" s="148">
        <v>1666.1</v>
      </c>
      <c r="E299" s="148">
        <v>483.2</v>
      </c>
      <c r="F299" s="148">
        <v>1231.7</v>
      </c>
      <c r="G299" s="148">
        <v>4276.3999999999996</v>
      </c>
      <c r="H299" s="148">
        <v>4276.3999999999996</v>
      </c>
      <c r="I299" s="148">
        <v>4276.3999999999996</v>
      </c>
      <c r="J299" s="148">
        <v>0</v>
      </c>
      <c r="K299" s="148">
        <v>0</v>
      </c>
      <c r="L299" s="148">
        <v>0</v>
      </c>
    </row>
    <row r="300" spans="1:12" outlineLevel="1">
      <c r="A300" s="149"/>
      <c r="B300" s="480">
        <v>2</v>
      </c>
      <c r="C300" s="148">
        <v>2711.1</v>
      </c>
      <c r="D300" s="148">
        <v>1699.9</v>
      </c>
      <c r="E300" s="148">
        <v>390.4</v>
      </c>
      <c r="F300" s="148">
        <v>1250.5</v>
      </c>
      <c r="G300" s="148">
        <v>3957.1</v>
      </c>
      <c r="H300" s="148">
        <v>3957.1</v>
      </c>
      <c r="I300" s="148">
        <v>3957.1</v>
      </c>
      <c r="J300" s="148">
        <v>0</v>
      </c>
      <c r="K300" s="148">
        <v>0</v>
      </c>
      <c r="L300" s="148">
        <v>0</v>
      </c>
    </row>
    <row r="301" spans="1:12" outlineLevel="1">
      <c r="A301" s="149"/>
      <c r="B301" s="480">
        <v>3</v>
      </c>
      <c r="C301" s="148">
        <v>2920.6</v>
      </c>
      <c r="D301" s="148">
        <v>1950.9</v>
      </c>
      <c r="E301" s="148">
        <v>374.5</v>
      </c>
      <c r="F301" s="148">
        <v>1247.5</v>
      </c>
      <c r="G301" s="148">
        <v>4434.3</v>
      </c>
      <c r="H301" s="148">
        <v>4434.3</v>
      </c>
      <c r="I301" s="148">
        <v>4434.3</v>
      </c>
      <c r="J301" s="148">
        <v>0</v>
      </c>
      <c r="K301" s="148">
        <v>0</v>
      </c>
      <c r="L301" s="148">
        <v>0</v>
      </c>
    </row>
    <row r="302" spans="1:12" outlineLevel="1">
      <c r="A302" s="149"/>
      <c r="B302" s="480">
        <v>4</v>
      </c>
      <c r="C302" s="148">
        <v>2482.3000000000002</v>
      </c>
      <c r="D302" s="148">
        <v>1642.5</v>
      </c>
      <c r="E302" s="148">
        <v>350.5</v>
      </c>
      <c r="F302" s="148">
        <v>1249.9000000000001</v>
      </c>
      <c r="G302" s="148">
        <v>3714.9</v>
      </c>
      <c r="H302" s="148">
        <v>3714.9</v>
      </c>
      <c r="I302" s="148">
        <v>3714.9</v>
      </c>
      <c r="J302" s="148">
        <v>0</v>
      </c>
      <c r="K302" s="148">
        <v>0</v>
      </c>
      <c r="L302" s="148">
        <v>0</v>
      </c>
    </row>
    <row r="303" spans="1:12" outlineLevel="1">
      <c r="A303" s="149"/>
      <c r="B303" s="480">
        <v>5</v>
      </c>
      <c r="C303" s="148">
        <v>2582.9</v>
      </c>
      <c r="D303" s="148">
        <v>1919.9</v>
      </c>
      <c r="E303" s="148">
        <v>451.6</v>
      </c>
      <c r="F303" s="148">
        <v>1267.9000000000001</v>
      </c>
      <c r="G303" s="148">
        <v>4018.9</v>
      </c>
      <c r="H303" s="148">
        <v>4018.9</v>
      </c>
      <c r="I303" s="148">
        <v>4018.9</v>
      </c>
      <c r="J303" s="148">
        <v>0</v>
      </c>
      <c r="K303" s="148">
        <v>0</v>
      </c>
      <c r="L303" s="148">
        <v>0</v>
      </c>
    </row>
    <row r="304" spans="1:12" outlineLevel="1">
      <c r="A304" s="149"/>
      <c r="B304" s="480">
        <v>6</v>
      </c>
      <c r="C304" s="148">
        <v>2464.8000000000002</v>
      </c>
      <c r="D304" s="148">
        <v>1963.2</v>
      </c>
      <c r="E304" s="148">
        <v>369.3</v>
      </c>
      <c r="F304" s="148">
        <v>1391.8</v>
      </c>
      <c r="G304" s="148">
        <v>3845.9</v>
      </c>
      <c r="H304" s="148">
        <v>3845.9</v>
      </c>
      <c r="I304" s="148">
        <v>3845.9</v>
      </c>
      <c r="J304" s="148">
        <v>0</v>
      </c>
      <c r="K304" s="148">
        <v>0</v>
      </c>
      <c r="L304" s="148">
        <v>0</v>
      </c>
    </row>
    <row r="305" spans="1:12" outlineLevel="1">
      <c r="A305" s="149"/>
      <c r="B305" s="480">
        <v>7</v>
      </c>
      <c r="C305" s="148">
        <v>2874.8</v>
      </c>
      <c r="D305" s="148">
        <v>1843.6</v>
      </c>
      <c r="E305" s="148">
        <v>366.9</v>
      </c>
      <c r="F305" s="148">
        <v>1401.6</v>
      </c>
      <c r="G305" s="148">
        <v>4241.2</v>
      </c>
      <c r="H305" s="148">
        <v>4241.2</v>
      </c>
      <c r="I305" s="148">
        <v>4241.2</v>
      </c>
      <c r="J305" s="148">
        <v>0</v>
      </c>
      <c r="K305" s="148">
        <v>0</v>
      </c>
      <c r="L305" s="148">
        <v>0</v>
      </c>
    </row>
    <row r="306" spans="1:12" outlineLevel="1">
      <c r="A306" s="149"/>
      <c r="B306" s="480">
        <v>8</v>
      </c>
      <c r="C306" s="148">
        <v>2955.5</v>
      </c>
      <c r="D306" s="148">
        <v>1687.6</v>
      </c>
      <c r="E306" s="148">
        <v>454.5</v>
      </c>
      <c r="F306" s="148">
        <v>1249.2</v>
      </c>
      <c r="G306" s="148">
        <v>4206.8999999999996</v>
      </c>
      <c r="H306" s="148">
        <v>4206.8999999999996</v>
      </c>
      <c r="I306" s="148">
        <v>4206.8999999999996</v>
      </c>
      <c r="J306" s="148">
        <v>0</v>
      </c>
      <c r="K306" s="148">
        <v>0</v>
      </c>
      <c r="L306" s="148">
        <v>0</v>
      </c>
    </row>
    <row r="307" spans="1:12" outlineLevel="1">
      <c r="A307" s="149"/>
      <c r="B307" s="480">
        <v>9</v>
      </c>
      <c r="C307" s="148">
        <v>2665.5</v>
      </c>
      <c r="D307" s="148">
        <v>2078.6</v>
      </c>
      <c r="E307" s="148">
        <v>395.5</v>
      </c>
      <c r="F307" s="148">
        <v>1433.1</v>
      </c>
      <c r="G307" s="148">
        <v>4044.7</v>
      </c>
      <c r="H307" s="148">
        <v>4044.7</v>
      </c>
      <c r="I307" s="148">
        <v>4044.7</v>
      </c>
      <c r="J307" s="148">
        <v>0</v>
      </c>
      <c r="K307" s="148">
        <v>0</v>
      </c>
      <c r="L307" s="148">
        <v>0</v>
      </c>
    </row>
    <row r="308" spans="1:12" outlineLevel="1">
      <c r="A308" s="149"/>
      <c r="B308" s="480">
        <v>10</v>
      </c>
      <c r="C308" s="148">
        <v>2967.5</v>
      </c>
      <c r="D308" s="148">
        <v>1914.3</v>
      </c>
      <c r="E308" s="148">
        <v>387.6</v>
      </c>
      <c r="F308" s="148">
        <v>1400</v>
      </c>
      <c r="G308" s="148">
        <v>4453.3</v>
      </c>
      <c r="H308" s="148">
        <v>4453.3</v>
      </c>
      <c r="I308" s="148">
        <v>4453.3</v>
      </c>
      <c r="J308" s="148">
        <v>0</v>
      </c>
      <c r="K308" s="148">
        <v>0</v>
      </c>
      <c r="L308" s="148">
        <v>0</v>
      </c>
    </row>
    <row r="309" spans="1:12" outlineLevel="1">
      <c r="A309" s="149"/>
      <c r="B309" s="480">
        <v>11</v>
      </c>
      <c r="C309" s="148">
        <v>3022.5</v>
      </c>
      <c r="D309" s="148">
        <v>1738.5</v>
      </c>
      <c r="E309" s="148">
        <v>377.4</v>
      </c>
      <c r="F309" s="148">
        <v>1448</v>
      </c>
      <c r="G309" s="148">
        <v>4222.2</v>
      </c>
      <c r="H309" s="148">
        <v>4222.2</v>
      </c>
      <c r="I309" s="148">
        <v>4222.2</v>
      </c>
      <c r="J309" s="148">
        <v>0</v>
      </c>
      <c r="K309" s="148">
        <v>0</v>
      </c>
      <c r="L309" s="148">
        <v>0</v>
      </c>
    </row>
    <row r="310" spans="1:12" outlineLevel="1">
      <c r="A310" s="149"/>
      <c r="B310" s="480">
        <v>12</v>
      </c>
      <c r="C310" s="148">
        <v>3032.6</v>
      </c>
      <c r="D310" s="148">
        <v>1612.5</v>
      </c>
      <c r="E310" s="148">
        <v>406.2</v>
      </c>
      <c r="F310" s="148">
        <v>1110.2</v>
      </c>
      <c r="G310" s="148">
        <v>4447.2</v>
      </c>
      <c r="H310" s="148">
        <v>4447.2</v>
      </c>
      <c r="I310" s="148">
        <v>4447.2</v>
      </c>
      <c r="J310" s="148">
        <v>0</v>
      </c>
      <c r="K310" s="148">
        <v>0</v>
      </c>
      <c r="L310" s="148">
        <v>0</v>
      </c>
    </row>
    <row r="311" spans="1:12" outlineLevel="1">
      <c r="A311" s="149"/>
      <c r="B311" s="480"/>
      <c r="C311" s="151"/>
      <c r="D311" s="151"/>
      <c r="E311" s="151"/>
      <c r="F311" s="151"/>
      <c r="G311" s="151"/>
      <c r="H311" s="151"/>
      <c r="I311" s="151"/>
      <c r="J311" s="147"/>
      <c r="K311" s="147"/>
      <c r="L311" s="147"/>
    </row>
    <row r="312" spans="1:12" outlineLevel="1">
      <c r="A312" s="149">
        <v>2018</v>
      </c>
      <c r="B312" s="480">
        <v>1</v>
      </c>
      <c r="C312" s="148">
        <v>3047.4</v>
      </c>
      <c r="D312" s="148">
        <v>1833.5</v>
      </c>
      <c r="E312" s="148">
        <v>385.7</v>
      </c>
      <c r="F312" s="148">
        <v>1107.0999999999999</v>
      </c>
      <c r="G312" s="148">
        <v>4386.3</v>
      </c>
      <c r="H312" s="148">
        <v>4386.3</v>
      </c>
      <c r="I312" s="148">
        <v>4386.3</v>
      </c>
      <c r="J312" s="148">
        <v>0</v>
      </c>
      <c r="K312" s="148">
        <v>0</v>
      </c>
      <c r="L312" s="148">
        <v>0</v>
      </c>
    </row>
    <row r="313" spans="1:12" outlineLevel="1">
      <c r="A313" s="149"/>
      <c r="B313" s="480">
        <v>2</v>
      </c>
      <c r="C313" s="148">
        <v>2773.3</v>
      </c>
      <c r="D313" s="148">
        <v>2013.3</v>
      </c>
      <c r="E313" s="148">
        <v>359</v>
      </c>
      <c r="F313" s="148">
        <v>1415.1</v>
      </c>
      <c r="G313" s="148">
        <v>3976.3</v>
      </c>
      <c r="H313" s="148">
        <v>3976.3</v>
      </c>
      <c r="I313" s="148">
        <v>3976.3</v>
      </c>
      <c r="J313" s="148">
        <v>0</v>
      </c>
      <c r="K313" s="148">
        <v>0</v>
      </c>
      <c r="L313" s="148">
        <v>0</v>
      </c>
    </row>
    <row r="314" spans="1:12" outlineLevel="1">
      <c r="A314" s="149"/>
      <c r="B314" s="480">
        <v>3</v>
      </c>
      <c r="C314" s="148">
        <v>2778.8</v>
      </c>
      <c r="D314" s="148">
        <v>1921.2</v>
      </c>
      <c r="E314" s="148">
        <v>327.60000000000002</v>
      </c>
      <c r="F314" s="148">
        <v>1543.4</v>
      </c>
      <c r="G314" s="148">
        <v>4023.4</v>
      </c>
      <c r="H314" s="148">
        <v>4023.4</v>
      </c>
      <c r="I314" s="148">
        <v>4023.4</v>
      </c>
      <c r="J314" s="148">
        <v>0</v>
      </c>
      <c r="K314" s="148">
        <v>0</v>
      </c>
      <c r="L314" s="148">
        <v>0</v>
      </c>
    </row>
    <row r="315" spans="1:12" outlineLevel="1">
      <c r="A315" s="149"/>
      <c r="B315" s="480">
        <v>4</v>
      </c>
      <c r="C315" s="148">
        <v>2684.4</v>
      </c>
      <c r="D315" s="148">
        <v>1756.3</v>
      </c>
      <c r="E315" s="148">
        <v>369.6</v>
      </c>
      <c r="F315" s="148">
        <v>1253.3</v>
      </c>
      <c r="G315" s="148">
        <v>4086.2</v>
      </c>
      <c r="H315" s="148">
        <v>4086.2</v>
      </c>
      <c r="I315" s="148">
        <v>4086.2</v>
      </c>
      <c r="J315" s="148">
        <v>0</v>
      </c>
      <c r="K315" s="148">
        <v>0</v>
      </c>
      <c r="L315" s="148">
        <v>0</v>
      </c>
    </row>
    <row r="316" spans="1:12" outlineLevel="1">
      <c r="A316" s="149"/>
      <c r="B316" s="480">
        <v>5</v>
      </c>
      <c r="C316" s="148">
        <v>2915</v>
      </c>
      <c r="D316" s="148">
        <v>2050.4</v>
      </c>
      <c r="E316" s="148">
        <v>357.5</v>
      </c>
      <c r="F316" s="148">
        <v>1369.5</v>
      </c>
      <c r="G316" s="148">
        <v>4230.5</v>
      </c>
      <c r="H316" s="148">
        <v>4230.5</v>
      </c>
      <c r="I316" s="148">
        <v>4230.5</v>
      </c>
      <c r="J316" s="148">
        <v>0</v>
      </c>
      <c r="K316" s="148">
        <v>0</v>
      </c>
      <c r="L316" s="148">
        <v>0</v>
      </c>
    </row>
    <row r="317" spans="1:12" outlineLevel="1">
      <c r="A317" s="149"/>
      <c r="B317" s="480">
        <v>6</v>
      </c>
      <c r="C317" s="148">
        <v>2648.9</v>
      </c>
      <c r="D317" s="148">
        <v>1941.7</v>
      </c>
      <c r="E317" s="148">
        <v>423.3</v>
      </c>
      <c r="F317" s="148">
        <v>1287.2</v>
      </c>
      <c r="G317" s="148">
        <v>3936.7</v>
      </c>
      <c r="H317" s="148">
        <v>3936.7</v>
      </c>
      <c r="I317" s="148">
        <v>3936.7</v>
      </c>
      <c r="J317" s="148">
        <v>0</v>
      </c>
      <c r="K317" s="148">
        <v>0</v>
      </c>
      <c r="L317" s="148">
        <v>0</v>
      </c>
    </row>
    <row r="318" spans="1:12" outlineLevel="1">
      <c r="A318" s="149"/>
      <c r="B318" s="480">
        <v>7</v>
      </c>
      <c r="C318" s="148">
        <v>2952.9</v>
      </c>
      <c r="D318" s="148">
        <v>2165.9</v>
      </c>
      <c r="E318" s="148">
        <v>385.3</v>
      </c>
      <c r="F318" s="148">
        <v>1576.4</v>
      </c>
      <c r="G318" s="148">
        <v>4155.3</v>
      </c>
      <c r="H318" s="148">
        <v>4155.3</v>
      </c>
      <c r="I318" s="148">
        <v>4155.3</v>
      </c>
      <c r="J318" s="148">
        <v>0</v>
      </c>
      <c r="K318" s="148">
        <v>0</v>
      </c>
      <c r="L318" s="148">
        <v>0</v>
      </c>
    </row>
    <row r="319" spans="1:12" outlineLevel="1">
      <c r="A319" s="149"/>
      <c r="B319" s="480">
        <v>8</v>
      </c>
      <c r="C319" s="148">
        <v>2812.5</v>
      </c>
      <c r="D319" s="148">
        <v>1966.2</v>
      </c>
      <c r="E319" s="148">
        <v>428.1</v>
      </c>
      <c r="F319" s="148">
        <v>1398.8</v>
      </c>
      <c r="G319" s="148">
        <v>4127.6000000000004</v>
      </c>
      <c r="H319" s="148">
        <v>4127.6000000000004</v>
      </c>
      <c r="I319" s="148">
        <v>4127.6000000000004</v>
      </c>
      <c r="J319" s="148">
        <v>0</v>
      </c>
      <c r="K319" s="148">
        <v>0</v>
      </c>
      <c r="L319" s="148">
        <v>0</v>
      </c>
    </row>
    <row r="320" spans="1:12" outlineLevel="1">
      <c r="A320" s="149"/>
      <c r="B320" s="480">
        <v>9</v>
      </c>
      <c r="C320" s="148">
        <v>2682.2</v>
      </c>
      <c r="D320" s="148">
        <v>2051.4</v>
      </c>
      <c r="E320" s="148">
        <v>393.8</v>
      </c>
      <c r="F320" s="148">
        <v>1339.8</v>
      </c>
      <c r="G320" s="148">
        <v>4166.5</v>
      </c>
      <c r="H320" s="148">
        <v>4166.5</v>
      </c>
      <c r="I320" s="148">
        <v>4166.5</v>
      </c>
      <c r="J320" s="148">
        <v>0</v>
      </c>
      <c r="K320" s="148">
        <v>0</v>
      </c>
      <c r="L320" s="148">
        <v>0</v>
      </c>
    </row>
    <row r="321" spans="1:12" outlineLevel="1">
      <c r="A321" s="149"/>
      <c r="B321" s="480">
        <v>10</v>
      </c>
      <c r="C321" s="148">
        <v>2960.1</v>
      </c>
      <c r="D321" s="148">
        <v>1929.8</v>
      </c>
      <c r="E321" s="148">
        <v>451</v>
      </c>
      <c r="F321" s="148">
        <v>1417</v>
      </c>
      <c r="G321" s="148">
        <v>3952.4</v>
      </c>
      <c r="H321" s="148">
        <v>3952.4</v>
      </c>
      <c r="I321" s="148">
        <v>3952.4</v>
      </c>
      <c r="J321" s="148">
        <v>0</v>
      </c>
      <c r="K321" s="148">
        <v>0</v>
      </c>
      <c r="L321" s="148">
        <v>0</v>
      </c>
    </row>
    <row r="322" spans="1:12" outlineLevel="1">
      <c r="A322" s="149"/>
      <c r="B322" s="480">
        <v>11</v>
      </c>
      <c r="C322" s="148">
        <v>2874.8</v>
      </c>
      <c r="D322" s="148">
        <v>1897.5</v>
      </c>
      <c r="E322" s="148">
        <v>451.7</v>
      </c>
      <c r="F322" s="148">
        <v>1546</v>
      </c>
      <c r="G322" s="148">
        <v>3821.5</v>
      </c>
      <c r="H322" s="148">
        <v>3821.5</v>
      </c>
      <c r="I322" s="148">
        <v>3821.5</v>
      </c>
      <c r="J322" s="148">
        <v>0</v>
      </c>
      <c r="K322" s="148">
        <v>0</v>
      </c>
      <c r="L322" s="148">
        <v>0</v>
      </c>
    </row>
    <row r="323" spans="1:12" outlineLevel="1">
      <c r="A323" s="149"/>
      <c r="B323" s="480">
        <v>12</v>
      </c>
      <c r="C323" s="148">
        <v>3021</v>
      </c>
      <c r="D323" s="148">
        <v>2277</v>
      </c>
      <c r="E323" s="148">
        <v>406.7</v>
      </c>
      <c r="F323" s="148">
        <v>1642.3</v>
      </c>
      <c r="G323" s="148">
        <v>4217.8999999999996</v>
      </c>
      <c r="H323" s="148">
        <v>4217.8999999999996</v>
      </c>
      <c r="I323" s="148">
        <v>4217.8999999999996</v>
      </c>
      <c r="J323" s="148">
        <v>0</v>
      </c>
      <c r="K323" s="148">
        <v>0</v>
      </c>
      <c r="L323" s="148">
        <v>0</v>
      </c>
    </row>
    <row r="324" spans="1:12" outlineLevel="1">
      <c r="A324" s="149"/>
      <c r="B324" s="480"/>
      <c r="C324" s="151"/>
      <c r="D324" s="151"/>
      <c r="E324" s="151"/>
      <c r="F324" s="151"/>
      <c r="G324" s="151"/>
      <c r="H324" s="151"/>
      <c r="I324" s="151"/>
      <c r="J324" s="147"/>
      <c r="K324" s="147"/>
      <c r="L324" s="147"/>
    </row>
    <row r="325" spans="1:12" outlineLevel="1">
      <c r="A325" s="149">
        <v>2019</v>
      </c>
      <c r="B325" s="480">
        <v>1</v>
      </c>
      <c r="C325" s="148">
        <v>3140.7</v>
      </c>
      <c r="D325" s="148">
        <v>1991.8</v>
      </c>
      <c r="E325" s="148">
        <v>392.3</v>
      </c>
      <c r="F325" s="148">
        <v>1383</v>
      </c>
      <c r="G325" s="148">
        <v>4305.8999999999996</v>
      </c>
      <c r="H325" s="148">
        <v>4305.8999999999996</v>
      </c>
      <c r="I325" s="148">
        <v>4305.8999999999996</v>
      </c>
      <c r="J325" s="148">
        <v>0</v>
      </c>
      <c r="K325" s="148">
        <v>0</v>
      </c>
      <c r="L325" s="148">
        <v>0</v>
      </c>
    </row>
    <row r="326" spans="1:12" outlineLevel="1">
      <c r="A326" s="149"/>
      <c r="B326" s="480">
        <v>2</v>
      </c>
      <c r="C326" s="148">
        <v>2766.6</v>
      </c>
      <c r="D326" s="148">
        <v>1591.9</v>
      </c>
      <c r="E326" s="148">
        <v>352.5</v>
      </c>
      <c r="F326" s="148">
        <v>1257.0999999999999</v>
      </c>
      <c r="G326" s="148">
        <v>3870.8</v>
      </c>
      <c r="H326" s="148">
        <v>3870.8</v>
      </c>
      <c r="I326" s="148">
        <v>3870.8</v>
      </c>
      <c r="J326" s="148">
        <v>0</v>
      </c>
      <c r="K326" s="148">
        <v>0</v>
      </c>
      <c r="L326" s="148">
        <v>0</v>
      </c>
    </row>
    <row r="327" spans="1:12" outlineLevel="1">
      <c r="A327" s="149"/>
      <c r="B327" s="480">
        <v>3</v>
      </c>
      <c r="C327" s="148">
        <v>2897.5</v>
      </c>
      <c r="D327" s="148">
        <v>1779.9</v>
      </c>
      <c r="E327" s="148">
        <v>439</v>
      </c>
      <c r="F327" s="148">
        <v>1263.4000000000001</v>
      </c>
      <c r="G327" s="148">
        <v>3878.5</v>
      </c>
      <c r="H327" s="148">
        <v>3878.5</v>
      </c>
      <c r="I327" s="148">
        <v>3878.5</v>
      </c>
      <c r="J327" s="148">
        <v>0</v>
      </c>
      <c r="K327" s="148">
        <v>0</v>
      </c>
      <c r="L327" s="148">
        <v>0</v>
      </c>
    </row>
    <row r="328" spans="1:12" outlineLevel="1">
      <c r="A328" s="149"/>
      <c r="B328" s="480">
        <v>4</v>
      </c>
      <c r="C328" s="148">
        <v>2896.9</v>
      </c>
      <c r="D328" s="148">
        <v>1929.5</v>
      </c>
      <c r="E328" s="148">
        <v>633.70000000000005</v>
      </c>
      <c r="F328" s="148">
        <v>1476.3</v>
      </c>
      <c r="G328" s="148">
        <v>3764.1</v>
      </c>
      <c r="H328" s="148">
        <v>3764.1</v>
      </c>
      <c r="I328" s="148">
        <v>3764.1</v>
      </c>
      <c r="J328" s="148">
        <v>0</v>
      </c>
      <c r="K328" s="148">
        <v>0</v>
      </c>
      <c r="L328" s="148">
        <v>0</v>
      </c>
    </row>
    <row r="329" spans="1:12" outlineLevel="1">
      <c r="A329" s="149"/>
      <c r="B329" s="480">
        <v>5</v>
      </c>
      <c r="C329" s="148">
        <v>2791.2</v>
      </c>
      <c r="D329" s="148">
        <v>2004.9</v>
      </c>
      <c r="E329" s="148">
        <v>454</v>
      </c>
      <c r="F329" s="148">
        <v>1438.1</v>
      </c>
      <c r="G329" s="148">
        <v>3963.7</v>
      </c>
      <c r="H329" s="148">
        <v>3963.7</v>
      </c>
      <c r="I329" s="148">
        <v>3963.7</v>
      </c>
      <c r="J329" s="148">
        <v>0</v>
      </c>
      <c r="K329" s="148">
        <v>0</v>
      </c>
      <c r="L329" s="148">
        <v>0</v>
      </c>
    </row>
    <row r="330" spans="1:12" outlineLevel="1">
      <c r="A330" s="149"/>
      <c r="B330" s="480">
        <v>6</v>
      </c>
      <c r="C330" s="148">
        <v>2703.4</v>
      </c>
      <c r="D330" s="148">
        <v>2073.1999999999998</v>
      </c>
      <c r="E330" s="148">
        <v>529.29999999999995</v>
      </c>
      <c r="F330" s="148">
        <v>1660.7</v>
      </c>
      <c r="G330" s="148">
        <v>3642</v>
      </c>
      <c r="H330" s="148">
        <v>3642</v>
      </c>
      <c r="I330" s="148">
        <v>3642</v>
      </c>
      <c r="J330" s="148">
        <v>0</v>
      </c>
      <c r="K330" s="148">
        <v>0</v>
      </c>
      <c r="L330" s="148">
        <v>0</v>
      </c>
    </row>
    <row r="331" spans="1:12" outlineLevel="1">
      <c r="A331" s="149"/>
      <c r="B331" s="480">
        <v>7</v>
      </c>
      <c r="C331" s="148">
        <v>2829.2</v>
      </c>
      <c r="D331" s="148">
        <v>2219.1</v>
      </c>
      <c r="E331" s="148">
        <v>489.4</v>
      </c>
      <c r="F331" s="148">
        <v>1378.9</v>
      </c>
      <c r="G331" s="148">
        <v>4233.7</v>
      </c>
      <c r="H331" s="148">
        <v>4233.7</v>
      </c>
      <c r="I331" s="148">
        <v>4233.7</v>
      </c>
      <c r="J331" s="148">
        <v>0</v>
      </c>
      <c r="K331" s="148">
        <v>0</v>
      </c>
      <c r="L331" s="148">
        <v>0</v>
      </c>
    </row>
    <row r="332" spans="1:12" outlineLevel="1">
      <c r="A332" s="149"/>
      <c r="B332" s="480">
        <v>8</v>
      </c>
      <c r="C332" s="148">
        <v>2872.1</v>
      </c>
      <c r="D332" s="148">
        <v>2555.9</v>
      </c>
      <c r="E332" s="148">
        <v>430.1</v>
      </c>
      <c r="F332" s="148">
        <v>1500.9</v>
      </c>
      <c r="G332" s="148">
        <v>4140.3</v>
      </c>
      <c r="H332" s="148">
        <v>4140.3</v>
      </c>
      <c r="I332" s="148">
        <v>4140.3</v>
      </c>
      <c r="J332" s="148">
        <v>0</v>
      </c>
      <c r="K332" s="148">
        <v>0</v>
      </c>
      <c r="L332" s="148">
        <v>0</v>
      </c>
    </row>
    <row r="333" spans="1:12" outlineLevel="1">
      <c r="A333" s="149"/>
      <c r="B333" s="480">
        <v>9</v>
      </c>
      <c r="C333" s="148">
        <v>2838.3</v>
      </c>
      <c r="D333" s="148">
        <v>2141.6</v>
      </c>
      <c r="E333" s="148">
        <v>391.2</v>
      </c>
      <c r="F333" s="148">
        <v>1436</v>
      </c>
      <c r="G333" s="148">
        <v>4056.6</v>
      </c>
      <c r="H333" s="148">
        <v>4056.6</v>
      </c>
      <c r="I333" s="148">
        <v>4056.6</v>
      </c>
      <c r="J333" s="148">
        <v>0</v>
      </c>
      <c r="K333" s="148">
        <v>0</v>
      </c>
      <c r="L333" s="148">
        <v>0</v>
      </c>
    </row>
    <row r="334" spans="1:12" outlineLevel="1">
      <c r="A334" s="149"/>
      <c r="B334" s="480">
        <v>10</v>
      </c>
      <c r="C334" s="148">
        <v>2635</v>
      </c>
      <c r="D334" s="148">
        <v>1951.6</v>
      </c>
      <c r="E334" s="148">
        <v>281.10000000000002</v>
      </c>
      <c r="F334" s="148">
        <v>1336.4</v>
      </c>
      <c r="G334" s="148">
        <v>3726</v>
      </c>
      <c r="H334" s="148">
        <v>3726</v>
      </c>
      <c r="I334" s="148">
        <v>3726</v>
      </c>
      <c r="J334" s="148">
        <v>0</v>
      </c>
      <c r="K334" s="148">
        <v>0</v>
      </c>
      <c r="L334" s="148">
        <v>0</v>
      </c>
    </row>
    <row r="335" spans="1:12" outlineLevel="1">
      <c r="A335" s="149"/>
      <c r="B335" s="480">
        <v>11</v>
      </c>
      <c r="C335" s="148">
        <v>2793.6</v>
      </c>
      <c r="D335" s="148">
        <v>2018</v>
      </c>
      <c r="E335" s="148">
        <v>390.1</v>
      </c>
      <c r="F335" s="148">
        <v>1160.2</v>
      </c>
      <c r="G335" s="148">
        <v>3954</v>
      </c>
      <c r="H335" s="148">
        <v>3954</v>
      </c>
      <c r="I335" s="148">
        <v>3954</v>
      </c>
      <c r="J335" s="148">
        <v>0</v>
      </c>
      <c r="K335" s="148">
        <v>0</v>
      </c>
      <c r="L335" s="148">
        <v>0</v>
      </c>
    </row>
    <row r="336" spans="1:12" outlineLevel="1">
      <c r="A336" s="149"/>
      <c r="B336" s="480">
        <v>12</v>
      </c>
      <c r="C336" s="148">
        <v>2904</v>
      </c>
      <c r="D336" s="148">
        <v>2338.3000000000002</v>
      </c>
      <c r="E336" s="148">
        <v>372.1</v>
      </c>
      <c r="F336" s="148">
        <v>1261.4000000000001</v>
      </c>
      <c r="G336" s="148">
        <v>4180.3999999999996</v>
      </c>
      <c r="H336" s="148">
        <v>4180.3999999999996</v>
      </c>
      <c r="I336" s="148">
        <v>4180.3999999999996</v>
      </c>
      <c r="J336" s="148">
        <v>0</v>
      </c>
      <c r="K336" s="148">
        <v>0</v>
      </c>
      <c r="L336" s="148">
        <v>0</v>
      </c>
    </row>
    <row r="337" spans="1:12" outlineLevel="1">
      <c r="A337" s="149"/>
      <c r="B337" s="480"/>
      <c r="C337" s="151"/>
      <c r="D337" s="151"/>
      <c r="E337" s="151"/>
      <c r="F337" s="151"/>
      <c r="G337" s="151"/>
      <c r="H337" s="151"/>
      <c r="I337" s="151"/>
      <c r="J337" s="147"/>
      <c r="K337" s="147"/>
      <c r="L337" s="147"/>
    </row>
    <row r="338" spans="1:12" outlineLevel="1">
      <c r="A338" s="149" t="s">
        <v>112</v>
      </c>
      <c r="B338" s="480">
        <v>1</v>
      </c>
      <c r="C338" s="148">
        <v>2917.7</v>
      </c>
      <c r="D338" s="148">
        <v>2705.6</v>
      </c>
      <c r="E338" s="148">
        <v>359.2</v>
      </c>
      <c r="F338" s="148">
        <v>1551.2</v>
      </c>
      <c r="G338" s="148">
        <v>4297.7</v>
      </c>
      <c r="H338" s="148">
        <v>4297.7</v>
      </c>
      <c r="I338" s="148">
        <v>4297.7</v>
      </c>
      <c r="J338" s="148">
        <v>0</v>
      </c>
      <c r="K338" s="148">
        <v>0</v>
      </c>
      <c r="L338" s="148">
        <v>0</v>
      </c>
    </row>
    <row r="339" spans="1:12" outlineLevel="1">
      <c r="A339" s="149"/>
      <c r="B339" s="480">
        <v>2</v>
      </c>
      <c r="C339" s="148">
        <v>2472.1</v>
      </c>
      <c r="D339" s="148">
        <v>2269.5</v>
      </c>
      <c r="E339" s="148">
        <v>297.39999999999998</v>
      </c>
      <c r="F339" s="148">
        <v>1480</v>
      </c>
      <c r="G339" s="148">
        <v>3867</v>
      </c>
      <c r="H339" s="148">
        <v>3867</v>
      </c>
      <c r="I339" s="148">
        <v>3867</v>
      </c>
      <c r="J339" s="148">
        <v>0</v>
      </c>
      <c r="K339" s="148">
        <v>0</v>
      </c>
      <c r="L339" s="148">
        <v>0</v>
      </c>
    </row>
    <row r="340" spans="1:12" outlineLevel="1">
      <c r="A340" s="149"/>
      <c r="B340" s="480">
        <v>3</v>
      </c>
      <c r="C340" s="148">
        <v>2762</v>
      </c>
      <c r="D340" s="148">
        <v>2221.4</v>
      </c>
      <c r="E340" s="148">
        <v>448.8</v>
      </c>
      <c r="F340" s="148">
        <v>1652.2</v>
      </c>
      <c r="G340" s="148">
        <v>3760.4</v>
      </c>
      <c r="H340" s="148">
        <v>3760.4</v>
      </c>
      <c r="I340" s="148">
        <v>3760.4</v>
      </c>
      <c r="J340" s="148">
        <v>0</v>
      </c>
      <c r="K340" s="148">
        <v>0</v>
      </c>
      <c r="L340" s="148">
        <v>0</v>
      </c>
    </row>
    <row r="341" spans="1:12" outlineLevel="1">
      <c r="A341" s="149"/>
      <c r="B341" s="480">
        <v>4</v>
      </c>
      <c r="C341" s="148">
        <v>2562.8000000000002</v>
      </c>
      <c r="D341" s="148">
        <v>1611.6</v>
      </c>
      <c r="E341" s="148">
        <v>327.3</v>
      </c>
      <c r="F341" s="148">
        <v>1537</v>
      </c>
      <c r="G341" s="148">
        <v>3455.1</v>
      </c>
      <c r="H341" s="148">
        <v>3455.1</v>
      </c>
      <c r="I341" s="148">
        <v>3455.1</v>
      </c>
      <c r="J341" s="148">
        <v>0</v>
      </c>
      <c r="K341" s="148">
        <v>0</v>
      </c>
      <c r="L341" s="148">
        <v>0</v>
      </c>
    </row>
    <row r="342" spans="1:12" outlineLevel="1">
      <c r="A342" s="149"/>
      <c r="B342" s="480">
        <v>5</v>
      </c>
      <c r="C342" s="148">
        <v>2486.3000000000002</v>
      </c>
      <c r="D342" s="148">
        <v>2534.1999999999998</v>
      </c>
      <c r="E342" s="148">
        <v>336.2</v>
      </c>
      <c r="F342" s="148">
        <v>1831.5</v>
      </c>
      <c r="G342" s="148">
        <v>3881.6</v>
      </c>
      <c r="H342" s="148">
        <v>3881.6</v>
      </c>
      <c r="I342" s="148">
        <v>3881.6</v>
      </c>
      <c r="J342" s="148">
        <v>0</v>
      </c>
      <c r="K342" s="148">
        <v>0</v>
      </c>
      <c r="L342" s="148">
        <v>0</v>
      </c>
    </row>
    <row r="343" spans="1:12" outlineLevel="1">
      <c r="A343" s="149"/>
      <c r="B343" s="480">
        <v>6</v>
      </c>
      <c r="C343" s="148">
        <v>2460.1999999999998</v>
      </c>
      <c r="D343" s="148">
        <v>2312.6999999999998</v>
      </c>
      <c r="E343" s="148">
        <v>426.3</v>
      </c>
      <c r="F343" s="148">
        <v>1970.1</v>
      </c>
      <c r="G343" s="148">
        <v>3657.5</v>
      </c>
      <c r="H343" s="148">
        <v>3657.5</v>
      </c>
      <c r="I343" s="148">
        <v>3657.5</v>
      </c>
      <c r="J343" s="148">
        <v>0</v>
      </c>
      <c r="K343" s="148">
        <v>0</v>
      </c>
      <c r="L343" s="148">
        <v>0</v>
      </c>
    </row>
    <row r="344" spans="1:12" outlineLevel="1">
      <c r="A344" s="149"/>
      <c r="B344" s="480">
        <v>7</v>
      </c>
      <c r="C344" s="148">
        <v>2731.2</v>
      </c>
      <c r="D344" s="148">
        <v>2066.6999999999998</v>
      </c>
      <c r="E344" s="148">
        <v>398.7</v>
      </c>
      <c r="F344" s="148">
        <v>1887.9</v>
      </c>
      <c r="G344" s="148">
        <v>3828.4</v>
      </c>
      <c r="H344" s="148">
        <v>3828.4</v>
      </c>
      <c r="I344" s="148">
        <v>3828.4</v>
      </c>
      <c r="J344" s="148">
        <v>0</v>
      </c>
      <c r="K344" s="148">
        <v>0</v>
      </c>
      <c r="L344" s="148">
        <v>0</v>
      </c>
    </row>
    <row r="345" spans="1:12" outlineLevel="1">
      <c r="A345" s="149"/>
      <c r="B345" s="480">
        <v>8</v>
      </c>
      <c r="C345" s="148">
        <v>2693.4</v>
      </c>
      <c r="D345" s="148">
        <v>1747.3</v>
      </c>
      <c r="E345" s="148">
        <v>265.10000000000002</v>
      </c>
      <c r="F345" s="148">
        <v>1881.8</v>
      </c>
      <c r="G345" s="148">
        <v>3704.5</v>
      </c>
      <c r="H345" s="148">
        <v>3704.5</v>
      </c>
      <c r="I345" s="148">
        <v>3704.5</v>
      </c>
      <c r="J345" s="148">
        <v>0</v>
      </c>
      <c r="K345" s="148">
        <v>0</v>
      </c>
      <c r="L345" s="148">
        <v>0</v>
      </c>
    </row>
    <row r="346" spans="1:12" outlineLevel="1">
      <c r="A346" s="149"/>
      <c r="B346" s="480">
        <v>9</v>
      </c>
      <c r="C346" s="148">
        <v>2508.1</v>
      </c>
      <c r="D346" s="148">
        <v>1746</v>
      </c>
      <c r="E346" s="148">
        <v>269.8</v>
      </c>
      <c r="F346" s="148">
        <v>1829.4</v>
      </c>
      <c r="G346" s="148">
        <v>3632.3</v>
      </c>
      <c r="H346" s="148">
        <v>3632.3</v>
      </c>
      <c r="I346" s="148">
        <v>3632.3</v>
      </c>
      <c r="J346" s="148">
        <v>0</v>
      </c>
      <c r="K346" s="148">
        <v>0</v>
      </c>
      <c r="L346" s="148">
        <v>0</v>
      </c>
    </row>
    <row r="347" spans="1:12" outlineLevel="1">
      <c r="A347" s="149"/>
      <c r="B347" s="480">
        <v>10</v>
      </c>
      <c r="C347" s="148">
        <v>2412.1</v>
      </c>
      <c r="D347" s="148">
        <v>1089.8</v>
      </c>
      <c r="E347" s="148">
        <v>220</v>
      </c>
      <c r="F347" s="148">
        <v>1484.3</v>
      </c>
      <c r="G347" s="148">
        <v>3367.1</v>
      </c>
      <c r="H347" s="148">
        <v>3367.1</v>
      </c>
      <c r="I347" s="148">
        <v>3367.1</v>
      </c>
      <c r="J347" s="148">
        <v>0</v>
      </c>
      <c r="K347" s="148">
        <v>0</v>
      </c>
      <c r="L347" s="148">
        <v>0</v>
      </c>
    </row>
    <row r="348" spans="1:12" outlineLevel="1">
      <c r="A348" s="149"/>
      <c r="B348" s="480">
        <v>11</v>
      </c>
      <c r="C348" s="148">
        <v>2475.6</v>
      </c>
      <c r="D348" s="148">
        <v>1358</v>
      </c>
      <c r="E348" s="148">
        <v>295.39999999999998</v>
      </c>
      <c r="F348" s="148">
        <v>1761.8</v>
      </c>
      <c r="G348" s="148">
        <v>2978.4</v>
      </c>
      <c r="H348" s="148">
        <v>2978.4</v>
      </c>
      <c r="I348" s="148">
        <v>2978.4</v>
      </c>
      <c r="J348" s="148">
        <v>0</v>
      </c>
      <c r="K348" s="148">
        <v>0</v>
      </c>
      <c r="L348" s="148">
        <v>0</v>
      </c>
    </row>
    <row r="349" spans="1:12" ht="14.25" outlineLevel="1" thickBot="1">
      <c r="A349" s="181"/>
      <c r="B349" s="515">
        <v>12</v>
      </c>
      <c r="C349" s="153">
        <v>2712.4</v>
      </c>
      <c r="D349" s="153">
        <v>1827.4</v>
      </c>
      <c r="E349" s="153">
        <v>346.4</v>
      </c>
      <c r="F349" s="153">
        <v>1844.4</v>
      </c>
      <c r="G349" s="153">
        <v>3658</v>
      </c>
      <c r="H349" s="153">
        <v>3658</v>
      </c>
      <c r="I349" s="153">
        <v>3658</v>
      </c>
      <c r="J349" s="153">
        <v>0</v>
      </c>
      <c r="K349" s="153">
        <v>0</v>
      </c>
      <c r="L349" s="153">
        <v>0</v>
      </c>
    </row>
    <row r="350" spans="1:12" outlineLevel="1">
      <c r="A350" s="961" t="s">
        <v>447</v>
      </c>
      <c r="B350" s="664"/>
      <c r="C350" s="664"/>
      <c r="D350" s="664"/>
      <c r="E350" s="664"/>
      <c r="F350" s="664"/>
      <c r="G350" s="664"/>
      <c r="H350" s="664"/>
      <c r="I350" s="664"/>
      <c r="J350" s="664"/>
      <c r="K350" s="664"/>
      <c r="L350" s="126" t="s">
        <v>448</v>
      </c>
    </row>
    <row r="351" spans="1:12" outlineLevel="1">
      <c r="A351" s="963"/>
      <c r="B351" s="664"/>
      <c r="C351" s="664"/>
      <c r="D351" s="664"/>
      <c r="E351" s="664"/>
      <c r="F351" s="664"/>
      <c r="G351" s="664"/>
      <c r="H351" s="664"/>
      <c r="I351" s="664"/>
      <c r="J351" s="664"/>
      <c r="K351" s="664"/>
    </row>
    <row r="352" spans="1:12" outlineLevel="1">
      <c r="A352" s="963"/>
      <c r="B352" s="664"/>
      <c r="C352" s="664"/>
      <c r="D352" s="664"/>
      <c r="E352" s="664"/>
      <c r="F352" s="664"/>
      <c r="G352" s="664"/>
      <c r="H352" s="664"/>
      <c r="I352" s="664"/>
      <c r="J352" s="664"/>
      <c r="K352" s="664"/>
    </row>
    <row r="353" spans="1:11" outlineLevel="1">
      <c r="A353" s="963"/>
      <c r="B353" s="664"/>
      <c r="C353" s="664"/>
      <c r="D353" s="664"/>
      <c r="E353" s="664"/>
      <c r="F353" s="664"/>
      <c r="G353" s="664"/>
      <c r="H353" s="664"/>
      <c r="I353" s="664"/>
      <c r="J353" s="664"/>
      <c r="K353" s="664"/>
    </row>
    <row r="354" spans="1:11" outlineLevel="1">
      <c r="A354" s="963"/>
      <c r="B354" s="664"/>
      <c r="C354" s="664"/>
      <c r="D354" s="664"/>
      <c r="E354" s="664"/>
      <c r="F354" s="664"/>
      <c r="G354" s="664"/>
      <c r="H354" s="664"/>
      <c r="I354" s="664"/>
      <c r="J354" s="664"/>
      <c r="K354" s="664"/>
    </row>
    <row r="355" spans="1:11" outlineLevel="1">
      <c r="A355" s="963"/>
      <c r="B355" s="664"/>
      <c r="C355" s="664"/>
      <c r="D355" s="664"/>
      <c r="E355" s="664"/>
      <c r="F355" s="664"/>
      <c r="G355" s="664"/>
      <c r="H355" s="664"/>
      <c r="I355" s="664"/>
      <c r="J355" s="664"/>
      <c r="K355" s="664"/>
    </row>
    <row r="356" spans="1:11" outlineLevel="1">
      <c r="A356" s="963"/>
      <c r="B356" s="664"/>
      <c r="C356" s="664"/>
      <c r="D356" s="664"/>
      <c r="E356" s="664"/>
      <c r="F356" s="664"/>
      <c r="G356" s="664"/>
      <c r="H356" s="664"/>
      <c r="I356" s="664"/>
      <c r="J356" s="664"/>
      <c r="K356" s="664"/>
    </row>
    <row r="357" spans="1:11" outlineLevel="1">
      <c r="A357" s="963"/>
      <c r="B357" s="664"/>
      <c r="C357" s="664"/>
      <c r="D357" s="664"/>
      <c r="E357" s="664"/>
      <c r="F357" s="664"/>
      <c r="G357" s="664"/>
      <c r="H357" s="664"/>
      <c r="I357" s="664"/>
      <c r="J357" s="664"/>
      <c r="K357" s="664"/>
    </row>
    <row r="358" spans="1:11" outlineLevel="1">
      <c r="A358" s="963"/>
      <c r="B358" s="664"/>
      <c r="C358" s="664"/>
      <c r="D358" s="664"/>
      <c r="E358" s="664"/>
      <c r="F358" s="664"/>
      <c r="G358" s="664"/>
      <c r="H358" s="664"/>
      <c r="I358" s="664"/>
      <c r="J358" s="664"/>
      <c r="K358" s="664"/>
    </row>
    <row r="359" spans="1:11" outlineLevel="1">
      <c r="A359" s="963"/>
      <c r="B359" s="664"/>
      <c r="C359" s="664"/>
      <c r="D359" s="664"/>
      <c r="E359" s="664"/>
      <c r="F359" s="664"/>
      <c r="G359" s="664"/>
      <c r="H359" s="664"/>
      <c r="I359" s="664"/>
      <c r="J359" s="664"/>
      <c r="K359" s="664"/>
    </row>
    <row r="360" spans="1:11" outlineLevel="1">
      <c r="A360" s="963"/>
      <c r="B360" s="664"/>
      <c r="C360" s="664"/>
      <c r="D360" s="664"/>
      <c r="E360" s="664"/>
      <c r="F360" s="664"/>
      <c r="G360" s="664"/>
      <c r="H360" s="664"/>
      <c r="I360" s="664"/>
      <c r="J360" s="664"/>
      <c r="K360" s="664"/>
    </row>
    <row r="361" spans="1:11" outlineLevel="1">
      <c r="A361" s="963"/>
      <c r="B361" s="664"/>
      <c r="C361" s="664"/>
      <c r="D361" s="664"/>
      <c r="E361" s="664"/>
      <c r="F361" s="664"/>
      <c r="G361" s="664"/>
      <c r="H361" s="664"/>
      <c r="I361" s="664"/>
      <c r="J361" s="664"/>
      <c r="K361" s="664"/>
    </row>
    <row r="362" spans="1:11" outlineLevel="1"/>
    <row r="363" spans="1:11" outlineLevel="1"/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4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7" t="s">
        <v>622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7"/>
    </row>
    <row r="3" spans="1:11" s="15" customFormat="1" ht="15">
      <c r="A3" s="1018" t="s">
        <v>57</v>
      </c>
      <c r="B3" s="1019"/>
      <c r="C3" s="676" t="s">
        <v>623</v>
      </c>
      <c r="D3" s="544" t="s">
        <v>846</v>
      </c>
      <c r="E3" s="544" t="s">
        <v>624</v>
      </c>
      <c r="F3" s="544" t="s">
        <v>625</v>
      </c>
      <c r="G3" s="545" t="s">
        <v>581</v>
      </c>
      <c r="H3" s="545" t="s">
        <v>564</v>
      </c>
      <c r="I3" s="545" t="s">
        <v>624</v>
      </c>
    </row>
    <row r="4" spans="1:11" s="15" customFormat="1">
      <c r="A4" s="1020"/>
      <c r="B4" s="1021"/>
      <c r="C4" s="546"/>
      <c r="D4" s="677"/>
      <c r="E4" s="677"/>
      <c r="F4" s="677"/>
      <c r="G4" s="677"/>
      <c r="H4" s="677"/>
      <c r="I4" s="548" t="s">
        <v>466</v>
      </c>
      <c r="K4" s="1157" t="s">
        <v>111</v>
      </c>
    </row>
    <row r="5" spans="1:11" s="15" customFormat="1" ht="27">
      <c r="A5" s="1020"/>
      <c r="B5" s="1021"/>
      <c r="C5" s="701" t="s">
        <v>626</v>
      </c>
      <c r="D5" s="633" t="s">
        <v>847</v>
      </c>
      <c r="E5" s="633" t="s">
        <v>627</v>
      </c>
      <c r="F5" s="633" t="s">
        <v>628</v>
      </c>
      <c r="G5" s="702" t="s">
        <v>583</v>
      </c>
      <c r="H5" s="702" t="s">
        <v>565</v>
      </c>
      <c r="I5" s="707"/>
      <c r="K5" s="1157"/>
    </row>
    <row r="6" spans="1:11" ht="14.25" thickBot="1">
      <c r="A6" s="1022"/>
      <c r="B6" s="1023"/>
      <c r="C6" s="706" t="s">
        <v>591</v>
      </c>
      <c r="D6" s="705" t="s">
        <v>629</v>
      </c>
      <c r="E6" s="706" t="s">
        <v>591</v>
      </c>
      <c r="F6" s="705" t="s">
        <v>630</v>
      </c>
      <c r="G6" s="1037" t="s">
        <v>497</v>
      </c>
      <c r="H6" s="1039">
        <v>0</v>
      </c>
      <c r="I6" s="708" t="s">
        <v>133</v>
      </c>
      <c r="J6" s="61"/>
      <c r="K6" s="1157"/>
    </row>
    <row r="7" spans="1:11">
      <c r="A7" s="16">
        <v>1990</v>
      </c>
      <c r="B7" s="21"/>
      <c r="C7" s="568">
        <v>0</v>
      </c>
      <c r="D7" s="568">
        <v>41</v>
      </c>
      <c r="E7" s="568">
        <v>2237.4</v>
      </c>
      <c r="F7" s="568">
        <v>459.5</v>
      </c>
      <c r="G7" s="568">
        <v>46.1</v>
      </c>
      <c r="H7" s="568">
        <v>2329.1999999999998</v>
      </c>
      <c r="I7" s="568">
        <v>2237353</v>
      </c>
    </row>
    <row r="8" spans="1:11">
      <c r="A8" s="16">
        <v>1991</v>
      </c>
      <c r="B8" s="21"/>
      <c r="C8" s="568">
        <v>0</v>
      </c>
      <c r="D8" s="568">
        <v>49</v>
      </c>
      <c r="E8" s="568">
        <v>2494.3000000000002</v>
      </c>
      <c r="F8" s="568">
        <v>485.2</v>
      </c>
      <c r="G8" s="568">
        <v>110</v>
      </c>
      <c r="H8" s="568">
        <v>2694.3</v>
      </c>
      <c r="I8" s="568">
        <v>2494278</v>
      </c>
    </row>
    <row r="9" spans="1:11">
      <c r="A9" s="16">
        <v>1992</v>
      </c>
      <c r="B9" s="21"/>
      <c r="C9" s="568">
        <v>0</v>
      </c>
      <c r="D9" s="568">
        <v>61</v>
      </c>
      <c r="E9" s="568">
        <v>2993.7</v>
      </c>
      <c r="F9" s="568">
        <v>561.70000000000005</v>
      </c>
      <c r="G9" s="568">
        <v>66.8</v>
      </c>
      <c r="H9" s="568">
        <v>3524</v>
      </c>
      <c r="I9" s="568">
        <v>2993695</v>
      </c>
    </row>
    <row r="10" spans="1:11">
      <c r="A10" s="16">
        <v>1993</v>
      </c>
      <c r="B10" s="21"/>
      <c r="C10" s="568">
        <v>0</v>
      </c>
      <c r="D10" s="568">
        <v>79</v>
      </c>
      <c r="E10" s="568">
        <v>4459.2</v>
      </c>
      <c r="F10" s="568">
        <v>781.5</v>
      </c>
      <c r="G10" s="568">
        <v>97.2</v>
      </c>
      <c r="H10" s="568">
        <v>4402.3999999999996</v>
      </c>
      <c r="I10" s="568">
        <v>4459157</v>
      </c>
    </row>
    <row r="11" spans="1:11">
      <c r="A11" s="16">
        <v>1994</v>
      </c>
      <c r="B11" s="21"/>
      <c r="C11" s="568">
        <v>0</v>
      </c>
      <c r="D11" s="568">
        <v>105</v>
      </c>
      <c r="E11" s="568">
        <v>5996.4</v>
      </c>
      <c r="F11" s="568">
        <v>961.5</v>
      </c>
      <c r="G11" s="568">
        <v>156.9</v>
      </c>
      <c r="H11" s="568">
        <v>5860.3</v>
      </c>
      <c r="I11" s="568">
        <v>5996391</v>
      </c>
    </row>
    <row r="12" spans="1:11">
      <c r="A12" s="16">
        <v>1995</v>
      </c>
      <c r="B12" s="21"/>
      <c r="C12" s="568">
        <v>0</v>
      </c>
      <c r="D12" s="568">
        <v>125</v>
      </c>
      <c r="E12" s="568">
        <v>6755.6</v>
      </c>
      <c r="F12" s="568">
        <v>1275.3</v>
      </c>
      <c r="G12" s="568">
        <v>103</v>
      </c>
      <c r="H12" s="568">
        <v>7087</v>
      </c>
      <c r="I12" s="568">
        <v>6755587.2000000002</v>
      </c>
    </row>
    <row r="13" spans="1:11">
      <c r="A13" s="16">
        <v>1996</v>
      </c>
      <c r="B13" s="21"/>
      <c r="C13" s="568">
        <v>0</v>
      </c>
      <c r="D13" s="568">
        <v>168</v>
      </c>
      <c r="E13" s="568">
        <v>9257.9</v>
      </c>
      <c r="F13" s="568">
        <v>1878.4</v>
      </c>
      <c r="G13" s="568">
        <v>368.9</v>
      </c>
      <c r="H13" s="568">
        <v>9362.7999999999993</v>
      </c>
      <c r="I13" s="568">
        <v>9257945</v>
      </c>
    </row>
    <row r="14" spans="1:11">
      <c r="A14" s="16">
        <v>1997</v>
      </c>
      <c r="B14" s="21"/>
      <c r="C14" s="568">
        <v>0</v>
      </c>
      <c r="D14" s="568">
        <v>205</v>
      </c>
      <c r="E14" s="568">
        <v>11471.1</v>
      </c>
      <c r="F14" s="568">
        <v>2295.9</v>
      </c>
      <c r="G14" s="568">
        <v>604.9</v>
      </c>
      <c r="H14" s="568">
        <v>11378.8</v>
      </c>
      <c r="I14" s="568">
        <v>11471109.5</v>
      </c>
    </row>
    <row r="15" spans="1:11">
      <c r="A15" s="16">
        <v>1998</v>
      </c>
      <c r="B15" s="21"/>
      <c r="C15" s="568">
        <v>0</v>
      </c>
      <c r="D15" s="568">
        <v>188</v>
      </c>
      <c r="E15" s="568">
        <v>10189.200000000001</v>
      </c>
      <c r="F15" s="568">
        <v>1549.3</v>
      </c>
      <c r="G15" s="568">
        <v>527</v>
      </c>
      <c r="H15" s="568">
        <v>10644.5</v>
      </c>
      <c r="I15" s="568">
        <v>10189191.699999999</v>
      </c>
    </row>
    <row r="16" spans="1:11">
      <c r="A16" s="16">
        <v>1999</v>
      </c>
      <c r="B16" s="21"/>
      <c r="C16" s="568">
        <v>0</v>
      </c>
      <c r="D16" s="568">
        <v>227</v>
      </c>
      <c r="E16" s="568">
        <v>12284.3</v>
      </c>
      <c r="F16" s="568">
        <v>1972.6</v>
      </c>
      <c r="G16" s="568">
        <v>538.6</v>
      </c>
      <c r="H16" s="568">
        <v>12961.1</v>
      </c>
      <c r="I16" s="568">
        <v>12284342.6</v>
      </c>
    </row>
    <row r="17" spans="1:9">
      <c r="A17" s="16">
        <v>2000</v>
      </c>
      <c r="B17" s="21"/>
      <c r="C17" s="568">
        <v>0</v>
      </c>
      <c r="D17" s="568">
        <v>248</v>
      </c>
      <c r="E17" s="568">
        <v>15239.2</v>
      </c>
      <c r="F17" s="568">
        <v>3882.3</v>
      </c>
      <c r="G17" s="568">
        <v>590.9</v>
      </c>
      <c r="H17" s="568">
        <v>14556.6</v>
      </c>
      <c r="I17" s="568">
        <v>15239163.5</v>
      </c>
    </row>
    <row r="18" spans="1:9">
      <c r="A18" s="16">
        <v>2001</v>
      </c>
      <c r="B18" s="21"/>
      <c r="C18" s="568">
        <v>0</v>
      </c>
      <c r="D18" s="568">
        <v>270</v>
      </c>
      <c r="E18" s="568">
        <v>15317.7</v>
      </c>
      <c r="F18" s="568">
        <v>3989.8</v>
      </c>
      <c r="G18" s="568">
        <v>738</v>
      </c>
      <c r="H18" s="568">
        <v>15990</v>
      </c>
      <c r="I18" s="568">
        <v>15317685.800000001</v>
      </c>
    </row>
    <row r="19" spans="1:9">
      <c r="A19" s="16">
        <v>2002</v>
      </c>
      <c r="B19" s="21"/>
      <c r="C19" s="568">
        <v>0</v>
      </c>
      <c r="D19" s="568">
        <v>298</v>
      </c>
      <c r="E19" s="568">
        <v>17992.7</v>
      </c>
      <c r="F19" s="568">
        <v>4120.2</v>
      </c>
      <c r="G19" s="568">
        <v>425.5</v>
      </c>
      <c r="H19" s="568">
        <v>17766.3</v>
      </c>
      <c r="I19" s="568">
        <v>17992656.399999999</v>
      </c>
    </row>
    <row r="20" spans="1:9">
      <c r="A20" s="16">
        <v>2003</v>
      </c>
      <c r="B20" s="21"/>
      <c r="C20" s="568">
        <v>0</v>
      </c>
      <c r="D20" s="568">
        <v>326</v>
      </c>
      <c r="E20" s="568">
        <v>19308.3</v>
      </c>
      <c r="F20" s="568">
        <v>5081.8999999999996</v>
      </c>
      <c r="G20" s="568">
        <v>1063.0999999999999</v>
      </c>
      <c r="H20" s="568">
        <v>18610.5</v>
      </c>
      <c r="I20" s="568">
        <v>19308332.600000001</v>
      </c>
    </row>
    <row r="21" spans="1:9">
      <c r="A21" s="16">
        <v>2004</v>
      </c>
      <c r="B21" s="21"/>
      <c r="C21" s="568">
        <v>163.5</v>
      </c>
      <c r="D21" s="568">
        <v>371</v>
      </c>
      <c r="E21" s="568">
        <v>21781.200000000001</v>
      </c>
      <c r="F21" s="568">
        <v>6551.6</v>
      </c>
      <c r="G21" s="568">
        <v>1602.4</v>
      </c>
      <c r="H21" s="568">
        <v>21808.799999999999</v>
      </c>
      <c r="I21" s="568">
        <v>21781215.5</v>
      </c>
    </row>
    <row r="22" spans="1:9">
      <c r="A22" s="16">
        <v>2005</v>
      </c>
      <c r="B22" s="21"/>
      <c r="C22" s="568">
        <v>398.4</v>
      </c>
      <c r="D22" s="568">
        <v>380</v>
      </c>
      <c r="E22" s="568">
        <v>22317.5</v>
      </c>
      <c r="F22" s="568">
        <v>8646.5</v>
      </c>
      <c r="G22" s="568">
        <v>959.1</v>
      </c>
      <c r="H22" s="568">
        <v>23632</v>
      </c>
      <c r="I22" s="568">
        <v>22317498</v>
      </c>
    </row>
    <row r="23" spans="1:9">
      <c r="A23" s="16">
        <v>2006</v>
      </c>
      <c r="B23" s="21"/>
      <c r="C23" s="568">
        <v>354.8</v>
      </c>
      <c r="D23" s="568">
        <v>410</v>
      </c>
      <c r="E23" s="568">
        <v>25255.7</v>
      </c>
      <c r="F23" s="568">
        <v>11924.9</v>
      </c>
      <c r="G23" s="568">
        <v>1935.9</v>
      </c>
      <c r="H23" s="568">
        <v>24618.799999999999</v>
      </c>
      <c r="I23" s="568">
        <v>25255699.800000001</v>
      </c>
    </row>
    <row r="24" spans="1:9">
      <c r="A24" s="16">
        <v>2007</v>
      </c>
      <c r="B24" s="21"/>
      <c r="C24" s="568">
        <v>271.39999999999998</v>
      </c>
      <c r="D24" s="568">
        <v>413</v>
      </c>
      <c r="E24" s="568">
        <v>25568.9</v>
      </c>
      <c r="F24" s="568">
        <v>12653.3</v>
      </c>
      <c r="G24" s="568">
        <v>1099.2</v>
      </c>
      <c r="H24" s="568">
        <v>26516.2</v>
      </c>
      <c r="I24" s="568">
        <v>25568895.199999999</v>
      </c>
    </row>
    <row r="25" spans="1:9">
      <c r="A25" s="16">
        <v>2008</v>
      </c>
      <c r="B25" s="21"/>
      <c r="C25" s="568">
        <v>181.4</v>
      </c>
      <c r="D25" s="568">
        <v>460</v>
      </c>
      <c r="E25" s="568">
        <v>27258.7</v>
      </c>
      <c r="F25" s="568">
        <v>19806.099999999999</v>
      </c>
      <c r="G25" s="568">
        <v>2557.6</v>
      </c>
      <c r="H25" s="568">
        <v>27439.3</v>
      </c>
      <c r="I25" s="568">
        <v>27258657.100000001</v>
      </c>
    </row>
    <row r="26" spans="1:9">
      <c r="A26" s="16">
        <v>2009</v>
      </c>
      <c r="B26" s="21"/>
      <c r="C26" s="568">
        <v>383.4</v>
      </c>
      <c r="D26" s="568">
        <v>435</v>
      </c>
      <c r="E26" s="568">
        <v>25821.7</v>
      </c>
      <c r="F26" s="568">
        <v>13875</v>
      </c>
      <c r="G26" s="568">
        <v>1727.7</v>
      </c>
      <c r="H26" s="568">
        <v>26082.9</v>
      </c>
      <c r="I26" s="568">
        <v>25821725.800000001</v>
      </c>
    </row>
    <row r="27" spans="1:9">
      <c r="A27" s="16">
        <v>2010</v>
      </c>
      <c r="B27" s="21"/>
      <c r="C27" s="568">
        <v>414.8</v>
      </c>
      <c r="D27" s="568">
        <v>504</v>
      </c>
      <c r="E27" s="568">
        <v>32603.5</v>
      </c>
      <c r="F27" s="568">
        <v>17006</v>
      </c>
      <c r="G27" s="568">
        <v>2667.1</v>
      </c>
      <c r="H27" s="568">
        <v>33083.300000000003</v>
      </c>
      <c r="I27" s="568">
        <v>32603452.100000001</v>
      </c>
    </row>
    <row r="28" spans="1:9">
      <c r="A28" s="16">
        <v>2011</v>
      </c>
      <c r="B28" s="21"/>
      <c r="C28" s="568">
        <v>347.2</v>
      </c>
      <c r="D28" s="568">
        <v>532</v>
      </c>
      <c r="E28" s="568">
        <v>36684.699999999997</v>
      </c>
      <c r="F28" s="568">
        <v>23859.3</v>
      </c>
      <c r="G28" s="568">
        <v>3323.2</v>
      </c>
      <c r="H28" s="568">
        <v>35602.9</v>
      </c>
      <c r="I28" s="568">
        <v>36684658.600000001</v>
      </c>
    </row>
    <row r="29" spans="1:9">
      <c r="A29" s="16">
        <v>2012</v>
      </c>
      <c r="B29" s="21"/>
      <c r="C29" s="568">
        <v>334.4</v>
      </c>
      <c r="D29" s="568">
        <v>538</v>
      </c>
      <c r="E29" s="568">
        <v>36183.800000000003</v>
      </c>
      <c r="F29" s="568">
        <v>27364.5</v>
      </c>
      <c r="G29" s="568">
        <v>1840</v>
      </c>
      <c r="H29" s="568">
        <v>38485.4</v>
      </c>
      <c r="I29" s="568">
        <v>36183803.700000003</v>
      </c>
    </row>
    <row r="30" spans="1:9">
      <c r="A30" s="16">
        <v>2013</v>
      </c>
      <c r="B30" s="21"/>
      <c r="C30" s="568">
        <v>355.1</v>
      </c>
      <c r="D30" s="568">
        <v>590</v>
      </c>
      <c r="E30" s="568">
        <v>39875.699999999997</v>
      </c>
      <c r="F30" s="568">
        <v>30645.1</v>
      </c>
      <c r="G30" s="568">
        <v>2237.1999999999998</v>
      </c>
      <c r="H30" s="568">
        <v>40278.300000000003</v>
      </c>
      <c r="I30" s="568">
        <v>39875737.600000001</v>
      </c>
    </row>
    <row r="31" spans="1:9">
      <c r="A31" s="16">
        <v>2014</v>
      </c>
      <c r="B31" s="21"/>
      <c r="C31" s="568">
        <v>246.7</v>
      </c>
      <c r="D31" s="568">
        <v>538</v>
      </c>
      <c r="E31" s="568">
        <v>37107.300000000003</v>
      </c>
      <c r="F31" s="568">
        <v>31402.5</v>
      </c>
      <c r="G31" s="568">
        <v>3234.4</v>
      </c>
      <c r="H31" s="568">
        <v>36636</v>
      </c>
      <c r="I31" s="568">
        <v>37107313.5</v>
      </c>
    </row>
    <row r="32" spans="1:9">
      <c r="A32" s="16">
        <v>2015</v>
      </c>
      <c r="B32" s="21"/>
      <c r="C32" s="568">
        <v>144.30000000000001</v>
      </c>
      <c r="D32" s="568">
        <v>454</v>
      </c>
      <c r="E32" s="568">
        <v>33365.699999999997</v>
      </c>
      <c r="F32" s="568">
        <v>18779.099999999999</v>
      </c>
      <c r="G32" s="568">
        <v>3034.3</v>
      </c>
      <c r="H32" s="568">
        <v>33437.599999999999</v>
      </c>
      <c r="I32" s="568">
        <v>33365688.300000001</v>
      </c>
    </row>
    <row r="33" spans="1:9">
      <c r="A33" s="16">
        <v>2016</v>
      </c>
      <c r="B33" s="21"/>
      <c r="C33" s="568">
        <v>118.3</v>
      </c>
      <c r="D33" s="568">
        <v>461</v>
      </c>
      <c r="E33" s="568">
        <v>33453.4</v>
      </c>
      <c r="F33" s="568">
        <v>12170</v>
      </c>
      <c r="G33" s="568">
        <v>1694.9</v>
      </c>
      <c r="H33" s="568">
        <v>34906.199999999997</v>
      </c>
      <c r="I33" s="568">
        <v>33453379.199999999</v>
      </c>
    </row>
    <row r="34" spans="1:9">
      <c r="A34" s="57">
        <v>2017</v>
      </c>
      <c r="B34" s="21"/>
      <c r="C34" s="568">
        <v>261</v>
      </c>
      <c r="D34" s="568">
        <v>487</v>
      </c>
      <c r="E34" s="568">
        <v>37537.1</v>
      </c>
      <c r="F34" s="568">
        <v>15615.7</v>
      </c>
      <c r="G34" s="568">
        <v>2307.6999999999998</v>
      </c>
      <c r="H34" s="568">
        <v>36398.5</v>
      </c>
      <c r="I34" s="568">
        <v>37537092.200000003</v>
      </c>
    </row>
    <row r="35" spans="1:9">
      <c r="A35" s="57">
        <v>2018</v>
      </c>
      <c r="B35" s="21"/>
      <c r="C35" s="568">
        <v>233.9</v>
      </c>
      <c r="D35" s="568">
        <v>545</v>
      </c>
      <c r="E35" s="568">
        <v>44015.3</v>
      </c>
      <c r="F35" s="568">
        <v>23188.9</v>
      </c>
      <c r="G35" s="568">
        <v>4280.7</v>
      </c>
      <c r="H35" s="568">
        <v>42285.2</v>
      </c>
      <c r="I35" s="568">
        <v>44015316.899999999</v>
      </c>
    </row>
    <row r="36" spans="1:9">
      <c r="A36" s="16" t="s">
        <v>122</v>
      </c>
      <c r="B36" s="21"/>
      <c r="C36" s="568">
        <v>198.3</v>
      </c>
      <c r="D36" s="568">
        <v>490</v>
      </c>
      <c r="E36" s="568">
        <v>40748.300000000003</v>
      </c>
      <c r="F36" s="568">
        <v>20566.599999999999</v>
      </c>
      <c r="G36" s="568">
        <v>3975.6</v>
      </c>
      <c r="H36" s="568">
        <v>40990.6</v>
      </c>
      <c r="I36" s="568">
        <v>40748309.700000003</v>
      </c>
    </row>
    <row r="37" spans="1:9">
      <c r="A37" s="16" t="s">
        <v>112</v>
      </c>
      <c r="B37" s="21"/>
      <c r="C37" s="568">
        <v>141.69999999999999</v>
      </c>
      <c r="D37" s="568">
        <v>472</v>
      </c>
      <c r="E37" s="568">
        <v>39982.199999999997</v>
      </c>
      <c r="F37" s="568">
        <v>15716.3</v>
      </c>
      <c r="G37" s="568">
        <v>2797.7</v>
      </c>
      <c r="H37" s="568">
        <v>41439.9</v>
      </c>
      <c r="I37" s="568">
        <v>39982225.200000003</v>
      </c>
    </row>
    <row r="38" spans="1:9">
      <c r="A38" s="16"/>
      <c r="B38" s="21"/>
      <c r="C38" s="568"/>
      <c r="D38" s="568"/>
      <c r="E38" s="568"/>
      <c r="F38" s="568"/>
      <c r="G38" s="568"/>
      <c r="H38" s="568"/>
      <c r="I38" s="568"/>
    </row>
    <row r="39" spans="1:9">
      <c r="A39" s="188">
        <v>1997</v>
      </c>
      <c r="B39" s="21">
        <v>1</v>
      </c>
      <c r="C39" s="570">
        <v>0</v>
      </c>
      <c r="D39" s="570">
        <v>22</v>
      </c>
      <c r="E39" s="570">
        <v>1081.8342869999999</v>
      </c>
      <c r="F39" s="570">
        <v>230.502501</v>
      </c>
      <c r="G39" s="570">
        <v>110.86499999999999</v>
      </c>
      <c r="H39" s="570">
        <v>1381.3147899999999</v>
      </c>
      <c r="I39" s="570">
        <v>1081834.287</v>
      </c>
    </row>
    <row r="40" spans="1:9">
      <c r="A40" s="188"/>
      <c r="B40" s="21">
        <v>2</v>
      </c>
      <c r="C40" s="570">
        <v>0</v>
      </c>
      <c r="D40" s="570">
        <v>19</v>
      </c>
      <c r="E40" s="570">
        <v>1194.7004590000001</v>
      </c>
      <c r="F40" s="570">
        <v>262.38236999999998</v>
      </c>
      <c r="G40" s="570">
        <v>300.27800000000002</v>
      </c>
      <c r="H40" s="570">
        <v>1103.79</v>
      </c>
      <c r="I40" s="570">
        <v>1194700.459</v>
      </c>
    </row>
    <row r="41" spans="1:9">
      <c r="A41" s="188"/>
      <c r="B41" s="21">
        <v>3</v>
      </c>
      <c r="C41" s="570">
        <v>0</v>
      </c>
      <c r="D41" s="570">
        <v>21</v>
      </c>
      <c r="E41" s="570">
        <v>1135.8869589999999</v>
      </c>
      <c r="F41" s="570">
        <v>234.954477</v>
      </c>
      <c r="G41" s="570">
        <v>206.9179</v>
      </c>
      <c r="H41" s="570">
        <v>1139.9390000000001</v>
      </c>
      <c r="I41" s="570">
        <v>1135886.959</v>
      </c>
    </row>
    <row r="42" spans="1:9">
      <c r="A42" s="188"/>
      <c r="B42" s="21">
        <v>4</v>
      </c>
      <c r="C42" s="570">
        <v>0</v>
      </c>
      <c r="D42" s="570">
        <v>20</v>
      </c>
      <c r="E42" s="570">
        <v>1142.9454310000001</v>
      </c>
      <c r="F42" s="570">
        <v>231.167856</v>
      </c>
      <c r="G42" s="570">
        <v>343.06664999999998</v>
      </c>
      <c r="H42" s="570">
        <v>961.54699999999991</v>
      </c>
      <c r="I42" s="570">
        <v>1142945.4310000001</v>
      </c>
    </row>
    <row r="43" spans="1:9">
      <c r="A43" s="188"/>
      <c r="B43" s="21">
        <v>5</v>
      </c>
      <c r="C43" s="570">
        <v>0</v>
      </c>
      <c r="D43" s="570">
        <v>14</v>
      </c>
      <c r="E43" s="570">
        <v>738.79600100000005</v>
      </c>
      <c r="F43" s="570">
        <v>149.57047499999999</v>
      </c>
      <c r="G43" s="570">
        <v>589.96632</v>
      </c>
      <c r="H43" s="570">
        <v>908.1617500000001</v>
      </c>
      <c r="I43" s="570">
        <v>738796.00100000005</v>
      </c>
    </row>
    <row r="44" spans="1:9">
      <c r="A44" s="188"/>
      <c r="B44" s="21">
        <v>6</v>
      </c>
      <c r="C44" s="570">
        <v>0</v>
      </c>
      <c r="D44" s="570">
        <v>11</v>
      </c>
      <c r="E44" s="570">
        <v>685.49908299999993</v>
      </c>
      <c r="F44" s="570">
        <v>139.14680100000001</v>
      </c>
      <c r="G44" s="570">
        <v>611.77563999999995</v>
      </c>
      <c r="H44" s="570">
        <v>802.96848999999997</v>
      </c>
      <c r="I44" s="570">
        <v>685499.08299999998</v>
      </c>
    </row>
    <row r="45" spans="1:9">
      <c r="A45" s="188"/>
      <c r="B45" s="21">
        <v>7</v>
      </c>
      <c r="C45" s="570">
        <v>0</v>
      </c>
      <c r="D45" s="570">
        <v>12</v>
      </c>
      <c r="E45" s="570">
        <v>624.10369200000002</v>
      </c>
      <c r="F45" s="570">
        <v>122.57258</v>
      </c>
      <c r="G45" s="570">
        <v>519.70603000000006</v>
      </c>
      <c r="H45" s="570">
        <v>786.77580999999998</v>
      </c>
      <c r="I45" s="570">
        <v>624103.69200000004</v>
      </c>
    </row>
    <row r="46" spans="1:9">
      <c r="A46" s="188"/>
      <c r="B46" s="21">
        <v>8</v>
      </c>
      <c r="C46" s="570">
        <v>0</v>
      </c>
      <c r="D46" s="570">
        <v>11</v>
      </c>
      <c r="E46" s="570">
        <v>681.87006000000008</v>
      </c>
      <c r="F46" s="570">
        <v>127.27379999999999</v>
      </c>
      <c r="G46" s="570">
        <v>406.66822999999999</v>
      </c>
      <c r="H46" s="570">
        <v>780.71557999999993</v>
      </c>
      <c r="I46" s="570">
        <v>681870.06</v>
      </c>
    </row>
    <row r="47" spans="1:9">
      <c r="A47" s="188"/>
      <c r="B47" s="21">
        <v>9</v>
      </c>
      <c r="C47" s="570">
        <v>0</v>
      </c>
      <c r="D47" s="570">
        <v>12</v>
      </c>
      <c r="E47" s="570">
        <v>621.53815599999996</v>
      </c>
      <c r="F47" s="570">
        <v>116.69220799999999</v>
      </c>
      <c r="G47" s="570">
        <v>630.4547</v>
      </c>
      <c r="H47" s="570">
        <v>818.41672000000005</v>
      </c>
      <c r="I47" s="570">
        <v>621538.15599999996</v>
      </c>
    </row>
    <row r="48" spans="1:9">
      <c r="A48" s="188"/>
      <c r="B48" s="21">
        <v>10</v>
      </c>
      <c r="C48" s="570">
        <v>0</v>
      </c>
      <c r="D48" s="570">
        <v>19</v>
      </c>
      <c r="E48" s="570">
        <v>1062.8811989999999</v>
      </c>
      <c r="F48" s="570">
        <v>201.41815600000001</v>
      </c>
      <c r="G48" s="570">
        <v>731.7038</v>
      </c>
      <c r="H48" s="570">
        <v>1082.4391500000002</v>
      </c>
      <c r="I48" s="570">
        <v>1062881.199</v>
      </c>
    </row>
    <row r="49" spans="1:9">
      <c r="A49" s="188"/>
      <c r="B49" s="21">
        <v>11</v>
      </c>
      <c r="C49" s="570">
        <v>0</v>
      </c>
      <c r="D49" s="570">
        <v>21</v>
      </c>
      <c r="E49" s="570">
        <v>1147.757605</v>
      </c>
      <c r="F49" s="570">
        <v>225.754401</v>
      </c>
      <c r="G49" s="570">
        <v>773.40593000000001</v>
      </c>
      <c r="H49" s="570">
        <v>1371.6616899999999</v>
      </c>
      <c r="I49" s="570">
        <v>1147757.605</v>
      </c>
    </row>
    <row r="50" spans="1:9">
      <c r="A50" s="188"/>
      <c r="B50" s="21">
        <v>12</v>
      </c>
      <c r="C50" s="570">
        <v>0</v>
      </c>
      <c r="D50" s="570">
        <v>23</v>
      </c>
      <c r="E50" s="570">
        <v>1353.2966170000002</v>
      </c>
      <c r="F50" s="570">
        <v>254.43343200000001</v>
      </c>
      <c r="G50" s="570">
        <v>538.63005999999996</v>
      </c>
      <c r="H50" s="570">
        <v>1805.7875199999999</v>
      </c>
      <c r="I50" s="570">
        <v>1353296.6170000001</v>
      </c>
    </row>
    <row r="51" spans="1:9">
      <c r="A51" s="188"/>
      <c r="B51" s="21"/>
      <c r="C51" s="568"/>
      <c r="D51" s="568"/>
      <c r="E51" s="568"/>
      <c r="F51" s="567"/>
      <c r="G51" s="568"/>
      <c r="H51" s="567"/>
      <c r="I51" s="568"/>
    </row>
    <row r="52" spans="1:9">
      <c r="A52" s="188">
        <v>1998</v>
      </c>
      <c r="B52" s="21">
        <v>1</v>
      </c>
      <c r="C52" s="570">
        <v>0</v>
      </c>
      <c r="D52" s="570">
        <v>21</v>
      </c>
      <c r="E52" s="570">
        <v>1030.7648240000001</v>
      </c>
      <c r="F52" s="570">
        <v>183.55578299999999</v>
      </c>
      <c r="G52" s="570">
        <v>409.98111</v>
      </c>
      <c r="H52" s="570">
        <v>1679.2329299999999</v>
      </c>
      <c r="I52" s="570">
        <v>1030764.824</v>
      </c>
    </row>
    <row r="53" spans="1:9">
      <c r="A53" s="188"/>
      <c r="B53" s="21">
        <v>2</v>
      </c>
      <c r="C53" s="570">
        <v>0</v>
      </c>
      <c r="D53" s="570">
        <v>21</v>
      </c>
      <c r="E53" s="570">
        <v>1277.7678149999999</v>
      </c>
      <c r="F53" s="570">
        <v>211.45764299999999</v>
      </c>
      <c r="G53" s="570">
        <v>186.55197999999999</v>
      </c>
      <c r="H53" s="570">
        <v>1335.30251</v>
      </c>
      <c r="I53" s="570">
        <v>1277767.8149999999</v>
      </c>
    </row>
    <row r="54" spans="1:9">
      <c r="A54" s="188"/>
      <c r="B54" s="21">
        <v>3</v>
      </c>
      <c r="C54" s="570">
        <v>0</v>
      </c>
      <c r="D54" s="570">
        <v>17</v>
      </c>
      <c r="E54" s="570">
        <v>809.36109699999997</v>
      </c>
      <c r="F54" s="570">
        <v>129.37451200000001</v>
      </c>
      <c r="G54" s="570">
        <v>234.5591</v>
      </c>
      <c r="H54" s="570">
        <v>1219.9507800000001</v>
      </c>
      <c r="I54" s="570">
        <v>809361.09699999995</v>
      </c>
    </row>
    <row r="55" spans="1:9">
      <c r="A55" s="188"/>
      <c r="B55" s="21">
        <v>4</v>
      </c>
      <c r="C55" s="570">
        <v>0</v>
      </c>
      <c r="D55" s="570">
        <v>12</v>
      </c>
      <c r="E55" s="570">
        <v>644.82138100000009</v>
      </c>
      <c r="F55" s="570">
        <v>103.710038</v>
      </c>
      <c r="G55" s="570">
        <v>438.12639000000001</v>
      </c>
      <c r="H55" s="570">
        <v>881.31329999999991</v>
      </c>
      <c r="I55" s="570">
        <v>644821.38100000005</v>
      </c>
    </row>
    <row r="56" spans="1:9">
      <c r="A56" s="188"/>
      <c r="B56" s="21">
        <v>5</v>
      </c>
      <c r="C56" s="570">
        <v>0</v>
      </c>
      <c r="D56" s="570">
        <v>9</v>
      </c>
      <c r="E56" s="570">
        <v>510.33992599999999</v>
      </c>
      <c r="F56" s="570">
        <v>79.213708999999994</v>
      </c>
      <c r="G56" s="570">
        <v>589.96632</v>
      </c>
      <c r="H56" s="570">
        <v>655.39774999999997</v>
      </c>
      <c r="I56" s="570">
        <v>510339.92599999998</v>
      </c>
    </row>
    <row r="57" spans="1:9">
      <c r="A57" s="188"/>
      <c r="B57" s="21">
        <v>6</v>
      </c>
      <c r="C57" s="570">
        <v>0</v>
      </c>
      <c r="D57" s="570">
        <v>11</v>
      </c>
      <c r="E57" s="570">
        <v>677.25245200000006</v>
      </c>
      <c r="F57" s="570">
        <v>102.67364600000001</v>
      </c>
      <c r="G57" s="570">
        <v>611.77563999999995</v>
      </c>
      <c r="H57" s="570">
        <v>662.27849000000003</v>
      </c>
      <c r="I57" s="570">
        <v>677252.45200000005</v>
      </c>
    </row>
    <row r="58" spans="1:9">
      <c r="A58" s="188"/>
      <c r="B58" s="21">
        <v>7</v>
      </c>
      <c r="C58" s="570">
        <v>0</v>
      </c>
      <c r="D58" s="570">
        <v>13</v>
      </c>
      <c r="E58" s="570">
        <v>732.07173999999998</v>
      </c>
      <c r="F58" s="570">
        <v>102.965957</v>
      </c>
      <c r="G58" s="570">
        <v>519.70603000000006</v>
      </c>
      <c r="H58" s="570">
        <v>892.13881000000003</v>
      </c>
      <c r="I58" s="570">
        <v>732071.74</v>
      </c>
    </row>
    <row r="59" spans="1:9">
      <c r="A59" s="188"/>
      <c r="B59" s="21">
        <v>8</v>
      </c>
      <c r="C59" s="570">
        <v>0</v>
      </c>
      <c r="D59" s="570">
        <v>12</v>
      </c>
      <c r="E59" s="570">
        <v>674.41414800000007</v>
      </c>
      <c r="F59" s="570">
        <v>96.768038000000004</v>
      </c>
      <c r="G59" s="570">
        <v>406.66822999999999</v>
      </c>
      <c r="H59" s="570">
        <v>859.52057999999988</v>
      </c>
      <c r="I59" s="570">
        <v>674414.14800000004</v>
      </c>
    </row>
    <row r="60" spans="1:9">
      <c r="A60" s="188"/>
      <c r="B60" s="21">
        <v>9</v>
      </c>
      <c r="C60" s="570">
        <v>0</v>
      </c>
      <c r="D60" s="570">
        <v>11</v>
      </c>
      <c r="E60" s="570">
        <v>617.96075300000007</v>
      </c>
      <c r="F60" s="570">
        <v>83.867558000000002</v>
      </c>
      <c r="G60" s="570">
        <v>630.4547</v>
      </c>
      <c r="H60" s="570">
        <v>772.59672</v>
      </c>
      <c r="I60" s="570">
        <v>617960.75300000003</v>
      </c>
    </row>
    <row r="61" spans="1:9">
      <c r="A61" s="188"/>
      <c r="B61" s="21">
        <v>10</v>
      </c>
      <c r="C61" s="570">
        <v>0</v>
      </c>
      <c r="D61" s="570">
        <v>16</v>
      </c>
      <c r="E61" s="570">
        <v>958.33967000000007</v>
      </c>
      <c r="F61" s="570">
        <v>136.83854400000001</v>
      </c>
      <c r="G61" s="570">
        <v>731.7038</v>
      </c>
      <c r="H61" s="570">
        <v>923.46415000000002</v>
      </c>
      <c r="I61" s="570">
        <v>958339.67</v>
      </c>
    </row>
    <row r="62" spans="1:9">
      <c r="A62" s="188"/>
      <c r="B62" s="21">
        <v>11</v>
      </c>
      <c r="C62" s="570">
        <v>0</v>
      </c>
      <c r="D62" s="570">
        <v>21</v>
      </c>
      <c r="E62" s="570">
        <v>1179.736588</v>
      </c>
      <c r="F62" s="570">
        <v>169.52041299999999</v>
      </c>
      <c r="G62" s="570">
        <v>773.40593000000001</v>
      </c>
      <c r="H62" s="570">
        <v>1310.3236899999999</v>
      </c>
      <c r="I62" s="570">
        <v>1179736.588</v>
      </c>
    </row>
    <row r="63" spans="1:9">
      <c r="A63" s="188"/>
      <c r="B63" s="21">
        <v>12</v>
      </c>
      <c r="C63" s="570">
        <v>0</v>
      </c>
      <c r="D63" s="570">
        <v>24</v>
      </c>
      <c r="E63" s="570">
        <v>1076.3613089999999</v>
      </c>
      <c r="F63" s="570">
        <v>149.37007700000001</v>
      </c>
      <c r="G63" s="570">
        <v>538.63005999999996</v>
      </c>
      <c r="H63" s="570">
        <v>1769.5915199999997</v>
      </c>
      <c r="I63" s="570">
        <v>1076361.3089999999</v>
      </c>
    </row>
    <row r="64" spans="1:9">
      <c r="A64" s="188"/>
      <c r="B64" s="21"/>
      <c r="C64" s="568"/>
      <c r="D64" s="568"/>
      <c r="E64" s="568"/>
      <c r="F64" s="567"/>
      <c r="G64" s="568"/>
      <c r="H64" s="567"/>
      <c r="I64" s="568"/>
    </row>
    <row r="65" spans="1:9">
      <c r="A65" s="188">
        <v>1999</v>
      </c>
      <c r="B65" s="21">
        <v>1</v>
      </c>
      <c r="C65" s="570">
        <v>0</v>
      </c>
      <c r="D65" s="570">
        <v>27</v>
      </c>
      <c r="E65" s="570">
        <v>1755.313304</v>
      </c>
      <c r="F65" s="570">
        <v>233.394149</v>
      </c>
      <c r="G65" s="570">
        <v>409.98111</v>
      </c>
      <c r="H65" s="570">
        <v>1679.2329299999999</v>
      </c>
      <c r="I65" s="570">
        <v>1755313.304</v>
      </c>
    </row>
    <row r="66" spans="1:9">
      <c r="A66" s="188"/>
      <c r="B66" s="21">
        <v>2</v>
      </c>
      <c r="C66" s="570">
        <v>0</v>
      </c>
      <c r="D66" s="570">
        <v>19</v>
      </c>
      <c r="E66" s="570">
        <v>1235.8413910000002</v>
      </c>
      <c r="F66" s="570">
        <v>167.566757</v>
      </c>
      <c r="G66" s="570">
        <v>186.55197999999999</v>
      </c>
      <c r="H66" s="570">
        <v>1335.30251</v>
      </c>
      <c r="I66" s="570">
        <v>1235841.3910000001</v>
      </c>
    </row>
    <row r="67" spans="1:9">
      <c r="A67" s="188"/>
      <c r="B67" s="21">
        <v>3</v>
      </c>
      <c r="C67" s="570">
        <v>0</v>
      </c>
      <c r="D67" s="570">
        <v>23</v>
      </c>
      <c r="E67" s="570">
        <v>1019.431069</v>
      </c>
      <c r="F67" s="570">
        <v>131.436342</v>
      </c>
      <c r="G67" s="570">
        <v>234.5591</v>
      </c>
      <c r="H67" s="570">
        <v>1219.9507800000001</v>
      </c>
      <c r="I67" s="570">
        <v>1019431.069</v>
      </c>
    </row>
    <row r="68" spans="1:9">
      <c r="A68" s="188"/>
      <c r="B68" s="21">
        <v>4</v>
      </c>
      <c r="C68" s="570">
        <v>0</v>
      </c>
      <c r="D68" s="570">
        <v>19</v>
      </c>
      <c r="E68" s="570">
        <v>1072.7569469999999</v>
      </c>
      <c r="F68" s="570">
        <v>144.74373199999999</v>
      </c>
      <c r="G68" s="570">
        <v>438.12639000000001</v>
      </c>
      <c r="H68" s="570">
        <v>881.31329999999991</v>
      </c>
      <c r="I68" s="570">
        <v>1072756.9469999999</v>
      </c>
    </row>
    <row r="69" spans="1:9">
      <c r="A69" s="188"/>
      <c r="B69" s="21">
        <v>5</v>
      </c>
      <c r="C69" s="570">
        <v>0</v>
      </c>
      <c r="D69" s="570">
        <v>14</v>
      </c>
      <c r="E69" s="570">
        <v>794.62165099999993</v>
      </c>
      <c r="F69" s="570">
        <v>117.59559299999999</v>
      </c>
      <c r="G69" s="570">
        <v>589.96632</v>
      </c>
      <c r="H69" s="570">
        <v>655.39774999999997</v>
      </c>
      <c r="I69" s="570">
        <v>794621.65099999995</v>
      </c>
    </row>
    <row r="70" spans="1:9">
      <c r="A70" s="188"/>
      <c r="B70" s="21">
        <v>6</v>
      </c>
      <c r="C70" s="570">
        <v>0</v>
      </c>
      <c r="D70" s="570">
        <v>12</v>
      </c>
      <c r="E70" s="570">
        <v>672.58806800000002</v>
      </c>
      <c r="F70" s="570">
        <v>105.320121</v>
      </c>
      <c r="G70" s="570">
        <v>611.77563999999995</v>
      </c>
      <c r="H70" s="570">
        <v>662.27849000000003</v>
      </c>
      <c r="I70" s="570">
        <v>672588.06799999997</v>
      </c>
    </row>
    <row r="71" spans="1:9">
      <c r="A71" s="188"/>
      <c r="B71" s="21">
        <v>7</v>
      </c>
      <c r="C71" s="570">
        <v>0</v>
      </c>
      <c r="D71" s="570">
        <v>14</v>
      </c>
      <c r="E71" s="570">
        <v>788.64495399999998</v>
      </c>
      <c r="F71" s="570">
        <v>122.225596</v>
      </c>
      <c r="G71" s="570">
        <v>519.70603000000006</v>
      </c>
      <c r="H71" s="570">
        <v>892.13881000000003</v>
      </c>
      <c r="I71" s="570">
        <v>788644.95400000003</v>
      </c>
    </row>
    <row r="72" spans="1:9">
      <c r="A72" s="188"/>
      <c r="B72" s="21">
        <v>8</v>
      </c>
      <c r="C72" s="570">
        <v>0</v>
      </c>
      <c r="D72" s="570">
        <v>13</v>
      </c>
      <c r="E72" s="570">
        <v>735.13264099999992</v>
      </c>
      <c r="F72" s="570">
        <v>128.61886899999999</v>
      </c>
      <c r="G72" s="570">
        <v>406.66822999999999</v>
      </c>
      <c r="H72" s="570">
        <v>859.52057999999988</v>
      </c>
      <c r="I72" s="570">
        <v>735132.64099999995</v>
      </c>
    </row>
    <row r="73" spans="1:9">
      <c r="A73" s="188"/>
      <c r="B73" s="21">
        <v>9</v>
      </c>
      <c r="C73" s="570">
        <v>0</v>
      </c>
      <c r="D73" s="570">
        <v>17</v>
      </c>
      <c r="E73" s="570">
        <v>1022.9211879999999</v>
      </c>
      <c r="F73" s="570">
        <v>185.19210200000001</v>
      </c>
      <c r="G73" s="570">
        <v>630.4547</v>
      </c>
      <c r="H73" s="570">
        <v>772.59672</v>
      </c>
      <c r="I73" s="570">
        <v>1022921.188</v>
      </c>
    </row>
    <row r="74" spans="1:9">
      <c r="A74" s="188"/>
      <c r="B74" s="21">
        <v>10</v>
      </c>
      <c r="C74" s="570">
        <v>0</v>
      </c>
      <c r="D74" s="570">
        <v>19</v>
      </c>
      <c r="E74" s="570">
        <v>908.35296600000004</v>
      </c>
      <c r="F74" s="570">
        <v>175.37521100000001</v>
      </c>
      <c r="G74" s="570">
        <v>731.7038</v>
      </c>
      <c r="H74" s="570">
        <v>923.46415000000002</v>
      </c>
      <c r="I74" s="570">
        <v>908352.96600000001</v>
      </c>
    </row>
    <row r="75" spans="1:9">
      <c r="A75" s="188"/>
      <c r="B75" s="21">
        <v>11</v>
      </c>
      <c r="C75" s="570">
        <v>0</v>
      </c>
      <c r="D75" s="570">
        <v>23</v>
      </c>
      <c r="E75" s="570">
        <v>1199.669359</v>
      </c>
      <c r="F75" s="570">
        <v>236.71141800000001</v>
      </c>
      <c r="G75" s="570">
        <v>773.40593000000001</v>
      </c>
      <c r="H75" s="570">
        <v>1310.3236899999999</v>
      </c>
      <c r="I75" s="570">
        <v>1199669.3589999999</v>
      </c>
    </row>
    <row r="76" spans="1:9">
      <c r="A76" s="188"/>
      <c r="B76" s="21">
        <v>12</v>
      </c>
      <c r="C76" s="570">
        <v>0</v>
      </c>
      <c r="D76" s="570">
        <v>27</v>
      </c>
      <c r="E76" s="570">
        <v>1079.0690689999999</v>
      </c>
      <c r="F76" s="570">
        <v>224.37900200000001</v>
      </c>
      <c r="G76" s="570">
        <v>538.63005999999996</v>
      </c>
      <c r="H76" s="570">
        <v>1769.5915199999997</v>
      </c>
      <c r="I76" s="570">
        <v>1079069.0689999999</v>
      </c>
    </row>
    <row r="77" spans="1:9">
      <c r="A77" s="188"/>
      <c r="B77" s="21"/>
      <c r="C77" s="568"/>
      <c r="D77" s="568"/>
      <c r="E77" s="568"/>
      <c r="F77" s="568"/>
      <c r="G77" s="568"/>
      <c r="H77" s="567"/>
      <c r="I77" s="568"/>
    </row>
    <row r="78" spans="1:9">
      <c r="A78" s="188">
        <v>2000</v>
      </c>
      <c r="B78" s="21">
        <v>1</v>
      </c>
      <c r="C78" s="570">
        <v>0</v>
      </c>
      <c r="D78" s="570">
        <v>28</v>
      </c>
      <c r="E78" s="570">
        <v>2110.3179479999999</v>
      </c>
      <c r="F78" s="570">
        <v>454.50889000000001</v>
      </c>
      <c r="G78" s="570">
        <v>308.45728000000003</v>
      </c>
      <c r="H78" s="570">
        <v>1888.58185</v>
      </c>
      <c r="I78" s="570">
        <v>2110317.9479999999</v>
      </c>
    </row>
    <row r="79" spans="1:9">
      <c r="A79" s="188"/>
      <c r="B79" s="21">
        <v>2</v>
      </c>
      <c r="C79" s="570">
        <v>0</v>
      </c>
      <c r="D79" s="570">
        <v>28</v>
      </c>
      <c r="E79" s="570">
        <v>1508.40878</v>
      </c>
      <c r="F79" s="570">
        <v>343.49850500000002</v>
      </c>
      <c r="G79" s="570">
        <v>223.58109999999999</v>
      </c>
      <c r="H79" s="570">
        <v>1764.51602</v>
      </c>
      <c r="I79" s="570">
        <v>1508408.78</v>
      </c>
    </row>
    <row r="80" spans="1:9">
      <c r="A80" s="188"/>
      <c r="B80" s="21">
        <v>3</v>
      </c>
      <c r="C80" s="570">
        <v>0</v>
      </c>
      <c r="D80" s="570">
        <v>27</v>
      </c>
      <c r="E80" s="570">
        <v>1592.7503470000001</v>
      </c>
      <c r="F80" s="570">
        <v>385.29374799999999</v>
      </c>
      <c r="G80" s="570">
        <v>237.22866999999999</v>
      </c>
      <c r="H80" s="570">
        <v>1482.8433</v>
      </c>
      <c r="I80" s="570">
        <v>1592750.3470000001</v>
      </c>
    </row>
    <row r="81" spans="1:9">
      <c r="A81" s="188"/>
      <c r="B81" s="21">
        <v>4</v>
      </c>
      <c r="C81" s="570">
        <v>0</v>
      </c>
      <c r="D81" s="570">
        <v>19</v>
      </c>
      <c r="E81" s="570">
        <v>1267.3347229999999</v>
      </c>
      <c r="F81" s="570">
        <v>313.10552200000001</v>
      </c>
      <c r="G81" s="570">
        <v>280.15465</v>
      </c>
      <c r="H81" s="570">
        <v>1048.4484199999999</v>
      </c>
      <c r="I81" s="570">
        <v>1267334.723</v>
      </c>
    </row>
    <row r="82" spans="1:9">
      <c r="A82" s="188"/>
      <c r="B82" s="21">
        <v>5</v>
      </c>
      <c r="C82" s="570">
        <v>0</v>
      </c>
      <c r="D82" s="570">
        <v>16</v>
      </c>
      <c r="E82" s="570">
        <v>936.41303900000003</v>
      </c>
      <c r="F82" s="570">
        <v>230.54036199999999</v>
      </c>
      <c r="G82" s="570">
        <v>416.30797000000001</v>
      </c>
      <c r="H82" s="570">
        <v>813.4797299999999</v>
      </c>
      <c r="I82" s="570">
        <v>936413.03899999999</v>
      </c>
    </row>
    <row r="83" spans="1:9">
      <c r="A83" s="188"/>
      <c r="B83" s="21">
        <v>6</v>
      </c>
      <c r="C83" s="570">
        <v>0</v>
      </c>
      <c r="D83" s="570">
        <v>14</v>
      </c>
      <c r="E83" s="570">
        <v>824.31930399999999</v>
      </c>
      <c r="F83" s="570">
        <v>211.74212199999999</v>
      </c>
      <c r="G83" s="570">
        <v>516.72378000000003</v>
      </c>
      <c r="H83" s="570">
        <v>735.02625</v>
      </c>
      <c r="I83" s="570">
        <v>824319.304</v>
      </c>
    </row>
    <row r="84" spans="1:9">
      <c r="A84" s="188"/>
      <c r="B84" s="21">
        <v>7</v>
      </c>
      <c r="C84" s="570">
        <v>0</v>
      </c>
      <c r="D84" s="570">
        <v>13</v>
      </c>
      <c r="E84" s="570">
        <v>757.33257700000001</v>
      </c>
      <c r="F84" s="570">
        <v>203.768801</v>
      </c>
      <c r="G84" s="570">
        <v>422.39559000000003</v>
      </c>
      <c r="H84" s="570">
        <v>875.58291000000008</v>
      </c>
      <c r="I84" s="570">
        <v>757332.57700000005</v>
      </c>
    </row>
    <row r="85" spans="1:9">
      <c r="A85" s="188"/>
      <c r="B85" s="21">
        <v>8</v>
      </c>
      <c r="C85" s="570">
        <v>0</v>
      </c>
      <c r="D85" s="570">
        <v>14</v>
      </c>
      <c r="E85" s="570">
        <v>823.41393799999992</v>
      </c>
      <c r="F85" s="570">
        <v>220.13090399999999</v>
      </c>
      <c r="G85" s="570">
        <v>473.52960999999999</v>
      </c>
      <c r="H85" s="570">
        <v>772.54347000000007</v>
      </c>
      <c r="I85" s="570">
        <v>823413.93799999997</v>
      </c>
    </row>
    <row r="86" spans="1:9">
      <c r="A86" s="188"/>
      <c r="B86" s="21">
        <v>9</v>
      </c>
      <c r="C86" s="570">
        <v>0</v>
      </c>
      <c r="D86" s="570">
        <v>16</v>
      </c>
      <c r="E86" s="570">
        <v>1003.868421</v>
      </c>
      <c r="F86" s="570">
        <v>271.916676</v>
      </c>
      <c r="G86" s="570">
        <v>743.66914999999995</v>
      </c>
      <c r="H86" s="570">
        <v>689.07712000000004</v>
      </c>
      <c r="I86" s="570">
        <v>1003868.421</v>
      </c>
    </row>
    <row r="87" spans="1:9">
      <c r="A87" s="188"/>
      <c r="B87" s="21">
        <v>10</v>
      </c>
      <c r="C87" s="570">
        <v>0</v>
      </c>
      <c r="D87" s="570">
        <v>20</v>
      </c>
      <c r="E87" s="570">
        <v>1060.3394720000001</v>
      </c>
      <c r="F87" s="570">
        <v>302.76407599999999</v>
      </c>
      <c r="G87" s="570">
        <v>931.93092000000001</v>
      </c>
      <c r="H87" s="570">
        <v>1008.46113</v>
      </c>
      <c r="I87" s="570">
        <v>1060339.4720000001</v>
      </c>
    </row>
    <row r="88" spans="1:9">
      <c r="A88" s="188"/>
      <c r="B88" s="21">
        <v>11</v>
      </c>
      <c r="C88" s="570">
        <v>0</v>
      </c>
      <c r="D88" s="570">
        <v>23</v>
      </c>
      <c r="E88" s="570">
        <v>1356.6981350000001</v>
      </c>
      <c r="F88" s="570">
        <v>386.68324699999999</v>
      </c>
      <c r="G88" s="570">
        <v>839.57338000000004</v>
      </c>
      <c r="H88" s="570">
        <v>1521.7438600000003</v>
      </c>
      <c r="I88" s="570">
        <v>1356698.135</v>
      </c>
    </row>
    <row r="89" spans="1:9">
      <c r="A89" s="188"/>
      <c r="B89" s="21">
        <v>12</v>
      </c>
      <c r="C89" s="570">
        <v>0</v>
      </c>
      <c r="D89" s="570">
        <v>30</v>
      </c>
      <c r="E89" s="570">
        <v>1997.9668610000001</v>
      </c>
      <c r="F89" s="570">
        <v>558.38216999999997</v>
      </c>
      <c r="G89" s="570">
        <v>590.87112999999999</v>
      </c>
      <c r="H89" s="570">
        <v>1956.3395499999999</v>
      </c>
      <c r="I89" s="570">
        <v>1997966.861</v>
      </c>
    </row>
    <row r="90" spans="1:9">
      <c r="A90" s="188"/>
      <c r="B90" s="21"/>
      <c r="C90" s="568"/>
      <c r="D90" s="568"/>
      <c r="E90" s="568"/>
      <c r="F90" s="568"/>
      <c r="G90" s="568"/>
      <c r="H90" s="568"/>
      <c r="I90" s="568"/>
    </row>
    <row r="91" spans="1:9">
      <c r="A91" s="188">
        <v>2001</v>
      </c>
      <c r="B91" s="21">
        <v>1</v>
      </c>
      <c r="C91" s="570">
        <v>0</v>
      </c>
      <c r="D91" s="570">
        <v>35</v>
      </c>
      <c r="E91" s="570">
        <v>1690.4848610000001</v>
      </c>
      <c r="F91" s="570">
        <v>471.73407400000002</v>
      </c>
      <c r="G91" s="570">
        <v>420.86259000000001</v>
      </c>
      <c r="H91" s="570">
        <v>2283.7103499999998</v>
      </c>
      <c r="I91" s="570">
        <v>1690484.861</v>
      </c>
    </row>
    <row r="92" spans="1:9">
      <c r="A92" s="188"/>
      <c r="B92" s="21">
        <v>2</v>
      </c>
      <c r="C92" s="570">
        <v>0</v>
      </c>
      <c r="D92" s="570">
        <v>30</v>
      </c>
      <c r="E92" s="570">
        <v>1921.2301100000002</v>
      </c>
      <c r="F92" s="570">
        <v>538.30984000000001</v>
      </c>
      <c r="G92" s="570">
        <v>333.98084</v>
      </c>
      <c r="H92" s="570">
        <v>1918.5253100000002</v>
      </c>
      <c r="I92" s="570">
        <v>1921230.11</v>
      </c>
    </row>
    <row r="93" spans="1:9">
      <c r="A93" s="188"/>
      <c r="B93" s="21">
        <v>3</v>
      </c>
      <c r="C93" s="570">
        <v>0</v>
      </c>
      <c r="D93" s="570">
        <v>31</v>
      </c>
      <c r="E93" s="570">
        <v>1884.604763</v>
      </c>
      <c r="F93" s="570">
        <v>531.81609600000002</v>
      </c>
      <c r="G93" s="570">
        <v>368.37396000000001</v>
      </c>
      <c r="H93" s="570">
        <v>1774.5411100000001</v>
      </c>
      <c r="I93" s="570">
        <v>1884604.763</v>
      </c>
    </row>
    <row r="94" spans="1:9">
      <c r="A94" s="188"/>
      <c r="B94" s="21">
        <v>4</v>
      </c>
      <c r="C94" s="570">
        <v>0</v>
      </c>
      <c r="D94" s="570">
        <v>21</v>
      </c>
      <c r="E94" s="570">
        <v>1122.846992</v>
      </c>
      <c r="F94" s="570">
        <v>314.24721599999998</v>
      </c>
      <c r="G94" s="570">
        <v>463.78636</v>
      </c>
      <c r="H94" s="570">
        <v>1100.4549999999999</v>
      </c>
      <c r="I94" s="570">
        <v>1122846.9920000001</v>
      </c>
    </row>
    <row r="95" spans="1:9">
      <c r="A95" s="188"/>
      <c r="B95" s="21">
        <v>5</v>
      </c>
      <c r="C95" s="570">
        <v>0</v>
      </c>
      <c r="D95" s="570">
        <v>19</v>
      </c>
      <c r="E95" s="570">
        <v>1152.704999</v>
      </c>
      <c r="F95" s="570">
        <v>295.03760299999999</v>
      </c>
      <c r="G95" s="570">
        <v>702.2885500000001</v>
      </c>
      <c r="H95" s="570">
        <v>922.25362999999993</v>
      </c>
      <c r="I95" s="570">
        <v>1152704.9990000001</v>
      </c>
    </row>
    <row r="96" spans="1:9">
      <c r="A96" s="188"/>
      <c r="B96" s="21">
        <v>6</v>
      </c>
      <c r="C96" s="570">
        <v>0</v>
      </c>
      <c r="D96" s="570">
        <v>12</v>
      </c>
      <c r="E96" s="570">
        <v>794.34069299999999</v>
      </c>
      <c r="F96" s="570">
        <v>201.86668900000001</v>
      </c>
      <c r="G96" s="570">
        <v>678.37294999999995</v>
      </c>
      <c r="H96" s="570">
        <v>772.70641000000012</v>
      </c>
      <c r="I96" s="570">
        <v>794340.69299999997</v>
      </c>
    </row>
    <row r="97" spans="1:9">
      <c r="A97" s="188"/>
      <c r="B97" s="21">
        <v>7</v>
      </c>
      <c r="C97" s="570">
        <v>0</v>
      </c>
      <c r="D97" s="570">
        <v>13</v>
      </c>
      <c r="E97" s="570">
        <v>657.380448</v>
      </c>
      <c r="F97" s="570">
        <v>161.955445</v>
      </c>
      <c r="G97" s="570">
        <v>649.42178000000001</v>
      </c>
      <c r="H97" s="570">
        <v>841.12528999999995</v>
      </c>
      <c r="I97" s="570">
        <v>657380.44799999997</v>
      </c>
    </row>
    <row r="98" spans="1:9">
      <c r="A98" s="188"/>
      <c r="B98" s="21">
        <v>8</v>
      </c>
      <c r="C98" s="570">
        <v>0</v>
      </c>
      <c r="D98" s="570">
        <v>13</v>
      </c>
      <c r="E98" s="570">
        <v>719.99364000000003</v>
      </c>
      <c r="F98" s="570">
        <v>176.73890700000001</v>
      </c>
      <c r="G98" s="570">
        <v>643.04409999999996</v>
      </c>
      <c r="H98" s="570">
        <v>814.32850999999994</v>
      </c>
      <c r="I98" s="570">
        <v>719993.64</v>
      </c>
    </row>
    <row r="99" spans="1:9">
      <c r="A99" s="188"/>
      <c r="B99" s="21">
        <v>9</v>
      </c>
      <c r="C99" s="570">
        <v>0</v>
      </c>
      <c r="D99" s="570">
        <v>14</v>
      </c>
      <c r="E99" s="570">
        <v>1004.7773100000001</v>
      </c>
      <c r="F99" s="570">
        <v>249.152827</v>
      </c>
      <c r="G99" s="570">
        <v>658.26327000000003</v>
      </c>
      <c r="H99" s="570">
        <v>812.76704999999993</v>
      </c>
      <c r="I99" s="570">
        <v>1004777.31</v>
      </c>
    </row>
    <row r="100" spans="1:9">
      <c r="A100" s="188"/>
      <c r="B100" s="21">
        <v>10</v>
      </c>
      <c r="C100" s="570">
        <v>0</v>
      </c>
      <c r="D100" s="570">
        <v>23</v>
      </c>
      <c r="E100" s="570">
        <v>1124.5277369999999</v>
      </c>
      <c r="F100" s="570">
        <v>284.08618200000001</v>
      </c>
      <c r="G100" s="570">
        <v>1006.65612</v>
      </c>
      <c r="H100" s="570">
        <v>1008.5677799999999</v>
      </c>
      <c r="I100" s="570">
        <v>1124527.737</v>
      </c>
    </row>
    <row r="101" spans="1:9">
      <c r="A101" s="188"/>
      <c r="B101" s="21">
        <v>11</v>
      </c>
      <c r="C101" s="570">
        <v>0</v>
      </c>
      <c r="D101" s="570">
        <v>25</v>
      </c>
      <c r="E101" s="570">
        <v>1655.40318</v>
      </c>
      <c r="F101" s="570">
        <v>402.599625</v>
      </c>
      <c r="G101" s="570">
        <v>948.75920999999994</v>
      </c>
      <c r="H101" s="570">
        <v>1538.7030199999997</v>
      </c>
      <c r="I101" s="570">
        <v>1655403.18</v>
      </c>
    </row>
    <row r="102" spans="1:9">
      <c r="A102" s="188"/>
      <c r="B102" s="21">
        <v>12</v>
      </c>
      <c r="C102" s="570">
        <v>0</v>
      </c>
      <c r="D102" s="570">
        <v>34</v>
      </c>
      <c r="E102" s="570">
        <v>1589.391087</v>
      </c>
      <c r="F102" s="570">
        <v>362.25158399999998</v>
      </c>
      <c r="G102" s="570">
        <v>737.97821999999996</v>
      </c>
      <c r="H102" s="570">
        <v>2202.3011700000002</v>
      </c>
      <c r="I102" s="570">
        <v>1589391.0870000001</v>
      </c>
    </row>
    <row r="103" spans="1:9">
      <c r="A103" s="188"/>
      <c r="B103" s="21"/>
      <c r="C103" s="568"/>
      <c r="D103" s="568"/>
      <c r="E103" s="568"/>
      <c r="F103" s="568"/>
      <c r="G103" s="568"/>
      <c r="H103" s="568"/>
      <c r="I103" s="568"/>
    </row>
    <row r="104" spans="1:9">
      <c r="A104" s="188">
        <v>2002</v>
      </c>
      <c r="B104" s="21">
        <v>1</v>
      </c>
      <c r="C104" s="570">
        <v>0</v>
      </c>
      <c r="D104" s="570">
        <v>35</v>
      </c>
      <c r="E104" s="570">
        <v>2154.1827439999997</v>
      </c>
      <c r="F104" s="570">
        <v>482.00410199999999</v>
      </c>
      <c r="G104" s="570">
        <v>508.7</v>
      </c>
      <c r="H104" s="570">
        <v>2255.5377691646277</v>
      </c>
      <c r="I104" s="570">
        <v>2154182.7439999999</v>
      </c>
    </row>
    <row r="105" spans="1:9">
      <c r="A105" s="188"/>
      <c r="B105" s="21">
        <v>2</v>
      </c>
      <c r="C105" s="570">
        <v>0</v>
      </c>
      <c r="D105" s="570">
        <v>30</v>
      </c>
      <c r="E105" s="570">
        <v>1991.8271359999999</v>
      </c>
      <c r="F105" s="570">
        <v>441.90619099999998</v>
      </c>
      <c r="G105" s="570">
        <v>459</v>
      </c>
      <c r="H105" s="570">
        <v>1813.0192828118998</v>
      </c>
      <c r="I105" s="570">
        <v>1991827.1359999999</v>
      </c>
    </row>
    <row r="106" spans="1:9">
      <c r="A106" s="188"/>
      <c r="B106" s="21">
        <v>3</v>
      </c>
      <c r="C106" s="570">
        <v>0</v>
      </c>
      <c r="D106" s="570">
        <v>31</v>
      </c>
      <c r="E106" s="570">
        <v>1883.3883529999998</v>
      </c>
      <c r="F106" s="570">
        <v>401.80107700000002</v>
      </c>
      <c r="G106" s="570">
        <v>591.5</v>
      </c>
      <c r="H106" s="570">
        <v>1664.1741359273635</v>
      </c>
      <c r="I106" s="570">
        <v>1883388.3529999999</v>
      </c>
    </row>
    <row r="107" spans="1:9">
      <c r="A107" s="188"/>
      <c r="B107" s="21">
        <v>4</v>
      </c>
      <c r="C107" s="570">
        <v>0</v>
      </c>
      <c r="D107" s="570">
        <v>25</v>
      </c>
      <c r="E107" s="570">
        <v>1538.0801529999999</v>
      </c>
      <c r="F107" s="570">
        <v>318.70851599999997</v>
      </c>
      <c r="G107" s="570">
        <v>970</v>
      </c>
      <c r="H107" s="570">
        <v>1209.5022567701362</v>
      </c>
      <c r="I107" s="570">
        <v>1538080.1529999999</v>
      </c>
    </row>
    <row r="108" spans="1:9">
      <c r="A108" s="188"/>
      <c r="B108" s="21">
        <v>5</v>
      </c>
      <c r="C108" s="570">
        <v>0</v>
      </c>
      <c r="D108" s="570">
        <v>16</v>
      </c>
      <c r="E108" s="570">
        <v>889.8804449999999</v>
      </c>
      <c r="F108" s="570">
        <v>186.47295800000001</v>
      </c>
      <c r="G108" s="570">
        <v>833.1</v>
      </c>
      <c r="H108" s="570">
        <v>1016.9006557845939</v>
      </c>
      <c r="I108" s="570">
        <v>889880.44499999995</v>
      </c>
    </row>
    <row r="109" spans="1:9">
      <c r="A109" s="188"/>
      <c r="B109" s="21">
        <v>6</v>
      </c>
      <c r="C109" s="570">
        <v>0</v>
      </c>
      <c r="D109" s="570">
        <v>12</v>
      </c>
      <c r="E109" s="570">
        <v>775.48681700000009</v>
      </c>
      <c r="F109" s="570">
        <v>162.84910199999999</v>
      </c>
      <c r="G109" s="570">
        <v>652.79999999999995</v>
      </c>
      <c r="H109" s="570">
        <v>878.61414818644676</v>
      </c>
      <c r="I109" s="570">
        <v>775486.81700000004</v>
      </c>
    </row>
    <row r="110" spans="1:9">
      <c r="A110" s="188"/>
      <c r="B110" s="21">
        <v>7</v>
      </c>
      <c r="C110" s="570">
        <v>0</v>
      </c>
      <c r="D110" s="570">
        <v>15</v>
      </c>
      <c r="E110" s="570">
        <v>776.429216</v>
      </c>
      <c r="F110" s="570">
        <v>165.98396</v>
      </c>
      <c r="G110" s="570">
        <v>410.8</v>
      </c>
      <c r="H110" s="570">
        <v>1073.2536588937287</v>
      </c>
      <c r="I110" s="570">
        <v>776429.21600000001</v>
      </c>
    </row>
    <row r="111" spans="1:9">
      <c r="A111" s="188"/>
      <c r="B111" s="21">
        <v>8</v>
      </c>
      <c r="C111" s="570">
        <v>0</v>
      </c>
      <c r="D111" s="570">
        <v>13.5</v>
      </c>
      <c r="E111" s="570">
        <v>794.793046</v>
      </c>
      <c r="F111" s="570">
        <v>179.32509400000001</v>
      </c>
      <c r="G111" s="570">
        <v>210.4</v>
      </c>
      <c r="H111" s="570">
        <v>986.14277161890766</v>
      </c>
      <c r="I111" s="570">
        <v>794793.04599999997</v>
      </c>
    </row>
    <row r="112" spans="1:9">
      <c r="A112" s="188"/>
      <c r="B112" s="21">
        <v>9</v>
      </c>
      <c r="C112" s="570">
        <v>0</v>
      </c>
      <c r="D112" s="570">
        <v>18.5</v>
      </c>
      <c r="E112" s="570">
        <v>1148.4273400000002</v>
      </c>
      <c r="F112" s="570">
        <v>274.16936199999998</v>
      </c>
      <c r="G112" s="570">
        <v>332.4</v>
      </c>
      <c r="H112" s="570">
        <v>1023.5011425228038</v>
      </c>
      <c r="I112" s="570">
        <v>1148427.3400000001</v>
      </c>
    </row>
    <row r="113" spans="1:9">
      <c r="A113" s="188"/>
      <c r="B113" s="21">
        <v>10</v>
      </c>
      <c r="C113" s="570">
        <v>0</v>
      </c>
      <c r="D113" s="570">
        <v>29</v>
      </c>
      <c r="E113" s="570">
        <v>1702.5914779999998</v>
      </c>
      <c r="F113" s="570">
        <v>421.95593000000002</v>
      </c>
      <c r="G113" s="570">
        <v>479.1</v>
      </c>
      <c r="H113" s="570">
        <v>1536.6763678609052</v>
      </c>
      <c r="I113" s="570">
        <v>1702591.4779999999</v>
      </c>
    </row>
    <row r="114" spans="1:9">
      <c r="A114" s="188"/>
      <c r="B114" s="21">
        <v>11</v>
      </c>
      <c r="C114" s="570">
        <v>0</v>
      </c>
      <c r="D114" s="570">
        <v>31</v>
      </c>
      <c r="E114" s="570">
        <v>1886.1035900000002</v>
      </c>
      <c r="F114" s="570">
        <v>473.70352300000002</v>
      </c>
      <c r="G114" s="570">
        <v>197.1</v>
      </c>
      <c r="H114" s="570">
        <v>2133.3930893354277</v>
      </c>
      <c r="I114" s="570">
        <v>1886103.59</v>
      </c>
    </row>
    <row r="115" spans="1:9">
      <c r="A115" s="188"/>
      <c r="B115" s="21">
        <v>12</v>
      </c>
      <c r="C115" s="570">
        <v>0</v>
      </c>
      <c r="D115" s="570">
        <v>42</v>
      </c>
      <c r="E115" s="570">
        <v>2451.4660479999998</v>
      </c>
      <c r="F115" s="570">
        <v>611.34564999999998</v>
      </c>
      <c r="G115" s="570">
        <v>425.5</v>
      </c>
      <c r="H115" s="570">
        <v>2175.5632108125315</v>
      </c>
      <c r="I115" s="570">
        <v>2451466.048</v>
      </c>
    </row>
    <row r="116" spans="1:9">
      <c r="A116" s="188"/>
      <c r="B116" s="21"/>
      <c r="C116" s="568"/>
      <c r="D116" s="568"/>
      <c r="E116" s="568"/>
      <c r="F116" s="568"/>
      <c r="G116" s="568"/>
      <c r="H116" s="568"/>
      <c r="I116" s="568"/>
    </row>
    <row r="117" spans="1:9">
      <c r="A117" s="188">
        <v>2003</v>
      </c>
      <c r="B117" s="21">
        <v>1</v>
      </c>
      <c r="C117" s="570">
        <v>0</v>
      </c>
      <c r="D117" s="570">
        <v>39</v>
      </c>
      <c r="E117" s="570">
        <v>2525.8525019999997</v>
      </c>
      <c r="F117" s="570">
        <v>656.404359</v>
      </c>
      <c r="G117" s="570">
        <v>278.36905999999999</v>
      </c>
      <c r="H117" s="570">
        <v>2469.2590790198824</v>
      </c>
      <c r="I117" s="570">
        <v>2525852.5019999999</v>
      </c>
    </row>
    <row r="118" spans="1:9">
      <c r="A118" s="188"/>
      <c r="B118" s="21">
        <v>2</v>
      </c>
      <c r="C118" s="570">
        <v>0</v>
      </c>
      <c r="D118" s="570">
        <v>34</v>
      </c>
      <c r="E118" s="570">
        <v>1717.7356990000001</v>
      </c>
      <c r="F118" s="570">
        <v>460.50363499999997</v>
      </c>
      <c r="G118" s="570">
        <v>330.11243999999999</v>
      </c>
      <c r="H118" s="570">
        <v>1914.4657355844158</v>
      </c>
      <c r="I118" s="570">
        <v>1717735.699</v>
      </c>
    </row>
    <row r="119" spans="1:9">
      <c r="A119" s="188"/>
      <c r="B119" s="21">
        <v>3</v>
      </c>
      <c r="C119" s="570">
        <v>0</v>
      </c>
      <c r="D119" s="570">
        <v>31</v>
      </c>
      <c r="E119" s="570">
        <v>1825.1646440000002</v>
      </c>
      <c r="F119" s="570">
        <v>496.15111999999999</v>
      </c>
      <c r="G119" s="570">
        <v>264.94178000000005</v>
      </c>
      <c r="H119" s="570">
        <v>1953.5269294318182</v>
      </c>
      <c r="I119" s="570">
        <v>1825164.6440000001</v>
      </c>
    </row>
    <row r="120" spans="1:9">
      <c r="A120" s="188"/>
      <c r="B120" s="21">
        <v>4</v>
      </c>
      <c r="C120" s="570">
        <v>0</v>
      </c>
      <c r="D120" s="570">
        <v>26</v>
      </c>
      <c r="E120" s="570">
        <v>1582.2817320000001</v>
      </c>
      <c r="F120" s="570">
        <v>417.45657199999999</v>
      </c>
      <c r="G120" s="570">
        <v>187.18597</v>
      </c>
      <c r="H120" s="570">
        <v>1542.0813010950842</v>
      </c>
      <c r="I120" s="570">
        <v>1582281.7320000001</v>
      </c>
    </row>
    <row r="121" spans="1:9">
      <c r="A121" s="188"/>
      <c r="B121" s="21">
        <v>5</v>
      </c>
      <c r="C121" s="570">
        <v>0</v>
      </c>
      <c r="D121" s="570">
        <v>27</v>
      </c>
      <c r="E121" s="570">
        <v>1516.9822239999999</v>
      </c>
      <c r="F121" s="570">
        <v>392.29063200000002</v>
      </c>
      <c r="G121" s="570">
        <v>494.06392</v>
      </c>
      <c r="H121" s="570">
        <v>1271.7344851623375</v>
      </c>
      <c r="I121" s="570">
        <v>1516982.2239999999</v>
      </c>
    </row>
    <row r="122" spans="1:9">
      <c r="A122" s="188"/>
      <c r="B122" s="21">
        <v>6</v>
      </c>
      <c r="C122" s="570">
        <v>0</v>
      </c>
      <c r="D122" s="570">
        <v>24</v>
      </c>
      <c r="E122" s="570">
        <v>1356.02639</v>
      </c>
      <c r="F122" s="570">
        <v>366.14430900000002</v>
      </c>
      <c r="G122" s="570">
        <v>846.35620999999992</v>
      </c>
      <c r="H122" s="570">
        <v>1067.4042851477273</v>
      </c>
      <c r="I122" s="570">
        <v>1356026.39</v>
      </c>
    </row>
    <row r="123" spans="1:9">
      <c r="A123" s="188"/>
      <c r="B123" s="21">
        <v>7</v>
      </c>
      <c r="C123" s="570">
        <v>0</v>
      </c>
      <c r="D123" s="570">
        <v>18</v>
      </c>
      <c r="E123" s="570">
        <v>1001.721533</v>
      </c>
      <c r="F123" s="570">
        <v>275.977236</v>
      </c>
      <c r="G123" s="570">
        <v>929.94884999999999</v>
      </c>
      <c r="H123" s="570">
        <v>959.67529802597403</v>
      </c>
      <c r="I123" s="570">
        <v>1001721.5330000001</v>
      </c>
    </row>
    <row r="124" spans="1:9">
      <c r="A124" s="188"/>
      <c r="B124" s="21">
        <v>8</v>
      </c>
      <c r="C124" s="570">
        <v>0</v>
      </c>
      <c r="D124" s="570">
        <v>16</v>
      </c>
      <c r="E124" s="570">
        <v>947.89880700000003</v>
      </c>
      <c r="F124" s="570">
        <v>251.07119</v>
      </c>
      <c r="G124" s="570">
        <v>890.90002000000004</v>
      </c>
      <c r="H124" s="570">
        <v>987.63122108441553</v>
      </c>
      <c r="I124" s="570">
        <v>947898.80700000003</v>
      </c>
    </row>
    <row r="125" spans="1:9">
      <c r="A125" s="188"/>
      <c r="B125" s="21">
        <v>9</v>
      </c>
      <c r="C125" s="570">
        <v>0</v>
      </c>
      <c r="D125" s="570">
        <v>21</v>
      </c>
      <c r="E125" s="570">
        <v>1302.1729580000001</v>
      </c>
      <c r="F125" s="570">
        <v>340.86178699999999</v>
      </c>
      <c r="G125" s="570">
        <v>1239.58995</v>
      </c>
      <c r="H125" s="570">
        <v>949.16875480519479</v>
      </c>
      <c r="I125" s="570">
        <v>1302172.9580000001</v>
      </c>
    </row>
    <row r="126" spans="1:9">
      <c r="A126" s="188"/>
      <c r="B126" s="21">
        <v>10</v>
      </c>
      <c r="C126" s="570">
        <v>0</v>
      </c>
      <c r="D126" s="570">
        <v>24</v>
      </c>
      <c r="E126" s="570">
        <v>1527.7140630000001</v>
      </c>
      <c r="F126" s="570">
        <v>388.629504</v>
      </c>
      <c r="G126" s="570">
        <v>1409.53504</v>
      </c>
      <c r="H126" s="570">
        <v>1246.3955017061689</v>
      </c>
      <c r="I126" s="570">
        <v>1527714.0630000001</v>
      </c>
    </row>
    <row r="127" spans="1:9">
      <c r="A127" s="188"/>
      <c r="B127" s="21">
        <v>11</v>
      </c>
      <c r="C127" s="570">
        <v>0</v>
      </c>
      <c r="D127" s="570">
        <v>28</v>
      </c>
      <c r="E127" s="570">
        <v>1594.302361</v>
      </c>
      <c r="F127" s="570">
        <v>413.00927899999999</v>
      </c>
      <c r="G127" s="570">
        <v>1403.4180200000001</v>
      </c>
      <c r="H127" s="570">
        <v>1664.9907981282468</v>
      </c>
      <c r="I127" s="570">
        <v>1594302.361</v>
      </c>
    </row>
    <row r="128" spans="1:9">
      <c r="A128" s="188"/>
      <c r="B128" s="21">
        <v>12</v>
      </c>
      <c r="C128" s="570">
        <v>0</v>
      </c>
      <c r="D128" s="570">
        <v>38</v>
      </c>
      <c r="E128" s="570">
        <v>2410.479652</v>
      </c>
      <c r="F128" s="570">
        <v>623.44898499999999</v>
      </c>
      <c r="G128" s="570">
        <v>1063.0978799999998</v>
      </c>
      <c r="H128" s="570">
        <v>2584.1628148944806</v>
      </c>
      <c r="I128" s="570">
        <v>2410479.6519999998</v>
      </c>
    </row>
    <row r="129" spans="1:9">
      <c r="A129" s="188"/>
      <c r="B129" s="21"/>
      <c r="C129" s="568"/>
      <c r="D129" s="568"/>
      <c r="E129" s="568"/>
      <c r="F129" s="568"/>
      <c r="G129" s="568"/>
      <c r="H129" s="568"/>
      <c r="I129" s="568"/>
    </row>
    <row r="130" spans="1:9">
      <c r="A130" s="188">
        <v>2004</v>
      </c>
      <c r="B130" s="21">
        <v>1</v>
      </c>
      <c r="C130" s="570">
        <v>0</v>
      </c>
      <c r="D130" s="570">
        <v>43</v>
      </c>
      <c r="E130" s="570">
        <v>2537.3093549999999</v>
      </c>
      <c r="F130" s="570">
        <v>667.85831800000005</v>
      </c>
      <c r="G130" s="570">
        <v>844.60228000000006</v>
      </c>
      <c r="H130" s="570">
        <v>2876.7615392764228</v>
      </c>
      <c r="I130" s="570">
        <v>2537309.355</v>
      </c>
    </row>
    <row r="131" spans="1:9">
      <c r="A131" s="188"/>
      <c r="B131" s="21">
        <v>2</v>
      </c>
      <c r="C131" s="570">
        <v>0</v>
      </c>
      <c r="D131" s="570">
        <v>41</v>
      </c>
      <c r="E131" s="570">
        <v>2424.4044520000002</v>
      </c>
      <c r="F131" s="570">
        <v>643.97556799999995</v>
      </c>
      <c r="G131" s="570">
        <v>570.13079000000005</v>
      </c>
      <c r="H131" s="570">
        <v>2627.3210980406502</v>
      </c>
      <c r="I131" s="570">
        <v>2424404.452</v>
      </c>
    </row>
    <row r="132" spans="1:9">
      <c r="A132" s="188"/>
      <c r="B132" s="21">
        <v>3</v>
      </c>
      <c r="C132" s="570">
        <v>0</v>
      </c>
      <c r="D132" s="570">
        <v>42</v>
      </c>
      <c r="E132" s="570">
        <v>2252.8348209999999</v>
      </c>
      <c r="F132" s="570">
        <v>605.37438999999995</v>
      </c>
      <c r="G132" s="570">
        <v>697.3777</v>
      </c>
      <c r="H132" s="570">
        <v>2391.4525856171008</v>
      </c>
      <c r="I132" s="570">
        <v>2252834.821</v>
      </c>
    </row>
    <row r="133" spans="1:9">
      <c r="A133" s="188"/>
      <c r="B133" s="21">
        <v>4</v>
      </c>
      <c r="C133" s="570">
        <v>0</v>
      </c>
      <c r="D133" s="570">
        <v>33</v>
      </c>
      <c r="E133" s="570">
        <v>2061.3613500000001</v>
      </c>
      <c r="F133" s="570">
        <v>577.91329499999995</v>
      </c>
      <c r="G133" s="570">
        <v>895.55392000000006</v>
      </c>
      <c r="H133" s="570">
        <v>1737.7505770813009</v>
      </c>
      <c r="I133" s="570">
        <v>2061361.35</v>
      </c>
    </row>
    <row r="134" spans="1:9">
      <c r="A134" s="188"/>
      <c r="B134" s="21">
        <v>5</v>
      </c>
      <c r="C134" s="570">
        <v>0</v>
      </c>
      <c r="D134" s="570">
        <v>23</v>
      </c>
      <c r="E134" s="570">
        <v>1179.033829</v>
      </c>
      <c r="F134" s="570">
        <v>339.64115900000002</v>
      </c>
      <c r="G134" s="570">
        <v>865.83685000000003</v>
      </c>
      <c r="H134" s="570">
        <v>1407.9225300046062</v>
      </c>
      <c r="I134" s="570">
        <v>1179033.8289999999</v>
      </c>
    </row>
    <row r="135" spans="1:9">
      <c r="A135" s="188"/>
      <c r="B135" s="21">
        <v>6</v>
      </c>
      <c r="C135" s="570">
        <v>0</v>
      </c>
      <c r="D135" s="570">
        <v>22</v>
      </c>
      <c r="E135" s="570">
        <v>1328.667283</v>
      </c>
      <c r="F135" s="570">
        <v>403.37093299999998</v>
      </c>
      <c r="G135" s="570">
        <v>932.13389000000006</v>
      </c>
      <c r="H135" s="570">
        <v>1254.5328855447156</v>
      </c>
      <c r="I135" s="570">
        <v>1328667.2830000001</v>
      </c>
    </row>
    <row r="136" spans="1:9">
      <c r="A136" s="188"/>
      <c r="B136" s="21">
        <v>7</v>
      </c>
      <c r="C136" s="570">
        <v>0</v>
      </c>
      <c r="D136" s="570">
        <v>19</v>
      </c>
      <c r="E136" s="570">
        <v>1123.939656</v>
      </c>
      <c r="F136" s="570">
        <v>345.60997600000002</v>
      </c>
      <c r="G136" s="570">
        <v>773.94898999999998</v>
      </c>
      <c r="H136" s="570">
        <v>1314.052029902439</v>
      </c>
      <c r="I136" s="570">
        <v>1123939.656</v>
      </c>
    </row>
    <row r="137" spans="1:9">
      <c r="A137" s="188"/>
      <c r="B137" s="21">
        <v>8</v>
      </c>
      <c r="C137" s="570">
        <v>0</v>
      </c>
      <c r="D137" s="570">
        <v>17</v>
      </c>
      <c r="E137" s="570">
        <v>1006.550564</v>
      </c>
      <c r="F137" s="570">
        <v>320.90540700000003</v>
      </c>
      <c r="G137" s="570">
        <v>706.07682999999997</v>
      </c>
      <c r="H137" s="570">
        <v>1093.465059292683</v>
      </c>
      <c r="I137" s="570">
        <v>1006550.564</v>
      </c>
    </row>
    <row r="138" spans="1:9">
      <c r="A138" s="188"/>
      <c r="B138" s="21">
        <v>9</v>
      </c>
      <c r="C138" s="570">
        <v>0</v>
      </c>
      <c r="D138" s="570">
        <v>28</v>
      </c>
      <c r="E138" s="570">
        <v>1564.6305109999998</v>
      </c>
      <c r="F138" s="570">
        <v>521.98125300000004</v>
      </c>
      <c r="G138" s="570">
        <v>1274.2719500000001</v>
      </c>
      <c r="H138" s="570">
        <v>1096.6403929596599</v>
      </c>
      <c r="I138" s="570">
        <v>1564630.5109999999</v>
      </c>
    </row>
    <row r="139" spans="1:9">
      <c r="A139" s="188"/>
      <c r="B139" s="21">
        <v>10</v>
      </c>
      <c r="C139" s="570">
        <v>0</v>
      </c>
      <c r="D139" s="570">
        <v>33</v>
      </c>
      <c r="E139" s="570">
        <v>2003.9425859999999</v>
      </c>
      <c r="F139" s="570">
        <v>674.04327000000001</v>
      </c>
      <c r="G139" s="570">
        <v>1796.1916299999998</v>
      </c>
      <c r="H139" s="570">
        <v>1504.1167837634271</v>
      </c>
      <c r="I139" s="570">
        <v>2003942.5859999999</v>
      </c>
    </row>
    <row r="140" spans="1:9">
      <c r="A140" s="188"/>
      <c r="B140" s="21">
        <v>11</v>
      </c>
      <c r="C140" s="570">
        <v>0</v>
      </c>
      <c r="D140" s="570">
        <v>32</v>
      </c>
      <c r="E140" s="570">
        <v>1866.0410490000002</v>
      </c>
      <c r="F140" s="570">
        <v>649.15830400000004</v>
      </c>
      <c r="G140" s="570">
        <v>1817.9491699999999</v>
      </c>
      <c r="H140" s="570">
        <v>1898.5220239024393</v>
      </c>
      <c r="I140" s="570">
        <v>1866041.0490000001</v>
      </c>
    </row>
    <row r="141" spans="1:9">
      <c r="A141" s="188"/>
      <c r="B141" s="21">
        <v>12</v>
      </c>
      <c r="C141" s="570">
        <v>163.45099999999999</v>
      </c>
      <c r="D141" s="570">
        <v>38</v>
      </c>
      <c r="E141" s="570">
        <v>2432.5000829999999</v>
      </c>
      <c r="F141" s="570">
        <v>801.72134900000003</v>
      </c>
      <c r="G141" s="570">
        <v>1602.3789999999999</v>
      </c>
      <c r="H141" s="570">
        <v>2606.2457992113818</v>
      </c>
      <c r="I141" s="570">
        <v>2432500.0830000001</v>
      </c>
    </row>
    <row r="142" spans="1:9">
      <c r="A142" s="188"/>
      <c r="B142" s="21"/>
      <c r="C142" s="568"/>
      <c r="D142" s="568"/>
      <c r="E142" s="568"/>
      <c r="F142" s="568"/>
      <c r="G142" s="568"/>
      <c r="H142" s="568"/>
      <c r="I142" s="568"/>
    </row>
    <row r="143" spans="1:9">
      <c r="A143" s="188">
        <v>2005</v>
      </c>
      <c r="B143" s="21">
        <v>1</v>
      </c>
      <c r="C143" s="570">
        <v>43.392000000000003</v>
      </c>
      <c r="D143" s="570">
        <v>39</v>
      </c>
      <c r="E143" s="570">
        <v>2183.9059010000001</v>
      </c>
      <c r="F143" s="570">
        <v>719.52737200000001</v>
      </c>
      <c r="G143" s="570">
        <v>802.07</v>
      </c>
      <c r="H143" s="570">
        <v>3157.8235425790754</v>
      </c>
      <c r="I143" s="570">
        <v>2183905.9010000001</v>
      </c>
    </row>
    <row r="144" spans="1:9">
      <c r="A144" s="188"/>
      <c r="B144" s="21">
        <v>2</v>
      </c>
      <c r="C144" s="570">
        <v>38.673999999999999</v>
      </c>
      <c r="D144" s="570">
        <v>36</v>
      </c>
      <c r="E144" s="570">
        <v>2119.6287750000001</v>
      </c>
      <c r="F144" s="570">
        <v>719.93652299999997</v>
      </c>
      <c r="G144" s="570">
        <v>345.12799999999999</v>
      </c>
      <c r="H144" s="570">
        <v>2563.4613317112735</v>
      </c>
      <c r="I144" s="570">
        <v>2119628.7749999999</v>
      </c>
    </row>
    <row r="145" spans="1:9">
      <c r="A145" s="188"/>
      <c r="B145" s="21">
        <v>3</v>
      </c>
      <c r="C145" s="570">
        <v>43.552</v>
      </c>
      <c r="D145" s="570">
        <v>45</v>
      </c>
      <c r="E145" s="570">
        <v>2588.6433809999999</v>
      </c>
      <c r="F145" s="570">
        <v>847.64100199999996</v>
      </c>
      <c r="G145" s="570">
        <v>490.71809000000002</v>
      </c>
      <c r="H145" s="570">
        <v>2542.0617762247516</v>
      </c>
      <c r="I145" s="570">
        <v>2588643.3810000001</v>
      </c>
    </row>
    <row r="146" spans="1:9">
      <c r="A146" s="188"/>
      <c r="B146" s="21">
        <v>4</v>
      </c>
      <c r="C146" s="570">
        <v>41.744</v>
      </c>
      <c r="D146" s="570">
        <v>33</v>
      </c>
      <c r="E146" s="570">
        <v>2009.1212390000001</v>
      </c>
      <c r="F146" s="570">
        <v>704.62831500000004</v>
      </c>
      <c r="G146" s="570">
        <v>982.69799999999998</v>
      </c>
      <c r="H146" s="570">
        <v>1481.9898523925385</v>
      </c>
      <c r="I146" s="570">
        <v>2009121.2390000001</v>
      </c>
    </row>
    <row r="147" spans="1:9">
      <c r="A147" s="188"/>
      <c r="B147" s="21">
        <v>5</v>
      </c>
      <c r="C147" s="570">
        <v>22.978999999999999</v>
      </c>
      <c r="D147" s="570">
        <v>22</v>
      </c>
      <c r="E147" s="570">
        <v>1235.9550770000001</v>
      </c>
      <c r="F147" s="570">
        <v>461.84866899999997</v>
      </c>
      <c r="G147" s="570">
        <v>1129.75929</v>
      </c>
      <c r="H147" s="570">
        <v>1175.4302173599942</v>
      </c>
      <c r="I147" s="570">
        <v>1235955.077</v>
      </c>
    </row>
    <row r="148" spans="1:9">
      <c r="A148" s="188"/>
      <c r="B148" s="21">
        <v>6</v>
      </c>
      <c r="C148" s="570">
        <v>27.908000000000001</v>
      </c>
      <c r="D148" s="570">
        <v>17</v>
      </c>
      <c r="E148" s="570">
        <v>970.57311600000003</v>
      </c>
      <c r="F148" s="570">
        <v>374.11046499999998</v>
      </c>
      <c r="G148" s="570">
        <v>898.9454290000001</v>
      </c>
      <c r="H148" s="570">
        <v>1277.1631111570673</v>
      </c>
      <c r="I148" s="570">
        <v>970573.11600000004</v>
      </c>
    </row>
    <row r="149" spans="1:9">
      <c r="A149" s="188"/>
      <c r="B149" s="21">
        <v>7</v>
      </c>
      <c r="C149" s="570">
        <v>28.190999999999999</v>
      </c>
      <c r="D149" s="570">
        <v>22</v>
      </c>
      <c r="E149" s="570">
        <v>1235.558808</v>
      </c>
      <c r="F149" s="570">
        <v>503.31553000000002</v>
      </c>
      <c r="G149" s="570">
        <v>827.67269599999997</v>
      </c>
      <c r="H149" s="570">
        <v>1349.8839994037266</v>
      </c>
      <c r="I149" s="570">
        <v>1235558.808</v>
      </c>
    </row>
    <row r="150" spans="1:9">
      <c r="A150" s="188"/>
      <c r="B150" s="21">
        <v>8</v>
      </c>
      <c r="C150" s="570">
        <v>21.067</v>
      </c>
      <c r="D150" s="570">
        <v>22</v>
      </c>
      <c r="E150" s="570">
        <v>1305.0507360000001</v>
      </c>
      <c r="F150" s="570">
        <v>567.03985399999999</v>
      </c>
      <c r="G150" s="570">
        <v>927.28009399999996</v>
      </c>
      <c r="H150" s="570">
        <v>1216.8378338215732</v>
      </c>
      <c r="I150" s="570">
        <v>1305050.736</v>
      </c>
    </row>
    <row r="151" spans="1:9">
      <c r="A151" s="188"/>
      <c r="B151" s="21">
        <v>9</v>
      </c>
      <c r="C151" s="570">
        <v>18.617000000000001</v>
      </c>
      <c r="D151" s="570">
        <v>25</v>
      </c>
      <c r="E151" s="570">
        <v>1654.0210339999999</v>
      </c>
      <c r="F151" s="570">
        <v>705.23007099999995</v>
      </c>
      <c r="G151" s="570">
        <v>1179.0942719999998</v>
      </c>
      <c r="H151" s="570">
        <v>1333.0795927185729</v>
      </c>
      <c r="I151" s="570">
        <v>1654021.034</v>
      </c>
    </row>
    <row r="152" spans="1:9">
      <c r="A152" s="188"/>
      <c r="B152" s="21">
        <v>10</v>
      </c>
      <c r="C152" s="570">
        <v>30.751999999999999</v>
      </c>
      <c r="D152" s="570">
        <v>34</v>
      </c>
      <c r="E152" s="570">
        <v>1914.3595970000001</v>
      </c>
      <c r="F152" s="570">
        <v>840.88587399999994</v>
      </c>
      <c r="G152" s="570">
        <v>1651.53125</v>
      </c>
      <c r="H152" s="570">
        <v>1627.7536512189238</v>
      </c>
      <c r="I152" s="570">
        <v>1914359.5970000001</v>
      </c>
    </row>
    <row r="153" spans="1:9">
      <c r="A153" s="188"/>
      <c r="B153" s="21">
        <v>11</v>
      </c>
      <c r="C153" s="570">
        <v>43.164000000000001</v>
      </c>
      <c r="D153" s="570">
        <v>42</v>
      </c>
      <c r="E153" s="570">
        <v>2380.9846510000002</v>
      </c>
      <c r="F153" s="570">
        <v>1020.5640959999999</v>
      </c>
      <c r="G153" s="570">
        <v>1905.1387219999999</v>
      </c>
      <c r="H153" s="570">
        <v>2289.9727274124934</v>
      </c>
      <c r="I153" s="570">
        <v>2380984.6510000001</v>
      </c>
    </row>
    <row r="154" spans="1:9">
      <c r="A154" s="188"/>
      <c r="B154" s="21">
        <v>12</v>
      </c>
      <c r="C154" s="570">
        <v>38.408999999999999</v>
      </c>
      <c r="D154" s="570">
        <v>43</v>
      </c>
      <c r="E154" s="570">
        <v>2719.6957259999999</v>
      </c>
      <c r="F154" s="570">
        <v>1181.756474</v>
      </c>
      <c r="G154" s="570">
        <v>959.05459623600007</v>
      </c>
      <c r="H154" s="570">
        <v>3616.5178779836187</v>
      </c>
      <c r="I154" s="570">
        <v>2719695.7259999998</v>
      </c>
    </row>
    <row r="155" spans="1:9">
      <c r="A155" s="188"/>
      <c r="B155" s="21"/>
      <c r="C155" s="568"/>
      <c r="D155" s="568"/>
      <c r="E155" s="568"/>
      <c r="F155" s="568"/>
      <c r="G155" s="568"/>
      <c r="H155" s="568"/>
      <c r="I155" s="568"/>
    </row>
    <row r="156" spans="1:9">
      <c r="A156" s="188">
        <v>2006</v>
      </c>
      <c r="B156" s="21">
        <v>1</v>
      </c>
      <c r="C156" s="570">
        <v>44.43</v>
      </c>
      <c r="D156" s="570">
        <v>49</v>
      </c>
      <c r="E156" s="570">
        <v>2786.8824</v>
      </c>
      <c r="F156" s="570">
        <v>1223.034825</v>
      </c>
      <c r="G156" s="570">
        <v>943.92650000000003</v>
      </c>
      <c r="H156" s="570">
        <v>2976.7589299169526</v>
      </c>
      <c r="I156" s="570">
        <v>2786882.4</v>
      </c>
    </row>
    <row r="157" spans="1:9">
      <c r="A157" s="188"/>
      <c r="B157" s="21">
        <v>2</v>
      </c>
      <c r="C157" s="570">
        <v>41.173000000000002</v>
      </c>
      <c r="D157" s="570">
        <v>44</v>
      </c>
      <c r="E157" s="570">
        <v>2853.0687379999999</v>
      </c>
      <c r="F157" s="570">
        <v>1308.0246669999999</v>
      </c>
      <c r="G157" s="570">
        <v>877.39326000000005</v>
      </c>
      <c r="H157" s="570">
        <v>2875.6314294060671</v>
      </c>
      <c r="I157" s="570">
        <v>2853068.7379999999</v>
      </c>
    </row>
    <row r="158" spans="1:9">
      <c r="A158" s="188"/>
      <c r="B158" s="21">
        <v>3</v>
      </c>
      <c r="C158" s="570">
        <v>44.518000000000001</v>
      </c>
      <c r="D158" s="570">
        <v>47</v>
      </c>
      <c r="E158" s="570">
        <v>2970.0527000000002</v>
      </c>
      <c r="F158" s="570">
        <v>1245.1046220000001</v>
      </c>
      <c r="G158" s="570">
        <v>1025.38123</v>
      </c>
      <c r="H158" s="570">
        <v>2897.7754384993245</v>
      </c>
      <c r="I158" s="570">
        <v>2970052.7</v>
      </c>
    </row>
    <row r="159" spans="1:9">
      <c r="A159" s="188"/>
      <c r="B159" s="21">
        <v>4</v>
      </c>
      <c r="C159" s="570">
        <v>42.716000000000001</v>
      </c>
      <c r="D159" s="570">
        <v>35</v>
      </c>
      <c r="E159" s="570">
        <v>1888.941401</v>
      </c>
      <c r="F159" s="570">
        <v>862.01115800000002</v>
      </c>
      <c r="G159" s="570">
        <v>936.48692000000005</v>
      </c>
      <c r="H159" s="570">
        <v>2175.5832983821651</v>
      </c>
      <c r="I159" s="570">
        <v>1888941.4010000001</v>
      </c>
    </row>
    <row r="160" spans="1:9">
      <c r="A160" s="188"/>
      <c r="B160" s="21">
        <v>5</v>
      </c>
      <c r="C160" s="570">
        <v>24.957999999999998</v>
      </c>
      <c r="D160" s="570">
        <v>37</v>
      </c>
      <c r="E160" s="570">
        <v>2244.7539839999999</v>
      </c>
      <c r="F160" s="570">
        <v>1087.602349</v>
      </c>
      <c r="G160" s="570">
        <v>1667.8271599999998</v>
      </c>
      <c r="H160" s="570">
        <v>1563.4471984015092</v>
      </c>
      <c r="I160" s="570">
        <v>2244753.9840000002</v>
      </c>
    </row>
    <row r="161" spans="1:9">
      <c r="A161" s="188"/>
      <c r="B161" s="21">
        <v>6</v>
      </c>
      <c r="C161" s="570">
        <v>24.576000000000001</v>
      </c>
      <c r="D161" s="570">
        <v>28</v>
      </c>
      <c r="E161" s="570">
        <v>1825.5259550000001</v>
      </c>
      <c r="F161" s="570">
        <v>883.38215400000001</v>
      </c>
      <c r="G161" s="570">
        <v>2000.6282800000001</v>
      </c>
      <c r="H161" s="570">
        <v>1405.4305244785178</v>
      </c>
      <c r="I161" s="570">
        <v>1825525.9550000001</v>
      </c>
    </row>
    <row r="162" spans="1:9">
      <c r="A162" s="188"/>
      <c r="B162" s="21">
        <v>7</v>
      </c>
      <c r="C162" s="570">
        <v>24.721</v>
      </c>
      <c r="D162" s="570">
        <v>21</v>
      </c>
      <c r="E162" s="570">
        <v>1293.80745</v>
      </c>
      <c r="F162" s="570">
        <v>660.23914100000002</v>
      </c>
      <c r="G162" s="570">
        <v>2048.6</v>
      </c>
      <c r="H162" s="570">
        <v>1284.9180983984365</v>
      </c>
      <c r="I162" s="570">
        <v>1293807.45</v>
      </c>
    </row>
    <row r="163" spans="1:9">
      <c r="A163" s="188"/>
      <c r="B163" s="21">
        <v>8</v>
      </c>
      <c r="C163" s="570">
        <v>22.047999999999998</v>
      </c>
      <c r="D163" s="570">
        <v>20</v>
      </c>
      <c r="E163" s="570">
        <v>1245.613869</v>
      </c>
      <c r="F163" s="570">
        <v>637.659629</v>
      </c>
      <c r="G163" s="570">
        <v>1951.20894</v>
      </c>
      <c r="H163" s="570">
        <v>1426.0466292377491</v>
      </c>
      <c r="I163" s="570">
        <v>1245613.8689999999</v>
      </c>
    </row>
    <row r="164" spans="1:9">
      <c r="A164" s="188"/>
      <c r="B164" s="21">
        <v>9</v>
      </c>
      <c r="C164" s="570">
        <v>3.3650000000000002</v>
      </c>
      <c r="D164" s="570">
        <v>20</v>
      </c>
      <c r="E164" s="570">
        <v>1527.4165539999999</v>
      </c>
      <c r="F164" s="570">
        <v>761.00171999999998</v>
      </c>
      <c r="G164" s="570">
        <v>1925.4943700000001</v>
      </c>
      <c r="H164" s="570">
        <v>1337.4012559884445</v>
      </c>
      <c r="I164" s="570">
        <v>1527416.554</v>
      </c>
    </row>
    <row r="165" spans="1:9">
      <c r="A165" s="188"/>
      <c r="B165" s="21">
        <v>10</v>
      </c>
      <c r="C165" s="570">
        <v>21.21</v>
      </c>
      <c r="D165" s="570">
        <v>27</v>
      </c>
      <c r="E165" s="570">
        <v>1412.789229</v>
      </c>
      <c r="F165" s="570">
        <v>737.29032900000004</v>
      </c>
      <c r="G165" s="570">
        <v>2198.0117599999999</v>
      </c>
      <c r="H165" s="570">
        <v>1322.2721999592868</v>
      </c>
      <c r="I165" s="570">
        <v>1412789.2290000001</v>
      </c>
    </row>
    <row r="166" spans="1:9">
      <c r="A166" s="188"/>
      <c r="B166" s="21">
        <v>11</v>
      </c>
      <c r="C166" s="570">
        <v>29.013000000000002</v>
      </c>
      <c r="D166" s="570">
        <v>35</v>
      </c>
      <c r="E166" s="570">
        <v>2158.5063719999998</v>
      </c>
      <c r="F166" s="570">
        <v>1011.154688</v>
      </c>
      <c r="G166" s="570">
        <v>2109.9350499999996</v>
      </c>
      <c r="H166" s="570">
        <v>2231.8705322829205</v>
      </c>
      <c r="I166" s="570">
        <v>2158506.372</v>
      </c>
    </row>
    <row r="167" spans="1:9">
      <c r="A167" s="188"/>
      <c r="B167" s="21">
        <v>12</v>
      </c>
      <c r="C167" s="570">
        <v>32.024000000000001</v>
      </c>
      <c r="D167" s="570">
        <v>47</v>
      </c>
      <c r="E167" s="570">
        <v>3048.3411230000002</v>
      </c>
      <c r="F167" s="570">
        <v>1508.403607</v>
      </c>
      <c r="G167" s="570">
        <v>1935.91608</v>
      </c>
      <c r="H167" s="570">
        <v>3121.6580292188537</v>
      </c>
      <c r="I167" s="570">
        <v>3048341.1230000001</v>
      </c>
    </row>
    <row r="168" spans="1:9">
      <c r="A168" s="188"/>
      <c r="B168" s="21"/>
      <c r="C168" s="568"/>
      <c r="D168" s="568"/>
      <c r="E168" s="568"/>
      <c r="F168" s="568"/>
      <c r="G168" s="568"/>
      <c r="H168" s="568"/>
      <c r="I168" s="568"/>
    </row>
    <row r="169" spans="1:9">
      <c r="A169" s="188">
        <v>2007</v>
      </c>
      <c r="B169" s="21">
        <v>1</v>
      </c>
      <c r="C169" s="570">
        <v>34.673999999999999</v>
      </c>
      <c r="D169" s="570">
        <v>48</v>
      </c>
      <c r="E169" s="570">
        <v>2651.4952410000001</v>
      </c>
      <c r="F169" s="570">
        <v>1317.8765060000001</v>
      </c>
      <c r="G169" s="570">
        <v>1658.0970609497906</v>
      </c>
      <c r="H169" s="570">
        <v>3153.1100232055333</v>
      </c>
      <c r="I169" s="570">
        <v>2651495.2409999999</v>
      </c>
    </row>
    <row r="170" spans="1:9">
      <c r="A170" s="188"/>
      <c r="B170" s="21">
        <v>2</v>
      </c>
      <c r="C170" s="570">
        <v>30.122</v>
      </c>
      <c r="D170" s="570">
        <v>36</v>
      </c>
      <c r="E170" s="570">
        <v>2401.8629309999997</v>
      </c>
      <c r="F170" s="570">
        <v>1102.2616989999999</v>
      </c>
      <c r="G170" s="570">
        <v>1328.6599881333029</v>
      </c>
      <c r="H170" s="570">
        <v>2617.1130688389421</v>
      </c>
      <c r="I170" s="570">
        <v>2401862.9309999999</v>
      </c>
    </row>
    <row r="171" spans="1:9">
      <c r="A171" s="188"/>
      <c r="B171" s="21">
        <v>3</v>
      </c>
      <c r="C171" s="570">
        <v>32.392000000000003</v>
      </c>
      <c r="D171" s="570">
        <v>47</v>
      </c>
      <c r="E171" s="570">
        <v>2777.405002</v>
      </c>
      <c r="F171" s="570">
        <v>1272.0314310000001</v>
      </c>
      <c r="G171" s="570">
        <v>1432.3025688540529</v>
      </c>
      <c r="H171" s="570">
        <v>2766.3559612631257</v>
      </c>
      <c r="I171" s="570">
        <v>2777405.0019999999</v>
      </c>
    </row>
    <row r="172" spans="1:9">
      <c r="A172" s="188"/>
      <c r="B172" s="21">
        <v>4</v>
      </c>
      <c r="C172" s="570">
        <v>28.478000000000002</v>
      </c>
      <c r="D172" s="570">
        <v>36</v>
      </c>
      <c r="E172" s="570">
        <v>2233.0443539999997</v>
      </c>
      <c r="F172" s="570">
        <v>1009.311686</v>
      </c>
      <c r="G172" s="570">
        <v>1586.9030123908788</v>
      </c>
      <c r="H172" s="570">
        <v>2071.566016505406</v>
      </c>
      <c r="I172" s="570">
        <v>2233044.3539999998</v>
      </c>
    </row>
    <row r="173" spans="1:9">
      <c r="A173" s="188"/>
      <c r="B173" s="21">
        <v>5</v>
      </c>
      <c r="C173" s="570">
        <v>22.547999999999998</v>
      </c>
      <c r="D173" s="570">
        <v>31</v>
      </c>
      <c r="E173" s="570">
        <v>1954.743023</v>
      </c>
      <c r="F173" s="570">
        <v>880.85054300000002</v>
      </c>
      <c r="G173" s="570">
        <v>1878.6337588566835</v>
      </c>
      <c r="H173" s="570">
        <v>1625.3056298695037</v>
      </c>
      <c r="I173" s="570">
        <v>1954743.023</v>
      </c>
    </row>
    <row r="174" spans="1:9">
      <c r="A174" s="188"/>
      <c r="B174" s="21">
        <v>6</v>
      </c>
      <c r="C174" s="570">
        <v>17.367999999999999</v>
      </c>
      <c r="D174" s="570">
        <v>21</v>
      </c>
      <c r="E174" s="570">
        <v>1279.515578</v>
      </c>
      <c r="F174" s="570">
        <v>606.82686899999999</v>
      </c>
      <c r="G174" s="570">
        <v>1600.3140250335998</v>
      </c>
      <c r="H174" s="570">
        <v>1616.2829690741539</v>
      </c>
      <c r="I174" s="570">
        <v>1279515.578</v>
      </c>
    </row>
    <row r="175" spans="1:9">
      <c r="A175" s="188"/>
      <c r="B175" s="21">
        <v>7</v>
      </c>
      <c r="C175" s="570">
        <v>18.414999999999999</v>
      </c>
      <c r="D175" s="570">
        <v>23</v>
      </c>
      <c r="E175" s="570">
        <v>1431.930067</v>
      </c>
      <c r="F175" s="570">
        <v>673.23779300000001</v>
      </c>
      <c r="G175" s="570">
        <v>1454.1789199342784</v>
      </c>
      <c r="H175" s="570">
        <v>1566.3402208943291</v>
      </c>
      <c r="I175" s="570">
        <v>1431930.067</v>
      </c>
    </row>
    <row r="176" spans="1:9">
      <c r="A176" s="188"/>
      <c r="B176" s="21">
        <v>8</v>
      </c>
      <c r="C176" s="570">
        <v>24.395</v>
      </c>
      <c r="D176" s="570">
        <v>24</v>
      </c>
      <c r="E176" s="570">
        <v>1540.7984469999999</v>
      </c>
      <c r="F176" s="570">
        <v>794.81145800000002</v>
      </c>
      <c r="G176" s="570">
        <v>1392.5162246796076</v>
      </c>
      <c r="H176" s="570">
        <v>1611.100014740761</v>
      </c>
      <c r="I176" s="570">
        <v>1540798.4469999999</v>
      </c>
    </row>
    <row r="177" spans="1:9">
      <c r="A177" s="188"/>
      <c r="B177" s="21">
        <v>9</v>
      </c>
      <c r="C177" s="570">
        <v>9.4969999999999999</v>
      </c>
      <c r="D177" s="570">
        <v>30</v>
      </c>
      <c r="E177" s="570">
        <v>1938.7523169999999</v>
      </c>
      <c r="F177" s="570">
        <v>970.21854900000005</v>
      </c>
      <c r="G177" s="570">
        <v>1856.6049896130937</v>
      </c>
      <c r="H177" s="570">
        <v>1406.4429889574569</v>
      </c>
      <c r="I177" s="570">
        <v>1938752.317</v>
      </c>
    </row>
    <row r="178" spans="1:9">
      <c r="A178" s="188"/>
      <c r="B178" s="21">
        <v>10</v>
      </c>
      <c r="C178" s="570">
        <v>21.704000000000001</v>
      </c>
      <c r="D178" s="570">
        <v>34</v>
      </c>
      <c r="E178" s="570">
        <v>1953.5723600000001</v>
      </c>
      <c r="F178" s="570">
        <v>990.04456300000004</v>
      </c>
      <c r="G178" s="570">
        <v>1951.6444166320396</v>
      </c>
      <c r="H178" s="570">
        <v>1984.2807650489892</v>
      </c>
      <c r="I178" s="570">
        <v>1953572.36</v>
      </c>
    </row>
    <row r="179" spans="1:9">
      <c r="A179" s="188"/>
      <c r="B179" s="21">
        <v>11</v>
      </c>
      <c r="C179" s="570">
        <v>14.287000000000001</v>
      </c>
      <c r="D179" s="570">
        <v>35</v>
      </c>
      <c r="E179" s="570">
        <v>2441.315435</v>
      </c>
      <c r="F179" s="570">
        <v>1288.3542789999999</v>
      </c>
      <c r="G179" s="570">
        <v>1474.0266310357169</v>
      </c>
      <c r="H179" s="570">
        <v>2665.2756120413087</v>
      </c>
      <c r="I179" s="570">
        <v>2441315.4350000001</v>
      </c>
    </row>
    <row r="180" spans="1:9">
      <c r="A180" s="188"/>
      <c r="B180" s="21">
        <v>12</v>
      </c>
      <c r="C180" s="570">
        <v>17.492999999999999</v>
      </c>
      <c r="D180" s="570">
        <v>48</v>
      </c>
      <c r="E180" s="570">
        <v>2964.460423</v>
      </c>
      <c r="F180" s="570">
        <v>1747.4256310000001</v>
      </c>
      <c r="G180" s="570">
        <v>1099.170782221636</v>
      </c>
      <c r="H180" s="570">
        <v>3432.987347599098</v>
      </c>
      <c r="I180" s="570">
        <v>2964460.423</v>
      </c>
    </row>
    <row r="181" spans="1:9">
      <c r="A181" s="188"/>
      <c r="B181" s="21"/>
      <c r="C181" s="568"/>
      <c r="D181" s="568"/>
      <c r="E181" s="568"/>
      <c r="F181" s="568"/>
      <c r="G181" s="568"/>
      <c r="H181" s="568"/>
      <c r="I181" s="568"/>
    </row>
    <row r="182" spans="1:9">
      <c r="A182" s="188">
        <v>2008</v>
      </c>
      <c r="B182" s="21">
        <v>1</v>
      </c>
      <c r="C182" s="570">
        <v>25.725000000000001</v>
      </c>
      <c r="D182" s="570">
        <v>56</v>
      </c>
      <c r="E182" s="570">
        <v>3170.4987620000002</v>
      </c>
      <c r="F182" s="570">
        <v>1864.084503</v>
      </c>
      <c r="G182" s="570">
        <v>689.18330366700445</v>
      </c>
      <c r="H182" s="570">
        <v>3873.0551778726954</v>
      </c>
      <c r="I182" s="570">
        <v>3170498.7620000001</v>
      </c>
    </row>
    <row r="183" spans="1:9">
      <c r="A183" s="188"/>
      <c r="B183" s="21">
        <v>2</v>
      </c>
      <c r="C183" s="570">
        <v>22.372</v>
      </c>
      <c r="D183" s="570">
        <v>50</v>
      </c>
      <c r="E183" s="570">
        <v>3156.8991449999999</v>
      </c>
      <c r="F183" s="570">
        <v>1905.6907470000001</v>
      </c>
      <c r="G183" s="570">
        <v>441.09638047086275</v>
      </c>
      <c r="H183" s="570">
        <v>3355.743492447778</v>
      </c>
      <c r="I183" s="570">
        <v>3156899.145</v>
      </c>
    </row>
    <row r="184" spans="1:9">
      <c r="A184" s="188"/>
      <c r="B184" s="21">
        <v>3</v>
      </c>
      <c r="C184" s="570">
        <v>7.944</v>
      </c>
      <c r="D184" s="570">
        <v>56</v>
      </c>
      <c r="E184" s="570">
        <v>3093.0681690000001</v>
      </c>
      <c r="F184" s="570">
        <v>1903.926747</v>
      </c>
      <c r="G184" s="570">
        <v>1027.7722307002093</v>
      </c>
      <c r="H184" s="570">
        <v>2777.8488720056871</v>
      </c>
      <c r="I184" s="570">
        <v>3093068.1690000002</v>
      </c>
    </row>
    <row r="185" spans="1:9">
      <c r="A185" s="188"/>
      <c r="B185" s="21">
        <v>4</v>
      </c>
      <c r="C185" s="570">
        <v>0</v>
      </c>
      <c r="D185" s="570">
        <v>32</v>
      </c>
      <c r="E185" s="570">
        <v>2180.623846</v>
      </c>
      <c r="F185" s="570">
        <v>1569.5572729999999</v>
      </c>
      <c r="G185" s="570">
        <v>1068.5871544028234</v>
      </c>
      <c r="H185" s="570">
        <v>2056.2093389770566</v>
      </c>
      <c r="I185" s="570">
        <v>2180623.8459999999</v>
      </c>
    </row>
    <row r="186" spans="1:9">
      <c r="A186" s="188"/>
      <c r="B186" s="21">
        <v>5</v>
      </c>
      <c r="C186" s="570">
        <v>0</v>
      </c>
      <c r="D186" s="570">
        <v>35</v>
      </c>
      <c r="E186" s="570">
        <v>2129.8625580000003</v>
      </c>
      <c r="F186" s="570">
        <v>1483.7070329999999</v>
      </c>
      <c r="G186" s="570">
        <v>1465.0744124441846</v>
      </c>
      <c r="H186" s="570">
        <v>1698.7775916358166</v>
      </c>
      <c r="I186" s="570">
        <v>2129862.5580000002</v>
      </c>
    </row>
    <row r="187" spans="1:9">
      <c r="A187" s="188"/>
      <c r="B187" s="21">
        <v>6</v>
      </c>
      <c r="C187" s="570">
        <v>0</v>
      </c>
      <c r="D187" s="570">
        <v>24</v>
      </c>
      <c r="E187" s="570">
        <v>1477.8184249999999</v>
      </c>
      <c r="F187" s="570">
        <v>1046.702209</v>
      </c>
      <c r="G187" s="570">
        <v>1509.3100230961381</v>
      </c>
      <c r="H187" s="570">
        <v>1489.0346148683591</v>
      </c>
      <c r="I187" s="570">
        <v>1477818.425</v>
      </c>
    </row>
    <row r="188" spans="1:9">
      <c r="A188" s="188"/>
      <c r="B188" s="21">
        <v>7</v>
      </c>
      <c r="C188" s="570">
        <v>0</v>
      </c>
      <c r="D188" s="570">
        <v>29</v>
      </c>
      <c r="E188" s="570">
        <v>1764.7445049999999</v>
      </c>
      <c r="F188" s="570">
        <v>1370.726124</v>
      </c>
      <c r="G188" s="570">
        <v>1587.519183552027</v>
      </c>
      <c r="H188" s="570">
        <v>1699.4391471032231</v>
      </c>
      <c r="I188" s="570">
        <v>1764744.5049999999</v>
      </c>
    </row>
    <row r="189" spans="1:9">
      <c r="A189" s="188"/>
      <c r="B189" s="21">
        <v>8</v>
      </c>
      <c r="C189" s="570">
        <v>8.032</v>
      </c>
      <c r="D189" s="570">
        <v>26</v>
      </c>
      <c r="E189" s="570">
        <v>1610.442139</v>
      </c>
      <c r="F189" s="570">
        <v>1245.8094530000001</v>
      </c>
      <c r="G189" s="570">
        <v>1885.3502650899106</v>
      </c>
      <c r="H189" s="570">
        <v>1364.9917218214857</v>
      </c>
      <c r="I189" s="570">
        <v>1610442.139</v>
      </c>
    </row>
    <row r="190" spans="1:9">
      <c r="A190" s="188"/>
      <c r="B190" s="21">
        <v>9</v>
      </c>
      <c r="C190" s="570">
        <v>27.504999999999999</v>
      </c>
      <c r="D190" s="570">
        <v>28</v>
      </c>
      <c r="E190" s="570">
        <v>1838.886</v>
      </c>
      <c r="F190" s="570">
        <v>1517.972291</v>
      </c>
      <c r="G190" s="570">
        <v>2055.7497426722612</v>
      </c>
      <c r="H190" s="570">
        <v>1586.8668740670244</v>
      </c>
      <c r="I190" s="570">
        <v>1838886</v>
      </c>
    </row>
    <row r="191" spans="1:9">
      <c r="A191" s="188"/>
      <c r="B191" s="21">
        <v>10</v>
      </c>
      <c r="C191" s="570">
        <v>23.233000000000001</v>
      </c>
      <c r="D191" s="570">
        <v>33</v>
      </c>
      <c r="E191" s="570">
        <v>1809.978781</v>
      </c>
      <c r="F191" s="570">
        <v>1557.380639</v>
      </c>
      <c r="G191" s="570">
        <v>2180.9052279404846</v>
      </c>
      <c r="H191" s="570">
        <v>1904.3747995992883</v>
      </c>
      <c r="I191" s="570">
        <v>1809978.781</v>
      </c>
    </row>
    <row r="192" spans="1:9">
      <c r="A192" s="188"/>
      <c r="B192" s="21">
        <v>11</v>
      </c>
      <c r="C192" s="570">
        <v>25.236999999999998</v>
      </c>
      <c r="D192" s="570">
        <v>41</v>
      </c>
      <c r="E192" s="570">
        <v>2583.5414810000002</v>
      </c>
      <c r="F192" s="570">
        <v>2249.2235839999998</v>
      </c>
      <c r="G192" s="570">
        <v>2457.1086757746698</v>
      </c>
      <c r="H192" s="570">
        <v>2532.8863425097447</v>
      </c>
      <c r="I192" s="570">
        <v>2583541.4810000001</v>
      </c>
    </row>
    <row r="193" spans="1:9">
      <c r="A193" s="188"/>
      <c r="B193" s="21">
        <v>12</v>
      </c>
      <c r="C193" s="570">
        <v>41.375</v>
      </c>
      <c r="D193" s="570">
        <v>50</v>
      </c>
      <c r="E193" s="570">
        <v>2442.2933199999998</v>
      </c>
      <c r="F193" s="570">
        <v>2091.3236080000001</v>
      </c>
      <c r="G193" s="570">
        <v>2557.6244001894243</v>
      </c>
      <c r="H193" s="570">
        <v>3100.1190550468436</v>
      </c>
      <c r="I193" s="570">
        <v>2442293.3199999998</v>
      </c>
    </row>
    <row r="194" spans="1:9">
      <c r="A194" s="188"/>
      <c r="B194" s="21"/>
      <c r="C194" s="568"/>
      <c r="D194" s="568"/>
      <c r="E194" s="568"/>
      <c r="F194" s="568"/>
      <c r="G194" s="568"/>
      <c r="H194" s="568"/>
      <c r="I194" s="568"/>
    </row>
    <row r="195" spans="1:9">
      <c r="A195" s="188">
        <v>2009</v>
      </c>
      <c r="B195" s="21">
        <v>1</v>
      </c>
      <c r="C195" s="570">
        <v>45.253</v>
      </c>
      <c r="D195" s="570">
        <v>52</v>
      </c>
      <c r="E195" s="570">
        <v>3909.4155099999998</v>
      </c>
      <c r="F195" s="570">
        <v>3008.1410799999999</v>
      </c>
      <c r="G195" s="570">
        <v>2412.3719438202247</v>
      </c>
      <c r="H195" s="570">
        <v>3353.0611806665174</v>
      </c>
      <c r="I195" s="570">
        <v>3909415.51</v>
      </c>
    </row>
    <row r="196" spans="1:9">
      <c r="A196" s="188"/>
      <c r="B196" s="21">
        <v>2</v>
      </c>
      <c r="C196" s="570">
        <v>44.234000000000002</v>
      </c>
      <c r="D196" s="570">
        <v>42</v>
      </c>
      <c r="E196" s="570">
        <v>2855.1978169999998</v>
      </c>
      <c r="F196" s="570">
        <v>1901.28115</v>
      </c>
      <c r="G196" s="570">
        <v>2459.9813916532903</v>
      </c>
      <c r="H196" s="570">
        <v>2593.2210467218765</v>
      </c>
      <c r="I196" s="570">
        <v>2855197.8169999998</v>
      </c>
    </row>
    <row r="197" spans="1:9">
      <c r="A197" s="188"/>
      <c r="B197" s="21">
        <v>3</v>
      </c>
      <c r="C197" s="570">
        <v>44.668999999999997</v>
      </c>
      <c r="D197" s="570">
        <v>41</v>
      </c>
      <c r="E197" s="570">
        <v>2664.0751009999999</v>
      </c>
      <c r="F197" s="570">
        <v>1619.6551360000001</v>
      </c>
      <c r="G197" s="570">
        <v>2464.775871589085</v>
      </c>
      <c r="H197" s="570">
        <v>2591.7100899792122</v>
      </c>
      <c r="I197" s="570">
        <v>2664075.1009999998</v>
      </c>
    </row>
    <row r="198" spans="1:9">
      <c r="A198" s="188"/>
      <c r="B198" s="21">
        <v>4</v>
      </c>
      <c r="C198" s="570">
        <v>37.677999999999997</v>
      </c>
      <c r="D198" s="570">
        <v>32</v>
      </c>
      <c r="E198" s="570">
        <v>1755.0719019999999</v>
      </c>
      <c r="F198" s="570">
        <v>797.23582099999999</v>
      </c>
      <c r="G198" s="570">
        <v>2509.2030441412521</v>
      </c>
      <c r="H198" s="570">
        <v>1867.3202244240051</v>
      </c>
      <c r="I198" s="570">
        <v>1755071.902</v>
      </c>
    </row>
    <row r="199" spans="1:9">
      <c r="A199" s="188"/>
      <c r="B199" s="21">
        <v>5</v>
      </c>
      <c r="C199" s="570">
        <v>23.527000000000001</v>
      </c>
      <c r="D199" s="570">
        <v>25</v>
      </c>
      <c r="E199" s="570">
        <v>1257.6438780000001</v>
      </c>
      <c r="F199" s="570">
        <v>501.26797399999998</v>
      </c>
      <c r="G199" s="570">
        <v>2560.2994398073838</v>
      </c>
      <c r="H199" s="570">
        <v>1317.1272555269331</v>
      </c>
      <c r="I199" s="570">
        <v>1257643.878</v>
      </c>
    </row>
    <row r="200" spans="1:9">
      <c r="A200" s="188"/>
      <c r="B200" s="21">
        <v>6</v>
      </c>
      <c r="C200" s="570">
        <v>20.870999999999999</v>
      </c>
      <c r="D200" s="570">
        <v>30</v>
      </c>
      <c r="E200" s="570">
        <v>1453.942356</v>
      </c>
      <c r="F200" s="570">
        <v>561.55569000000003</v>
      </c>
      <c r="G200" s="570">
        <v>2585.6467142857141</v>
      </c>
      <c r="H200" s="570">
        <v>1440.5899822597503</v>
      </c>
      <c r="I200" s="570">
        <v>1453942.3559999999</v>
      </c>
    </row>
    <row r="201" spans="1:9">
      <c r="A201" s="188"/>
      <c r="B201" s="21">
        <v>7</v>
      </c>
      <c r="C201" s="570">
        <v>20.802</v>
      </c>
      <c r="D201" s="570">
        <v>20</v>
      </c>
      <c r="E201" s="570">
        <v>1157.3203149999999</v>
      </c>
      <c r="F201" s="570">
        <v>434.84359599999999</v>
      </c>
      <c r="G201" s="570">
        <v>2279.1451412520064</v>
      </c>
      <c r="H201" s="570">
        <v>1469.2758536189758</v>
      </c>
      <c r="I201" s="570">
        <v>1157320.3149999999</v>
      </c>
    </row>
    <row r="202" spans="1:9">
      <c r="A202" s="188"/>
      <c r="B202" s="21">
        <v>8</v>
      </c>
      <c r="C202" s="570">
        <v>33.325000000000003</v>
      </c>
      <c r="D202" s="570">
        <v>22</v>
      </c>
      <c r="E202" s="570">
        <v>1128.3354069999998</v>
      </c>
      <c r="F202" s="570">
        <v>473.90774099999999</v>
      </c>
      <c r="G202" s="570">
        <v>1966.4384470304974</v>
      </c>
      <c r="H202" s="570">
        <v>1432.8796311449553</v>
      </c>
      <c r="I202" s="570">
        <v>1128335.4069999999</v>
      </c>
    </row>
    <row r="203" spans="1:9">
      <c r="A203" s="188"/>
      <c r="B203" s="21">
        <v>9</v>
      </c>
      <c r="C203" s="570">
        <v>5.7910000000000004</v>
      </c>
      <c r="D203" s="570">
        <v>22</v>
      </c>
      <c r="E203" s="570">
        <v>1188.269773</v>
      </c>
      <c r="F203" s="570">
        <v>520.13574100000005</v>
      </c>
      <c r="G203" s="570">
        <v>1484.370411137239</v>
      </c>
      <c r="H203" s="570">
        <v>1653.7873347173811</v>
      </c>
      <c r="I203" s="570">
        <v>1188269.773</v>
      </c>
    </row>
    <row r="204" spans="1:9">
      <c r="A204" s="188"/>
      <c r="B204" s="21">
        <v>10</v>
      </c>
      <c r="C204" s="570">
        <v>43.183999999999997</v>
      </c>
      <c r="D204" s="570">
        <v>47</v>
      </c>
      <c r="E204" s="570">
        <v>2471.9627609999998</v>
      </c>
      <c r="F204" s="570">
        <v>1134.2146869999999</v>
      </c>
      <c r="G204" s="570">
        <v>2233.3788839165331</v>
      </c>
      <c r="H204" s="570">
        <v>1739.4972984853125</v>
      </c>
      <c r="I204" s="570">
        <v>2471962.7609999999</v>
      </c>
    </row>
    <row r="205" spans="1:9">
      <c r="A205" s="188"/>
      <c r="B205" s="21">
        <v>11</v>
      </c>
      <c r="C205" s="570">
        <v>20.821999999999999</v>
      </c>
      <c r="D205" s="570">
        <v>44</v>
      </c>
      <c r="E205" s="570">
        <v>2635.107606</v>
      </c>
      <c r="F205" s="570">
        <v>1252.8747659999999</v>
      </c>
      <c r="G205" s="570">
        <v>2017.2228609390049</v>
      </c>
      <c r="H205" s="570">
        <v>2774.6500853501652</v>
      </c>
      <c r="I205" s="570">
        <v>2635107.6060000001</v>
      </c>
    </row>
    <row r="206" spans="1:9">
      <c r="A206" s="188"/>
      <c r="B206" s="21">
        <v>12</v>
      </c>
      <c r="C206" s="570">
        <v>43.258000000000003</v>
      </c>
      <c r="D206" s="570">
        <v>58</v>
      </c>
      <c r="E206" s="570">
        <v>3345.383374</v>
      </c>
      <c r="F206" s="570">
        <v>1669.8716119999999</v>
      </c>
      <c r="G206" s="570">
        <v>1727.681</v>
      </c>
      <c r="H206" s="570">
        <v>3849.7592654219038</v>
      </c>
      <c r="I206" s="570">
        <v>3345383.3739999998</v>
      </c>
    </row>
    <row r="207" spans="1:9">
      <c r="A207" s="188"/>
      <c r="B207" s="21"/>
      <c r="C207" s="568"/>
      <c r="D207" s="568"/>
      <c r="E207" s="568"/>
      <c r="F207" s="568"/>
      <c r="G207" s="568"/>
      <c r="H207" s="568"/>
      <c r="I207" s="568"/>
    </row>
    <row r="208" spans="1:9">
      <c r="A208" s="188">
        <v>2010</v>
      </c>
      <c r="B208" s="21">
        <v>1</v>
      </c>
      <c r="C208" s="570">
        <v>45.945</v>
      </c>
      <c r="D208" s="570">
        <v>56</v>
      </c>
      <c r="E208" s="570">
        <v>3530.8584190000001</v>
      </c>
      <c r="F208" s="570">
        <v>1754.5350490000001</v>
      </c>
      <c r="G208" s="570">
        <v>1090.7569902215089</v>
      </c>
      <c r="H208" s="570">
        <v>4237.9640526146832</v>
      </c>
      <c r="I208" s="570">
        <v>3530858.4190000002</v>
      </c>
    </row>
    <row r="209" spans="1:9">
      <c r="A209" s="188"/>
      <c r="B209" s="21">
        <v>2</v>
      </c>
      <c r="C209" s="570">
        <v>46.76</v>
      </c>
      <c r="D209" s="570">
        <v>50</v>
      </c>
      <c r="E209" s="570">
        <v>3438.102981</v>
      </c>
      <c r="F209" s="570">
        <v>1607.008595</v>
      </c>
      <c r="G209" s="570">
        <v>1181.2636983563405</v>
      </c>
      <c r="H209" s="570">
        <v>3300.8023688600792</v>
      </c>
      <c r="I209" s="570">
        <v>3438102.9810000001</v>
      </c>
    </row>
    <row r="210" spans="1:9">
      <c r="A210" s="188"/>
      <c r="B210" s="21">
        <v>3</v>
      </c>
      <c r="C210" s="570">
        <v>39.231999999999999</v>
      </c>
      <c r="D210" s="570">
        <v>54</v>
      </c>
      <c r="E210" s="570">
        <v>3438.3226839999998</v>
      </c>
      <c r="F210" s="570">
        <v>1750.252839</v>
      </c>
      <c r="G210" s="570">
        <v>1456.2712242600319</v>
      </c>
      <c r="H210" s="570">
        <v>3458.3510993143245</v>
      </c>
      <c r="I210" s="570">
        <v>3438322.6839999999</v>
      </c>
    </row>
    <row r="211" spans="1:9">
      <c r="A211" s="188"/>
      <c r="B211" s="21">
        <v>4</v>
      </c>
      <c r="C211" s="570">
        <v>29.187999999999999</v>
      </c>
      <c r="D211" s="570">
        <v>33</v>
      </c>
      <c r="E211" s="570">
        <v>2238.2740509999999</v>
      </c>
      <c r="F211" s="570">
        <v>1269.90227</v>
      </c>
      <c r="G211" s="570">
        <v>904.32229816532902</v>
      </c>
      <c r="H211" s="570">
        <v>2795.6593034275847</v>
      </c>
      <c r="I211" s="570">
        <v>2238274.051</v>
      </c>
    </row>
    <row r="212" spans="1:9">
      <c r="A212" s="188"/>
      <c r="B212" s="21">
        <v>5</v>
      </c>
      <c r="C212" s="570">
        <v>30.367000000000001</v>
      </c>
      <c r="D212" s="570">
        <v>32</v>
      </c>
      <c r="E212" s="570">
        <v>1958.967572</v>
      </c>
      <c r="F212" s="570">
        <v>1132.8438960000001</v>
      </c>
      <c r="G212" s="570">
        <v>986.45887904975928</v>
      </c>
      <c r="H212" s="570">
        <v>2011.3769672827398</v>
      </c>
      <c r="I212" s="570">
        <v>1958967.5719999999</v>
      </c>
    </row>
    <row r="213" spans="1:9">
      <c r="A213" s="188"/>
      <c r="B213" s="21">
        <v>6</v>
      </c>
      <c r="C213" s="570">
        <v>15.779</v>
      </c>
      <c r="D213" s="570">
        <v>29</v>
      </c>
      <c r="E213" s="570">
        <v>2012.7297150000002</v>
      </c>
      <c r="F213" s="570">
        <v>1064.2964489999999</v>
      </c>
      <c r="G213" s="570">
        <v>1108.3749242391655</v>
      </c>
      <c r="H213" s="570">
        <v>1898.530240946586</v>
      </c>
      <c r="I213" s="570">
        <v>2012729.7150000001</v>
      </c>
    </row>
    <row r="214" spans="1:9">
      <c r="A214" s="188"/>
      <c r="B214" s="21">
        <v>7</v>
      </c>
      <c r="C214" s="570">
        <v>21.988</v>
      </c>
      <c r="D214" s="570">
        <v>26</v>
      </c>
      <c r="E214" s="570">
        <v>2072.2059589999999</v>
      </c>
      <c r="F214" s="570">
        <v>1134.341995</v>
      </c>
      <c r="G214" s="570">
        <v>1063.0570113739968</v>
      </c>
      <c r="H214" s="570">
        <v>1943.081358257117</v>
      </c>
      <c r="I214" s="570">
        <v>2072205.959</v>
      </c>
    </row>
    <row r="215" spans="1:9">
      <c r="A215" s="188"/>
      <c r="B215" s="21">
        <v>8</v>
      </c>
      <c r="C215" s="570">
        <v>27.585000000000001</v>
      </c>
      <c r="D215" s="570">
        <v>33</v>
      </c>
      <c r="E215" s="570">
        <v>2036.3411299999998</v>
      </c>
      <c r="F215" s="570">
        <v>1150.434769</v>
      </c>
      <c r="G215" s="570">
        <v>1302.6836657672552</v>
      </c>
      <c r="H215" s="570">
        <v>1932.9932157874487</v>
      </c>
      <c r="I215" s="570">
        <v>2036341.13</v>
      </c>
    </row>
    <row r="216" spans="1:9">
      <c r="A216" s="188"/>
      <c r="B216" s="21">
        <v>9</v>
      </c>
      <c r="C216" s="570">
        <v>25.469000000000001</v>
      </c>
      <c r="D216" s="570">
        <v>34</v>
      </c>
      <c r="E216" s="570">
        <v>2311.052608</v>
      </c>
      <c r="F216" s="570">
        <v>1252.786744</v>
      </c>
      <c r="G216" s="570">
        <v>1804.0432048667737</v>
      </c>
      <c r="H216" s="570">
        <v>1805.9475038429086</v>
      </c>
      <c r="I216" s="570">
        <v>2311052.608</v>
      </c>
    </row>
    <row r="217" spans="1:9">
      <c r="A217" s="188"/>
      <c r="B217" s="21">
        <v>10</v>
      </c>
      <c r="C217" s="570">
        <v>45.024999999999999</v>
      </c>
      <c r="D217" s="570">
        <v>42</v>
      </c>
      <c r="E217" s="570">
        <v>2743.495148</v>
      </c>
      <c r="F217" s="570">
        <v>1417.950585</v>
      </c>
      <c r="G217" s="570">
        <v>2357.5650186147673</v>
      </c>
      <c r="H217" s="570">
        <v>2275.1949766798853</v>
      </c>
      <c r="I217" s="570">
        <v>2743495.148</v>
      </c>
    </row>
    <row r="218" spans="1:9">
      <c r="A218" s="188"/>
      <c r="B218" s="21">
        <v>11</v>
      </c>
      <c r="C218" s="570">
        <v>44.738999999999997</v>
      </c>
      <c r="D218" s="570">
        <v>57</v>
      </c>
      <c r="E218" s="570">
        <v>3544.1718930000002</v>
      </c>
      <c r="F218" s="570">
        <v>1811.0237709999999</v>
      </c>
      <c r="G218" s="570">
        <v>2952.6583929791332</v>
      </c>
      <c r="H218" s="570">
        <v>3125.9920255880311</v>
      </c>
      <c r="I218" s="570">
        <v>3544171.8930000002</v>
      </c>
    </row>
    <row r="219" spans="1:9">
      <c r="A219" s="188"/>
      <c r="B219" s="21">
        <v>12</v>
      </c>
      <c r="C219" s="570">
        <v>42.761000000000003</v>
      </c>
      <c r="D219" s="570">
        <v>58</v>
      </c>
      <c r="E219" s="570">
        <v>3278.929944</v>
      </c>
      <c r="F219" s="570">
        <v>1660.5867470000001</v>
      </c>
      <c r="G219" s="570">
        <v>2667.1293396179772</v>
      </c>
      <c r="H219" s="570">
        <v>4297.4513989617135</v>
      </c>
      <c r="I219" s="570">
        <v>3278929.9440000001</v>
      </c>
    </row>
    <row r="220" spans="1:9">
      <c r="A220" s="188"/>
      <c r="B220" s="21"/>
      <c r="C220" s="568"/>
      <c r="D220" s="568"/>
      <c r="E220" s="568"/>
      <c r="F220" s="568"/>
      <c r="G220" s="568"/>
      <c r="H220" s="568"/>
      <c r="I220" s="568"/>
    </row>
    <row r="221" spans="1:9">
      <c r="A221" s="188">
        <v>2011</v>
      </c>
      <c r="B221" s="21">
        <v>1</v>
      </c>
      <c r="C221" s="570">
        <v>47.530999999999999</v>
      </c>
      <c r="D221" s="570">
        <v>55</v>
      </c>
      <c r="E221" s="570">
        <v>4933.6872460000004</v>
      </c>
      <c r="F221" s="570">
        <v>2608.7958309999999</v>
      </c>
      <c r="G221" s="570">
        <v>1354.808</v>
      </c>
      <c r="H221" s="570">
        <v>5107.2610000000004</v>
      </c>
      <c r="I221" s="570">
        <v>4933687.2460000003</v>
      </c>
    </row>
    <row r="222" spans="1:9">
      <c r="A222" s="188"/>
      <c r="B222" s="21">
        <v>2</v>
      </c>
      <c r="C222" s="570">
        <v>42.707000000000001</v>
      </c>
      <c r="D222" s="570">
        <v>55</v>
      </c>
      <c r="E222" s="570">
        <v>3107.5358259999998</v>
      </c>
      <c r="F222" s="570">
        <v>1637.7590749999999</v>
      </c>
      <c r="G222" s="570">
        <v>1620.825</v>
      </c>
      <c r="H222" s="570">
        <v>3526.9330000000004</v>
      </c>
      <c r="I222" s="570">
        <v>3107535.8259999999</v>
      </c>
    </row>
    <row r="223" spans="1:9">
      <c r="A223" s="188"/>
      <c r="B223" s="21">
        <v>3</v>
      </c>
      <c r="C223" s="570">
        <v>0.49399999999999999</v>
      </c>
      <c r="D223" s="570">
        <v>58</v>
      </c>
      <c r="E223" s="570">
        <v>3770.2829270000002</v>
      </c>
      <c r="F223" s="570">
        <v>2132.3239290000001</v>
      </c>
      <c r="G223" s="570">
        <v>1807.636</v>
      </c>
      <c r="H223" s="570">
        <v>3771.848</v>
      </c>
      <c r="I223" s="570">
        <v>3770282.9270000001</v>
      </c>
    </row>
    <row r="224" spans="1:9">
      <c r="A224" s="188"/>
      <c r="B224" s="21">
        <v>4</v>
      </c>
      <c r="C224" s="570">
        <v>0</v>
      </c>
      <c r="D224" s="570">
        <v>34</v>
      </c>
      <c r="E224" s="570">
        <v>2369.9594530000004</v>
      </c>
      <c r="F224" s="570">
        <v>1494.880971</v>
      </c>
      <c r="G224" s="570">
        <v>1064.4100000000001</v>
      </c>
      <c r="H224" s="570">
        <v>2914.1780000000003</v>
      </c>
      <c r="I224" s="570">
        <v>2369959.4530000002</v>
      </c>
    </row>
    <row r="225" spans="1:9">
      <c r="A225" s="188"/>
      <c r="B225" s="21">
        <v>5</v>
      </c>
      <c r="C225" s="570">
        <v>9.423</v>
      </c>
      <c r="D225" s="570">
        <v>40</v>
      </c>
      <c r="E225" s="570">
        <v>2391.961511</v>
      </c>
      <c r="F225" s="570">
        <v>1509.4752390000001</v>
      </c>
      <c r="G225" s="570">
        <v>1642.0139999999999</v>
      </c>
      <c r="H225" s="570">
        <v>2274.692</v>
      </c>
      <c r="I225" s="570">
        <v>2391961.5109999999</v>
      </c>
    </row>
    <row r="226" spans="1:9">
      <c r="A226" s="188"/>
      <c r="B226" s="21">
        <v>6</v>
      </c>
      <c r="C226" s="570">
        <v>39.56</v>
      </c>
      <c r="D226" s="570">
        <v>31</v>
      </c>
      <c r="E226" s="570">
        <v>2118.9901</v>
      </c>
      <c r="F226" s="570">
        <v>1478.5887130000001</v>
      </c>
      <c r="G226" s="570">
        <v>1564.6469999999999</v>
      </c>
      <c r="H226" s="570">
        <v>2238.7959999999998</v>
      </c>
      <c r="I226" s="570">
        <v>2118990.1</v>
      </c>
    </row>
    <row r="227" spans="1:9">
      <c r="A227" s="188"/>
      <c r="B227" s="21">
        <v>7</v>
      </c>
      <c r="C227" s="570">
        <v>30.102</v>
      </c>
      <c r="D227" s="570">
        <v>30</v>
      </c>
      <c r="E227" s="570">
        <v>2254.0215490000001</v>
      </c>
      <c r="F227" s="570">
        <v>1565.9443550000001</v>
      </c>
      <c r="G227" s="570">
        <v>1565.665</v>
      </c>
      <c r="H227" s="570">
        <v>2119.0029999999997</v>
      </c>
      <c r="I227" s="570">
        <v>2254021.5490000001</v>
      </c>
    </row>
    <row r="228" spans="1:9">
      <c r="A228" s="188"/>
      <c r="B228" s="21">
        <v>8</v>
      </c>
      <c r="C228" s="570">
        <v>28.856999999999999</v>
      </c>
      <c r="D228" s="570">
        <v>38</v>
      </c>
      <c r="E228" s="570">
        <v>2024.389852</v>
      </c>
      <c r="F228" s="570">
        <v>1468.7441349999999</v>
      </c>
      <c r="G228" s="570">
        <v>2040.7380000000001</v>
      </c>
      <c r="H228" s="570">
        <v>2011.9859999999999</v>
      </c>
      <c r="I228" s="570">
        <v>2024389.852</v>
      </c>
    </row>
    <row r="229" spans="1:9">
      <c r="A229" s="188"/>
      <c r="B229" s="21">
        <v>9</v>
      </c>
      <c r="C229" s="570">
        <v>28.251999999999999</v>
      </c>
      <c r="D229" s="570">
        <v>40</v>
      </c>
      <c r="E229" s="570">
        <v>3662.5856990000002</v>
      </c>
      <c r="F229" s="570">
        <v>2631.241442</v>
      </c>
      <c r="G229" s="570">
        <v>2793.9520000000002</v>
      </c>
      <c r="H229" s="570">
        <v>2099.259</v>
      </c>
      <c r="I229" s="570">
        <v>3662585.699</v>
      </c>
    </row>
    <row r="230" spans="1:9">
      <c r="A230" s="188"/>
      <c r="B230" s="21">
        <v>10</v>
      </c>
      <c r="C230" s="570">
        <v>28.983000000000001</v>
      </c>
      <c r="D230" s="570">
        <v>50</v>
      </c>
      <c r="E230" s="570">
        <v>2978.6900019999998</v>
      </c>
      <c r="F230" s="570">
        <v>2132.9515529999999</v>
      </c>
      <c r="G230" s="570">
        <v>3672.9870000000001</v>
      </c>
      <c r="H230" s="570">
        <v>2383.4540000000002</v>
      </c>
      <c r="I230" s="570">
        <v>2978690.0019999999</v>
      </c>
    </row>
    <row r="231" spans="1:9">
      <c r="A231" s="188"/>
      <c r="B231" s="21">
        <v>11</v>
      </c>
      <c r="C231" s="570">
        <v>43.408000000000001</v>
      </c>
      <c r="D231" s="570">
        <v>39</v>
      </c>
      <c r="E231" s="570">
        <v>2301.6239369999998</v>
      </c>
      <c r="F231" s="570">
        <v>1620.0737119999999</v>
      </c>
      <c r="G231" s="570">
        <v>3425.931</v>
      </c>
      <c r="H231" s="570">
        <v>2822.5680000000002</v>
      </c>
      <c r="I231" s="570">
        <v>2301623.9369999999</v>
      </c>
    </row>
    <row r="232" spans="1:9">
      <c r="A232" s="188"/>
      <c r="B232" s="21">
        <v>12</v>
      </c>
      <c r="C232" s="570">
        <v>47.918999999999997</v>
      </c>
      <c r="D232" s="570">
        <v>62</v>
      </c>
      <c r="E232" s="570">
        <v>4770.9304990000001</v>
      </c>
      <c r="F232" s="570">
        <v>3578.5148909999998</v>
      </c>
      <c r="G232" s="570">
        <v>3323.152</v>
      </c>
      <c r="H232" s="570">
        <v>4332.9560000000001</v>
      </c>
      <c r="I232" s="570">
        <v>4770930.4989999998</v>
      </c>
    </row>
    <row r="233" spans="1:9">
      <c r="A233" s="188"/>
      <c r="B233" s="21"/>
      <c r="C233" s="568"/>
      <c r="D233" s="568"/>
      <c r="E233" s="568"/>
      <c r="F233" s="568"/>
      <c r="G233" s="568"/>
      <c r="H233" s="568"/>
      <c r="I233" s="568"/>
    </row>
    <row r="234" spans="1:9">
      <c r="A234" s="188">
        <v>2012</v>
      </c>
      <c r="B234" s="21">
        <v>1</v>
      </c>
      <c r="C234" s="570">
        <v>42.04</v>
      </c>
      <c r="D234" s="570">
        <v>62</v>
      </c>
      <c r="E234" s="570">
        <v>2887.302537</v>
      </c>
      <c r="F234" s="570">
        <v>1994.068675</v>
      </c>
      <c r="G234" s="570">
        <v>2973.299921728732</v>
      </c>
      <c r="H234" s="570">
        <v>4455.2136240650079</v>
      </c>
      <c r="I234" s="570">
        <v>2887302.537</v>
      </c>
    </row>
    <row r="235" spans="1:9">
      <c r="A235" s="188"/>
      <c r="B235" s="21">
        <v>2</v>
      </c>
      <c r="C235" s="570">
        <v>40.557000000000002</v>
      </c>
      <c r="D235" s="570">
        <v>55</v>
      </c>
      <c r="E235" s="570">
        <v>4644.7974680000007</v>
      </c>
      <c r="F235" s="570">
        <v>3454.9675459999999</v>
      </c>
      <c r="G235" s="570">
        <v>2343.2399565072233</v>
      </c>
      <c r="H235" s="570">
        <v>4391.9066453130026</v>
      </c>
      <c r="I235" s="570">
        <v>4644797.4680000003</v>
      </c>
    </row>
    <row r="236" spans="1:9">
      <c r="A236" s="188"/>
      <c r="B236" s="21">
        <v>3</v>
      </c>
      <c r="C236" s="570">
        <v>28.088000000000001</v>
      </c>
      <c r="D236" s="570">
        <v>59</v>
      </c>
      <c r="E236" s="570">
        <v>3491.7672929999999</v>
      </c>
      <c r="F236" s="570">
        <v>2464.100989</v>
      </c>
      <c r="G236" s="570">
        <v>2570.4030712865169</v>
      </c>
      <c r="H236" s="570">
        <v>3901.7411187319426</v>
      </c>
      <c r="I236" s="570">
        <v>3491767.2930000001</v>
      </c>
    </row>
    <row r="237" spans="1:9">
      <c r="A237" s="188"/>
      <c r="B237" s="21">
        <v>4</v>
      </c>
      <c r="C237" s="570">
        <v>27.003</v>
      </c>
      <c r="D237" s="570">
        <v>41</v>
      </c>
      <c r="E237" s="570">
        <v>2717.1351450000002</v>
      </c>
      <c r="F237" s="570">
        <v>2148.5072479999999</v>
      </c>
      <c r="G237" s="570">
        <v>2393.727614570626</v>
      </c>
      <c r="H237" s="570">
        <v>3085.521977739968</v>
      </c>
      <c r="I237" s="570">
        <v>2717135.145</v>
      </c>
    </row>
    <row r="238" spans="1:9">
      <c r="A238" s="188"/>
      <c r="B238" s="21">
        <v>5</v>
      </c>
      <c r="C238" s="570">
        <v>27.187999999999999</v>
      </c>
      <c r="D238" s="570">
        <v>32</v>
      </c>
      <c r="E238" s="570">
        <v>2205.965197</v>
      </c>
      <c r="F238" s="570">
        <v>1823.587683</v>
      </c>
      <c r="G238" s="570">
        <v>2222.9877317046553</v>
      </c>
      <c r="H238" s="570">
        <v>2528.9728355914926</v>
      </c>
      <c r="I238" s="570">
        <v>2205965.1970000002</v>
      </c>
    </row>
    <row r="239" spans="1:9">
      <c r="A239" s="188"/>
      <c r="B239" s="21">
        <v>6</v>
      </c>
      <c r="C239" s="570">
        <v>25.68</v>
      </c>
      <c r="D239" s="570">
        <v>33</v>
      </c>
      <c r="E239" s="570">
        <v>2448.3082549999999</v>
      </c>
      <c r="F239" s="570">
        <v>2118.1041570000002</v>
      </c>
      <c r="G239" s="570">
        <v>2270.0321646685397</v>
      </c>
      <c r="H239" s="570">
        <v>2299.548718341091</v>
      </c>
      <c r="I239" s="570">
        <v>2448308.2549999999</v>
      </c>
    </row>
    <row r="240" spans="1:9">
      <c r="A240" s="188"/>
      <c r="B240" s="21">
        <v>7</v>
      </c>
      <c r="C240" s="570">
        <v>25.137</v>
      </c>
      <c r="D240" s="570">
        <v>41</v>
      </c>
      <c r="E240" s="570">
        <v>2751.4566970000001</v>
      </c>
      <c r="F240" s="570">
        <v>2256.7529989999998</v>
      </c>
      <c r="G240" s="570">
        <v>2727.58376985313</v>
      </c>
      <c r="H240" s="570">
        <v>2440.6919886091496</v>
      </c>
      <c r="I240" s="570">
        <v>2751456.6970000002</v>
      </c>
    </row>
    <row r="241" spans="1:9">
      <c r="A241" s="188"/>
      <c r="B241" s="21">
        <v>8</v>
      </c>
      <c r="C241" s="570">
        <v>24.041</v>
      </c>
      <c r="D241" s="570">
        <v>33</v>
      </c>
      <c r="E241" s="570">
        <v>2332.7839180000001</v>
      </c>
      <c r="F241" s="570">
        <v>1893.263952</v>
      </c>
      <c r="G241" s="570">
        <v>2674.0810972632421</v>
      </c>
      <c r="H241" s="570">
        <v>2295.0723415642055</v>
      </c>
      <c r="I241" s="570">
        <v>2332783.9180000001</v>
      </c>
    </row>
    <row r="242" spans="1:9">
      <c r="A242" s="188"/>
      <c r="B242" s="21">
        <v>9</v>
      </c>
      <c r="C242" s="570">
        <v>22.141999999999999</v>
      </c>
      <c r="D242" s="570">
        <v>39</v>
      </c>
      <c r="E242" s="570">
        <v>2793.964931</v>
      </c>
      <c r="F242" s="570">
        <v>2142.325472</v>
      </c>
      <c r="G242" s="570">
        <v>3340.2791886219902</v>
      </c>
      <c r="H242" s="570">
        <v>1989.3444812223111</v>
      </c>
      <c r="I242" s="570">
        <v>2793964.9309999999</v>
      </c>
    </row>
    <row r="243" spans="1:9">
      <c r="A243" s="188"/>
      <c r="B243" s="21">
        <v>10</v>
      </c>
      <c r="C243" s="570">
        <v>16.582000000000001</v>
      </c>
      <c r="D243" s="570">
        <v>42</v>
      </c>
      <c r="E243" s="570">
        <v>2676.7804169999999</v>
      </c>
      <c r="F243" s="570">
        <v>1808.488926</v>
      </c>
      <c r="G243" s="570">
        <v>3563.3228065072226</v>
      </c>
      <c r="H243" s="570">
        <v>2469.7226661340287</v>
      </c>
      <c r="I243" s="570">
        <v>2676780.4169999999</v>
      </c>
    </row>
    <row r="244" spans="1:9">
      <c r="A244" s="188"/>
      <c r="B244" s="21">
        <v>11</v>
      </c>
      <c r="C244" s="570">
        <v>13.044</v>
      </c>
      <c r="D244" s="570">
        <v>44</v>
      </c>
      <c r="E244" s="570">
        <v>2988.2017519999999</v>
      </c>
      <c r="F244" s="570">
        <v>2010.4700359999999</v>
      </c>
      <c r="G244" s="570">
        <v>2785.8582644735156</v>
      </c>
      <c r="H244" s="570">
        <v>3654.2481654197427</v>
      </c>
      <c r="I244" s="570">
        <v>2988201.7519999999</v>
      </c>
    </row>
    <row r="245" spans="1:9">
      <c r="A245" s="188"/>
      <c r="B245" s="21">
        <v>12</v>
      </c>
      <c r="C245" s="570">
        <v>42.936999999999998</v>
      </c>
      <c r="D245" s="570">
        <v>57</v>
      </c>
      <c r="E245" s="570">
        <v>4245.340056</v>
      </c>
      <c r="F245" s="570">
        <v>3249.8259589999998</v>
      </c>
      <c r="G245" s="570">
        <v>1839.9593847223116</v>
      </c>
      <c r="H245" s="570">
        <v>4973.3912469341894</v>
      </c>
      <c r="I245" s="570">
        <v>4245340.0559999999</v>
      </c>
    </row>
    <row r="246" spans="1:9">
      <c r="A246" s="188"/>
      <c r="B246" s="21"/>
      <c r="C246" s="568"/>
      <c r="D246" s="568"/>
      <c r="E246" s="568"/>
      <c r="F246" s="568"/>
      <c r="G246" s="568"/>
      <c r="H246" s="568"/>
      <c r="I246" s="568"/>
    </row>
    <row r="247" spans="1:9">
      <c r="A247" s="188">
        <v>2013</v>
      </c>
      <c r="B247" s="21">
        <v>1</v>
      </c>
      <c r="C247" s="570">
        <v>40.774070000000002</v>
      </c>
      <c r="D247" s="570">
        <v>67</v>
      </c>
      <c r="E247" s="570">
        <v>3915.7183410000002</v>
      </c>
      <c r="F247" s="570">
        <v>3028.0349419999998</v>
      </c>
      <c r="G247" s="570">
        <v>1385.4508283418938</v>
      </c>
      <c r="H247" s="570">
        <v>4974.9742785585859</v>
      </c>
      <c r="I247" s="570">
        <v>3915718.341</v>
      </c>
    </row>
    <row r="248" spans="1:9">
      <c r="A248" s="188"/>
      <c r="B248" s="21">
        <v>2</v>
      </c>
      <c r="C248" s="570">
        <v>34.776519999999998</v>
      </c>
      <c r="D248" s="570">
        <v>60</v>
      </c>
      <c r="E248" s="570">
        <v>4094.2990279999999</v>
      </c>
      <c r="F248" s="570">
        <v>3195.212567</v>
      </c>
      <c r="G248" s="570">
        <v>1575.7728079967899</v>
      </c>
      <c r="H248" s="570">
        <v>4057.7617131284101</v>
      </c>
      <c r="I248" s="570">
        <v>4094299.0279999999</v>
      </c>
    </row>
    <row r="249" spans="1:9">
      <c r="A249" s="188"/>
      <c r="B249" s="21">
        <v>3</v>
      </c>
      <c r="C249" s="570">
        <v>36.430599999999998</v>
      </c>
      <c r="D249" s="570">
        <v>57</v>
      </c>
      <c r="E249" s="570">
        <v>4162.0360799999999</v>
      </c>
      <c r="F249" s="570">
        <v>3293.0001849999999</v>
      </c>
      <c r="G249" s="570">
        <v>2084.6875812327448</v>
      </c>
      <c r="H249" s="570">
        <v>3666.7550530537719</v>
      </c>
      <c r="I249" s="570">
        <v>4162036.08</v>
      </c>
    </row>
    <row r="250" spans="1:9">
      <c r="A250" s="188"/>
      <c r="B250" s="21">
        <v>4</v>
      </c>
      <c r="C250" s="570">
        <v>33.341790000000003</v>
      </c>
      <c r="D250" s="570">
        <v>50</v>
      </c>
      <c r="E250" s="570">
        <v>3484.2575550000001</v>
      </c>
      <c r="F250" s="570">
        <v>2598.1724760000002</v>
      </c>
      <c r="G250" s="570">
        <v>2244.3465057263243</v>
      </c>
      <c r="H250" s="570">
        <v>3334.5633243001603</v>
      </c>
      <c r="I250" s="570">
        <v>3484257.5550000002</v>
      </c>
    </row>
    <row r="251" spans="1:9">
      <c r="A251" s="188"/>
      <c r="B251" s="21">
        <v>5</v>
      </c>
      <c r="C251" s="570">
        <v>32.666599999999995</v>
      </c>
      <c r="D251" s="570">
        <v>42</v>
      </c>
      <c r="E251" s="570">
        <v>2899.079675</v>
      </c>
      <c r="F251" s="570">
        <v>2202.7927410000002</v>
      </c>
      <c r="G251" s="570">
        <v>2401.1317071861959</v>
      </c>
      <c r="H251" s="570">
        <v>2769.9829305489566</v>
      </c>
      <c r="I251" s="570">
        <v>2899079.6749999998</v>
      </c>
    </row>
    <row r="252" spans="1:9">
      <c r="A252" s="188"/>
      <c r="B252" s="21">
        <v>6</v>
      </c>
      <c r="C252" s="570">
        <v>13.967540000000001</v>
      </c>
      <c r="D252" s="570">
        <v>43</v>
      </c>
      <c r="E252" s="570">
        <v>2771.3648640000001</v>
      </c>
      <c r="F252" s="570">
        <v>2153.8830520000001</v>
      </c>
      <c r="G252" s="570">
        <v>2669.6445465264846</v>
      </c>
      <c r="H252" s="570">
        <v>2606.274310675763</v>
      </c>
      <c r="I252" s="570">
        <v>2771364.8640000001</v>
      </c>
    </row>
    <row r="253" spans="1:9">
      <c r="A253" s="188"/>
      <c r="B253" s="21">
        <v>7</v>
      </c>
      <c r="C253" s="570">
        <v>29.099119999999999</v>
      </c>
      <c r="D253" s="570">
        <v>35</v>
      </c>
      <c r="E253" s="570">
        <v>2417.708329</v>
      </c>
      <c r="F253" s="570">
        <v>1876.480804</v>
      </c>
      <c r="G253" s="570">
        <v>2433.8928514133227</v>
      </c>
      <c r="H253" s="570">
        <v>2715.7345950401286</v>
      </c>
      <c r="I253" s="570">
        <v>2417708.3289999999</v>
      </c>
    </row>
    <row r="254" spans="1:9">
      <c r="A254" s="188"/>
      <c r="B254" s="21">
        <v>8</v>
      </c>
      <c r="C254" s="570">
        <v>29.88721</v>
      </c>
      <c r="D254" s="570">
        <v>47</v>
      </c>
      <c r="E254" s="570">
        <v>3256.0245150000001</v>
      </c>
      <c r="F254" s="570">
        <v>2497.3490750000001</v>
      </c>
      <c r="G254" s="570">
        <v>2839.7167529341896</v>
      </c>
      <c r="H254" s="570">
        <v>2659.1331338467089</v>
      </c>
      <c r="I254" s="570">
        <v>3256024.5150000001</v>
      </c>
    </row>
    <row r="255" spans="1:9">
      <c r="A255" s="188"/>
      <c r="B255" s="21">
        <v>9</v>
      </c>
      <c r="C255" s="570">
        <v>27.205119999999997</v>
      </c>
      <c r="D255" s="570">
        <v>39</v>
      </c>
      <c r="E255" s="570">
        <v>2464.8146919999999</v>
      </c>
      <c r="F255" s="570">
        <v>1914.4190470000001</v>
      </c>
      <c r="G255" s="570">
        <v>3362.5971307367577</v>
      </c>
      <c r="H255" s="570">
        <v>2188.1887074165329</v>
      </c>
      <c r="I255" s="570">
        <v>2464814.6919999998</v>
      </c>
    </row>
    <row r="256" spans="1:9">
      <c r="A256" s="188"/>
      <c r="B256" s="21">
        <v>10</v>
      </c>
      <c r="C256" s="570">
        <v>26.933900000000001</v>
      </c>
      <c r="D256" s="570">
        <v>42</v>
      </c>
      <c r="E256" s="570">
        <v>3167.2139079999997</v>
      </c>
      <c r="F256" s="570">
        <v>2382.9439809999999</v>
      </c>
      <c r="G256" s="570">
        <v>3546.4572951894061</v>
      </c>
      <c r="H256" s="570">
        <v>2884.8880067520067</v>
      </c>
      <c r="I256" s="570">
        <v>3167213.9079999998</v>
      </c>
    </row>
    <row r="257" spans="1:9">
      <c r="A257" s="188"/>
      <c r="B257" s="21">
        <v>11</v>
      </c>
      <c r="C257" s="570">
        <v>24.617540000000002</v>
      </c>
      <c r="D257" s="570">
        <v>50</v>
      </c>
      <c r="E257" s="570">
        <v>3257.649093</v>
      </c>
      <c r="F257" s="570">
        <v>2468.6550569999999</v>
      </c>
      <c r="G257" s="570">
        <v>3081.0062077849116</v>
      </c>
      <c r="H257" s="570">
        <v>3777.8687907897274</v>
      </c>
      <c r="I257" s="570">
        <v>3257649.0929999999</v>
      </c>
    </row>
    <row r="258" spans="1:9">
      <c r="A258" s="188"/>
      <c r="B258" s="21">
        <v>12</v>
      </c>
      <c r="C258" s="570">
        <v>25.416180000000001</v>
      </c>
      <c r="D258" s="570">
        <v>58</v>
      </c>
      <c r="E258" s="570">
        <v>3985.5714939999998</v>
      </c>
      <c r="F258" s="570">
        <v>3034.1625439999998</v>
      </c>
      <c r="G258" s="570">
        <v>2237.2133745393257</v>
      </c>
      <c r="H258" s="570">
        <v>4642.130883333869</v>
      </c>
      <c r="I258" s="570">
        <v>3985571.4939999999</v>
      </c>
    </row>
    <row r="259" spans="1:9">
      <c r="A259" s="188"/>
      <c r="B259" s="21"/>
      <c r="C259" s="568"/>
      <c r="D259" s="568"/>
      <c r="E259" s="568"/>
      <c r="F259" s="568"/>
      <c r="G259" s="568"/>
      <c r="H259" s="568"/>
      <c r="I259" s="568"/>
    </row>
    <row r="260" spans="1:9">
      <c r="A260" s="16">
        <v>2014</v>
      </c>
      <c r="B260" s="21">
        <v>1</v>
      </c>
      <c r="C260" s="570">
        <v>26.15183</v>
      </c>
      <c r="D260" s="570">
        <v>68</v>
      </c>
      <c r="E260" s="570">
        <v>4434.9273509999994</v>
      </c>
      <c r="F260" s="570">
        <v>3593.5583769999998</v>
      </c>
      <c r="G260" s="570">
        <v>2406.8919830208674</v>
      </c>
      <c r="H260" s="570">
        <v>4511.2639565714271</v>
      </c>
      <c r="I260" s="570">
        <v>4434927.3509999998</v>
      </c>
    </row>
    <row r="261" spans="1:9">
      <c r="A261" s="16"/>
      <c r="B261" s="21">
        <v>2</v>
      </c>
      <c r="C261" s="570">
        <v>22.423249999999999</v>
      </c>
      <c r="D261" s="570">
        <v>57</v>
      </c>
      <c r="E261" s="570">
        <v>4162.8547390000003</v>
      </c>
      <c r="F261" s="570">
        <v>3585.4321519999999</v>
      </c>
      <c r="G261" s="570">
        <v>2562.0915303828247</v>
      </c>
      <c r="H261" s="570">
        <v>3860.1396485441414</v>
      </c>
      <c r="I261" s="570">
        <v>4162854.7390000001</v>
      </c>
    </row>
    <row r="262" spans="1:9">
      <c r="A262" s="16"/>
      <c r="B262" s="21">
        <v>3</v>
      </c>
      <c r="C262" s="570">
        <v>24.094799999999999</v>
      </c>
      <c r="D262" s="570">
        <v>58</v>
      </c>
      <c r="E262" s="570">
        <v>4079.275662</v>
      </c>
      <c r="F262" s="570">
        <v>3513.1335359999998</v>
      </c>
      <c r="G262" s="570">
        <v>3220.1764649141255</v>
      </c>
      <c r="H262" s="570">
        <v>3658.3686600136443</v>
      </c>
      <c r="I262" s="570">
        <v>4079275.662</v>
      </c>
    </row>
    <row r="263" spans="1:9">
      <c r="A263" s="16"/>
      <c r="B263" s="21">
        <v>4</v>
      </c>
      <c r="C263" s="570">
        <v>22.489750000000001</v>
      </c>
      <c r="D263" s="570">
        <v>43</v>
      </c>
      <c r="E263" s="570">
        <v>3185.470554</v>
      </c>
      <c r="F263" s="570">
        <v>2729.9142619999998</v>
      </c>
      <c r="G263" s="570">
        <v>3417.6613419935798</v>
      </c>
      <c r="H263" s="570">
        <v>2748.5767318210278</v>
      </c>
      <c r="I263" s="570">
        <v>3185470.554</v>
      </c>
    </row>
    <row r="264" spans="1:9">
      <c r="A264" s="16"/>
      <c r="B264" s="21">
        <v>5</v>
      </c>
      <c r="C264" s="570">
        <v>8.3963199999999993</v>
      </c>
      <c r="D264" s="570">
        <v>31</v>
      </c>
      <c r="E264" s="570">
        <v>2169.6082099999999</v>
      </c>
      <c r="F264" s="570">
        <v>1852.761904</v>
      </c>
      <c r="G264" s="570">
        <v>3280.9838969293742</v>
      </c>
      <c r="H264" s="570">
        <v>2363.0832084927774</v>
      </c>
      <c r="I264" s="570">
        <v>2169608.21</v>
      </c>
    </row>
    <row r="265" spans="1:9">
      <c r="A265" s="16"/>
      <c r="B265" s="21">
        <v>6</v>
      </c>
      <c r="C265" s="570">
        <v>22.934669999999997</v>
      </c>
      <c r="D265" s="570">
        <v>35</v>
      </c>
      <c r="E265" s="570">
        <v>2185.9249970000001</v>
      </c>
      <c r="F265" s="570">
        <v>1898.2225960000001</v>
      </c>
      <c r="G265" s="570">
        <v>3525.7175627223114</v>
      </c>
      <c r="H265" s="570">
        <v>2213.0777180176565</v>
      </c>
      <c r="I265" s="570">
        <v>2185924.997</v>
      </c>
    </row>
    <row r="266" spans="1:9">
      <c r="A266" s="16"/>
      <c r="B266" s="21">
        <v>7</v>
      </c>
      <c r="C266" s="570">
        <v>22.182970000000001</v>
      </c>
      <c r="D266" s="570">
        <v>30</v>
      </c>
      <c r="E266" s="570">
        <v>2164.9941519999998</v>
      </c>
      <c r="F266" s="570">
        <v>1841.4415670000001</v>
      </c>
      <c r="G266" s="570">
        <v>3208.3543524983952</v>
      </c>
      <c r="H266" s="570">
        <v>2485.3419173611555</v>
      </c>
      <c r="I266" s="570">
        <v>2164994.1519999998</v>
      </c>
    </row>
    <row r="267" spans="1:9">
      <c r="A267" s="16"/>
      <c r="B267" s="21">
        <v>8</v>
      </c>
      <c r="C267" s="570">
        <v>21.483790000000003</v>
      </c>
      <c r="D267" s="570">
        <v>36</v>
      </c>
      <c r="E267" s="570">
        <v>2522.744506</v>
      </c>
      <c r="F267" s="570">
        <v>2141.2598779999998</v>
      </c>
      <c r="G267" s="570">
        <v>3669.1963885184587</v>
      </c>
      <c r="H267" s="570">
        <v>2103.0127187182989</v>
      </c>
      <c r="I267" s="570">
        <v>2522744.5060000001</v>
      </c>
    </row>
    <row r="268" spans="1:9">
      <c r="A268" s="16"/>
      <c r="B268" s="21">
        <v>9</v>
      </c>
      <c r="C268" s="570">
        <v>19.833459999999999</v>
      </c>
      <c r="D268" s="570">
        <v>35</v>
      </c>
      <c r="E268" s="570">
        <v>2292.2018360000002</v>
      </c>
      <c r="F268" s="570">
        <v>1964.3146200000001</v>
      </c>
      <c r="G268" s="570">
        <v>3659.4579159895666</v>
      </c>
      <c r="H268" s="570">
        <v>2258.6396160842692</v>
      </c>
      <c r="I268" s="570">
        <v>2292201.8360000001</v>
      </c>
    </row>
    <row r="269" spans="1:9">
      <c r="A269" s="16"/>
      <c r="B269" s="21">
        <v>10</v>
      </c>
      <c r="C269" s="570">
        <v>19.799409999999998</v>
      </c>
      <c r="D269" s="570">
        <v>40</v>
      </c>
      <c r="E269" s="570">
        <v>2737.8727180000001</v>
      </c>
      <c r="F269" s="570">
        <v>2309.3498100000002</v>
      </c>
      <c r="G269" s="570">
        <v>3725.9327879630819</v>
      </c>
      <c r="H269" s="570">
        <v>2579.0481430369182</v>
      </c>
      <c r="I269" s="570">
        <v>2737872.7179999999</v>
      </c>
    </row>
    <row r="270" spans="1:9">
      <c r="A270" s="16"/>
      <c r="B270" s="21">
        <v>11</v>
      </c>
      <c r="C270" s="570">
        <v>18.564509999999999</v>
      </c>
      <c r="D270" s="570">
        <v>44</v>
      </c>
      <c r="E270" s="570">
        <v>2915.1256630000003</v>
      </c>
      <c r="F270" s="570">
        <v>2414.9215020000001</v>
      </c>
      <c r="G270" s="570">
        <v>3643.9403085601921</v>
      </c>
      <c r="H270" s="570">
        <v>3166.3486575224724</v>
      </c>
      <c r="I270" s="570">
        <v>2915125.6630000002</v>
      </c>
    </row>
    <row r="271" spans="1:9">
      <c r="A271" s="16"/>
      <c r="B271" s="21">
        <v>12</v>
      </c>
      <c r="C271" s="570">
        <v>18.297279999999997</v>
      </c>
      <c r="D271" s="570">
        <v>61</v>
      </c>
      <c r="E271" s="570">
        <v>4256.3130620000002</v>
      </c>
      <c r="F271" s="570">
        <v>3558.2147599999998</v>
      </c>
      <c r="G271" s="570">
        <v>3234.3796019799356</v>
      </c>
      <c r="H271" s="570">
        <v>4689.0759906326884</v>
      </c>
      <c r="I271" s="570">
        <v>4256313.0619999999</v>
      </c>
    </row>
    <row r="272" spans="1:9">
      <c r="A272" s="16"/>
      <c r="B272" s="21"/>
      <c r="C272" s="568"/>
      <c r="D272" s="568"/>
      <c r="E272" s="568"/>
      <c r="F272" s="568"/>
      <c r="G272" s="568"/>
      <c r="H272" s="568"/>
      <c r="I272" s="568"/>
    </row>
    <row r="273" spans="1:9">
      <c r="A273" s="16">
        <v>2015</v>
      </c>
      <c r="B273" s="21">
        <v>1</v>
      </c>
      <c r="C273" s="570">
        <v>18.144310000000001</v>
      </c>
      <c r="D273" s="570">
        <v>57</v>
      </c>
      <c r="E273" s="570">
        <v>4110.02081</v>
      </c>
      <c r="F273" s="570">
        <v>3048.0266889999998</v>
      </c>
      <c r="G273" s="570">
        <v>2909.5364678475121</v>
      </c>
      <c r="H273" s="570">
        <v>4266.1468721067413</v>
      </c>
      <c r="I273" s="570">
        <v>4110020.81</v>
      </c>
    </row>
    <row r="274" spans="1:9">
      <c r="A274" s="16"/>
      <c r="B274" s="21">
        <v>2</v>
      </c>
      <c r="C274" s="570">
        <v>14.983409999999999</v>
      </c>
      <c r="D274" s="570">
        <v>46</v>
      </c>
      <c r="E274" s="570">
        <v>3084.4834849999997</v>
      </c>
      <c r="F274" s="570">
        <v>2158.8832870000001</v>
      </c>
      <c r="G274" s="570">
        <v>2662.189753109149</v>
      </c>
      <c r="H274" s="570">
        <v>3545.3675966356336</v>
      </c>
      <c r="I274" s="570">
        <v>3084483.4849999999</v>
      </c>
    </row>
    <row r="275" spans="1:9">
      <c r="A275" s="16"/>
      <c r="B275" s="21">
        <v>3</v>
      </c>
      <c r="C275" s="570">
        <v>15.015780000000001</v>
      </c>
      <c r="D275" s="570">
        <v>40</v>
      </c>
      <c r="E275" s="570">
        <v>3038.1352980000001</v>
      </c>
      <c r="F275" s="570">
        <v>2066.0444859999998</v>
      </c>
      <c r="G275" s="570">
        <v>2245.8437227239165</v>
      </c>
      <c r="H275" s="570">
        <v>3445.2437609598715</v>
      </c>
      <c r="I275" s="570">
        <v>3038135.298</v>
      </c>
    </row>
    <row r="276" spans="1:9">
      <c r="A276" s="16"/>
      <c r="B276" s="21">
        <v>4</v>
      </c>
      <c r="C276" s="570">
        <v>13.803190000000001</v>
      </c>
      <c r="D276" s="570">
        <v>38</v>
      </c>
      <c r="E276" s="570">
        <v>2818.6989229999999</v>
      </c>
      <c r="F276" s="570">
        <v>1706.525762</v>
      </c>
      <c r="G276" s="570">
        <v>2317.6867130609944</v>
      </c>
      <c r="H276" s="570">
        <v>2599.325071574639</v>
      </c>
      <c r="I276" s="570">
        <v>2818698.923</v>
      </c>
    </row>
    <row r="277" spans="1:9">
      <c r="A277" s="16"/>
      <c r="B277" s="21">
        <v>5</v>
      </c>
      <c r="C277" s="570">
        <v>13.887969999999999</v>
      </c>
      <c r="D277" s="570">
        <v>33</v>
      </c>
      <c r="E277" s="570">
        <v>2353.2846079999999</v>
      </c>
      <c r="F277" s="570">
        <v>1163.360154</v>
      </c>
      <c r="G277" s="570">
        <v>2626.9539938306584</v>
      </c>
      <c r="H277" s="570">
        <v>2215.2707002560196</v>
      </c>
      <c r="I277" s="570">
        <v>2353284.608</v>
      </c>
    </row>
    <row r="278" spans="1:9">
      <c r="A278" s="16"/>
      <c r="B278" s="21">
        <v>6</v>
      </c>
      <c r="C278" s="570">
        <v>11.69476</v>
      </c>
      <c r="D278" s="570">
        <v>25</v>
      </c>
      <c r="E278" s="570">
        <v>1770.7601990000001</v>
      </c>
      <c r="F278" s="570">
        <v>838.11873300000002</v>
      </c>
      <c r="G278" s="570">
        <v>2352.9264076195823</v>
      </c>
      <c r="H278" s="570">
        <v>2156.6631304542539</v>
      </c>
      <c r="I278" s="570">
        <v>1770760.199</v>
      </c>
    </row>
    <row r="279" spans="1:9">
      <c r="A279" s="16"/>
      <c r="B279" s="21">
        <v>7</v>
      </c>
      <c r="C279" s="570">
        <v>10.39771</v>
      </c>
      <c r="D279" s="570">
        <v>26</v>
      </c>
      <c r="E279" s="570">
        <v>2261.6143579999998</v>
      </c>
      <c r="F279" s="570">
        <v>1041.90653</v>
      </c>
      <c r="G279" s="570">
        <v>2280.0542560585873</v>
      </c>
      <c r="H279" s="570">
        <v>2065.4642397688604</v>
      </c>
      <c r="I279" s="570">
        <v>2261614.358</v>
      </c>
    </row>
    <row r="280" spans="1:9">
      <c r="A280" s="16"/>
      <c r="B280" s="21">
        <v>8</v>
      </c>
      <c r="C280" s="570">
        <v>10.130940000000001</v>
      </c>
      <c r="D280" s="570">
        <v>30</v>
      </c>
      <c r="E280" s="570">
        <v>2116.7374479999999</v>
      </c>
      <c r="F280" s="570">
        <v>1017.907686</v>
      </c>
      <c r="G280" s="570">
        <v>2315.1539854253615</v>
      </c>
      <c r="H280" s="570">
        <v>2289.1283343121991</v>
      </c>
      <c r="I280" s="570">
        <v>2116737.4479999999</v>
      </c>
    </row>
    <row r="281" spans="1:9">
      <c r="A281" s="16"/>
      <c r="B281" s="21">
        <v>9</v>
      </c>
      <c r="C281" s="570">
        <v>10.38006</v>
      </c>
      <c r="D281" s="570">
        <v>35</v>
      </c>
      <c r="E281" s="570">
        <v>2593.1838390000003</v>
      </c>
      <c r="F281" s="570">
        <v>1294.523815</v>
      </c>
      <c r="G281" s="570">
        <v>2819.5885859301766</v>
      </c>
      <c r="H281" s="570">
        <v>2104.2567844181381</v>
      </c>
      <c r="I281" s="570">
        <v>2593183.8390000002</v>
      </c>
    </row>
    <row r="282" spans="1:9">
      <c r="A282" s="16"/>
      <c r="B282" s="21">
        <v>10</v>
      </c>
      <c r="C282" s="570">
        <v>5.3948499999999999</v>
      </c>
      <c r="D282" s="570">
        <v>42</v>
      </c>
      <c r="E282" s="570">
        <v>2971.3165180000001</v>
      </c>
      <c r="F282" s="570">
        <v>1500.4031090000001</v>
      </c>
      <c r="G282" s="570">
        <v>3420.6375400200641</v>
      </c>
      <c r="H282" s="570">
        <v>2357.072588674157</v>
      </c>
      <c r="I282" s="570">
        <v>2971316.5180000002</v>
      </c>
    </row>
    <row r="283" spans="1:9">
      <c r="A283" s="16"/>
      <c r="B283" s="21">
        <v>11</v>
      </c>
      <c r="C283" s="570">
        <v>10.129899999999999</v>
      </c>
      <c r="D283" s="570">
        <v>40</v>
      </c>
      <c r="E283" s="570">
        <v>2696.9340550000002</v>
      </c>
      <c r="F283" s="570">
        <v>1334.732264</v>
      </c>
      <c r="G283" s="570">
        <v>3528.7558053394864</v>
      </c>
      <c r="H283" s="570">
        <v>2724.7717422825044</v>
      </c>
      <c r="I283" s="570">
        <v>2696934.0550000002</v>
      </c>
    </row>
    <row r="284" spans="1:9">
      <c r="A284" s="16"/>
      <c r="B284" s="21">
        <v>12</v>
      </c>
      <c r="C284" s="570">
        <v>10.327909999999999</v>
      </c>
      <c r="D284" s="570">
        <v>42</v>
      </c>
      <c r="E284" s="570">
        <v>3550.5188020000001</v>
      </c>
      <c r="F284" s="570">
        <v>1608.6628470000001</v>
      </c>
      <c r="G284" s="570">
        <v>3034.3093618844305</v>
      </c>
      <c r="H284" s="570">
        <v>3668.9253979558584</v>
      </c>
      <c r="I284" s="570">
        <v>3550518.8020000001</v>
      </c>
    </row>
    <row r="285" spans="1:9">
      <c r="A285" s="16"/>
      <c r="B285" s="21"/>
      <c r="C285" s="567"/>
      <c r="D285" s="567"/>
      <c r="E285" s="568"/>
      <c r="F285" s="568"/>
      <c r="G285" s="568"/>
      <c r="H285" s="568"/>
      <c r="I285" s="568"/>
    </row>
    <row r="286" spans="1:9">
      <c r="A286" s="188">
        <v>2016</v>
      </c>
      <c r="B286" s="21">
        <v>1</v>
      </c>
      <c r="C286" s="570">
        <v>10.13325</v>
      </c>
      <c r="D286" s="570">
        <v>51</v>
      </c>
      <c r="E286" s="570">
        <v>3370.013911</v>
      </c>
      <c r="F286" s="570">
        <v>1403.445868</v>
      </c>
      <c r="G286" s="570">
        <v>2206.7428127602911</v>
      </c>
      <c r="H286" s="570">
        <v>4413.0965869961246</v>
      </c>
      <c r="I286" s="570">
        <v>3370013.9109999998</v>
      </c>
    </row>
    <row r="287" spans="1:9">
      <c r="A287" s="188"/>
      <c r="B287" s="21">
        <v>2</v>
      </c>
      <c r="C287" s="570">
        <v>9.2330199999999998</v>
      </c>
      <c r="D287" s="570">
        <v>41</v>
      </c>
      <c r="E287" s="570">
        <v>3000.5030899999997</v>
      </c>
      <c r="F287" s="570">
        <v>1208.4396710000001</v>
      </c>
      <c r="G287" s="570">
        <v>1471.431266244012</v>
      </c>
      <c r="H287" s="570">
        <v>3681.5793754003926</v>
      </c>
      <c r="I287" s="570">
        <v>3000503.09</v>
      </c>
    </row>
    <row r="288" spans="1:9">
      <c r="A288" s="188"/>
      <c r="B288" s="21">
        <v>3</v>
      </c>
      <c r="C288" s="570">
        <v>9.60365</v>
      </c>
      <c r="D288" s="570">
        <v>51</v>
      </c>
      <c r="E288" s="570">
        <v>3425.1478909999996</v>
      </c>
      <c r="F288" s="570">
        <v>1289.481673</v>
      </c>
      <c r="G288" s="570">
        <v>1819.2348984752769</v>
      </c>
      <c r="H288" s="570">
        <v>3300.6730570856798</v>
      </c>
      <c r="I288" s="570">
        <v>3425147.8909999998</v>
      </c>
    </row>
    <row r="289" spans="1:11">
      <c r="A289" s="188"/>
      <c r="B289" s="21">
        <v>4</v>
      </c>
      <c r="C289" s="570">
        <v>4.8366999999999996</v>
      </c>
      <c r="D289" s="570">
        <v>29</v>
      </c>
      <c r="E289" s="570">
        <v>2176.0631480000002</v>
      </c>
      <c r="F289" s="570">
        <v>745.07861800000001</v>
      </c>
      <c r="G289" s="570">
        <v>1678.0330752438585</v>
      </c>
      <c r="H289" s="570">
        <v>2232.0435230503167</v>
      </c>
      <c r="I289" s="570">
        <v>2176063.148</v>
      </c>
    </row>
    <row r="290" spans="1:11">
      <c r="A290" s="188"/>
      <c r="B290" s="21">
        <v>5</v>
      </c>
      <c r="C290" s="570">
        <v>9.1707000000000001</v>
      </c>
      <c r="D290" s="570">
        <v>31</v>
      </c>
      <c r="E290" s="570">
        <v>2214.2665280000001</v>
      </c>
      <c r="F290" s="570">
        <v>688.79350799999997</v>
      </c>
      <c r="G290" s="570">
        <v>1969.8383495337803</v>
      </c>
      <c r="H290" s="570">
        <v>2081.8432711320283</v>
      </c>
      <c r="I290" s="570">
        <v>2214266.5279999999</v>
      </c>
    </row>
    <row r="291" spans="1:11">
      <c r="A291" s="188"/>
      <c r="B291" s="21">
        <v>6</v>
      </c>
      <c r="C291" s="570">
        <v>4.8041</v>
      </c>
      <c r="D291" s="570">
        <v>30</v>
      </c>
      <c r="E291" s="570">
        <v>2478.4577259999996</v>
      </c>
      <c r="F291" s="570">
        <v>734.78814599999998</v>
      </c>
      <c r="G291" s="570">
        <v>2152.4234139522127</v>
      </c>
      <c r="H291" s="570">
        <v>2163.1755487216819</v>
      </c>
      <c r="I291" s="570">
        <v>2478457.7259999998</v>
      </c>
    </row>
    <row r="292" spans="1:11">
      <c r="A292" s="188"/>
      <c r="B292" s="21">
        <v>7</v>
      </c>
      <c r="C292" s="570">
        <v>12.390219999999999</v>
      </c>
      <c r="D292" s="570">
        <v>28</v>
      </c>
      <c r="E292" s="570">
        <v>1918.4446340000002</v>
      </c>
      <c r="F292" s="570">
        <v>585.50585699999999</v>
      </c>
      <c r="G292" s="570">
        <v>1708.8801492731991</v>
      </c>
      <c r="H292" s="570">
        <v>2396.1977935734499</v>
      </c>
      <c r="I292" s="570">
        <v>1918444.6340000001</v>
      </c>
    </row>
    <row r="293" spans="1:11">
      <c r="A293" s="188"/>
      <c r="B293" s="21">
        <v>8</v>
      </c>
      <c r="C293" s="570">
        <v>0</v>
      </c>
      <c r="D293" s="570">
        <v>26</v>
      </c>
      <c r="E293" s="570">
        <v>1967.297632</v>
      </c>
      <c r="F293" s="570">
        <v>650.58533299999999</v>
      </c>
      <c r="G293" s="570">
        <v>1356.517187837924</v>
      </c>
      <c r="H293" s="570">
        <v>2373.1057148771724</v>
      </c>
      <c r="I293" s="570">
        <v>1967297.632</v>
      </c>
    </row>
    <row r="294" spans="1:11">
      <c r="A294" s="188"/>
      <c r="B294" s="21">
        <v>9</v>
      </c>
      <c r="C294" s="570">
        <v>0</v>
      </c>
      <c r="D294" s="570">
        <v>29</v>
      </c>
      <c r="E294" s="570">
        <v>2227.256304</v>
      </c>
      <c r="F294" s="570">
        <v>785.82870400000002</v>
      </c>
      <c r="G294" s="570">
        <v>1445.8041816437028</v>
      </c>
      <c r="H294" s="570">
        <v>2124.688745778049</v>
      </c>
      <c r="I294" s="570">
        <v>2227256.304</v>
      </c>
    </row>
    <row r="295" spans="1:11">
      <c r="A295" s="188"/>
      <c r="B295" s="21">
        <v>10</v>
      </c>
      <c r="C295" s="570">
        <v>12.53969</v>
      </c>
      <c r="D295" s="570">
        <v>45</v>
      </c>
      <c r="E295" s="570">
        <v>3250.4248110000003</v>
      </c>
      <c r="F295" s="570">
        <v>1232.4801010000001</v>
      </c>
      <c r="G295" s="570">
        <v>2131.4806405774948</v>
      </c>
      <c r="H295" s="570">
        <v>2563.6298061953744</v>
      </c>
      <c r="I295" s="570">
        <v>3250424.8110000002</v>
      </c>
    </row>
    <row r="296" spans="1:11">
      <c r="A296" s="188"/>
      <c r="B296" s="21">
        <v>11</v>
      </c>
      <c r="C296" s="570">
        <v>20.714669999999998</v>
      </c>
      <c r="D296" s="570">
        <v>48</v>
      </c>
      <c r="E296" s="570">
        <v>3414.6912929999999</v>
      </c>
      <c r="F296" s="570">
        <v>1325.869146</v>
      </c>
      <c r="G296" s="570">
        <v>1991.4463306835175</v>
      </c>
      <c r="H296" s="570">
        <v>3547.6656052420749</v>
      </c>
      <c r="I296" s="570">
        <v>3414691.2930000001</v>
      </c>
      <c r="J296" s="61"/>
      <c r="K296" s="61"/>
    </row>
    <row r="297" spans="1:11">
      <c r="A297" s="188"/>
      <c r="B297" s="21">
        <v>12</v>
      </c>
      <c r="C297" s="570">
        <v>24.90568</v>
      </c>
      <c r="D297" s="570">
        <v>52</v>
      </c>
      <c r="E297" s="570">
        <v>4010.8121940000001</v>
      </c>
      <c r="F297" s="570">
        <v>1519.6829250000001</v>
      </c>
      <c r="G297" s="570">
        <v>1694.9352299147495</v>
      </c>
      <c r="H297" s="570">
        <v>4028.524533514611</v>
      </c>
      <c r="I297" s="570">
        <v>4010812.1940000001</v>
      </c>
      <c r="J297" s="61"/>
      <c r="K297" s="61"/>
    </row>
    <row r="298" spans="1:11">
      <c r="A298" s="188"/>
      <c r="B298" s="21"/>
      <c r="C298" s="567"/>
      <c r="D298" s="567"/>
      <c r="E298" s="568"/>
      <c r="F298" s="568"/>
      <c r="G298" s="568"/>
      <c r="H298" s="568"/>
      <c r="I298" s="568"/>
      <c r="J298" s="61"/>
      <c r="K298" s="61"/>
    </row>
    <row r="299" spans="1:11">
      <c r="A299" s="188">
        <v>2017</v>
      </c>
      <c r="B299" s="21">
        <v>1</v>
      </c>
      <c r="C299" s="570">
        <v>24.832999999999998</v>
      </c>
      <c r="D299" s="570">
        <v>61</v>
      </c>
      <c r="E299" s="570">
        <v>4290.939507</v>
      </c>
      <c r="F299" s="570">
        <v>1771.4411170000001</v>
      </c>
      <c r="G299" s="570">
        <v>1745.8970982643884</v>
      </c>
      <c r="H299" s="570">
        <v>4291.432137214656</v>
      </c>
      <c r="I299" s="570">
        <v>4290939.5070000002</v>
      </c>
      <c r="J299" s="61"/>
      <c r="K299" s="61"/>
    </row>
    <row r="300" spans="1:11">
      <c r="A300" s="188"/>
      <c r="B300" s="21">
        <v>2</v>
      </c>
      <c r="C300" s="570">
        <v>22.167000000000002</v>
      </c>
      <c r="D300" s="570">
        <v>49</v>
      </c>
      <c r="E300" s="570">
        <v>3583.4842829999998</v>
      </c>
      <c r="F300" s="570">
        <v>1498.633437</v>
      </c>
      <c r="G300" s="570">
        <v>1474.5000177713819</v>
      </c>
      <c r="H300" s="570">
        <v>3888.6326689868188</v>
      </c>
      <c r="I300" s="570">
        <v>3583484.2829999998</v>
      </c>
      <c r="J300" s="61"/>
      <c r="K300" s="61"/>
    </row>
    <row r="301" spans="1:11">
      <c r="A301" s="188"/>
      <c r="B301" s="21">
        <v>3</v>
      </c>
      <c r="C301" s="570">
        <v>24.562000000000001</v>
      </c>
      <c r="D301" s="570">
        <v>49</v>
      </c>
      <c r="E301" s="570">
        <v>3513.2988679999999</v>
      </c>
      <c r="F301" s="570">
        <v>1432.399232</v>
      </c>
      <c r="G301" s="570">
        <v>1553.977140516489</v>
      </c>
      <c r="H301" s="570">
        <v>3515.6710704747702</v>
      </c>
      <c r="I301" s="570">
        <v>3513298.8679999998</v>
      </c>
      <c r="J301" s="61"/>
      <c r="K301" s="61"/>
    </row>
    <row r="302" spans="1:11">
      <c r="A302" s="188"/>
      <c r="B302" s="21">
        <v>4</v>
      </c>
      <c r="C302" s="570">
        <v>23.894599999999997</v>
      </c>
      <c r="D302" s="570">
        <v>30</v>
      </c>
      <c r="E302" s="570">
        <v>2323.5492880000002</v>
      </c>
      <c r="F302" s="570">
        <v>950.194343</v>
      </c>
      <c r="G302" s="570">
        <v>1312.9839201410352</v>
      </c>
      <c r="H302" s="570">
        <v>2473.580996527432</v>
      </c>
      <c r="I302" s="570">
        <v>2323549.2880000002</v>
      </c>
      <c r="J302" s="61"/>
      <c r="K302" s="61"/>
    </row>
    <row r="303" spans="1:11">
      <c r="A303" s="188"/>
      <c r="B303" s="21">
        <v>5</v>
      </c>
      <c r="C303" s="570">
        <v>24.523040000000002</v>
      </c>
      <c r="D303" s="570">
        <v>32</v>
      </c>
      <c r="E303" s="570">
        <v>2483.1499449999997</v>
      </c>
      <c r="F303" s="570">
        <v>1073.7700359999999</v>
      </c>
      <c r="G303" s="570">
        <v>1724.6120042084799</v>
      </c>
      <c r="H303" s="570">
        <v>2113.6157169259582</v>
      </c>
      <c r="I303" s="570">
        <v>2483149.9449999998</v>
      </c>
      <c r="J303" s="61"/>
      <c r="K303" s="61"/>
    </row>
    <row r="304" spans="1:11">
      <c r="A304" s="188"/>
      <c r="B304" s="21">
        <v>6</v>
      </c>
      <c r="C304" s="570">
        <v>23.593880000000002</v>
      </c>
      <c r="D304" s="570">
        <v>38</v>
      </c>
      <c r="E304" s="570">
        <v>3455.202585</v>
      </c>
      <c r="F304" s="570">
        <v>1408.3804869999999</v>
      </c>
      <c r="G304" s="570">
        <v>2535.1181593921342</v>
      </c>
      <c r="H304" s="570">
        <v>2298.7159894967817</v>
      </c>
      <c r="I304" s="570">
        <v>3455202.585</v>
      </c>
      <c r="J304" s="61"/>
      <c r="K304" s="61"/>
    </row>
    <row r="305" spans="1:11">
      <c r="A305" s="188"/>
      <c r="B305" s="21">
        <v>7</v>
      </c>
      <c r="C305" s="570">
        <v>22.191119999999998</v>
      </c>
      <c r="D305" s="570">
        <v>37</v>
      </c>
      <c r="E305" s="570">
        <v>2705.4870329999999</v>
      </c>
      <c r="F305" s="570">
        <v>1104.6654610000001</v>
      </c>
      <c r="G305" s="570">
        <v>2927.6055477365917</v>
      </c>
      <c r="H305" s="570">
        <v>2557.7082735622225</v>
      </c>
      <c r="I305" s="570">
        <v>2705487.0329999998</v>
      </c>
      <c r="J305" s="61"/>
      <c r="K305" s="61"/>
    </row>
    <row r="306" spans="1:11">
      <c r="A306" s="188"/>
      <c r="B306" s="21">
        <v>8</v>
      </c>
      <c r="C306" s="570">
        <v>21.114080000000001</v>
      </c>
      <c r="D306" s="570">
        <v>33</v>
      </c>
      <c r="E306" s="570">
        <v>2596.4019929999999</v>
      </c>
      <c r="F306" s="570">
        <v>1106.1580269999999</v>
      </c>
      <c r="G306" s="570">
        <v>3144.981431123193</v>
      </c>
      <c r="H306" s="570">
        <v>2319.5182799527347</v>
      </c>
      <c r="I306" s="570">
        <v>2596401.9929999998</v>
      </c>
      <c r="J306" s="61"/>
      <c r="K306" s="61"/>
    </row>
    <row r="307" spans="1:11">
      <c r="A307" s="188"/>
      <c r="B307" s="21">
        <v>9</v>
      </c>
      <c r="C307" s="570">
        <v>20.213750000000001</v>
      </c>
      <c r="D307" s="570">
        <v>31</v>
      </c>
      <c r="E307" s="570">
        <v>2356.3198349999998</v>
      </c>
      <c r="F307" s="570">
        <v>992.93245300000001</v>
      </c>
      <c r="G307" s="570">
        <v>3505.9503508133748</v>
      </c>
      <c r="H307" s="570">
        <v>2041.016985611609</v>
      </c>
      <c r="I307" s="570">
        <v>2356319.835</v>
      </c>
      <c r="J307" s="61"/>
      <c r="K307" s="61"/>
    </row>
    <row r="308" spans="1:11">
      <c r="A308" s="188"/>
      <c r="B308" s="21">
        <v>10</v>
      </c>
      <c r="C308" s="570">
        <v>11.962120000000001</v>
      </c>
      <c r="D308" s="570">
        <v>34</v>
      </c>
      <c r="E308" s="570">
        <v>2751.7467149999998</v>
      </c>
      <c r="F308" s="570">
        <v>1160.046587</v>
      </c>
      <c r="G308" s="570">
        <v>3927.6917833628886</v>
      </c>
      <c r="H308" s="570">
        <v>2188.8409156736011</v>
      </c>
      <c r="I308" s="570">
        <v>2751746.7149999999</v>
      </c>
      <c r="J308" s="61"/>
      <c r="K308" s="61"/>
    </row>
    <row r="309" spans="1:11">
      <c r="A309" s="188"/>
      <c r="B309" s="21">
        <v>11</v>
      </c>
      <c r="C309" s="570">
        <v>20.155380000000001</v>
      </c>
      <c r="D309" s="570">
        <v>43</v>
      </c>
      <c r="E309" s="570">
        <v>3317.312578</v>
      </c>
      <c r="F309" s="570">
        <v>1328.466586</v>
      </c>
      <c r="G309" s="570">
        <v>3483.7961215863252</v>
      </c>
      <c r="H309" s="570">
        <v>3679.9774552781614</v>
      </c>
      <c r="I309" s="570">
        <v>3317312.5780000002</v>
      </c>
      <c r="J309" s="61"/>
      <c r="K309" s="61"/>
    </row>
    <row r="310" spans="1:11">
      <c r="A310" s="188"/>
      <c r="B310" s="21">
        <v>12</v>
      </c>
      <c r="C310" s="570">
        <v>21.742919999999998</v>
      </c>
      <c r="D310" s="570">
        <v>50</v>
      </c>
      <c r="E310" s="570">
        <v>4160.1995340000003</v>
      </c>
      <c r="F310" s="570">
        <v>1788.5784880000001</v>
      </c>
      <c r="G310" s="570">
        <v>2307.7086397077569</v>
      </c>
      <c r="H310" s="570">
        <v>5029.7894896519156</v>
      </c>
      <c r="I310" s="570">
        <v>4160199.534</v>
      </c>
      <c r="J310" s="61"/>
      <c r="K310" s="61"/>
    </row>
    <row r="311" spans="1:11">
      <c r="A311" s="188"/>
      <c r="B311" s="21"/>
      <c r="C311" s="567"/>
      <c r="D311" s="567"/>
      <c r="E311" s="568"/>
      <c r="F311" s="568"/>
      <c r="G311" s="568"/>
      <c r="H311" s="568"/>
      <c r="I311" s="568"/>
      <c r="J311" s="61"/>
      <c r="K311" s="61"/>
    </row>
    <row r="312" spans="1:11">
      <c r="A312" s="188">
        <v>2018</v>
      </c>
      <c r="B312" s="21">
        <v>1</v>
      </c>
      <c r="C312" s="570">
        <v>23.267400000000002</v>
      </c>
      <c r="D312" s="570">
        <v>55</v>
      </c>
      <c r="E312" s="570">
        <v>4126.4233730000005</v>
      </c>
      <c r="F312" s="570">
        <v>1869.627023</v>
      </c>
      <c r="G312" s="570">
        <v>1151.2953306280424</v>
      </c>
      <c r="H312" s="570">
        <v>5369.5203998320094</v>
      </c>
      <c r="I312" s="570">
        <v>4126423.3730000001</v>
      </c>
      <c r="J312" s="61"/>
      <c r="K312" s="61"/>
    </row>
    <row r="313" spans="1:11">
      <c r="A313" s="188"/>
      <c r="B313" s="21">
        <v>2</v>
      </c>
      <c r="C313" s="570">
        <v>20.744910000000001</v>
      </c>
      <c r="D313" s="570">
        <v>57</v>
      </c>
      <c r="E313" s="570">
        <v>4548.834664</v>
      </c>
      <c r="F313" s="570">
        <v>2352.7456520000001</v>
      </c>
      <c r="G313" s="570">
        <v>1062.4349890071303</v>
      </c>
      <c r="H313" s="570">
        <v>4355.2000572308234</v>
      </c>
      <c r="I313" s="570">
        <v>4548834.6639999999</v>
      </c>
      <c r="J313" s="61"/>
      <c r="K313" s="61"/>
    </row>
    <row r="314" spans="1:11">
      <c r="A314" s="188"/>
      <c r="B314" s="21">
        <v>3</v>
      </c>
      <c r="C314" s="570">
        <v>22.066230000000001</v>
      </c>
      <c r="D314" s="570">
        <v>59</v>
      </c>
      <c r="E314" s="570">
        <v>4286.6623890000001</v>
      </c>
      <c r="F314" s="570">
        <v>2093.9569740000002</v>
      </c>
      <c r="G314" s="570">
        <v>1772.3600663482559</v>
      </c>
      <c r="H314" s="570">
        <v>3972.864767068505</v>
      </c>
      <c r="I314" s="570">
        <v>4286662.3890000004</v>
      </c>
      <c r="J314" s="61"/>
      <c r="K314" s="61"/>
    </row>
    <row r="315" spans="1:11">
      <c r="A315" s="188"/>
      <c r="B315" s="21">
        <v>4</v>
      </c>
      <c r="C315" s="570">
        <v>22.201529999999998</v>
      </c>
      <c r="D315" s="570">
        <v>41</v>
      </c>
      <c r="E315" s="570">
        <v>3207.2111199999999</v>
      </c>
      <c r="F315" s="570">
        <v>1553.6149829999999</v>
      </c>
      <c r="G315" s="570">
        <v>1644.0595470055578</v>
      </c>
      <c r="H315" s="570">
        <v>3245.0039241362838</v>
      </c>
      <c r="I315" s="570">
        <v>3207211.12</v>
      </c>
      <c r="J315" s="61"/>
      <c r="K315" s="61"/>
    </row>
    <row r="316" spans="1:11">
      <c r="A316" s="188"/>
      <c r="B316" s="21">
        <v>5</v>
      </c>
      <c r="C316" s="570">
        <v>23.155799999999999</v>
      </c>
      <c r="D316" s="570">
        <v>34</v>
      </c>
      <c r="E316" s="570">
        <v>2773.6993769999999</v>
      </c>
      <c r="F316" s="570">
        <v>1414.598414</v>
      </c>
      <c r="G316" s="570">
        <v>1738.4104656001405</v>
      </c>
      <c r="H316" s="570">
        <v>2895.4890436426822</v>
      </c>
      <c r="I316" s="570">
        <v>2773699.3769999999</v>
      </c>
      <c r="J316" s="61"/>
      <c r="K316" s="61"/>
    </row>
    <row r="317" spans="1:11">
      <c r="A317" s="188"/>
      <c r="B317" s="21">
        <v>6</v>
      </c>
      <c r="C317" s="570">
        <v>22.073180000000001</v>
      </c>
      <c r="D317" s="570">
        <v>42</v>
      </c>
      <c r="E317" s="570">
        <v>3741.2952789999999</v>
      </c>
      <c r="F317" s="570">
        <v>1906.8157670000001</v>
      </c>
      <c r="G317" s="570">
        <v>2453.1164241154138</v>
      </c>
      <c r="H317" s="570">
        <v>2761.4247145107092</v>
      </c>
      <c r="I317" s="570">
        <v>3741295.2790000001</v>
      </c>
      <c r="J317" s="61"/>
      <c r="K317" s="61"/>
    </row>
    <row r="318" spans="1:11">
      <c r="A318" s="188"/>
      <c r="B318" s="21">
        <v>7</v>
      </c>
      <c r="C318" s="570">
        <v>19.4758</v>
      </c>
      <c r="D318" s="570">
        <v>34</v>
      </c>
      <c r="E318" s="570">
        <v>2739.2910440000001</v>
      </c>
      <c r="F318" s="570">
        <v>1423.392869</v>
      </c>
      <c r="G318" s="570">
        <v>2665.4822189708539</v>
      </c>
      <c r="H318" s="570">
        <v>2907.5012307143484</v>
      </c>
      <c r="I318" s="570">
        <v>2739291.0440000002</v>
      </c>
      <c r="J318" s="61"/>
      <c r="K318" s="61"/>
    </row>
    <row r="319" spans="1:11">
      <c r="A319" s="188"/>
      <c r="B319" s="21">
        <v>8</v>
      </c>
      <c r="C319" s="570">
        <v>21.661999999999999</v>
      </c>
      <c r="D319" s="570">
        <v>29</v>
      </c>
      <c r="E319" s="570">
        <v>2894.89780565</v>
      </c>
      <c r="F319" s="570">
        <v>1541.2757919999999</v>
      </c>
      <c r="G319" s="570">
        <v>2375.0365777780921</v>
      </c>
      <c r="H319" s="570">
        <v>2874.1780880621641</v>
      </c>
      <c r="I319" s="570">
        <v>2894897.80565</v>
      </c>
      <c r="J319" s="61"/>
      <c r="K319" s="61"/>
    </row>
    <row r="320" spans="1:11">
      <c r="A320" s="188"/>
      <c r="B320" s="21">
        <v>9</v>
      </c>
      <c r="C320" s="570">
        <v>18.752970000000001</v>
      </c>
      <c r="D320" s="570">
        <v>46</v>
      </c>
      <c r="E320" s="570">
        <v>3319.0396813499997</v>
      </c>
      <c r="F320" s="570">
        <v>1864.650729</v>
      </c>
      <c r="G320" s="570">
        <v>3845.124206524265</v>
      </c>
      <c r="H320" s="570">
        <v>2284.6003168994798</v>
      </c>
      <c r="I320" s="570">
        <v>3319039.6813499997</v>
      </c>
      <c r="J320" s="61"/>
      <c r="K320" s="61"/>
    </row>
    <row r="321" spans="1:9">
      <c r="A321" s="188"/>
      <c r="B321" s="21">
        <v>10</v>
      </c>
      <c r="C321" s="570">
        <v>6.8390000000000004</v>
      </c>
      <c r="D321" s="570">
        <v>42</v>
      </c>
      <c r="E321" s="570">
        <v>3774.8509704999997</v>
      </c>
      <c r="F321" s="570">
        <v>2188.94697</v>
      </c>
      <c r="G321" s="570">
        <v>4212.0735750016074</v>
      </c>
      <c r="H321" s="570">
        <v>3079.881870087318</v>
      </c>
      <c r="I321" s="570">
        <v>3774850.9704999998</v>
      </c>
    </row>
    <row r="322" spans="1:9">
      <c r="A322" s="188"/>
      <c r="B322" s="21">
        <v>11</v>
      </c>
      <c r="C322" s="570">
        <v>15.71542</v>
      </c>
      <c r="D322" s="570">
        <v>46</v>
      </c>
      <c r="E322" s="570">
        <v>3899.208873</v>
      </c>
      <c r="F322" s="570">
        <v>2278.165066</v>
      </c>
      <c r="G322" s="570">
        <v>4314.4604168033284</v>
      </c>
      <c r="H322" s="570">
        <v>3653.551663050996</v>
      </c>
      <c r="I322" s="570">
        <v>3899208.8730000001</v>
      </c>
    </row>
    <row r="323" spans="1:9">
      <c r="A323" s="188"/>
      <c r="B323" s="21">
        <v>12</v>
      </c>
      <c r="C323" s="570">
        <v>17.938130000000001</v>
      </c>
      <c r="D323" s="570">
        <v>60</v>
      </c>
      <c r="E323" s="570">
        <v>4703.9022939999995</v>
      </c>
      <c r="F323" s="570">
        <v>2701.1259759999998</v>
      </c>
      <c r="G323" s="570">
        <v>4280.6555969775063</v>
      </c>
      <c r="H323" s="570">
        <v>4885.9837021118783</v>
      </c>
      <c r="I323" s="570">
        <v>4703902.2939999998</v>
      </c>
    </row>
    <row r="324" spans="1:9">
      <c r="A324" s="188"/>
      <c r="B324" s="21"/>
      <c r="C324" s="567"/>
      <c r="D324" s="567"/>
      <c r="E324" s="568"/>
      <c r="F324" s="568"/>
      <c r="G324" s="568"/>
      <c r="H324" s="568"/>
      <c r="I324" s="568"/>
    </row>
    <row r="325" spans="1:9">
      <c r="A325" s="188" t="s">
        <v>122</v>
      </c>
      <c r="B325" s="21">
        <v>1</v>
      </c>
      <c r="C325" s="570">
        <v>20.44041</v>
      </c>
      <c r="D325" s="570">
        <v>53</v>
      </c>
      <c r="E325" s="570">
        <v>3815.9078870000003</v>
      </c>
      <c r="F325" s="570">
        <v>2239.7538089999998</v>
      </c>
      <c r="G325" s="570">
        <v>3364.8120574090631</v>
      </c>
      <c r="H325" s="570">
        <v>5038.3645980475385</v>
      </c>
      <c r="I325" s="570">
        <v>3815907.8870000001</v>
      </c>
    </row>
    <row r="326" spans="1:9">
      <c r="A326" s="188"/>
      <c r="B326" s="21">
        <v>2</v>
      </c>
      <c r="C326" s="570">
        <v>17.321349999999999</v>
      </c>
      <c r="D326" s="570">
        <v>39</v>
      </c>
      <c r="E326" s="570">
        <v>3781.2459010000002</v>
      </c>
      <c r="F326" s="570">
        <v>2323.4719150000001</v>
      </c>
      <c r="G326" s="570">
        <v>2577.5875673467881</v>
      </c>
      <c r="H326" s="570">
        <v>4087.7321077082706</v>
      </c>
      <c r="I326" s="570">
        <v>3781245.9010000001</v>
      </c>
    </row>
    <row r="327" spans="1:9">
      <c r="A327" s="188"/>
      <c r="B327" s="21">
        <v>3</v>
      </c>
      <c r="C327" s="570">
        <v>19.034870000000002</v>
      </c>
      <c r="D327" s="570">
        <v>39</v>
      </c>
      <c r="E327" s="570">
        <v>2769.1518160000001</v>
      </c>
      <c r="F327" s="570">
        <v>1559.9304549999999</v>
      </c>
      <c r="G327" s="570">
        <v>2063.21931724256</v>
      </c>
      <c r="H327" s="570">
        <v>3816.5344010486906</v>
      </c>
      <c r="I327" s="570">
        <v>2769151.8160000001</v>
      </c>
    </row>
    <row r="328" spans="1:9">
      <c r="A328" s="188"/>
      <c r="B328" s="21">
        <v>4</v>
      </c>
      <c r="C328" s="570">
        <v>20.664349999999999</v>
      </c>
      <c r="D328" s="570">
        <v>40</v>
      </c>
      <c r="E328" s="570">
        <v>3345.308931</v>
      </c>
      <c r="F328" s="570">
        <v>1612.136872</v>
      </c>
      <c r="G328" s="570">
        <v>2059.7235949872484</v>
      </c>
      <c r="H328" s="570">
        <v>3315.8826240238882</v>
      </c>
      <c r="I328" s="570">
        <v>3345308.9309999999</v>
      </c>
    </row>
    <row r="329" spans="1:9">
      <c r="A329" s="188"/>
      <c r="B329" s="21">
        <v>5</v>
      </c>
      <c r="C329" s="570">
        <v>20.524170000000002</v>
      </c>
      <c r="D329" s="570">
        <v>35</v>
      </c>
      <c r="E329" s="570">
        <v>2963.511387</v>
      </c>
      <c r="F329" s="570">
        <v>1426.987905</v>
      </c>
      <c r="G329" s="570">
        <v>2301.0939468863235</v>
      </c>
      <c r="H329" s="570">
        <v>2722.1770621305886</v>
      </c>
      <c r="I329" s="570">
        <v>2963511.3870000001</v>
      </c>
    </row>
    <row r="330" spans="1:9">
      <c r="A330" s="188"/>
      <c r="B330" s="21">
        <v>6</v>
      </c>
      <c r="C330" s="570">
        <v>20.044979999999999</v>
      </c>
      <c r="D330" s="570">
        <v>37</v>
      </c>
      <c r="E330" s="570">
        <v>3221.168201</v>
      </c>
      <c r="F330" s="570">
        <v>1515.3335529999999</v>
      </c>
      <c r="G330" s="570">
        <v>3150.9468675922385</v>
      </c>
      <c r="H330" s="570">
        <v>2434.449017820788</v>
      </c>
      <c r="I330" s="570">
        <v>3221168.2009999999</v>
      </c>
    </row>
    <row r="331" spans="1:9">
      <c r="A331" s="188"/>
      <c r="B331" s="21">
        <v>7</v>
      </c>
      <c r="C331" s="570">
        <v>19.277819999999998</v>
      </c>
      <c r="D331" s="570">
        <v>35</v>
      </c>
      <c r="E331" s="570">
        <v>3018.6654989999997</v>
      </c>
      <c r="F331" s="570">
        <v>1474.101733</v>
      </c>
      <c r="G331" s="570">
        <v>3396.3828066609467</v>
      </c>
      <c r="H331" s="570">
        <v>2835.4297762406554</v>
      </c>
      <c r="I331" s="570">
        <v>3018665.4989999998</v>
      </c>
    </row>
    <row r="332" spans="1:9">
      <c r="A332" s="188"/>
      <c r="B332" s="21">
        <v>8</v>
      </c>
      <c r="C332" s="570">
        <v>18.96611</v>
      </c>
      <c r="D332" s="570">
        <v>39</v>
      </c>
      <c r="E332" s="570">
        <v>3589.3053089999999</v>
      </c>
      <c r="F332" s="570">
        <v>1720.4825619999999</v>
      </c>
      <c r="G332" s="570">
        <v>3987.6975018025137</v>
      </c>
      <c r="H332" s="570">
        <v>2824.1756661717641</v>
      </c>
      <c r="I332" s="570">
        <v>3589305.3089999999</v>
      </c>
    </row>
    <row r="333" spans="1:9">
      <c r="A333" s="188"/>
      <c r="B333" s="21">
        <v>9</v>
      </c>
      <c r="C333" s="570">
        <v>10.51811</v>
      </c>
      <c r="D333" s="570">
        <v>32</v>
      </c>
      <c r="E333" s="570">
        <v>2482.8927910000002</v>
      </c>
      <c r="F333" s="570">
        <v>1266.236885</v>
      </c>
      <c r="G333" s="570">
        <v>4223.8433102440003</v>
      </c>
      <c r="H333" s="570">
        <v>2431.8815432805623</v>
      </c>
      <c r="I333" s="570">
        <v>2482892.7910000002</v>
      </c>
    </row>
    <row r="334" spans="1:9">
      <c r="A334" s="188"/>
      <c r="B334" s="21">
        <v>10</v>
      </c>
      <c r="C334" s="570">
        <v>5.4198399999999998</v>
      </c>
      <c r="D334" s="570">
        <v>38</v>
      </c>
      <c r="E334" s="570">
        <v>3193.9066660000003</v>
      </c>
      <c r="F334" s="570">
        <v>1530.0343009999999</v>
      </c>
      <c r="G334" s="570">
        <v>4419.7524654335712</v>
      </c>
      <c r="H334" s="570">
        <v>2760.4799407106843</v>
      </c>
      <c r="I334" s="570">
        <v>3193906.6660000002</v>
      </c>
    </row>
    <row r="335" spans="1:9">
      <c r="A335" s="188"/>
      <c r="B335" s="21">
        <v>11</v>
      </c>
      <c r="C335" s="570">
        <v>10.980600000000001</v>
      </c>
      <c r="D335" s="570">
        <v>48</v>
      </c>
      <c r="E335" s="570">
        <v>3791.2078020000004</v>
      </c>
      <c r="F335" s="570">
        <v>1722.626131</v>
      </c>
      <c r="G335" s="570">
        <v>4612.9920888335628</v>
      </c>
      <c r="H335" s="570">
        <v>3719.1822997818253</v>
      </c>
      <c r="I335" s="570">
        <v>3791207.8020000001</v>
      </c>
    </row>
    <row r="336" spans="1:9">
      <c r="A336" s="188"/>
      <c r="B336" s="21">
        <v>12</v>
      </c>
      <c r="C336" s="570">
        <v>15.145340000000001</v>
      </c>
      <c r="D336" s="570">
        <v>55</v>
      </c>
      <c r="E336" s="570">
        <v>4776.0375050000002</v>
      </c>
      <c r="F336" s="570">
        <v>2175.4955479999999</v>
      </c>
      <c r="G336" s="570">
        <v>3975.6367070132346</v>
      </c>
      <c r="H336" s="570">
        <v>5004.3567240415005</v>
      </c>
      <c r="I336" s="570">
        <v>4776037.5049999999</v>
      </c>
    </row>
    <row r="337" spans="1:9">
      <c r="A337" s="188"/>
      <c r="B337" s="21"/>
      <c r="C337" s="567"/>
      <c r="D337" s="567"/>
      <c r="E337" s="568"/>
      <c r="F337" s="568"/>
      <c r="G337" s="568"/>
      <c r="H337" s="568"/>
      <c r="I337" s="568"/>
    </row>
    <row r="338" spans="1:9">
      <c r="A338" s="188" t="s">
        <v>112</v>
      </c>
      <c r="B338" s="21">
        <v>1</v>
      </c>
      <c r="C338" s="570">
        <v>17.905349999999999</v>
      </c>
      <c r="D338" s="570">
        <v>56</v>
      </c>
      <c r="E338" s="570">
        <v>4145.1341919999995</v>
      </c>
      <c r="F338" s="570">
        <v>1949.0740000000001</v>
      </c>
      <c r="G338" s="570">
        <v>3437.0157107816735</v>
      </c>
      <c r="H338" s="570">
        <v>4916.7863455495572</v>
      </c>
      <c r="I338" s="570">
        <v>4145134.1919999998</v>
      </c>
    </row>
    <row r="339" spans="1:9">
      <c r="A339" s="188"/>
      <c r="B339" s="21">
        <v>2</v>
      </c>
      <c r="C339" s="570">
        <v>15.642569999999999</v>
      </c>
      <c r="D339" s="570">
        <v>54</v>
      </c>
      <c r="E339" s="570">
        <v>4721.3403749999998</v>
      </c>
      <c r="F339" s="570">
        <v>2110.1799999999998</v>
      </c>
      <c r="G339" s="570">
        <v>3353.9046564256973</v>
      </c>
      <c r="H339" s="570">
        <v>4392.7701044573068</v>
      </c>
      <c r="I339" s="570">
        <v>4721340.375</v>
      </c>
    </row>
    <row r="340" spans="1:9">
      <c r="A340" s="188"/>
      <c r="B340" s="21">
        <v>3</v>
      </c>
      <c r="C340" s="570">
        <v>16.669310000000003</v>
      </c>
      <c r="D340" s="570">
        <v>48</v>
      </c>
      <c r="E340" s="570">
        <v>3543.3385480000002</v>
      </c>
      <c r="F340" s="570">
        <v>1636.739</v>
      </c>
      <c r="G340" s="570">
        <v>3416.4067183812836</v>
      </c>
      <c r="H340" s="570">
        <v>3955.0438610674496</v>
      </c>
      <c r="I340" s="570">
        <v>3543338.548</v>
      </c>
    </row>
    <row r="341" spans="1:9">
      <c r="A341" s="188"/>
      <c r="B341" s="21">
        <v>4</v>
      </c>
      <c r="C341" s="570">
        <v>15.86853</v>
      </c>
      <c r="D341" s="570">
        <v>36</v>
      </c>
      <c r="E341" s="570">
        <v>3092.2334510000001</v>
      </c>
      <c r="F341" s="570">
        <v>1481.172</v>
      </c>
      <c r="G341" s="570">
        <v>3664.2842293651433</v>
      </c>
      <c r="H341" s="570">
        <v>2968.3841510544671</v>
      </c>
      <c r="I341" s="570">
        <v>3092233.4509999999</v>
      </c>
    </row>
    <row r="342" spans="1:9">
      <c r="A342" s="188"/>
      <c r="B342" s="21">
        <v>5</v>
      </c>
      <c r="C342" s="570">
        <v>16.907990000000002</v>
      </c>
      <c r="D342" s="570">
        <v>34</v>
      </c>
      <c r="E342" s="570">
        <v>2961.9271450000001</v>
      </c>
      <c r="F342" s="570">
        <v>1389.008</v>
      </c>
      <c r="G342" s="570">
        <v>4449.0976192001181</v>
      </c>
      <c r="H342" s="570">
        <v>2254.9525294832833</v>
      </c>
      <c r="I342" s="570">
        <v>2961927.145</v>
      </c>
    </row>
    <row r="343" spans="1:9">
      <c r="A343" s="188"/>
      <c r="B343" s="21">
        <v>6</v>
      </c>
      <c r="C343" s="570">
        <v>15.754149999999999</v>
      </c>
      <c r="D343" s="570">
        <v>26</v>
      </c>
      <c r="E343" s="570">
        <v>2580.4100699999999</v>
      </c>
      <c r="F343" s="570">
        <v>1145.1980000000001</v>
      </c>
      <c r="G343" s="570">
        <v>4407.3097929645746</v>
      </c>
      <c r="H343" s="570">
        <v>2399.4018439663341</v>
      </c>
      <c r="I343" s="570">
        <v>2580410.0699999998</v>
      </c>
    </row>
    <row r="344" spans="1:9">
      <c r="A344" s="188"/>
      <c r="B344" s="21">
        <v>7</v>
      </c>
      <c r="C344" s="570">
        <v>12.53912</v>
      </c>
      <c r="D344" s="570">
        <v>26</v>
      </c>
      <c r="E344" s="570">
        <v>2359.3842850000001</v>
      </c>
      <c r="F344" s="570">
        <v>906.09900000000005</v>
      </c>
      <c r="G344" s="570">
        <v>4202.6203081962431</v>
      </c>
      <c r="H344" s="570">
        <v>2576.7303121060986</v>
      </c>
      <c r="I344" s="570">
        <v>2359384.2850000001</v>
      </c>
    </row>
    <row r="345" spans="1:9">
      <c r="A345" s="188"/>
      <c r="B345" s="21">
        <v>8</v>
      </c>
      <c r="C345" s="570">
        <v>11.0954</v>
      </c>
      <c r="D345" s="570">
        <v>22</v>
      </c>
      <c r="E345" s="570">
        <v>1956.3973590000001</v>
      </c>
      <c r="F345" s="570">
        <v>620.77800000000002</v>
      </c>
      <c r="G345" s="570">
        <v>3333.9192182440684</v>
      </c>
      <c r="H345" s="570">
        <v>2954.8113919292127</v>
      </c>
      <c r="I345" s="570">
        <v>1956397.3589999999</v>
      </c>
    </row>
    <row r="346" spans="1:9">
      <c r="A346" s="188"/>
      <c r="B346" s="21">
        <v>9</v>
      </c>
      <c r="C346" s="570">
        <v>0.70284999999999997</v>
      </c>
      <c r="D346" s="570">
        <v>31</v>
      </c>
      <c r="E346" s="570">
        <v>2934.5362760000003</v>
      </c>
      <c r="F346" s="570">
        <v>772.81399999999996</v>
      </c>
      <c r="G346" s="570">
        <v>3315.5124160364285</v>
      </c>
      <c r="H346" s="570">
        <v>2796.8858017309308</v>
      </c>
      <c r="I346" s="570">
        <v>2934536.2760000001</v>
      </c>
    </row>
    <row r="347" spans="1:9">
      <c r="A347" s="188"/>
      <c r="B347" s="21">
        <v>10</v>
      </c>
      <c r="C347" s="570">
        <v>0</v>
      </c>
      <c r="D347" s="570">
        <v>45</v>
      </c>
      <c r="E347" s="570">
        <v>3848.45199</v>
      </c>
      <c r="F347" s="570">
        <v>1061.443</v>
      </c>
      <c r="G347" s="570">
        <v>4008.1514551548735</v>
      </c>
      <c r="H347" s="570">
        <v>3066.0821077522983</v>
      </c>
      <c r="I347" s="570">
        <v>3848451.99</v>
      </c>
    </row>
    <row r="348" spans="1:9">
      <c r="A348" s="188"/>
      <c r="B348" s="21">
        <v>11</v>
      </c>
      <c r="C348" s="570">
        <v>9.2163500000000003</v>
      </c>
      <c r="D348" s="570">
        <v>42</v>
      </c>
      <c r="E348" s="570">
        <v>3582.119072</v>
      </c>
      <c r="F348" s="570">
        <v>1117.854</v>
      </c>
      <c r="G348" s="570">
        <v>3891.7489886232588</v>
      </c>
      <c r="H348" s="570">
        <v>3772.3683898771615</v>
      </c>
      <c r="I348" s="570">
        <v>3582119.0720000002</v>
      </c>
    </row>
    <row r="349" spans="1:9" ht="14.25" thickBot="1">
      <c r="A349" s="511"/>
      <c r="B349" s="94">
        <v>12</v>
      </c>
      <c r="C349" s="571">
        <v>9.3787400000000005</v>
      </c>
      <c r="D349" s="571">
        <v>52</v>
      </c>
      <c r="E349" s="571">
        <v>4256.9524009999996</v>
      </c>
      <c r="F349" s="571">
        <v>1525.9179999999999</v>
      </c>
      <c r="G349" s="571">
        <v>2797.6736813558582</v>
      </c>
      <c r="H349" s="571">
        <v>5385.7036759520079</v>
      </c>
      <c r="I349" s="571">
        <v>4256952.4009999996</v>
      </c>
    </row>
    <row r="350" spans="1:9">
      <c r="A350" s="189" t="s">
        <v>631</v>
      </c>
      <c r="B350" s="49"/>
      <c r="C350" s="26"/>
      <c r="D350" s="26"/>
      <c r="E350" s="26"/>
      <c r="G350" s="26"/>
      <c r="H350" s="26"/>
      <c r="I350" s="703" t="s">
        <v>632</v>
      </c>
    </row>
    <row r="351" spans="1:9">
      <c r="A351" s="552" t="s">
        <v>633</v>
      </c>
      <c r="B351" s="549"/>
      <c r="C351" s="549"/>
      <c r="D351" s="550"/>
      <c r="E351" s="550"/>
      <c r="F351" s="550"/>
      <c r="G351" s="550"/>
      <c r="I351" s="550" t="s">
        <v>634</v>
      </c>
    </row>
    <row r="352" spans="1:9">
      <c r="A352" s="191"/>
      <c r="B352" s="15"/>
      <c r="C352" s="15"/>
      <c r="D352" s="15"/>
      <c r="E352" s="15"/>
      <c r="F352" s="15"/>
      <c r="G352" s="15"/>
      <c r="H352" s="15"/>
      <c r="I352" s="15"/>
    </row>
  </sheetData>
  <mergeCells count="3">
    <mergeCell ref="A3:B6"/>
    <mergeCell ref="K4:K6"/>
    <mergeCell ref="G6:H6"/>
  </mergeCells>
  <phoneticPr fontId="44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1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125" style="31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116</v>
      </c>
      <c r="B1" s="37"/>
      <c r="C1" s="38"/>
      <c r="D1" s="38"/>
      <c r="E1" s="38"/>
      <c r="F1" s="38"/>
      <c r="G1" s="38"/>
      <c r="H1" s="38"/>
      <c r="I1" s="187" t="s">
        <v>607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7"/>
    </row>
    <row r="3" spans="1:11" ht="16.5" customHeight="1">
      <c r="A3" s="1018" t="s">
        <v>57</v>
      </c>
      <c r="B3" s="1019"/>
      <c r="C3" s="898" t="s">
        <v>608</v>
      </c>
      <c r="D3" s="898" t="s">
        <v>609</v>
      </c>
      <c r="E3" s="898" t="s">
        <v>610</v>
      </c>
      <c r="F3" s="898" t="s">
        <v>181</v>
      </c>
      <c r="G3" s="898" t="s">
        <v>611</v>
      </c>
      <c r="H3" s="898" t="s">
        <v>612</v>
      </c>
      <c r="I3" s="899" t="s">
        <v>613</v>
      </c>
    </row>
    <row r="4" spans="1:11" s="15" customFormat="1" ht="15" customHeight="1">
      <c r="A4" s="1020"/>
      <c r="B4" s="1021"/>
      <c r="C4" s="900"/>
      <c r="D4" s="901"/>
      <c r="E4" s="901"/>
      <c r="F4" s="900"/>
      <c r="G4" s="900"/>
      <c r="H4" s="902"/>
      <c r="I4" s="903"/>
      <c r="K4" s="1157" t="s">
        <v>111</v>
      </c>
    </row>
    <row r="5" spans="1:11" s="15" customFormat="1" ht="15" customHeight="1">
      <c r="A5" s="1020"/>
      <c r="B5" s="1021"/>
      <c r="C5" s="633" t="s">
        <v>614</v>
      </c>
      <c r="D5" s="904" t="s">
        <v>615</v>
      </c>
      <c r="E5" s="904" t="s">
        <v>616</v>
      </c>
      <c r="F5" s="905" t="s">
        <v>185</v>
      </c>
      <c r="G5" s="905" t="s">
        <v>617</v>
      </c>
      <c r="H5" s="906" t="s">
        <v>618</v>
      </c>
      <c r="I5" s="907" t="s">
        <v>619</v>
      </c>
      <c r="K5" s="1157"/>
    </row>
    <row r="6" spans="1:11" ht="15.75" customHeight="1" thickBot="1">
      <c r="A6" s="1022"/>
      <c r="B6" s="1023"/>
      <c r="C6" s="1084" t="s">
        <v>591</v>
      </c>
      <c r="D6" s="1085">
        <v>0</v>
      </c>
      <c r="E6" s="1085">
        <v>0</v>
      </c>
      <c r="F6" s="1085">
        <v>0</v>
      </c>
      <c r="G6" s="1085">
        <v>0</v>
      </c>
      <c r="H6" s="1085">
        <v>0</v>
      </c>
      <c r="I6" s="1085">
        <v>0</v>
      </c>
      <c r="J6" s="61"/>
      <c r="K6" s="1157"/>
    </row>
    <row r="7" spans="1:11">
      <c r="A7" s="57">
        <v>1990</v>
      </c>
      <c r="B7" s="21"/>
      <c r="C7" s="567">
        <v>2237.4</v>
      </c>
      <c r="D7" s="567">
        <v>0</v>
      </c>
      <c r="E7" s="567">
        <v>0</v>
      </c>
      <c r="F7" s="567">
        <v>0</v>
      </c>
      <c r="G7" s="567">
        <v>0</v>
      </c>
      <c r="H7" s="567">
        <v>0</v>
      </c>
      <c r="I7" s="567">
        <v>2237.3000000000002</v>
      </c>
    </row>
    <row r="8" spans="1:11">
      <c r="A8" s="57">
        <v>1991</v>
      </c>
      <c r="B8" s="21"/>
      <c r="C8" s="567">
        <v>2494.3000000000002</v>
      </c>
      <c r="D8" s="567">
        <v>0</v>
      </c>
      <c r="E8" s="567">
        <v>0</v>
      </c>
      <c r="F8" s="567">
        <v>0</v>
      </c>
      <c r="G8" s="567">
        <v>58.2</v>
      </c>
      <c r="H8" s="567">
        <v>0</v>
      </c>
      <c r="I8" s="567">
        <v>2436.1</v>
      </c>
    </row>
    <row r="9" spans="1:11">
      <c r="A9" s="57">
        <v>1992</v>
      </c>
      <c r="B9" s="21"/>
      <c r="C9" s="567">
        <v>2993.7</v>
      </c>
      <c r="D9" s="567">
        <v>0</v>
      </c>
      <c r="E9" s="567">
        <v>0</v>
      </c>
      <c r="F9" s="567">
        <v>0</v>
      </c>
      <c r="G9" s="567">
        <v>58.5</v>
      </c>
      <c r="H9" s="567">
        <v>0</v>
      </c>
      <c r="I9" s="567">
        <v>2935.2</v>
      </c>
    </row>
    <row r="10" spans="1:11">
      <c r="A10" s="57">
        <v>1993</v>
      </c>
      <c r="B10" s="21"/>
      <c r="C10" s="567">
        <v>4459.2</v>
      </c>
      <c r="D10" s="567">
        <v>0</v>
      </c>
      <c r="E10" s="567">
        <v>56.8</v>
      </c>
      <c r="F10" s="567">
        <v>0</v>
      </c>
      <c r="G10" s="567">
        <v>289.89999999999998</v>
      </c>
      <c r="H10" s="567">
        <v>0</v>
      </c>
      <c r="I10" s="567">
        <v>4112.3999999999996</v>
      </c>
    </row>
    <row r="11" spans="1:11">
      <c r="A11" s="57">
        <v>1994</v>
      </c>
      <c r="B11" s="21"/>
      <c r="C11" s="567">
        <v>5996.4</v>
      </c>
      <c r="D11" s="567">
        <v>0</v>
      </c>
      <c r="E11" s="567">
        <v>0</v>
      </c>
      <c r="F11" s="567">
        <v>0</v>
      </c>
      <c r="G11" s="567">
        <v>292.2</v>
      </c>
      <c r="H11" s="567">
        <v>0</v>
      </c>
      <c r="I11" s="567">
        <v>5432.7</v>
      </c>
    </row>
    <row r="12" spans="1:11">
      <c r="A12" s="57">
        <v>1995</v>
      </c>
      <c r="B12" s="21"/>
      <c r="C12" s="567">
        <v>6755.6</v>
      </c>
      <c r="D12" s="567">
        <v>0</v>
      </c>
      <c r="E12" s="567">
        <v>114.4</v>
      </c>
      <c r="F12" s="567">
        <v>0</v>
      </c>
      <c r="G12" s="567">
        <v>1040.0999999999999</v>
      </c>
      <c r="H12" s="567">
        <v>0</v>
      </c>
      <c r="I12" s="567">
        <v>4891.5</v>
      </c>
    </row>
    <row r="13" spans="1:11">
      <c r="A13" s="57">
        <v>1996</v>
      </c>
      <c r="B13" s="21"/>
      <c r="C13" s="567">
        <v>9257.9</v>
      </c>
      <c r="D13" s="567">
        <v>0</v>
      </c>
      <c r="E13" s="567">
        <v>55.8</v>
      </c>
      <c r="F13" s="567">
        <v>0</v>
      </c>
      <c r="G13" s="567">
        <v>2573.1999999999998</v>
      </c>
      <c r="H13" s="567">
        <v>0</v>
      </c>
      <c r="I13" s="567">
        <v>5974.7</v>
      </c>
    </row>
    <row r="14" spans="1:11">
      <c r="A14" s="57">
        <v>1997</v>
      </c>
      <c r="B14" s="21"/>
      <c r="C14" s="567">
        <v>11471.1</v>
      </c>
      <c r="D14" s="567">
        <v>0</v>
      </c>
      <c r="E14" s="567">
        <v>0</v>
      </c>
      <c r="F14" s="567">
        <v>0</v>
      </c>
      <c r="G14" s="567">
        <v>3927.6</v>
      </c>
      <c r="H14" s="567">
        <v>0</v>
      </c>
      <c r="I14" s="567">
        <v>6730.3</v>
      </c>
    </row>
    <row r="15" spans="1:11">
      <c r="A15" s="57">
        <v>1998</v>
      </c>
      <c r="B15" s="21"/>
      <c r="C15" s="567">
        <v>10189.200000000001</v>
      </c>
      <c r="D15" s="567">
        <v>0</v>
      </c>
      <c r="E15" s="567">
        <v>0</v>
      </c>
      <c r="F15" s="567">
        <v>0</v>
      </c>
      <c r="G15" s="567">
        <v>2851.2</v>
      </c>
      <c r="H15" s="567">
        <v>0</v>
      </c>
      <c r="I15" s="567">
        <v>6735.8</v>
      </c>
    </row>
    <row r="16" spans="1:11">
      <c r="A16" s="57">
        <v>1999</v>
      </c>
      <c r="B16" s="21"/>
      <c r="C16" s="567">
        <v>12284.3</v>
      </c>
      <c r="D16" s="567">
        <v>479.7</v>
      </c>
      <c r="E16" s="567">
        <v>0</v>
      </c>
      <c r="F16" s="567">
        <v>0</v>
      </c>
      <c r="G16" s="567">
        <v>3046.3</v>
      </c>
      <c r="H16" s="567">
        <v>0</v>
      </c>
      <c r="I16" s="567">
        <v>7943.4</v>
      </c>
    </row>
    <row r="17" spans="1:9">
      <c r="A17" s="57">
        <v>2000</v>
      </c>
      <c r="B17" s="21"/>
      <c r="C17" s="567">
        <v>15239.2</v>
      </c>
      <c r="D17" s="567">
        <v>3250.7</v>
      </c>
      <c r="E17" s="567">
        <v>54.3</v>
      </c>
      <c r="F17" s="567">
        <v>0</v>
      </c>
      <c r="G17" s="567">
        <v>2529.3000000000002</v>
      </c>
      <c r="H17" s="567">
        <v>1618.6</v>
      </c>
      <c r="I17" s="567">
        <v>6633</v>
      </c>
    </row>
    <row r="18" spans="1:9">
      <c r="A18" s="57">
        <v>2001</v>
      </c>
      <c r="B18" s="21"/>
      <c r="C18" s="567">
        <v>15317.7</v>
      </c>
      <c r="D18" s="567">
        <v>4655.3999999999996</v>
      </c>
      <c r="E18" s="567">
        <v>57.1</v>
      </c>
      <c r="F18" s="567">
        <v>0</v>
      </c>
      <c r="G18" s="567">
        <v>2175.4</v>
      </c>
      <c r="H18" s="567">
        <v>3784.3</v>
      </c>
      <c r="I18" s="567">
        <v>4055</v>
      </c>
    </row>
    <row r="19" spans="1:9">
      <c r="A19" s="57">
        <v>2002</v>
      </c>
      <c r="B19" s="21"/>
      <c r="C19" s="567">
        <v>17992.7</v>
      </c>
      <c r="D19" s="567">
        <v>5123.2</v>
      </c>
      <c r="E19" s="567">
        <v>175.7</v>
      </c>
      <c r="F19" s="567">
        <v>0</v>
      </c>
      <c r="G19" s="567">
        <v>2400.1999999999998</v>
      </c>
      <c r="H19" s="567">
        <v>3969.7</v>
      </c>
      <c r="I19" s="567">
        <v>5256.1</v>
      </c>
    </row>
    <row r="20" spans="1:9">
      <c r="A20" s="57">
        <v>2003</v>
      </c>
      <c r="B20" s="21"/>
      <c r="C20" s="567">
        <v>19308.3</v>
      </c>
      <c r="D20" s="567">
        <v>5694.1</v>
      </c>
      <c r="E20" s="567">
        <v>123.3</v>
      </c>
      <c r="F20" s="567">
        <v>0</v>
      </c>
      <c r="G20" s="567">
        <v>2797.5</v>
      </c>
      <c r="H20" s="567">
        <v>4714.3</v>
      </c>
      <c r="I20" s="567">
        <v>5200</v>
      </c>
    </row>
    <row r="21" spans="1:9">
      <c r="A21" s="57">
        <v>2004</v>
      </c>
      <c r="B21" s="21"/>
      <c r="C21" s="567">
        <v>21781.200000000001</v>
      </c>
      <c r="D21" s="567">
        <v>5817.7</v>
      </c>
      <c r="E21" s="567">
        <v>285.2</v>
      </c>
      <c r="F21" s="567">
        <v>0</v>
      </c>
      <c r="G21" s="567">
        <v>4638.2</v>
      </c>
      <c r="H21" s="567">
        <v>4411.1000000000004</v>
      </c>
      <c r="I21" s="567">
        <v>5290.4</v>
      </c>
    </row>
    <row r="22" spans="1:9">
      <c r="A22" s="57">
        <v>2005</v>
      </c>
      <c r="B22" s="21"/>
      <c r="C22" s="567">
        <v>22317.5</v>
      </c>
      <c r="D22" s="567">
        <v>6210.7</v>
      </c>
      <c r="E22" s="567">
        <v>748.3</v>
      </c>
      <c r="F22" s="567">
        <v>0</v>
      </c>
      <c r="G22" s="567">
        <v>4687.7</v>
      </c>
      <c r="H22" s="567">
        <v>4243.8999999999996</v>
      </c>
      <c r="I22" s="567">
        <v>5501.7</v>
      </c>
    </row>
    <row r="23" spans="1:9">
      <c r="A23" s="57">
        <v>2006</v>
      </c>
      <c r="B23" s="21"/>
      <c r="C23" s="567">
        <v>25255.7</v>
      </c>
      <c r="D23" s="567">
        <v>6457.8</v>
      </c>
      <c r="E23" s="567">
        <v>701.2</v>
      </c>
      <c r="F23" s="567">
        <v>0</v>
      </c>
      <c r="G23" s="567">
        <v>5545.9</v>
      </c>
      <c r="H23" s="567">
        <v>5220.5</v>
      </c>
      <c r="I23" s="567">
        <v>5060</v>
      </c>
    </row>
    <row r="24" spans="1:9">
      <c r="A24" s="57">
        <v>2007</v>
      </c>
      <c r="B24" s="21"/>
      <c r="C24" s="567">
        <v>25568.9</v>
      </c>
      <c r="D24" s="567">
        <v>8031.3</v>
      </c>
      <c r="E24" s="567">
        <v>421.7</v>
      </c>
      <c r="F24" s="567">
        <v>0</v>
      </c>
      <c r="G24" s="567">
        <v>6161.2</v>
      </c>
      <c r="H24" s="567">
        <v>4792.5</v>
      </c>
      <c r="I24" s="567">
        <v>3754.9</v>
      </c>
    </row>
    <row r="25" spans="1:9">
      <c r="A25" s="57">
        <v>2008</v>
      </c>
      <c r="B25" s="21"/>
      <c r="C25" s="567">
        <v>27258.7</v>
      </c>
      <c r="D25" s="567">
        <v>8743.7000000000007</v>
      </c>
      <c r="E25" s="567">
        <v>397.5</v>
      </c>
      <c r="F25" s="567">
        <v>0</v>
      </c>
      <c r="G25" s="567">
        <v>6247.3</v>
      </c>
      <c r="H25" s="567">
        <v>4544.3</v>
      </c>
      <c r="I25" s="567">
        <v>3052.8</v>
      </c>
    </row>
    <row r="26" spans="1:9">
      <c r="A26" s="57">
        <v>2009</v>
      </c>
      <c r="B26" s="21"/>
      <c r="C26" s="567">
        <v>25821.7</v>
      </c>
      <c r="D26" s="567">
        <v>6973.2</v>
      </c>
      <c r="E26" s="567">
        <v>1313.6</v>
      </c>
      <c r="F26" s="567">
        <v>0</v>
      </c>
      <c r="G26" s="567">
        <v>5874.1</v>
      </c>
      <c r="H26" s="567">
        <v>4551</v>
      </c>
      <c r="I26" s="567">
        <v>3084.1</v>
      </c>
    </row>
    <row r="27" spans="1:9">
      <c r="A27" s="57">
        <v>2010</v>
      </c>
      <c r="B27" s="21"/>
      <c r="C27" s="567">
        <v>32603.5</v>
      </c>
      <c r="D27" s="567">
        <v>7448.5</v>
      </c>
      <c r="E27" s="567">
        <v>1030.4000000000001</v>
      </c>
      <c r="F27" s="567">
        <v>232.4</v>
      </c>
      <c r="G27" s="567">
        <v>4744.7</v>
      </c>
      <c r="H27" s="567">
        <v>4556.8</v>
      </c>
      <c r="I27" s="567">
        <v>5451</v>
      </c>
    </row>
    <row r="28" spans="1:9">
      <c r="A28" s="57">
        <v>2011</v>
      </c>
      <c r="B28" s="21"/>
      <c r="C28" s="567">
        <v>36684.699999999997</v>
      </c>
      <c r="D28" s="567">
        <v>8153.1</v>
      </c>
      <c r="E28" s="567">
        <v>787.2</v>
      </c>
      <c r="F28" s="567">
        <v>112.9</v>
      </c>
      <c r="G28" s="567">
        <v>4144.2</v>
      </c>
      <c r="H28" s="567">
        <v>4195.3</v>
      </c>
      <c r="I28" s="567">
        <v>7894.4</v>
      </c>
    </row>
    <row r="29" spans="1:9">
      <c r="A29" s="192">
        <v>2012</v>
      </c>
      <c r="B29" s="21"/>
      <c r="C29" s="567">
        <v>36183.800000000003</v>
      </c>
      <c r="D29" s="567">
        <v>10278.200000000001</v>
      </c>
      <c r="E29" s="567">
        <v>831.9</v>
      </c>
      <c r="F29" s="567">
        <v>57.1</v>
      </c>
      <c r="G29" s="567">
        <v>4082.1</v>
      </c>
      <c r="H29" s="567">
        <v>4127.3</v>
      </c>
      <c r="I29" s="567">
        <v>7445</v>
      </c>
    </row>
    <row r="30" spans="1:9">
      <c r="A30" s="192">
        <v>2013</v>
      </c>
      <c r="B30" s="21"/>
      <c r="C30" s="567">
        <v>39875.699999999997</v>
      </c>
      <c r="D30" s="567">
        <v>13353.6</v>
      </c>
      <c r="E30" s="567">
        <v>620.20000000000005</v>
      </c>
      <c r="F30" s="567">
        <v>0</v>
      </c>
      <c r="G30" s="567">
        <v>4313.8999999999996</v>
      </c>
      <c r="H30" s="567">
        <v>4331.3999999999996</v>
      </c>
      <c r="I30" s="567">
        <v>5627.4</v>
      </c>
    </row>
    <row r="31" spans="1:9">
      <c r="A31" s="192">
        <v>2014</v>
      </c>
      <c r="B31" s="21"/>
      <c r="C31" s="567">
        <v>37107.300000000003</v>
      </c>
      <c r="D31" s="567">
        <v>12853.3</v>
      </c>
      <c r="E31" s="567">
        <v>835.9</v>
      </c>
      <c r="F31" s="567">
        <v>0</v>
      </c>
      <c r="G31" s="567">
        <v>3673.4</v>
      </c>
      <c r="H31" s="567">
        <v>3726.1</v>
      </c>
      <c r="I31" s="567">
        <v>5176.3</v>
      </c>
    </row>
    <row r="32" spans="1:9">
      <c r="A32" s="57">
        <v>2015</v>
      </c>
      <c r="B32" s="21"/>
      <c r="C32" s="567">
        <v>33365.699999999997</v>
      </c>
      <c r="D32" s="567">
        <v>12442.2</v>
      </c>
      <c r="E32" s="567">
        <v>1951.5</v>
      </c>
      <c r="F32" s="567">
        <v>0</v>
      </c>
      <c r="G32" s="567">
        <v>3698.4</v>
      </c>
      <c r="H32" s="567">
        <v>3990.3</v>
      </c>
      <c r="I32" s="567">
        <v>3775.9</v>
      </c>
    </row>
    <row r="33" spans="1:9">
      <c r="A33" s="57">
        <v>2016</v>
      </c>
      <c r="B33" s="21"/>
      <c r="C33" s="567">
        <v>33453.4</v>
      </c>
      <c r="D33" s="567">
        <v>11879.5</v>
      </c>
      <c r="E33" s="567">
        <v>4694.7</v>
      </c>
      <c r="F33" s="567">
        <v>28.1</v>
      </c>
      <c r="G33" s="567">
        <v>3813.3</v>
      </c>
      <c r="H33" s="567">
        <v>4081.5</v>
      </c>
      <c r="I33" s="567">
        <v>4361.6000000000004</v>
      </c>
    </row>
    <row r="34" spans="1:9">
      <c r="A34" s="57">
        <v>2017</v>
      </c>
      <c r="B34" s="21"/>
      <c r="C34" s="567">
        <v>37537.1</v>
      </c>
      <c r="D34" s="567">
        <v>11554.4</v>
      </c>
      <c r="E34" s="567">
        <v>6997</v>
      </c>
      <c r="F34" s="567">
        <v>1958.9</v>
      </c>
      <c r="G34" s="567">
        <v>3748.6</v>
      </c>
      <c r="H34" s="567">
        <v>4230.8</v>
      </c>
      <c r="I34" s="567">
        <v>3541.9</v>
      </c>
    </row>
    <row r="35" spans="1:9">
      <c r="A35" s="57">
        <v>2018</v>
      </c>
      <c r="B35" s="21"/>
      <c r="C35" s="567">
        <v>44015.3</v>
      </c>
      <c r="D35" s="567">
        <v>14245</v>
      </c>
      <c r="E35" s="567">
        <v>7870.8</v>
      </c>
      <c r="F35" s="567">
        <v>4657.8999999999996</v>
      </c>
      <c r="G35" s="567">
        <v>3702.1</v>
      </c>
      <c r="H35" s="567">
        <v>4281.6000000000004</v>
      </c>
      <c r="I35" s="567">
        <v>3447.2</v>
      </c>
    </row>
    <row r="36" spans="1:9">
      <c r="A36" s="57" t="s">
        <v>122</v>
      </c>
      <c r="B36" s="21"/>
      <c r="C36" s="567">
        <v>40748.300000000003</v>
      </c>
      <c r="D36" s="567">
        <v>11311.1</v>
      </c>
      <c r="E36" s="567">
        <v>7775.2</v>
      </c>
      <c r="F36" s="567">
        <v>5225.7</v>
      </c>
      <c r="G36" s="567">
        <v>4801.8999999999996</v>
      </c>
      <c r="H36" s="567">
        <v>3945.6</v>
      </c>
      <c r="I36" s="567">
        <v>2335.9</v>
      </c>
    </row>
    <row r="37" spans="1:9">
      <c r="A37" s="57" t="s">
        <v>112</v>
      </c>
      <c r="B37" s="21"/>
      <c r="C37" s="567">
        <v>39982.199999999997</v>
      </c>
      <c r="D37" s="567">
        <v>9086.6</v>
      </c>
      <c r="E37" s="567">
        <v>7971.6</v>
      </c>
      <c r="F37" s="567">
        <v>5761.8</v>
      </c>
      <c r="G37" s="567">
        <v>4917.8999999999996</v>
      </c>
      <c r="H37" s="567">
        <v>3899.5</v>
      </c>
      <c r="I37" s="567">
        <v>2699.1</v>
      </c>
    </row>
    <row r="38" spans="1:9">
      <c r="A38" s="16"/>
      <c r="B38" s="21"/>
      <c r="C38" s="568"/>
      <c r="D38" s="568"/>
      <c r="E38" s="568"/>
      <c r="F38" s="567"/>
      <c r="G38" s="568"/>
      <c r="H38" s="568"/>
      <c r="I38" s="568"/>
    </row>
    <row r="39" spans="1:9">
      <c r="A39" s="188">
        <v>1997</v>
      </c>
      <c r="B39" s="21">
        <v>1</v>
      </c>
      <c r="C39" s="567">
        <v>1081.8342869999999</v>
      </c>
      <c r="D39" s="567">
        <v>0</v>
      </c>
      <c r="E39" s="567">
        <v>0</v>
      </c>
      <c r="F39" s="567">
        <v>0</v>
      </c>
      <c r="G39" s="567">
        <v>345.75607400000001</v>
      </c>
      <c r="H39" s="567">
        <v>0</v>
      </c>
      <c r="I39" s="567">
        <v>626.98469599999999</v>
      </c>
    </row>
    <row r="40" spans="1:9">
      <c r="A40" s="188"/>
      <c r="B40" s="21">
        <v>2</v>
      </c>
      <c r="C40" s="567">
        <v>1194.7004590000001</v>
      </c>
      <c r="D40" s="567">
        <v>0</v>
      </c>
      <c r="E40" s="567">
        <v>0</v>
      </c>
      <c r="F40" s="567">
        <v>0</v>
      </c>
      <c r="G40" s="567">
        <v>406.62937799999997</v>
      </c>
      <c r="H40" s="567">
        <v>0</v>
      </c>
      <c r="I40" s="567">
        <v>679.27344000000005</v>
      </c>
    </row>
    <row r="41" spans="1:9">
      <c r="A41" s="188"/>
      <c r="B41" s="21">
        <v>3</v>
      </c>
      <c r="C41" s="567">
        <v>1135.8869589999999</v>
      </c>
      <c r="D41" s="567">
        <v>0</v>
      </c>
      <c r="E41" s="567">
        <v>0</v>
      </c>
      <c r="F41" s="567">
        <v>0</v>
      </c>
      <c r="G41" s="567">
        <v>406.49142000000001</v>
      </c>
      <c r="H41" s="567">
        <v>0</v>
      </c>
      <c r="I41" s="567">
        <v>620.68765399999995</v>
      </c>
    </row>
    <row r="42" spans="1:9">
      <c r="A42" s="188"/>
      <c r="B42" s="21">
        <v>4</v>
      </c>
      <c r="C42" s="567">
        <v>1142.9454310000001</v>
      </c>
      <c r="D42" s="567">
        <v>0</v>
      </c>
      <c r="E42" s="567">
        <v>0</v>
      </c>
      <c r="F42" s="567">
        <v>0</v>
      </c>
      <c r="G42" s="567">
        <v>355.20940200000001</v>
      </c>
      <c r="H42" s="567">
        <v>0</v>
      </c>
      <c r="I42" s="567">
        <v>677.31615299999999</v>
      </c>
    </row>
    <row r="43" spans="1:9">
      <c r="A43" s="188"/>
      <c r="B43" s="21">
        <v>5</v>
      </c>
      <c r="C43" s="567">
        <v>738.79600100000005</v>
      </c>
      <c r="D43" s="567">
        <v>0</v>
      </c>
      <c r="E43" s="567">
        <v>0</v>
      </c>
      <c r="F43" s="567">
        <v>0</v>
      </c>
      <c r="G43" s="567">
        <v>233.03662399999999</v>
      </c>
      <c r="H43" s="567">
        <v>0</v>
      </c>
      <c r="I43" s="567">
        <v>394.24288300000001</v>
      </c>
    </row>
    <row r="44" spans="1:9">
      <c r="A44" s="188"/>
      <c r="B44" s="21">
        <v>6</v>
      </c>
      <c r="C44" s="567">
        <v>685.49908299999993</v>
      </c>
      <c r="D44" s="567">
        <v>0</v>
      </c>
      <c r="E44" s="567">
        <v>0</v>
      </c>
      <c r="F44" s="567">
        <v>0</v>
      </c>
      <c r="G44" s="567">
        <v>291.39823200000001</v>
      </c>
      <c r="H44" s="567">
        <v>0</v>
      </c>
      <c r="I44" s="567">
        <v>394.10085099999998</v>
      </c>
    </row>
    <row r="45" spans="1:9">
      <c r="A45" s="188"/>
      <c r="B45" s="21">
        <v>7</v>
      </c>
      <c r="C45" s="567">
        <v>624.10369200000002</v>
      </c>
      <c r="D45" s="567">
        <v>0</v>
      </c>
      <c r="E45" s="567">
        <v>0</v>
      </c>
      <c r="F45" s="567">
        <v>0</v>
      </c>
      <c r="G45" s="567">
        <v>230.79596699999999</v>
      </c>
      <c r="H45" s="567">
        <v>0</v>
      </c>
      <c r="I45" s="567">
        <v>393.307725</v>
      </c>
    </row>
    <row r="46" spans="1:9">
      <c r="A46" s="188"/>
      <c r="B46" s="21">
        <v>8</v>
      </c>
      <c r="C46" s="567">
        <v>681.87006000000008</v>
      </c>
      <c r="D46" s="567">
        <v>0</v>
      </c>
      <c r="E46" s="567">
        <v>0</v>
      </c>
      <c r="F46" s="567">
        <v>0</v>
      </c>
      <c r="G46" s="567">
        <v>228.433492</v>
      </c>
      <c r="H46" s="567">
        <v>0</v>
      </c>
      <c r="I46" s="567">
        <v>453.43656800000002</v>
      </c>
    </row>
    <row r="47" spans="1:9">
      <c r="A47" s="188"/>
      <c r="B47" s="21">
        <v>9</v>
      </c>
      <c r="C47" s="567">
        <v>621.53815599999996</v>
      </c>
      <c r="D47" s="567">
        <v>0</v>
      </c>
      <c r="E47" s="567">
        <v>0</v>
      </c>
      <c r="F47" s="567">
        <v>0</v>
      </c>
      <c r="G47" s="567">
        <v>168.666696</v>
      </c>
      <c r="H47" s="567">
        <v>0</v>
      </c>
      <c r="I47" s="567">
        <v>452.87146000000001</v>
      </c>
    </row>
    <row r="48" spans="1:9">
      <c r="A48" s="188"/>
      <c r="B48" s="21">
        <v>10</v>
      </c>
      <c r="C48" s="567">
        <v>1062.8811989999999</v>
      </c>
      <c r="D48" s="567">
        <v>0</v>
      </c>
      <c r="E48" s="567">
        <v>0</v>
      </c>
      <c r="F48" s="567">
        <v>0</v>
      </c>
      <c r="G48" s="567">
        <v>399.35883100000001</v>
      </c>
      <c r="H48" s="567">
        <v>0</v>
      </c>
      <c r="I48" s="567">
        <v>595.34126100000003</v>
      </c>
    </row>
    <row r="49" spans="1:9">
      <c r="A49" s="188"/>
      <c r="B49" s="21">
        <v>11</v>
      </c>
      <c r="C49" s="567">
        <v>1147.757605</v>
      </c>
      <c r="D49" s="567">
        <v>0</v>
      </c>
      <c r="E49" s="567">
        <v>0</v>
      </c>
      <c r="F49" s="567">
        <v>0</v>
      </c>
      <c r="G49" s="567">
        <v>460.03385600000001</v>
      </c>
      <c r="H49" s="567">
        <v>0</v>
      </c>
      <c r="I49" s="567">
        <v>599.09393699999998</v>
      </c>
    </row>
    <row r="50" spans="1:9">
      <c r="A50" s="188"/>
      <c r="B50" s="21">
        <v>12</v>
      </c>
      <c r="C50" s="567">
        <v>1353.2966170000002</v>
      </c>
      <c r="D50" s="567">
        <v>0</v>
      </c>
      <c r="E50" s="567">
        <v>0</v>
      </c>
      <c r="F50" s="567">
        <v>0</v>
      </c>
      <c r="G50" s="567">
        <v>401.80593199999998</v>
      </c>
      <c r="H50" s="567">
        <v>0</v>
      </c>
      <c r="I50" s="567">
        <v>843.65552600000001</v>
      </c>
    </row>
    <row r="51" spans="1:9">
      <c r="A51" s="188"/>
      <c r="B51" s="21"/>
      <c r="C51" s="568"/>
      <c r="D51" s="568"/>
      <c r="E51" s="568"/>
      <c r="F51" s="568"/>
      <c r="G51" s="568"/>
      <c r="H51" s="568"/>
      <c r="I51" s="568"/>
    </row>
    <row r="52" spans="1:9">
      <c r="A52" s="188">
        <v>1998</v>
      </c>
      <c r="B52" s="21">
        <v>1</v>
      </c>
      <c r="C52" s="567">
        <v>1030.7648240000001</v>
      </c>
      <c r="D52" s="567">
        <v>0</v>
      </c>
      <c r="E52" s="567">
        <v>0</v>
      </c>
      <c r="F52" s="567">
        <v>0</v>
      </c>
      <c r="G52" s="567">
        <v>284.20962700000001</v>
      </c>
      <c r="H52" s="567">
        <v>0</v>
      </c>
      <c r="I52" s="567">
        <v>638.70481199999995</v>
      </c>
    </row>
    <row r="53" spans="1:9">
      <c r="A53" s="188"/>
      <c r="B53" s="21">
        <v>2</v>
      </c>
      <c r="C53" s="567">
        <v>1277.7678149999999</v>
      </c>
      <c r="D53" s="567">
        <v>0</v>
      </c>
      <c r="E53" s="567">
        <v>0</v>
      </c>
      <c r="F53" s="567">
        <v>0</v>
      </c>
      <c r="G53" s="567">
        <v>345.14115099999998</v>
      </c>
      <c r="H53" s="567">
        <v>0</v>
      </c>
      <c r="I53" s="567">
        <v>824.79298500000004</v>
      </c>
    </row>
    <row r="54" spans="1:9">
      <c r="A54" s="188"/>
      <c r="B54" s="21">
        <v>3</v>
      </c>
      <c r="C54" s="567">
        <v>809.36109699999997</v>
      </c>
      <c r="D54" s="567">
        <v>0</v>
      </c>
      <c r="E54" s="567">
        <v>0</v>
      </c>
      <c r="F54" s="567">
        <v>0</v>
      </c>
      <c r="G54" s="567">
        <v>229.083022</v>
      </c>
      <c r="H54" s="567">
        <v>0</v>
      </c>
      <c r="I54" s="567">
        <v>525.98461799999995</v>
      </c>
    </row>
    <row r="55" spans="1:9">
      <c r="A55" s="188"/>
      <c r="B55" s="21">
        <v>4</v>
      </c>
      <c r="C55" s="567">
        <v>644.82138100000009</v>
      </c>
      <c r="D55" s="567">
        <v>0</v>
      </c>
      <c r="E55" s="567">
        <v>0</v>
      </c>
      <c r="F55" s="567">
        <v>0</v>
      </c>
      <c r="G55" s="567">
        <v>230.20942500000001</v>
      </c>
      <c r="H55" s="567">
        <v>0</v>
      </c>
      <c r="I55" s="567">
        <v>360.23358400000001</v>
      </c>
    </row>
    <row r="56" spans="1:9">
      <c r="A56" s="188"/>
      <c r="B56" s="21">
        <v>5</v>
      </c>
      <c r="C56" s="567">
        <v>510.33992599999999</v>
      </c>
      <c r="D56" s="567">
        <v>0</v>
      </c>
      <c r="E56" s="567">
        <v>0</v>
      </c>
      <c r="F56" s="567">
        <v>0</v>
      </c>
      <c r="G56" s="567">
        <v>114.909374</v>
      </c>
      <c r="H56" s="567">
        <v>0</v>
      </c>
      <c r="I56" s="567">
        <v>395.43055199999998</v>
      </c>
    </row>
    <row r="57" spans="1:9">
      <c r="A57" s="188"/>
      <c r="B57" s="21">
        <v>6</v>
      </c>
      <c r="C57" s="567">
        <v>677.25245200000006</v>
      </c>
      <c r="D57" s="567">
        <v>0</v>
      </c>
      <c r="E57" s="567">
        <v>0</v>
      </c>
      <c r="F57" s="567">
        <v>0</v>
      </c>
      <c r="G57" s="567">
        <v>226.226133</v>
      </c>
      <c r="H57" s="567">
        <v>0</v>
      </c>
      <c r="I57" s="567">
        <v>451.026319</v>
      </c>
    </row>
    <row r="58" spans="1:9">
      <c r="A58" s="188"/>
      <c r="B58" s="21">
        <v>7</v>
      </c>
      <c r="C58" s="567">
        <v>732.07173999999998</v>
      </c>
      <c r="D58" s="567">
        <v>0</v>
      </c>
      <c r="E58" s="567">
        <v>0</v>
      </c>
      <c r="F58" s="567">
        <v>0</v>
      </c>
      <c r="G58" s="567">
        <v>114.49481</v>
      </c>
      <c r="H58" s="567">
        <v>0</v>
      </c>
      <c r="I58" s="567">
        <v>617.57692999999995</v>
      </c>
    </row>
    <row r="59" spans="1:9">
      <c r="A59" s="188"/>
      <c r="B59" s="21">
        <v>8</v>
      </c>
      <c r="C59" s="567">
        <v>674.41414800000007</v>
      </c>
      <c r="D59" s="567">
        <v>0</v>
      </c>
      <c r="E59" s="567">
        <v>0</v>
      </c>
      <c r="F59" s="567">
        <v>0</v>
      </c>
      <c r="G59" s="567">
        <v>170.258747</v>
      </c>
      <c r="H59" s="567">
        <v>0</v>
      </c>
      <c r="I59" s="567">
        <v>504.15540099999998</v>
      </c>
    </row>
    <row r="60" spans="1:9">
      <c r="A60" s="188"/>
      <c r="B60" s="21">
        <v>9</v>
      </c>
      <c r="C60" s="567">
        <v>617.96075300000007</v>
      </c>
      <c r="D60" s="567">
        <v>0</v>
      </c>
      <c r="E60" s="567">
        <v>0</v>
      </c>
      <c r="F60" s="567">
        <v>0</v>
      </c>
      <c r="G60" s="567">
        <v>114.630831</v>
      </c>
      <c r="H60" s="567">
        <v>0</v>
      </c>
      <c r="I60" s="567">
        <v>503.32992200000001</v>
      </c>
    </row>
    <row r="61" spans="1:9">
      <c r="A61" s="188"/>
      <c r="B61" s="21">
        <v>10</v>
      </c>
      <c r="C61" s="567">
        <v>958.33967000000007</v>
      </c>
      <c r="D61" s="567">
        <v>0</v>
      </c>
      <c r="E61" s="567">
        <v>0</v>
      </c>
      <c r="F61" s="567">
        <v>0</v>
      </c>
      <c r="G61" s="567">
        <v>283.95827700000001</v>
      </c>
      <c r="H61" s="567">
        <v>0</v>
      </c>
      <c r="I61" s="567">
        <v>620.04945899999996</v>
      </c>
    </row>
    <row r="62" spans="1:9">
      <c r="A62" s="188"/>
      <c r="B62" s="21">
        <v>11</v>
      </c>
      <c r="C62" s="567">
        <v>1179.736588</v>
      </c>
      <c r="D62" s="567">
        <v>0</v>
      </c>
      <c r="E62" s="567">
        <v>0</v>
      </c>
      <c r="F62" s="567">
        <v>0</v>
      </c>
      <c r="G62" s="567">
        <v>339.87962099999999</v>
      </c>
      <c r="H62" s="567">
        <v>0</v>
      </c>
      <c r="I62" s="567">
        <v>731.30679699999996</v>
      </c>
    </row>
    <row r="63" spans="1:9">
      <c r="A63" s="188"/>
      <c r="B63" s="21">
        <v>12</v>
      </c>
      <c r="C63" s="567">
        <v>1076.3613089999999</v>
      </c>
      <c r="D63" s="567">
        <v>0</v>
      </c>
      <c r="E63" s="567">
        <v>0</v>
      </c>
      <c r="F63" s="567">
        <v>0</v>
      </c>
      <c r="G63" s="567">
        <v>398.17974500000003</v>
      </c>
      <c r="H63" s="567">
        <v>0</v>
      </c>
      <c r="I63" s="567">
        <v>563.20776000000001</v>
      </c>
    </row>
    <row r="64" spans="1:9">
      <c r="A64" s="188"/>
      <c r="B64" s="21"/>
      <c r="C64" s="568"/>
      <c r="D64" s="568"/>
      <c r="E64" s="568"/>
      <c r="F64" s="568"/>
      <c r="G64" s="568"/>
      <c r="H64" s="568"/>
      <c r="I64" s="568"/>
    </row>
    <row r="65" spans="1:9">
      <c r="A65" s="188">
        <v>1999</v>
      </c>
      <c r="B65" s="21">
        <v>1</v>
      </c>
      <c r="C65" s="567">
        <v>1755.313304</v>
      </c>
      <c r="D65" s="567">
        <v>0</v>
      </c>
      <c r="E65" s="567">
        <v>0</v>
      </c>
      <c r="F65" s="567">
        <v>0</v>
      </c>
      <c r="G65" s="567">
        <v>460.85048599999999</v>
      </c>
      <c r="H65" s="567">
        <v>0</v>
      </c>
      <c r="I65" s="567">
        <v>1014.08856</v>
      </c>
    </row>
    <row r="66" spans="1:9">
      <c r="A66" s="188"/>
      <c r="B66" s="21">
        <v>2</v>
      </c>
      <c r="C66" s="567">
        <v>1235.8413910000002</v>
      </c>
      <c r="D66" s="567">
        <v>0</v>
      </c>
      <c r="E66" s="567">
        <v>0</v>
      </c>
      <c r="F66" s="567">
        <v>0</v>
      </c>
      <c r="G66" s="567">
        <v>402.29510199999999</v>
      </c>
      <c r="H66" s="567">
        <v>0</v>
      </c>
      <c r="I66" s="567">
        <v>731.26232200000004</v>
      </c>
    </row>
    <row r="67" spans="1:9">
      <c r="A67" s="188"/>
      <c r="B67" s="21">
        <v>3</v>
      </c>
      <c r="C67" s="567">
        <v>1019.431069</v>
      </c>
      <c r="D67" s="567">
        <v>0</v>
      </c>
      <c r="E67" s="567">
        <v>0</v>
      </c>
      <c r="F67" s="567">
        <v>0</v>
      </c>
      <c r="G67" s="567">
        <v>227.207932</v>
      </c>
      <c r="H67" s="567">
        <v>0</v>
      </c>
      <c r="I67" s="567">
        <v>737.818533</v>
      </c>
    </row>
    <row r="68" spans="1:9">
      <c r="A68" s="188"/>
      <c r="B68" s="21">
        <v>4</v>
      </c>
      <c r="C68" s="567">
        <v>1072.7569469999999</v>
      </c>
      <c r="D68" s="567">
        <v>0</v>
      </c>
      <c r="E68" s="567">
        <v>0</v>
      </c>
      <c r="F68" s="567">
        <v>0</v>
      </c>
      <c r="G68" s="567">
        <v>340.10912000000002</v>
      </c>
      <c r="H68" s="567">
        <v>0</v>
      </c>
      <c r="I68" s="567">
        <v>623.97816799999998</v>
      </c>
    </row>
    <row r="69" spans="1:9">
      <c r="A69" s="188"/>
      <c r="B69" s="21">
        <v>5</v>
      </c>
      <c r="C69" s="567">
        <v>794.62165099999993</v>
      </c>
      <c r="D69" s="567">
        <v>0</v>
      </c>
      <c r="E69" s="567">
        <v>0</v>
      </c>
      <c r="F69" s="567">
        <v>0</v>
      </c>
      <c r="G69" s="567">
        <v>229.49362400000001</v>
      </c>
      <c r="H69" s="567">
        <v>0</v>
      </c>
      <c r="I69" s="567">
        <v>565.12802699999997</v>
      </c>
    </row>
    <row r="70" spans="1:9">
      <c r="A70" s="188"/>
      <c r="B70" s="21">
        <v>6</v>
      </c>
      <c r="C70" s="567">
        <v>672.58806800000002</v>
      </c>
      <c r="D70" s="567">
        <v>0</v>
      </c>
      <c r="E70" s="567">
        <v>0</v>
      </c>
      <c r="F70" s="567">
        <v>0</v>
      </c>
      <c r="G70" s="567">
        <v>114.187117</v>
      </c>
      <c r="H70" s="567">
        <v>0</v>
      </c>
      <c r="I70" s="567">
        <v>504.05501099999998</v>
      </c>
    </row>
    <row r="71" spans="1:9">
      <c r="A71" s="188"/>
      <c r="B71" s="21">
        <v>7</v>
      </c>
      <c r="C71" s="567">
        <v>788.64495399999998</v>
      </c>
      <c r="D71" s="567">
        <v>0</v>
      </c>
      <c r="E71" s="567">
        <v>0</v>
      </c>
      <c r="F71" s="567">
        <v>4.2999999999999999E-4</v>
      </c>
      <c r="G71" s="567">
        <v>171.071124</v>
      </c>
      <c r="H71" s="567">
        <v>0</v>
      </c>
      <c r="I71" s="567">
        <v>617.57339999999999</v>
      </c>
    </row>
    <row r="72" spans="1:9">
      <c r="A72" s="188"/>
      <c r="B72" s="21">
        <v>8</v>
      </c>
      <c r="C72" s="567">
        <v>735.13264099999992</v>
      </c>
      <c r="D72" s="567">
        <v>0</v>
      </c>
      <c r="E72" s="567">
        <v>0</v>
      </c>
      <c r="F72" s="567">
        <v>0</v>
      </c>
      <c r="G72" s="567">
        <v>111.250528</v>
      </c>
      <c r="H72" s="567">
        <v>0</v>
      </c>
      <c r="I72" s="567">
        <v>623.882113</v>
      </c>
    </row>
    <row r="73" spans="1:9">
      <c r="A73" s="188"/>
      <c r="B73" s="21">
        <v>9</v>
      </c>
      <c r="C73" s="567">
        <v>1022.9211879999999</v>
      </c>
      <c r="D73" s="567">
        <v>119.759</v>
      </c>
      <c r="E73" s="567">
        <v>0</v>
      </c>
      <c r="F73" s="567">
        <v>0</v>
      </c>
      <c r="G73" s="567">
        <v>169.98344499999999</v>
      </c>
      <c r="H73" s="567">
        <v>0</v>
      </c>
      <c r="I73" s="567">
        <v>679.44868799999995</v>
      </c>
    </row>
    <row r="74" spans="1:9">
      <c r="A74" s="188"/>
      <c r="B74" s="21">
        <v>10</v>
      </c>
      <c r="C74" s="567">
        <v>908.35296600000004</v>
      </c>
      <c r="D74" s="567">
        <v>119.468</v>
      </c>
      <c r="E74" s="567">
        <v>0</v>
      </c>
      <c r="F74" s="567">
        <v>0</v>
      </c>
      <c r="G74" s="567">
        <v>176.70655400000001</v>
      </c>
      <c r="H74" s="567">
        <v>0</v>
      </c>
      <c r="I74" s="567">
        <v>558.24973399999999</v>
      </c>
    </row>
    <row r="75" spans="1:9">
      <c r="A75" s="188"/>
      <c r="B75" s="21">
        <v>11</v>
      </c>
      <c r="C75" s="567">
        <v>1199.669359</v>
      </c>
      <c r="D75" s="567">
        <v>120.15600000000001</v>
      </c>
      <c r="E75" s="567">
        <v>0</v>
      </c>
      <c r="F75" s="567">
        <v>0</v>
      </c>
      <c r="G75" s="567">
        <v>409.38274999999999</v>
      </c>
      <c r="H75" s="567">
        <v>0</v>
      </c>
      <c r="I75" s="567">
        <v>670.13076799999999</v>
      </c>
    </row>
    <row r="76" spans="1:9">
      <c r="A76" s="188"/>
      <c r="B76" s="21">
        <v>12</v>
      </c>
      <c r="C76" s="567">
        <v>1079.0690689999999</v>
      </c>
      <c r="D76" s="567">
        <v>120.27</v>
      </c>
      <c r="E76" s="567">
        <v>0</v>
      </c>
      <c r="F76" s="567">
        <v>0</v>
      </c>
      <c r="G76" s="567">
        <v>233.728229</v>
      </c>
      <c r="H76" s="567">
        <v>0</v>
      </c>
      <c r="I76" s="567">
        <v>617.79770199999996</v>
      </c>
    </row>
    <row r="77" spans="1:9">
      <c r="A77" s="188"/>
      <c r="B77" s="21"/>
      <c r="C77" s="568"/>
      <c r="D77" s="568"/>
      <c r="E77" s="568"/>
      <c r="F77" s="568"/>
      <c r="G77" s="568"/>
      <c r="H77" s="568"/>
      <c r="I77" s="568"/>
    </row>
    <row r="78" spans="1:9">
      <c r="A78" s="188">
        <v>2000</v>
      </c>
      <c r="B78" s="21">
        <v>1</v>
      </c>
      <c r="C78" s="567">
        <v>2110.3179479999999</v>
      </c>
      <c r="D78" s="567">
        <v>175.12899999999999</v>
      </c>
      <c r="E78" s="567">
        <v>54.304000000000002</v>
      </c>
      <c r="F78" s="567">
        <v>0</v>
      </c>
      <c r="G78" s="567">
        <v>523.24307599999997</v>
      </c>
      <c r="H78" s="567">
        <v>0</v>
      </c>
      <c r="I78" s="567">
        <v>1132.1658399999999</v>
      </c>
    </row>
    <row r="79" spans="1:9">
      <c r="A79" s="188"/>
      <c r="B79" s="21">
        <v>2</v>
      </c>
      <c r="C79" s="567">
        <v>1508.40878</v>
      </c>
      <c r="D79" s="567">
        <v>361.303</v>
      </c>
      <c r="E79" s="567">
        <v>0</v>
      </c>
      <c r="F79" s="567">
        <v>0</v>
      </c>
      <c r="G79" s="567">
        <v>289.820719</v>
      </c>
      <c r="H79" s="567">
        <v>0</v>
      </c>
      <c r="I79" s="567">
        <v>748.51759500000003</v>
      </c>
    </row>
    <row r="80" spans="1:9">
      <c r="A80" s="188"/>
      <c r="B80" s="21">
        <v>3</v>
      </c>
      <c r="C80" s="567">
        <v>1592.7503470000001</v>
      </c>
      <c r="D80" s="567">
        <v>240.86500000000001</v>
      </c>
      <c r="E80" s="567">
        <v>0</v>
      </c>
      <c r="F80" s="567">
        <v>0</v>
      </c>
      <c r="G80" s="567">
        <v>289.43142699999999</v>
      </c>
      <c r="H80" s="567">
        <v>0</v>
      </c>
      <c r="I80" s="567">
        <v>918.00047700000005</v>
      </c>
    </row>
    <row r="81" spans="1:9">
      <c r="A81" s="188"/>
      <c r="B81" s="21">
        <v>4</v>
      </c>
      <c r="C81" s="567">
        <v>1267.3347229999999</v>
      </c>
      <c r="D81" s="567">
        <v>241.87100000000001</v>
      </c>
      <c r="E81" s="567">
        <v>0</v>
      </c>
      <c r="F81" s="567">
        <v>0</v>
      </c>
      <c r="G81" s="567">
        <v>287.74335000000002</v>
      </c>
      <c r="H81" s="567">
        <v>62.790382999999999</v>
      </c>
      <c r="I81" s="567">
        <v>569.540708</v>
      </c>
    </row>
    <row r="82" spans="1:9">
      <c r="A82" s="188"/>
      <c r="B82" s="21">
        <v>5</v>
      </c>
      <c r="C82" s="567">
        <v>936.41303900000003</v>
      </c>
      <c r="D82" s="567">
        <v>242.07</v>
      </c>
      <c r="E82" s="567">
        <v>0</v>
      </c>
      <c r="F82" s="567">
        <v>0</v>
      </c>
      <c r="G82" s="567">
        <v>114.209299</v>
      </c>
      <c r="H82" s="567">
        <v>125.823928</v>
      </c>
      <c r="I82" s="567">
        <v>341.07621499999999</v>
      </c>
    </row>
    <row r="83" spans="1:9">
      <c r="A83" s="188"/>
      <c r="B83" s="21">
        <v>6</v>
      </c>
      <c r="C83" s="567">
        <v>824.31930399999999</v>
      </c>
      <c r="D83" s="567">
        <v>242.25299999999999</v>
      </c>
      <c r="E83" s="567">
        <v>0</v>
      </c>
      <c r="F83" s="567">
        <v>0</v>
      </c>
      <c r="G83" s="567">
        <v>227.13407799999999</v>
      </c>
      <c r="H83" s="567">
        <v>124.610899</v>
      </c>
      <c r="I83" s="567">
        <v>230.321428</v>
      </c>
    </row>
    <row r="84" spans="1:9">
      <c r="A84" s="188"/>
      <c r="B84" s="21">
        <v>7</v>
      </c>
      <c r="C84" s="567">
        <v>757.33257700000001</v>
      </c>
      <c r="D84" s="567">
        <v>182.73</v>
      </c>
      <c r="E84" s="567">
        <v>0</v>
      </c>
      <c r="F84" s="567">
        <v>0</v>
      </c>
      <c r="G84" s="567">
        <v>114.47458</v>
      </c>
      <c r="H84" s="567">
        <v>123.422611</v>
      </c>
      <c r="I84" s="567">
        <v>280.04450500000002</v>
      </c>
    </row>
    <row r="85" spans="1:9">
      <c r="A85" s="188"/>
      <c r="B85" s="21">
        <v>8</v>
      </c>
      <c r="C85" s="567">
        <v>823.41393799999992</v>
      </c>
      <c r="D85" s="567">
        <v>120.86799999999999</v>
      </c>
      <c r="E85" s="567">
        <v>0</v>
      </c>
      <c r="F85" s="567">
        <v>0</v>
      </c>
      <c r="G85" s="567">
        <v>114.594545</v>
      </c>
      <c r="H85" s="567">
        <v>188.37917100000001</v>
      </c>
      <c r="I85" s="567">
        <v>399.571774</v>
      </c>
    </row>
    <row r="86" spans="1:9">
      <c r="A86" s="188"/>
      <c r="B86" s="21">
        <v>9</v>
      </c>
      <c r="C86" s="567">
        <v>1003.868421</v>
      </c>
      <c r="D86" s="567">
        <v>364.68799999999999</v>
      </c>
      <c r="E86" s="567">
        <v>0</v>
      </c>
      <c r="F86" s="567">
        <v>0</v>
      </c>
      <c r="G86" s="567">
        <v>57.188861000000003</v>
      </c>
      <c r="H86" s="567">
        <v>186.19287399999999</v>
      </c>
      <c r="I86" s="567">
        <v>395.79892100000001</v>
      </c>
    </row>
    <row r="87" spans="1:9">
      <c r="A87" s="188"/>
      <c r="B87" s="21">
        <v>10</v>
      </c>
      <c r="C87" s="567">
        <v>1060.3394720000001</v>
      </c>
      <c r="D87" s="567">
        <v>301.79500000000002</v>
      </c>
      <c r="E87" s="567">
        <v>0</v>
      </c>
      <c r="F87" s="567">
        <v>0</v>
      </c>
      <c r="G87" s="567">
        <v>113.07737400000001</v>
      </c>
      <c r="H87" s="567">
        <v>124.62641499999999</v>
      </c>
      <c r="I87" s="567">
        <v>459.75141400000001</v>
      </c>
    </row>
    <row r="88" spans="1:9">
      <c r="A88" s="188"/>
      <c r="B88" s="21">
        <v>11</v>
      </c>
      <c r="C88" s="567">
        <v>1356.6981350000001</v>
      </c>
      <c r="D88" s="567">
        <v>301.36799999999999</v>
      </c>
      <c r="E88" s="567">
        <v>0</v>
      </c>
      <c r="F88" s="567">
        <v>4.5000000000000003E-5</v>
      </c>
      <c r="G88" s="567">
        <v>170.03046000000001</v>
      </c>
      <c r="H88" s="567">
        <v>310.12480199999999</v>
      </c>
      <c r="I88" s="567">
        <v>462.57022000000001</v>
      </c>
    </row>
    <row r="89" spans="1:9">
      <c r="A89" s="188"/>
      <c r="B89" s="21">
        <v>12</v>
      </c>
      <c r="C89" s="567">
        <v>1997.9668610000001</v>
      </c>
      <c r="D89" s="567">
        <v>475.78899999999999</v>
      </c>
      <c r="E89" s="567">
        <v>0</v>
      </c>
      <c r="F89" s="567">
        <v>0</v>
      </c>
      <c r="G89" s="567">
        <v>228.34278399999999</v>
      </c>
      <c r="H89" s="567">
        <v>372.67145399999998</v>
      </c>
      <c r="I89" s="567">
        <v>695.62836000000004</v>
      </c>
    </row>
    <row r="90" spans="1:9">
      <c r="A90" s="188"/>
      <c r="B90" s="21"/>
      <c r="C90" s="568"/>
      <c r="D90" s="568"/>
      <c r="E90" s="568"/>
      <c r="F90" s="568"/>
      <c r="G90" s="568"/>
      <c r="H90" s="568"/>
      <c r="I90" s="568"/>
    </row>
    <row r="91" spans="1:9">
      <c r="A91" s="188">
        <v>2001</v>
      </c>
      <c r="B91" s="21">
        <v>1</v>
      </c>
      <c r="C91" s="567">
        <v>1690.4848610000001</v>
      </c>
      <c r="D91" s="567">
        <v>521.94799999999998</v>
      </c>
      <c r="E91" s="567">
        <v>0</v>
      </c>
      <c r="F91" s="567">
        <v>0</v>
      </c>
      <c r="G91" s="567">
        <v>288.60855299999997</v>
      </c>
      <c r="H91" s="567">
        <v>186.11730900000001</v>
      </c>
      <c r="I91" s="567">
        <v>637.45065399999999</v>
      </c>
    </row>
    <row r="92" spans="1:9">
      <c r="A92" s="188"/>
      <c r="B92" s="21">
        <v>2</v>
      </c>
      <c r="C92" s="567">
        <v>1921.2301100000002</v>
      </c>
      <c r="D92" s="567">
        <v>522.85900000000004</v>
      </c>
      <c r="E92" s="567">
        <v>57.052999999999997</v>
      </c>
      <c r="F92" s="567">
        <v>0</v>
      </c>
      <c r="G92" s="567">
        <v>286.08145999999999</v>
      </c>
      <c r="H92" s="567">
        <v>371.003468</v>
      </c>
      <c r="I92" s="567">
        <v>630.03305899999998</v>
      </c>
    </row>
    <row r="93" spans="1:9">
      <c r="A93" s="188"/>
      <c r="B93" s="21">
        <v>3</v>
      </c>
      <c r="C93" s="567">
        <v>1884.604763</v>
      </c>
      <c r="D93" s="567">
        <v>536.49900000000002</v>
      </c>
      <c r="E93" s="567">
        <v>0</v>
      </c>
      <c r="F93" s="567">
        <v>0</v>
      </c>
      <c r="G93" s="567">
        <v>228.103219</v>
      </c>
      <c r="H93" s="567">
        <v>435.76716399999998</v>
      </c>
      <c r="I93" s="567">
        <v>684.23522000000003</v>
      </c>
    </row>
    <row r="94" spans="1:9">
      <c r="A94" s="188"/>
      <c r="B94" s="21">
        <v>4</v>
      </c>
      <c r="C94" s="567">
        <v>1122.846992</v>
      </c>
      <c r="D94" s="567">
        <v>241.37700000000001</v>
      </c>
      <c r="E94" s="567">
        <v>0</v>
      </c>
      <c r="F94" s="567">
        <v>0</v>
      </c>
      <c r="G94" s="567">
        <v>289.17313000000001</v>
      </c>
      <c r="H94" s="567">
        <v>248.03956199999999</v>
      </c>
      <c r="I94" s="567">
        <v>231.06382199999999</v>
      </c>
    </row>
    <row r="95" spans="1:9">
      <c r="A95" s="188"/>
      <c r="B95" s="21">
        <v>5</v>
      </c>
      <c r="C95" s="567">
        <v>1152.704999</v>
      </c>
      <c r="D95" s="567">
        <v>431.03699999999998</v>
      </c>
      <c r="E95" s="567">
        <v>0</v>
      </c>
      <c r="F95" s="567">
        <v>1.2E-5</v>
      </c>
      <c r="G95" s="567">
        <v>172.51407399999999</v>
      </c>
      <c r="H95" s="567">
        <v>377.94214499999998</v>
      </c>
      <c r="I95" s="567">
        <v>171.211794</v>
      </c>
    </row>
    <row r="96" spans="1:9">
      <c r="A96" s="188"/>
      <c r="B96" s="21">
        <v>6</v>
      </c>
      <c r="C96" s="567">
        <v>794.34069299999999</v>
      </c>
      <c r="D96" s="567">
        <v>425.678</v>
      </c>
      <c r="E96" s="567">
        <v>0</v>
      </c>
      <c r="F96" s="567">
        <v>0</v>
      </c>
      <c r="G96" s="567">
        <v>57.566149000000003</v>
      </c>
      <c r="H96" s="567">
        <v>311.09628700000002</v>
      </c>
      <c r="I96" s="567">
        <v>0</v>
      </c>
    </row>
    <row r="97" spans="1:9">
      <c r="A97" s="188"/>
      <c r="B97" s="21">
        <v>7</v>
      </c>
      <c r="C97" s="567">
        <v>657.380448</v>
      </c>
      <c r="D97" s="567">
        <v>180.85300000000001</v>
      </c>
      <c r="E97" s="567">
        <v>0</v>
      </c>
      <c r="F97" s="567">
        <v>0</v>
      </c>
      <c r="G97" s="567">
        <v>171.07716099999999</v>
      </c>
      <c r="H97" s="567">
        <v>248.26385400000001</v>
      </c>
      <c r="I97" s="567">
        <v>57.186753000000003</v>
      </c>
    </row>
    <row r="98" spans="1:9">
      <c r="A98" s="188"/>
      <c r="B98" s="21">
        <v>8</v>
      </c>
      <c r="C98" s="567">
        <v>719.99364000000003</v>
      </c>
      <c r="D98" s="567">
        <v>243.589</v>
      </c>
      <c r="E98" s="567">
        <v>0</v>
      </c>
      <c r="F98" s="567">
        <v>0</v>
      </c>
      <c r="G98" s="567">
        <v>114.524227</v>
      </c>
      <c r="H98" s="567">
        <v>248.06444500000001</v>
      </c>
      <c r="I98" s="567">
        <v>113.81596999999999</v>
      </c>
    </row>
    <row r="99" spans="1:9">
      <c r="A99" s="188"/>
      <c r="B99" s="21">
        <v>9</v>
      </c>
      <c r="C99" s="567">
        <v>1004.7773100000001</v>
      </c>
      <c r="D99" s="567">
        <v>304.71100000000001</v>
      </c>
      <c r="E99" s="567">
        <v>0</v>
      </c>
      <c r="F99" s="567">
        <v>0</v>
      </c>
      <c r="G99" s="567">
        <v>56.444721999999999</v>
      </c>
      <c r="H99" s="567">
        <v>244.62982299999999</v>
      </c>
      <c r="I99" s="567">
        <v>286.58200399999998</v>
      </c>
    </row>
    <row r="100" spans="1:9">
      <c r="A100" s="188"/>
      <c r="B100" s="21">
        <v>10</v>
      </c>
      <c r="C100" s="567">
        <v>1124.5277369999999</v>
      </c>
      <c r="D100" s="567">
        <v>301.73700000000002</v>
      </c>
      <c r="E100" s="567">
        <v>0</v>
      </c>
      <c r="F100" s="567">
        <v>0</v>
      </c>
      <c r="G100" s="567">
        <v>57.348571</v>
      </c>
      <c r="H100" s="567">
        <v>369.942475</v>
      </c>
      <c r="I100" s="567">
        <v>283.07759099999998</v>
      </c>
    </row>
    <row r="101" spans="1:9">
      <c r="A101" s="188"/>
      <c r="B101" s="21">
        <v>11</v>
      </c>
      <c r="C101" s="567">
        <v>1655.40318</v>
      </c>
      <c r="D101" s="567">
        <v>523.24099999999999</v>
      </c>
      <c r="E101" s="567">
        <v>0</v>
      </c>
      <c r="F101" s="567">
        <v>0</v>
      </c>
      <c r="G101" s="567">
        <v>169.18213600000001</v>
      </c>
      <c r="H101" s="567">
        <v>370.512722</v>
      </c>
      <c r="I101" s="567">
        <v>506.74968999999999</v>
      </c>
    </row>
    <row r="102" spans="1:9">
      <c r="A102" s="188"/>
      <c r="B102" s="21">
        <v>12</v>
      </c>
      <c r="C102" s="567">
        <v>1589.391087</v>
      </c>
      <c r="D102" s="567">
        <v>421.92</v>
      </c>
      <c r="E102" s="567">
        <v>0</v>
      </c>
      <c r="F102" s="567">
        <v>0</v>
      </c>
      <c r="G102" s="567">
        <v>284.76271200000002</v>
      </c>
      <c r="H102" s="567">
        <v>372.95704499999999</v>
      </c>
      <c r="I102" s="567">
        <v>453.54628400000001</v>
      </c>
    </row>
    <row r="103" spans="1:9">
      <c r="A103" s="188"/>
      <c r="B103" s="21"/>
      <c r="C103" s="568"/>
      <c r="D103" s="568"/>
      <c r="E103" s="568"/>
      <c r="F103" s="568"/>
      <c r="G103" s="568"/>
      <c r="H103" s="568"/>
      <c r="I103" s="568"/>
    </row>
    <row r="104" spans="1:9">
      <c r="A104" s="188">
        <v>2002</v>
      </c>
      <c r="B104" s="21">
        <v>1</v>
      </c>
      <c r="C104" s="567">
        <v>2154.1827439999997</v>
      </c>
      <c r="D104" s="567">
        <v>584.36099999999999</v>
      </c>
      <c r="E104" s="567">
        <v>0</v>
      </c>
      <c r="F104" s="567">
        <v>2.7E-4</v>
      </c>
      <c r="G104" s="567">
        <v>341.97265800000002</v>
      </c>
      <c r="H104" s="567">
        <v>431.76800500000002</v>
      </c>
      <c r="I104" s="567">
        <v>617.92941099999996</v>
      </c>
    </row>
    <row r="105" spans="1:9">
      <c r="A105" s="188"/>
      <c r="B105" s="21">
        <v>2</v>
      </c>
      <c r="C105" s="567">
        <v>1991.8271359999999</v>
      </c>
      <c r="D105" s="567">
        <v>531.34699999999998</v>
      </c>
      <c r="E105" s="567">
        <v>0</v>
      </c>
      <c r="F105" s="567">
        <v>0</v>
      </c>
      <c r="G105" s="567">
        <v>342.56862000000001</v>
      </c>
      <c r="H105" s="567">
        <v>495.38504</v>
      </c>
      <c r="I105" s="567">
        <v>505.22746699999999</v>
      </c>
    </row>
    <row r="106" spans="1:9">
      <c r="A106" s="188"/>
      <c r="B106" s="21">
        <v>3</v>
      </c>
      <c r="C106" s="567">
        <v>1883.3883529999998</v>
      </c>
      <c r="D106" s="567">
        <v>483.161</v>
      </c>
      <c r="E106" s="567">
        <v>0</v>
      </c>
      <c r="F106" s="567">
        <v>0</v>
      </c>
      <c r="G106" s="567">
        <v>228.79162600000001</v>
      </c>
      <c r="H106" s="567">
        <v>373.56906900000001</v>
      </c>
      <c r="I106" s="567">
        <v>567.96108900000002</v>
      </c>
    </row>
    <row r="107" spans="1:9">
      <c r="A107" s="188"/>
      <c r="B107" s="21">
        <v>4</v>
      </c>
      <c r="C107" s="567">
        <v>1538.0801529999999</v>
      </c>
      <c r="D107" s="567">
        <v>425.02100000000002</v>
      </c>
      <c r="E107" s="567">
        <v>0</v>
      </c>
      <c r="F107" s="567">
        <v>0</v>
      </c>
      <c r="G107" s="567">
        <v>170.84076999999999</v>
      </c>
      <c r="H107" s="567">
        <v>375.29309499999999</v>
      </c>
      <c r="I107" s="567">
        <v>566.92508699999996</v>
      </c>
    </row>
    <row r="108" spans="1:9">
      <c r="A108" s="188"/>
      <c r="B108" s="21">
        <v>5</v>
      </c>
      <c r="C108" s="567">
        <v>889.8804449999999</v>
      </c>
      <c r="D108" s="567">
        <v>242.66200000000001</v>
      </c>
      <c r="E108" s="567">
        <v>0</v>
      </c>
      <c r="F108" s="567">
        <v>0</v>
      </c>
      <c r="G108" s="567">
        <v>57.365969</v>
      </c>
      <c r="H108" s="567">
        <v>249.96710200000001</v>
      </c>
      <c r="I108" s="567">
        <v>339.88502799999998</v>
      </c>
    </row>
    <row r="109" spans="1:9">
      <c r="A109" s="188"/>
      <c r="B109" s="21">
        <v>6</v>
      </c>
      <c r="C109" s="567">
        <v>775.48681700000009</v>
      </c>
      <c r="D109" s="567">
        <v>240.548</v>
      </c>
      <c r="E109" s="567">
        <v>0</v>
      </c>
      <c r="F109" s="567">
        <v>0</v>
      </c>
      <c r="G109" s="567">
        <v>0</v>
      </c>
      <c r="H109" s="567">
        <v>249.67792299999999</v>
      </c>
      <c r="I109" s="567">
        <v>285.26121999999998</v>
      </c>
    </row>
    <row r="110" spans="1:9">
      <c r="A110" s="188"/>
      <c r="B110" s="21">
        <v>7</v>
      </c>
      <c r="C110" s="567">
        <v>776.429216</v>
      </c>
      <c r="D110" s="567">
        <v>181.11799999999999</v>
      </c>
      <c r="E110" s="567">
        <v>0</v>
      </c>
      <c r="F110" s="567">
        <v>0</v>
      </c>
      <c r="G110" s="567">
        <v>57.086499000000003</v>
      </c>
      <c r="H110" s="567">
        <v>249.26015599999999</v>
      </c>
      <c r="I110" s="567">
        <v>228.012811</v>
      </c>
    </row>
    <row r="111" spans="1:9">
      <c r="A111" s="188"/>
      <c r="B111" s="21">
        <v>8</v>
      </c>
      <c r="C111" s="567">
        <v>794.793046</v>
      </c>
      <c r="D111" s="567">
        <v>302.90800000000002</v>
      </c>
      <c r="E111" s="567">
        <v>0</v>
      </c>
      <c r="F111" s="567">
        <v>0</v>
      </c>
      <c r="G111" s="567">
        <v>75.581338000000002</v>
      </c>
      <c r="H111" s="567">
        <v>125.48284099999999</v>
      </c>
      <c r="I111" s="567">
        <v>229.755449</v>
      </c>
    </row>
    <row r="112" spans="1:9">
      <c r="A112" s="188"/>
      <c r="B112" s="21">
        <v>9</v>
      </c>
      <c r="C112" s="567">
        <v>1148.4273400000002</v>
      </c>
      <c r="D112" s="567">
        <v>525.88</v>
      </c>
      <c r="E112" s="567">
        <v>0</v>
      </c>
      <c r="F112" s="567">
        <v>0</v>
      </c>
      <c r="G112" s="567">
        <v>96.439345000000003</v>
      </c>
      <c r="H112" s="567">
        <v>185.25861599999999</v>
      </c>
      <c r="I112" s="567">
        <v>340.84984300000002</v>
      </c>
    </row>
    <row r="113" spans="1:9">
      <c r="A113" s="188"/>
      <c r="B113" s="21">
        <v>10</v>
      </c>
      <c r="C113" s="567">
        <v>1702.5914779999998</v>
      </c>
      <c r="D113" s="567">
        <v>532.48299999999995</v>
      </c>
      <c r="E113" s="567">
        <v>0</v>
      </c>
      <c r="F113" s="567">
        <v>0</v>
      </c>
      <c r="G113" s="567">
        <v>284.55515500000001</v>
      </c>
      <c r="H113" s="567">
        <v>308.96527700000001</v>
      </c>
      <c r="I113" s="567">
        <v>454.265041</v>
      </c>
    </row>
    <row r="114" spans="1:9">
      <c r="A114" s="188"/>
      <c r="B114" s="21">
        <v>11</v>
      </c>
      <c r="C114" s="567">
        <v>1886.1035900000002</v>
      </c>
      <c r="D114" s="567">
        <v>536.678</v>
      </c>
      <c r="E114" s="567">
        <v>0</v>
      </c>
      <c r="F114" s="567">
        <v>0</v>
      </c>
      <c r="G114" s="567">
        <v>286.07123899999999</v>
      </c>
      <c r="H114" s="567">
        <v>432.14706200000001</v>
      </c>
      <c r="I114" s="567">
        <v>448.11999400000002</v>
      </c>
    </row>
    <row r="115" spans="1:9">
      <c r="A115" s="188"/>
      <c r="B115" s="21">
        <v>12</v>
      </c>
      <c r="C115" s="567">
        <v>2451.4660479999998</v>
      </c>
      <c r="D115" s="567">
        <v>537.06899999999996</v>
      </c>
      <c r="E115" s="567">
        <v>175.733</v>
      </c>
      <c r="F115" s="567">
        <v>0</v>
      </c>
      <c r="G115" s="567">
        <v>458.914965</v>
      </c>
      <c r="H115" s="567">
        <v>492.89468599999998</v>
      </c>
      <c r="I115" s="567">
        <v>671.93449199999998</v>
      </c>
    </row>
    <row r="116" spans="1:9">
      <c r="A116" s="188"/>
      <c r="B116" s="21"/>
      <c r="C116" s="568"/>
      <c r="D116" s="568"/>
      <c r="E116" s="568"/>
      <c r="F116" s="568"/>
      <c r="G116" s="568"/>
      <c r="H116" s="568"/>
      <c r="I116" s="568"/>
    </row>
    <row r="117" spans="1:9">
      <c r="A117" s="188">
        <v>2003</v>
      </c>
      <c r="B117" s="21">
        <v>1</v>
      </c>
      <c r="C117" s="567">
        <v>2525.8525019999997</v>
      </c>
      <c r="D117" s="567">
        <v>596.74099999999999</v>
      </c>
      <c r="E117" s="567">
        <v>57.075000000000003</v>
      </c>
      <c r="F117" s="567">
        <v>0</v>
      </c>
      <c r="G117" s="567">
        <v>398.46761400000003</v>
      </c>
      <c r="H117" s="567">
        <v>671.60486800000001</v>
      </c>
      <c r="I117" s="567">
        <v>622.88285299999995</v>
      </c>
    </row>
    <row r="118" spans="1:9">
      <c r="A118" s="188"/>
      <c r="B118" s="21">
        <v>2</v>
      </c>
      <c r="C118" s="567">
        <v>1717.7356990000001</v>
      </c>
      <c r="D118" s="567">
        <v>476.50099999999998</v>
      </c>
      <c r="E118" s="567">
        <v>0</v>
      </c>
      <c r="F118" s="567">
        <v>0</v>
      </c>
      <c r="G118" s="567">
        <v>286.53712000000002</v>
      </c>
      <c r="H118" s="567">
        <v>486.058786</v>
      </c>
      <c r="I118" s="567">
        <v>351.53177599999998</v>
      </c>
    </row>
    <row r="119" spans="1:9">
      <c r="A119" s="188"/>
      <c r="B119" s="21">
        <v>3</v>
      </c>
      <c r="C119" s="567">
        <v>1825.1646440000002</v>
      </c>
      <c r="D119" s="567">
        <v>598.65</v>
      </c>
      <c r="E119" s="567">
        <v>0</v>
      </c>
      <c r="F119" s="567">
        <v>0</v>
      </c>
      <c r="G119" s="567">
        <v>172.59545299999999</v>
      </c>
      <c r="H119" s="567">
        <v>487.97002400000002</v>
      </c>
      <c r="I119" s="567">
        <v>449.376127</v>
      </c>
    </row>
    <row r="120" spans="1:9">
      <c r="A120" s="188"/>
      <c r="B120" s="21">
        <v>4</v>
      </c>
      <c r="C120" s="567">
        <v>1582.2817320000001</v>
      </c>
      <c r="D120" s="567">
        <v>415.87400000000002</v>
      </c>
      <c r="E120" s="567">
        <v>0</v>
      </c>
      <c r="F120" s="567">
        <v>0</v>
      </c>
      <c r="G120" s="567">
        <v>227.91414</v>
      </c>
      <c r="H120" s="567">
        <v>371.83322399999997</v>
      </c>
      <c r="I120" s="567">
        <v>505.92584699999998</v>
      </c>
    </row>
    <row r="121" spans="1:9">
      <c r="A121" s="188"/>
      <c r="B121" s="21">
        <v>5</v>
      </c>
      <c r="C121" s="567">
        <v>1516.9822239999999</v>
      </c>
      <c r="D121" s="567">
        <v>541.58000000000004</v>
      </c>
      <c r="E121" s="567">
        <v>0</v>
      </c>
      <c r="F121" s="567">
        <v>0</v>
      </c>
      <c r="G121" s="567">
        <v>329.93781100000001</v>
      </c>
      <c r="H121" s="567">
        <v>247.13527300000001</v>
      </c>
      <c r="I121" s="567">
        <v>337.59843100000001</v>
      </c>
    </row>
    <row r="122" spans="1:9">
      <c r="A122" s="188"/>
      <c r="B122" s="21">
        <v>6</v>
      </c>
      <c r="C122" s="567">
        <v>1356.02639</v>
      </c>
      <c r="D122" s="567">
        <v>420.32100000000003</v>
      </c>
      <c r="E122" s="567">
        <v>0</v>
      </c>
      <c r="F122" s="567">
        <v>0</v>
      </c>
      <c r="G122" s="567">
        <v>112.165582</v>
      </c>
      <c r="H122" s="567">
        <v>361.895691</v>
      </c>
      <c r="I122" s="567">
        <v>400.76745699999998</v>
      </c>
    </row>
    <row r="123" spans="1:9">
      <c r="A123" s="188"/>
      <c r="B123" s="21">
        <v>7</v>
      </c>
      <c r="C123" s="567">
        <v>1001.721533</v>
      </c>
      <c r="D123" s="567">
        <v>356.12900000000002</v>
      </c>
      <c r="E123" s="567">
        <v>0</v>
      </c>
      <c r="F123" s="567">
        <v>0</v>
      </c>
      <c r="G123" s="567">
        <v>56.401091000000001</v>
      </c>
      <c r="H123" s="567">
        <v>307.348207</v>
      </c>
      <c r="I123" s="567">
        <v>281.84304700000001</v>
      </c>
    </row>
    <row r="124" spans="1:9">
      <c r="A124" s="188"/>
      <c r="B124" s="21">
        <v>8</v>
      </c>
      <c r="C124" s="567">
        <v>947.89880700000003</v>
      </c>
      <c r="D124" s="567">
        <v>301.75299999999999</v>
      </c>
      <c r="E124" s="567">
        <v>0</v>
      </c>
      <c r="F124" s="567">
        <v>0</v>
      </c>
      <c r="G124" s="567">
        <v>0</v>
      </c>
      <c r="H124" s="567">
        <v>308.21296599999999</v>
      </c>
      <c r="I124" s="567">
        <v>337.93239399999999</v>
      </c>
    </row>
    <row r="125" spans="1:9">
      <c r="A125" s="188"/>
      <c r="B125" s="21">
        <v>9</v>
      </c>
      <c r="C125" s="567">
        <v>1302.1729580000001</v>
      </c>
      <c r="D125" s="567">
        <v>479.1</v>
      </c>
      <c r="E125" s="567">
        <v>0</v>
      </c>
      <c r="F125" s="567">
        <v>0</v>
      </c>
      <c r="G125" s="567">
        <v>114.487082</v>
      </c>
      <c r="H125" s="567">
        <v>308.68074000000001</v>
      </c>
      <c r="I125" s="567">
        <v>338.54983800000002</v>
      </c>
    </row>
    <row r="126" spans="1:9">
      <c r="A126" s="188"/>
      <c r="B126" s="21">
        <v>10</v>
      </c>
      <c r="C126" s="567">
        <v>1527.7140630000001</v>
      </c>
      <c r="D126" s="567">
        <v>482.19900000000001</v>
      </c>
      <c r="E126" s="567">
        <v>0</v>
      </c>
      <c r="F126" s="567">
        <v>0</v>
      </c>
      <c r="G126" s="567">
        <v>289.28244899999999</v>
      </c>
      <c r="H126" s="567">
        <v>306.51472100000001</v>
      </c>
      <c r="I126" s="567">
        <v>449.71750700000001</v>
      </c>
    </row>
    <row r="127" spans="1:9">
      <c r="A127" s="188"/>
      <c r="B127" s="21">
        <v>11</v>
      </c>
      <c r="C127" s="567">
        <v>1594.302361</v>
      </c>
      <c r="D127" s="567">
        <v>543.221</v>
      </c>
      <c r="E127" s="567">
        <v>66.207999999999998</v>
      </c>
      <c r="F127" s="567">
        <v>0</v>
      </c>
      <c r="G127" s="567">
        <v>170.30638500000001</v>
      </c>
      <c r="H127" s="567">
        <v>245.267167</v>
      </c>
      <c r="I127" s="567">
        <v>508.18010099999998</v>
      </c>
    </row>
    <row r="128" spans="1:9">
      <c r="A128" s="188"/>
      <c r="B128" s="21">
        <v>12</v>
      </c>
      <c r="C128" s="567">
        <v>2410.479652</v>
      </c>
      <c r="D128" s="567">
        <v>482.06</v>
      </c>
      <c r="E128" s="567">
        <v>0</v>
      </c>
      <c r="F128" s="567">
        <v>0</v>
      </c>
      <c r="G128" s="567">
        <v>639.42308000000003</v>
      </c>
      <c r="H128" s="567">
        <v>611.79661099999998</v>
      </c>
      <c r="I128" s="567">
        <v>615.71527500000002</v>
      </c>
    </row>
    <row r="129" spans="1:9">
      <c r="A129" s="188"/>
      <c r="B129" s="21"/>
      <c r="C129" s="568"/>
      <c r="D129" s="568"/>
      <c r="E129" s="568"/>
      <c r="F129" s="568"/>
      <c r="G129" s="568"/>
      <c r="H129" s="568"/>
      <c r="I129" s="568"/>
    </row>
    <row r="130" spans="1:9">
      <c r="A130" s="188">
        <v>2004</v>
      </c>
      <c r="B130" s="21">
        <v>1</v>
      </c>
      <c r="C130" s="567">
        <v>2537.3093549999999</v>
      </c>
      <c r="D130" s="567">
        <v>668.04700000000003</v>
      </c>
      <c r="E130" s="567">
        <v>0</v>
      </c>
      <c r="F130" s="567">
        <v>0</v>
      </c>
      <c r="G130" s="567">
        <v>632.02283599999998</v>
      </c>
      <c r="H130" s="567">
        <v>551.39892099999997</v>
      </c>
      <c r="I130" s="567">
        <v>563.06138599999997</v>
      </c>
    </row>
    <row r="131" spans="1:9">
      <c r="A131" s="188"/>
      <c r="B131" s="21">
        <v>2</v>
      </c>
      <c r="C131" s="567">
        <v>2424.4044520000002</v>
      </c>
      <c r="D131" s="567">
        <v>665.16</v>
      </c>
      <c r="E131" s="567">
        <v>0</v>
      </c>
      <c r="F131" s="567">
        <v>9.9999999999999995E-7</v>
      </c>
      <c r="G131" s="567">
        <v>696.90427699999998</v>
      </c>
      <c r="H131" s="567">
        <v>490.49455999999998</v>
      </c>
      <c r="I131" s="567">
        <v>449.27109200000001</v>
      </c>
    </row>
    <row r="132" spans="1:9">
      <c r="A132" s="188"/>
      <c r="B132" s="21">
        <v>3</v>
      </c>
      <c r="C132" s="567">
        <v>2252.8348209999999</v>
      </c>
      <c r="D132" s="567">
        <v>728.67700000000002</v>
      </c>
      <c r="E132" s="567">
        <v>0</v>
      </c>
      <c r="F132" s="567">
        <v>0</v>
      </c>
      <c r="G132" s="567">
        <v>578.16884500000003</v>
      </c>
      <c r="H132" s="567">
        <v>429.40331500000002</v>
      </c>
      <c r="I132" s="567">
        <v>393.51944800000001</v>
      </c>
    </row>
    <row r="133" spans="1:9">
      <c r="A133" s="188"/>
      <c r="B133" s="21">
        <v>4</v>
      </c>
      <c r="C133" s="567">
        <v>2061.3613500000001</v>
      </c>
      <c r="D133" s="567">
        <v>423.29199999999997</v>
      </c>
      <c r="E133" s="567">
        <v>0</v>
      </c>
      <c r="F133" s="567">
        <v>0</v>
      </c>
      <c r="G133" s="567">
        <v>523.35968300000002</v>
      </c>
      <c r="H133" s="567">
        <v>490.53573699999998</v>
      </c>
      <c r="I133" s="567">
        <v>562.81070999999997</v>
      </c>
    </row>
    <row r="134" spans="1:9">
      <c r="A134" s="188"/>
      <c r="B134" s="21">
        <v>5</v>
      </c>
      <c r="C134" s="567">
        <v>1179.033829</v>
      </c>
      <c r="D134" s="567">
        <v>244.28899999999999</v>
      </c>
      <c r="E134" s="567">
        <v>0</v>
      </c>
      <c r="F134" s="567">
        <v>0</v>
      </c>
      <c r="G134" s="567">
        <v>170.16383500000001</v>
      </c>
      <c r="H134" s="567">
        <v>307.61623700000001</v>
      </c>
      <c r="I134" s="567">
        <v>395.522852</v>
      </c>
    </row>
    <row r="135" spans="1:9">
      <c r="A135" s="188"/>
      <c r="B135" s="21">
        <v>6</v>
      </c>
      <c r="C135" s="567">
        <v>1328.667283</v>
      </c>
      <c r="D135" s="567">
        <v>243.542</v>
      </c>
      <c r="E135" s="567">
        <v>0</v>
      </c>
      <c r="F135" s="567">
        <v>0</v>
      </c>
      <c r="G135" s="567">
        <v>284.72631999999999</v>
      </c>
      <c r="H135" s="567">
        <v>308.13605699999999</v>
      </c>
      <c r="I135" s="567">
        <v>451.693196</v>
      </c>
    </row>
    <row r="136" spans="1:9">
      <c r="A136" s="188"/>
      <c r="B136" s="21">
        <v>7</v>
      </c>
      <c r="C136" s="567">
        <v>1123.939656</v>
      </c>
      <c r="D136" s="567">
        <v>303.49900000000002</v>
      </c>
      <c r="E136" s="567">
        <v>0</v>
      </c>
      <c r="F136" s="567">
        <v>0</v>
      </c>
      <c r="G136" s="567">
        <v>114.52897</v>
      </c>
      <c r="H136" s="567">
        <v>369.23260299999998</v>
      </c>
      <c r="I136" s="567">
        <v>336.678898</v>
      </c>
    </row>
    <row r="137" spans="1:9">
      <c r="A137" s="188"/>
      <c r="B137" s="21">
        <v>8</v>
      </c>
      <c r="C137" s="567">
        <v>1006.550564</v>
      </c>
      <c r="D137" s="567">
        <v>302.62200000000001</v>
      </c>
      <c r="E137" s="567">
        <v>0</v>
      </c>
      <c r="F137" s="567">
        <v>0</v>
      </c>
      <c r="G137" s="567">
        <v>118.939108</v>
      </c>
      <c r="H137" s="567">
        <v>184.34054800000001</v>
      </c>
      <c r="I137" s="567">
        <v>339.84003200000001</v>
      </c>
    </row>
    <row r="138" spans="1:9">
      <c r="A138" s="188"/>
      <c r="B138" s="21">
        <v>9</v>
      </c>
      <c r="C138" s="567">
        <v>1564.6305109999998</v>
      </c>
      <c r="D138" s="567">
        <v>485.81700000000001</v>
      </c>
      <c r="E138" s="567">
        <v>0</v>
      </c>
      <c r="F138" s="567">
        <v>0</v>
      </c>
      <c r="G138" s="567">
        <v>172.98578699999999</v>
      </c>
      <c r="H138" s="567">
        <v>244.93306699999999</v>
      </c>
      <c r="I138" s="567">
        <v>449.13165700000002</v>
      </c>
    </row>
    <row r="139" spans="1:9">
      <c r="A139" s="188"/>
      <c r="B139" s="21">
        <v>10</v>
      </c>
      <c r="C139" s="567">
        <v>2003.9425859999999</v>
      </c>
      <c r="D139" s="567">
        <v>483.75400000000002</v>
      </c>
      <c r="E139" s="567">
        <v>0</v>
      </c>
      <c r="F139" s="567">
        <v>0</v>
      </c>
      <c r="G139" s="567">
        <v>534.52266399999996</v>
      </c>
      <c r="H139" s="567">
        <v>362.50077099999999</v>
      </c>
      <c r="I139" s="567">
        <v>450.80174599999998</v>
      </c>
    </row>
    <row r="140" spans="1:9">
      <c r="A140" s="188"/>
      <c r="B140" s="21">
        <v>11</v>
      </c>
      <c r="C140" s="567">
        <v>1866.0410490000002</v>
      </c>
      <c r="D140" s="567">
        <v>482.89499999999998</v>
      </c>
      <c r="E140" s="567">
        <v>164.06800000000001</v>
      </c>
      <c r="F140" s="567">
        <v>0</v>
      </c>
      <c r="G140" s="567">
        <v>286.55575099999999</v>
      </c>
      <c r="H140" s="567">
        <v>306.06550499999997</v>
      </c>
      <c r="I140" s="567">
        <v>449.40842099999998</v>
      </c>
    </row>
    <row r="141" spans="1:9">
      <c r="A141" s="188"/>
      <c r="B141" s="21">
        <v>12</v>
      </c>
      <c r="C141" s="567">
        <v>2432.5000829999999</v>
      </c>
      <c r="D141" s="567">
        <v>786.15</v>
      </c>
      <c r="E141" s="567">
        <v>121.124</v>
      </c>
      <c r="F141" s="567">
        <v>0</v>
      </c>
      <c r="G141" s="567">
        <v>525.28225199999997</v>
      </c>
      <c r="H141" s="567">
        <v>366.39399100000003</v>
      </c>
      <c r="I141" s="567">
        <v>448.644273</v>
      </c>
    </row>
    <row r="142" spans="1:9">
      <c r="A142" s="188"/>
      <c r="B142" s="21"/>
      <c r="C142" s="568"/>
      <c r="D142" s="568"/>
      <c r="E142" s="568"/>
      <c r="F142" s="568"/>
      <c r="G142" s="568"/>
      <c r="H142" s="568"/>
      <c r="I142" s="568"/>
    </row>
    <row r="143" spans="1:9">
      <c r="A143" s="188">
        <v>2005</v>
      </c>
      <c r="B143" s="21">
        <v>1</v>
      </c>
      <c r="C143" s="567">
        <v>2183.9059010000001</v>
      </c>
      <c r="D143" s="567">
        <v>728.572</v>
      </c>
      <c r="E143" s="567">
        <v>122.834</v>
      </c>
      <c r="F143" s="567">
        <v>0</v>
      </c>
      <c r="G143" s="567">
        <v>520.16327200000001</v>
      </c>
      <c r="H143" s="567">
        <v>305.84331900000001</v>
      </c>
      <c r="I143" s="567">
        <v>506.49309599999998</v>
      </c>
    </row>
    <row r="144" spans="1:9">
      <c r="A144" s="188"/>
      <c r="B144" s="21">
        <v>2</v>
      </c>
      <c r="C144" s="567">
        <v>2119.6287750000001</v>
      </c>
      <c r="D144" s="567">
        <v>664.68899999999996</v>
      </c>
      <c r="E144" s="567">
        <v>0</v>
      </c>
      <c r="F144" s="567">
        <v>0</v>
      </c>
      <c r="G144" s="567">
        <v>578.48609899999997</v>
      </c>
      <c r="H144" s="567">
        <v>367.09617600000001</v>
      </c>
      <c r="I144" s="567">
        <v>448.62587000000002</v>
      </c>
    </row>
    <row r="145" spans="1:9">
      <c r="A145" s="188"/>
      <c r="B145" s="21">
        <v>3</v>
      </c>
      <c r="C145" s="567">
        <v>2588.6433809999999</v>
      </c>
      <c r="D145" s="567">
        <v>606.33799999999997</v>
      </c>
      <c r="E145" s="567">
        <v>61.628999999999998</v>
      </c>
      <c r="F145" s="567">
        <v>0</v>
      </c>
      <c r="G145" s="567">
        <v>1004.769347</v>
      </c>
      <c r="H145" s="567">
        <v>430.51639499999999</v>
      </c>
      <c r="I145" s="567">
        <v>363.65467100000001</v>
      </c>
    </row>
    <row r="146" spans="1:9">
      <c r="A146" s="188"/>
      <c r="B146" s="21">
        <v>4</v>
      </c>
      <c r="C146" s="567">
        <v>2009.1212390000001</v>
      </c>
      <c r="D146" s="567">
        <v>487.51400000000001</v>
      </c>
      <c r="E146" s="567">
        <v>0</v>
      </c>
      <c r="F146" s="567">
        <v>0</v>
      </c>
      <c r="G146" s="567">
        <v>638.084294</v>
      </c>
      <c r="H146" s="567">
        <v>433.05222700000002</v>
      </c>
      <c r="I146" s="567">
        <v>450.47113999999999</v>
      </c>
    </row>
    <row r="147" spans="1:9">
      <c r="A147" s="188"/>
      <c r="B147" s="21">
        <v>5</v>
      </c>
      <c r="C147" s="567">
        <v>1235.9550770000001</v>
      </c>
      <c r="D147" s="567">
        <v>304.59100000000001</v>
      </c>
      <c r="E147" s="567">
        <v>62.232999999999997</v>
      </c>
      <c r="F147" s="567">
        <v>0</v>
      </c>
      <c r="G147" s="567">
        <v>170.482021</v>
      </c>
      <c r="H147" s="567">
        <v>303.76632899999998</v>
      </c>
      <c r="I147" s="567">
        <v>394.882519</v>
      </c>
    </row>
    <row r="148" spans="1:9">
      <c r="A148" s="188"/>
      <c r="B148" s="21">
        <v>6</v>
      </c>
      <c r="C148" s="567">
        <v>970.57311600000003</v>
      </c>
      <c r="D148" s="567">
        <v>121.622</v>
      </c>
      <c r="E148" s="567">
        <v>61.411999999999999</v>
      </c>
      <c r="F148" s="567">
        <v>0</v>
      </c>
      <c r="G148" s="567">
        <v>113.966037</v>
      </c>
      <c r="H148" s="567">
        <v>248.59075200000001</v>
      </c>
      <c r="I148" s="567">
        <v>424.98141199999998</v>
      </c>
    </row>
    <row r="149" spans="1:9">
      <c r="A149" s="188"/>
      <c r="B149" s="21">
        <v>7</v>
      </c>
      <c r="C149" s="567">
        <v>1235.558808</v>
      </c>
      <c r="D149" s="567">
        <v>427.82900000000001</v>
      </c>
      <c r="E149" s="567">
        <v>0</v>
      </c>
      <c r="F149" s="567">
        <v>0</v>
      </c>
      <c r="G149" s="567">
        <v>171.64690400000001</v>
      </c>
      <c r="H149" s="567">
        <v>185.93730099999999</v>
      </c>
      <c r="I149" s="567">
        <v>450.14538099999999</v>
      </c>
    </row>
    <row r="150" spans="1:9">
      <c r="A150" s="188"/>
      <c r="B150" s="21">
        <v>8</v>
      </c>
      <c r="C150" s="567">
        <v>1305.0507360000001</v>
      </c>
      <c r="D150" s="567">
        <v>427.69400000000002</v>
      </c>
      <c r="E150" s="567">
        <v>0</v>
      </c>
      <c r="F150" s="567">
        <v>0</v>
      </c>
      <c r="G150" s="567">
        <v>57.017364000000001</v>
      </c>
      <c r="H150" s="567">
        <v>370.59255999999999</v>
      </c>
      <c r="I150" s="567">
        <v>393.87113299999999</v>
      </c>
    </row>
    <row r="151" spans="1:9">
      <c r="A151" s="188"/>
      <c r="B151" s="21">
        <v>9</v>
      </c>
      <c r="C151" s="567">
        <v>1654.0210339999999</v>
      </c>
      <c r="D151" s="567">
        <v>422.33</v>
      </c>
      <c r="E151" s="567">
        <v>0</v>
      </c>
      <c r="F151" s="567">
        <v>0</v>
      </c>
      <c r="G151" s="567">
        <v>231.37066200000001</v>
      </c>
      <c r="H151" s="567">
        <v>430.98558000000003</v>
      </c>
      <c r="I151" s="567">
        <v>391.134929</v>
      </c>
    </row>
    <row r="152" spans="1:9">
      <c r="A152" s="188"/>
      <c r="B152" s="21">
        <v>10</v>
      </c>
      <c r="C152" s="567">
        <v>1914.3595970000001</v>
      </c>
      <c r="D152" s="567">
        <v>607.92600000000004</v>
      </c>
      <c r="E152" s="567">
        <v>35.186999999999998</v>
      </c>
      <c r="F152" s="567">
        <v>0</v>
      </c>
      <c r="G152" s="567">
        <v>344.64458999999999</v>
      </c>
      <c r="H152" s="567">
        <v>246.44578999999999</v>
      </c>
      <c r="I152" s="567">
        <v>503.43797000000001</v>
      </c>
    </row>
    <row r="153" spans="1:9">
      <c r="A153" s="188"/>
      <c r="B153" s="21">
        <v>11</v>
      </c>
      <c r="C153" s="567">
        <v>2380.9846510000002</v>
      </c>
      <c r="D153" s="567">
        <v>610.69799999999998</v>
      </c>
      <c r="E153" s="567">
        <v>217.285</v>
      </c>
      <c r="F153" s="567">
        <v>0</v>
      </c>
      <c r="G153" s="567">
        <v>400.37102499999997</v>
      </c>
      <c r="H153" s="567">
        <v>429.83211</v>
      </c>
      <c r="I153" s="567">
        <v>559.90690400000005</v>
      </c>
    </row>
    <row r="154" spans="1:9">
      <c r="A154" s="188"/>
      <c r="B154" s="21">
        <v>12</v>
      </c>
      <c r="C154" s="567">
        <v>2719.6957259999999</v>
      </c>
      <c r="D154" s="567">
        <v>800.87300000000005</v>
      </c>
      <c r="E154" s="567">
        <v>187.71199999999999</v>
      </c>
      <c r="F154" s="567">
        <v>0</v>
      </c>
      <c r="G154" s="567">
        <v>456.70380799999998</v>
      </c>
      <c r="H154" s="567">
        <v>491.22593999999998</v>
      </c>
      <c r="I154" s="567">
        <v>614.12138700000003</v>
      </c>
    </row>
    <row r="155" spans="1:9">
      <c r="A155" s="188"/>
      <c r="B155" s="21"/>
      <c r="C155" s="568"/>
      <c r="D155" s="568"/>
      <c r="E155" s="568"/>
      <c r="F155" s="568"/>
      <c r="G155" s="568"/>
      <c r="H155" s="568"/>
      <c r="I155" s="568"/>
    </row>
    <row r="156" spans="1:9">
      <c r="A156" s="188">
        <v>2006</v>
      </c>
      <c r="B156" s="21">
        <v>1</v>
      </c>
      <c r="C156" s="567">
        <v>2786.8824</v>
      </c>
      <c r="D156" s="567">
        <v>681.05499999999995</v>
      </c>
      <c r="E156" s="567">
        <v>122.205</v>
      </c>
      <c r="F156" s="567">
        <v>0</v>
      </c>
      <c r="G156" s="567">
        <v>809.80593999999996</v>
      </c>
      <c r="H156" s="567">
        <v>552.02397299999996</v>
      </c>
      <c r="I156" s="567">
        <v>508.52442000000002</v>
      </c>
    </row>
    <row r="157" spans="1:9">
      <c r="A157" s="188"/>
      <c r="B157" s="21">
        <v>2</v>
      </c>
      <c r="C157" s="567">
        <v>2853.0687379999999</v>
      </c>
      <c r="D157" s="567">
        <v>861.24900000000002</v>
      </c>
      <c r="E157" s="567">
        <v>222.29599999999999</v>
      </c>
      <c r="F157" s="567">
        <v>0</v>
      </c>
      <c r="G157" s="567">
        <v>519.282871</v>
      </c>
      <c r="H157" s="567">
        <v>561.02004399999998</v>
      </c>
      <c r="I157" s="567">
        <v>343.06591500000002</v>
      </c>
    </row>
    <row r="158" spans="1:9">
      <c r="A158" s="188"/>
      <c r="B158" s="21">
        <v>3</v>
      </c>
      <c r="C158" s="567">
        <v>2970.0527000000002</v>
      </c>
      <c r="D158" s="567">
        <v>605.42499999999995</v>
      </c>
      <c r="E158" s="567">
        <v>127.502</v>
      </c>
      <c r="F158" s="567">
        <v>0</v>
      </c>
      <c r="G158" s="567">
        <v>992.42527399999994</v>
      </c>
      <c r="H158" s="567">
        <v>555.67370300000005</v>
      </c>
      <c r="I158" s="567">
        <v>457.41628900000001</v>
      </c>
    </row>
    <row r="159" spans="1:9">
      <c r="A159" s="188"/>
      <c r="B159" s="21">
        <v>4</v>
      </c>
      <c r="C159" s="567">
        <v>1888.941401</v>
      </c>
      <c r="D159" s="567">
        <v>486.51900000000001</v>
      </c>
      <c r="E159" s="567">
        <v>61.508000000000003</v>
      </c>
      <c r="F159" s="567">
        <v>0</v>
      </c>
      <c r="G159" s="567">
        <v>404.52205199999997</v>
      </c>
      <c r="H159" s="567">
        <v>367.779698</v>
      </c>
      <c r="I159" s="567">
        <v>399.91049700000002</v>
      </c>
    </row>
    <row r="160" spans="1:9">
      <c r="A160" s="188"/>
      <c r="B160" s="21">
        <v>5</v>
      </c>
      <c r="C160" s="567">
        <v>2244.7539839999999</v>
      </c>
      <c r="D160" s="567">
        <v>604.98800000000006</v>
      </c>
      <c r="E160" s="567">
        <v>0</v>
      </c>
      <c r="F160" s="567">
        <v>0</v>
      </c>
      <c r="G160" s="567">
        <v>402.53675099999998</v>
      </c>
      <c r="H160" s="567">
        <v>496.833395</v>
      </c>
      <c r="I160" s="567">
        <v>509.60475100000002</v>
      </c>
    </row>
    <row r="161" spans="1:9">
      <c r="A161" s="188"/>
      <c r="B161" s="21">
        <v>6</v>
      </c>
      <c r="C161" s="567">
        <v>1825.5259550000001</v>
      </c>
      <c r="D161" s="567">
        <v>431.50599999999997</v>
      </c>
      <c r="E161" s="567">
        <v>0</v>
      </c>
      <c r="F161" s="567">
        <v>0</v>
      </c>
      <c r="G161" s="567">
        <v>285.77882899999997</v>
      </c>
      <c r="H161" s="567">
        <v>430.636551</v>
      </c>
      <c r="I161" s="567">
        <v>457.679892</v>
      </c>
    </row>
    <row r="162" spans="1:9">
      <c r="A162" s="188"/>
      <c r="B162" s="21">
        <v>7</v>
      </c>
      <c r="C162" s="567">
        <v>1293.80745</v>
      </c>
      <c r="D162" s="567">
        <v>182.22399999999999</v>
      </c>
      <c r="E162" s="567">
        <v>0</v>
      </c>
      <c r="F162" s="567">
        <v>0</v>
      </c>
      <c r="G162" s="567">
        <v>113.21499</v>
      </c>
      <c r="H162" s="567">
        <v>432.03581100000002</v>
      </c>
      <c r="I162" s="567">
        <v>396.15767599999998</v>
      </c>
    </row>
    <row r="163" spans="1:9">
      <c r="A163" s="188"/>
      <c r="B163" s="21">
        <v>8</v>
      </c>
      <c r="C163" s="567">
        <v>1245.613869</v>
      </c>
      <c r="D163" s="567">
        <v>301.41699999999997</v>
      </c>
      <c r="E163" s="567">
        <v>0</v>
      </c>
      <c r="F163" s="567">
        <v>0</v>
      </c>
      <c r="G163" s="567">
        <v>169.77642</v>
      </c>
      <c r="H163" s="567">
        <v>310.04427299999998</v>
      </c>
      <c r="I163" s="567">
        <v>343.114757</v>
      </c>
    </row>
    <row r="164" spans="1:9">
      <c r="A164" s="188"/>
      <c r="B164" s="21">
        <v>9</v>
      </c>
      <c r="C164" s="567">
        <v>1527.4165539999999</v>
      </c>
      <c r="D164" s="567">
        <v>484.279</v>
      </c>
      <c r="E164" s="567">
        <v>0</v>
      </c>
      <c r="F164" s="567">
        <v>0</v>
      </c>
      <c r="G164" s="567">
        <v>291.48329200000001</v>
      </c>
      <c r="H164" s="567">
        <v>181.78020000000001</v>
      </c>
      <c r="I164" s="567">
        <v>399.68374899999998</v>
      </c>
    </row>
    <row r="165" spans="1:9">
      <c r="A165" s="188"/>
      <c r="B165" s="21">
        <v>10</v>
      </c>
      <c r="C165" s="567">
        <v>1412.789229</v>
      </c>
      <c r="D165" s="567">
        <v>424.46199999999999</v>
      </c>
      <c r="E165" s="567">
        <v>0</v>
      </c>
      <c r="F165" s="567">
        <v>0</v>
      </c>
      <c r="G165" s="567">
        <v>284.42674</v>
      </c>
      <c r="H165" s="567">
        <v>480.33163200000001</v>
      </c>
      <c r="I165" s="567">
        <v>169.47638900000001</v>
      </c>
    </row>
    <row r="166" spans="1:9">
      <c r="A166" s="188"/>
      <c r="B166" s="21">
        <v>11</v>
      </c>
      <c r="C166" s="567">
        <v>2158.5063719999998</v>
      </c>
      <c r="D166" s="567">
        <v>485.76299999999998</v>
      </c>
      <c r="E166" s="567">
        <v>112.264</v>
      </c>
      <c r="F166" s="567">
        <v>0</v>
      </c>
      <c r="G166" s="567">
        <v>577.48179500000003</v>
      </c>
      <c r="H166" s="567">
        <v>361.14837399999999</v>
      </c>
      <c r="I166" s="567">
        <v>511.78701100000001</v>
      </c>
    </row>
    <row r="167" spans="1:9">
      <c r="A167" s="188"/>
      <c r="B167" s="21">
        <v>12</v>
      </c>
      <c r="C167" s="567">
        <v>3048.3411230000002</v>
      </c>
      <c r="D167" s="567">
        <v>908.92600000000004</v>
      </c>
      <c r="E167" s="567">
        <v>55.414999999999999</v>
      </c>
      <c r="F167" s="567">
        <v>0</v>
      </c>
      <c r="G167" s="567">
        <v>695.20380399999999</v>
      </c>
      <c r="H167" s="567">
        <v>491.20912099999998</v>
      </c>
      <c r="I167" s="567">
        <v>563.56160899999998</v>
      </c>
    </row>
    <row r="168" spans="1:9">
      <c r="A168" s="188"/>
      <c r="B168" s="21"/>
      <c r="C168" s="568"/>
      <c r="D168" s="568"/>
      <c r="E168" s="568"/>
      <c r="F168" s="568"/>
      <c r="G168" s="568"/>
      <c r="H168" s="568"/>
      <c r="I168" s="568"/>
    </row>
    <row r="169" spans="1:9">
      <c r="A169" s="188">
        <v>2007</v>
      </c>
      <c r="B169" s="21">
        <v>1</v>
      </c>
      <c r="C169" s="567">
        <v>2651.4952410000001</v>
      </c>
      <c r="D169" s="567">
        <v>543.78800000000001</v>
      </c>
      <c r="E169" s="567">
        <v>55.508000000000003</v>
      </c>
      <c r="F169" s="567">
        <v>0</v>
      </c>
      <c r="G169" s="567">
        <v>812.79798100000005</v>
      </c>
      <c r="H169" s="567">
        <v>486.52682499999997</v>
      </c>
      <c r="I169" s="567">
        <v>394.84484500000002</v>
      </c>
    </row>
    <row r="170" spans="1:9">
      <c r="A170" s="188"/>
      <c r="B170" s="21">
        <v>2</v>
      </c>
      <c r="C170" s="567">
        <v>2401.8629309999997</v>
      </c>
      <c r="D170" s="567">
        <v>731.96600000000001</v>
      </c>
      <c r="E170" s="567">
        <v>35.878999999999998</v>
      </c>
      <c r="F170" s="567">
        <v>0</v>
      </c>
      <c r="G170" s="567">
        <v>638.02315999999996</v>
      </c>
      <c r="H170" s="567">
        <v>482.53402599999998</v>
      </c>
      <c r="I170" s="567">
        <v>282.56672200000003</v>
      </c>
    </row>
    <row r="171" spans="1:9">
      <c r="A171" s="188"/>
      <c r="B171" s="21">
        <v>3</v>
      </c>
      <c r="C171" s="567">
        <v>2777.405002</v>
      </c>
      <c r="D171" s="567">
        <v>924.64300000000003</v>
      </c>
      <c r="E171" s="567">
        <v>41.011000000000003</v>
      </c>
      <c r="F171" s="567">
        <v>0</v>
      </c>
      <c r="G171" s="567">
        <v>639.82617500000003</v>
      </c>
      <c r="H171" s="567">
        <v>552.88012000000003</v>
      </c>
      <c r="I171" s="567">
        <v>335.278436</v>
      </c>
    </row>
    <row r="172" spans="1:9">
      <c r="A172" s="188"/>
      <c r="B172" s="21">
        <v>4</v>
      </c>
      <c r="C172" s="567">
        <v>2233.0443539999997</v>
      </c>
      <c r="D172" s="567">
        <v>730.57799999999997</v>
      </c>
      <c r="E172" s="567">
        <v>0</v>
      </c>
      <c r="F172" s="567">
        <v>0</v>
      </c>
      <c r="G172" s="567">
        <v>686.32923800000003</v>
      </c>
      <c r="H172" s="567">
        <v>369.02695599999998</v>
      </c>
      <c r="I172" s="567">
        <v>333.29259500000001</v>
      </c>
    </row>
    <row r="173" spans="1:9">
      <c r="A173" s="188"/>
      <c r="B173" s="21">
        <v>5</v>
      </c>
      <c r="C173" s="567">
        <v>1954.743023</v>
      </c>
      <c r="D173" s="567">
        <v>807.27499999999998</v>
      </c>
      <c r="E173" s="567">
        <v>0</v>
      </c>
      <c r="F173" s="567">
        <v>0</v>
      </c>
      <c r="G173" s="567">
        <v>636.17382199999997</v>
      </c>
      <c r="H173" s="567">
        <v>181.470688</v>
      </c>
      <c r="I173" s="567">
        <v>225.54967199999999</v>
      </c>
    </row>
    <row r="174" spans="1:9">
      <c r="A174" s="188"/>
      <c r="B174" s="21">
        <v>6</v>
      </c>
      <c r="C174" s="567">
        <v>1279.515578</v>
      </c>
      <c r="D174" s="567">
        <v>365.87200000000001</v>
      </c>
      <c r="E174" s="567">
        <v>0</v>
      </c>
      <c r="F174" s="567">
        <v>0</v>
      </c>
      <c r="G174" s="567">
        <v>234.71761699999999</v>
      </c>
      <c r="H174" s="567">
        <v>362.50168400000001</v>
      </c>
      <c r="I174" s="567">
        <v>223.15058199999999</v>
      </c>
    </row>
    <row r="175" spans="1:9">
      <c r="A175" s="188"/>
      <c r="B175" s="21">
        <v>7</v>
      </c>
      <c r="C175" s="567">
        <v>1431.930067</v>
      </c>
      <c r="D175" s="567">
        <v>434.92</v>
      </c>
      <c r="E175" s="567">
        <v>0</v>
      </c>
      <c r="F175" s="567">
        <v>5.0000000000000004E-6</v>
      </c>
      <c r="G175" s="567">
        <v>240.09108900000001</v>
      </c>
      <c r="H175" s="567">
        <v>423.86433</v>
      </c>
      <c r="I175" s="567">
        <v>221.37864500000001</v>
      </c>
    </row>
    <row r="176" spans="1:9">
      <c r="A176" s="188"/>
      <c r="B176" s="21">
        <v>8</v>
      </c>
      <c r="C176" s="567">
        <v>1540.7984469999999</v>
      </c>
      <c r="D176" s="567">
        <v>614.87099999999998</v>
      </c>
      <c r="E176" s="567">
        <v>0</v>
      </c>
      <c r="F176" s="567">
        <v>0</v>
      </c>
      <c r="G176" s="567">
        <v>169.810903</v>
      </c>
      <c r="H176" s="567">
        <v>362.47451999999998</v>
      </c>
      <c r="I176" s="567">
        <v>332.98585400000002</v>
      </c>
    </row>
    <row r="177" spans="1:9">
      <c r="A177" s="188"/>
      <c r="B177" s="21">
        <v>9</v>
      </c>
      <c r="C177" s="567">
        <v>1938.7523169999999</v>
      </c>
      <c r="D177" s="567">
        <v>670.63300000000004</v>
      </c>
      <c r="E177" s="567">
        <v>61.511000000000003</v>
      </c>
      <c r="F177" s="567">
        <v>0</v>
      </c>
      <c r="G177" s="567">
        <v>396.95730099999997</v>
      </c>
      <c r="H177" s="567">
        <v>362.171132</v>
      </c>
      <c r="I177" s="567">
        <v>337.19797199999999</v>
      </c>
    </row>
    <row r="178" spans="1:9">
      <c r="A178" s="188"/>
      <c r="B178" s="21">
        <v>10</v>
      </c>
      <c r="C178" s="567">
        <v>1953.5723600000001</v>
      </c>
      <c r="D178" s="567">
        <v>614.29399999999998</v>
      </c>
      <c r="E178" s="567">
        <v>56.674999999999997</v>
      </c>
      <c r="F178" s="567">
        <v>0</v>
      </c>
      <c r="G178" s="567">
        <v>582.11315500000001</v>
      </c>
      <c r="H178" s="567">
        <v>301.21257100000003</v>
      </c>
      <c r="I178" s="567">
        <v>280.20057200000002</v>
      </c>
    </row>
    <row r="179" spans="1:9">
      <c r="A179" s="188"/>
      <c r="B179" s="21">
        <v>11</v>
      </c>
      <c r="C179" s="567">
        <v>2441.315435</v>
      </c>
      <c r="D179" s="567">
        <v>797.49599999999998</v>
      </c>
      <c r="E179" s="567">
        <v>55.042999999999999</v>
      </c>
      <c r="F179" s="567">
        <v>0</v>
      </c>
      <c r="G179" s="567">
        <v>659.62114999999994</v>
      </c>
      <c r="H179" s="567">
        <v>360.25075500000003</v>
      </c>
      <c r="I179" s="567">
        <v>392.46151800000001</v>
      </c>
    </row>
    <row r="180" spans="1:9">
      <c r="A180" s="188"/>
      <c r="B180" s="21">
        <v>12</v>
      </c>
      <c r="C180" s="567">
        <v>2964.460423</v>
      </c>
      <c r="D180" s="567">
        <v>794.97</v>
      </c>
      <c r="E180" s="567">
        <v>116.069</v>
      </c>
      <c r="F180" s="567">
        <v>0</v>
      </c>
      <c r="G180" s="567">
        <v>464.708597</v>
      </c>
      <c r="H180" s="567">
        <v>547.573217</v>
      </c>
      <c r="I180" s="567">
        <v>395.95725700000003</v>
      </c>
    </row>
    <row r="181" spans="1:9">
      <c r="A181" s="188"/>
      <c r="B181" s="21"/>
      <c r="C181" s="568"/>
      <c r="D181" s="568"/>
      <c r="E181" s="568"/>
      <c r="F181" s="568"/>
      <c r="G181" s="568"/>
      <c r="H181" s="568"/>
      <c r="I181" s="568"/>
    </row>
    <row r="182" spans="1:9">
      <c r="A182" s="188">
        <v>2008</v>
      </c>
      <c r="B182" s="21">
        <v>1</v>
      </c>
      <c r="C182" s="567">
        <v>3170.4987620000002</v>
      </c>
      <c r="D182" s="567">
        <v>896.32399999999996</v>
      </c>
      <c r="E182" s="567">
        <v>110.941</v>
      </c>
      <c r="F182" s="567">
        <v>0</v>
      </c>
      <c r="G182" s="567">
        <v>732.50275299999998</v>
      </c>
      <c r="H182" s="567">
        <v>483.41362700000002</v>
      </c>
      <c r="I182" s="567">
        <v>335.77306599999997</v>
      </c>
    </row>
    <row r="183" spans="1:9">
      <c r="A183" s="188"/>
      <c r="B183" s="21">
        <v>2</v>
      </c>
      <c r="C183" s="567">
        <v>3156.8991449999999</v>
      </c>
      <c r="D183" s="567">
        <v>953.93100000000004</v>
      </c>
      <c r="E183" s="567">
        <v>55.402999999999999</v>
      </c>
      <c r="F183" s="567">
        <v>0</v>
      </c>
      <c r="G183" s="567">
        <v>730.87494000000004</v>
      </c>
      <c r="H183" s="567">
        <v>482.67354899999998</v>
      </c>
      <c r="I183" s="567">
        <v>449.35895799999997</v>
      </c>
    </row>
    <row r="184" spans="1:9">
      <c r="A184" s="188"/>
      <c r="B184" s="21">
        <v>3</v>
      </c>
      <c r="C184" s="567">
        <v>3093.0681690000001</v>
      </c>
      <c r="D184" s="567">
        <v>850.33299999999997</v>
      </c>
      <c r="E184" s="567">
        <v>111.869</v>
      </c>
      <c r="F184" s="567">
        <v>0</v>
      </c>
      <c r="G184" s="567">
        <v>836.55242099999998</v>
      </c>
      <c r="H184" s="567">
        <v>424.36386499999998</v>
      </c>
      <c r="I184" s="567">
        <v>225.34205700000001</v>
      </c>
    </row>
    <row r="185" spans="1:9">
      <c r="A185" s="188"/>
      <c r="B185" s="21">
        <v>4</v>
      </c>
      <c r="C185" s="567">
        <v>2180.623846</v>
      </c>
      <c r="D185" s="567">
        <v>833.25400000000002</v>
      </c>
      <c r="E185" s="567">
        <v>0</v>
      </c>
      <c r="F185" s="567">
        <v>0</v>
      </c>
      <c r="G185" s="567">
        <v>235.12884199999999</v>
      </c>
      <c r="H185" s="567">
        <v>429.21270399999997</v>
      </c>
      <c r="I185" s="567">
        <v>284.80341800000002</v>
      </c>
    </row>
    <row r="186" spans="1:9">
      <c r="A186" s="188"/>
      <c r="B186" s="21">
        <v>5</v>
      </c>
      <c r="C186" s="567">
        <v>2129.8625580000003</v>
      </c>
      <c r="D186" s="567">
        <v>615.65200000000004</v>
      </c>
      <c r="E186" s="567">
        <v>0</v>
      </c>
      <c r="F186" s="567">
        <v>0</v>
      </c>
      <c r="G186" s="567">
        <v>574.66433400000005</v>
      </c>
      <c r="H186" s="567">
        <v>302.74200400000001</v>
      </c>
      <c r="I186" s="567">
        <v>401.69626099999999</v>
      </c>
    </row>
    <row r="187" spans="1:9">
      <c r="A187" s="188"/>
      <c r="B187" s="21">
        <v>6</v>
      </c>
      <c r="C187" s="567">
        <v>1477.8184249999999</v>
      </c>
      <c r="D187" s="567">
        <v>439.99099999999999</v>
      </c>
      <c r="E187" s="567">
        <v>0</v>
      </c>
      <c r="F187" s="567">
        <v>0</v>
      </c>
      <c r="G187" s="567">
        <v>457.51194099999998</v>
      </c>
      <c r="H187" s="567">
        <v>241.463808</v>
      </c>
      <c r="I187" s="567">
        <v>168.686397</v>
      </c>
    </row>
    <row r="188" spans="1:9">
      <c r="A188" s="188"/>
      <c r="B188" s="21">
        <v>7</v>
      </c>
      <c r="C188" s="567">
        <v>1764.7445049999999</v>
      </c>
      <c r="D188" s="567">
        <v>682.98400000000004</v>
      </c>
      <c r="E188" s="567">
        <v>0</v>
      </c>
      <c r="F188" s="567">
        <v>0</v>
      </c>
      <c r="G188" s="567">
        <v>292.17458399999998</v>
      </c>
      <c r="H188" s="567">
        <v>362.87255699999997</v>
      </c>
      <c r="I188" s="567">
        <v>281.984241</v>
      </c>
    </row>
    <row r="189" spans="1:9">
      <c r="A189" s="188"/>
      <c r="B189" s="21">
        <v>8</v>
      </c>
      <c r="C189" s="567">
        <v>1610.442139</v>
      </c>
      <c r="D189" s="567">
        <v>621.923</v>
      </c>
      <c r="E189" s="567">
        <v>0</v>
      </c>
      <c r="F189" s="567">
        <v>0</v>
      </c>
      <c r="G189" s="567">
        <v>398.39550400000002</v>
      </c>
      <c r="H189" s="567">
        <v>300.80831499999999</v>
      </c>
      <c r="I189" s="567">
        <v>112.45290799999999</v>
      </c>
    </row>
    <row r="190" spans="1:9">
      <c r="A190" s="188"/>
      <c r="B190" s="21">
        <v>9</v>
      </c>
      <c r="C190" s="567">
        <v>1838.886</v>
      </c>
      <c r="D190" s="567">
        <v>492.42099999999999</v>
      </c>
      <c r="E190" s="567">
        <v>0</v>
      </c>
      <c r="F190" s="567">
        <v>0</v>
      </c>
      <c r="G190" s="567">
        <v>458.28219999999999</v>
      </c>
      <c r="H190" s="567">
        <v>484.03751699999998</v>
      </c>
      <c r="I190" s="567">
        <v>170.91112899999999</v>
      </c>
    </row>
    <row r="191" spans="1:9">
      <c r="A191" s="188"/>
      <c r="B191" s="21">
        <v>10</v>
      </c>
      <c r="C191" s="567">
        <v>1809.978781</v>
      </c>
      <c r="D191" s="567">
        <v>483.81299999999999</v>
      </c>
      <c r="E191" s="567">
        <v>0</v>
      </c>
      <c r="F191" s="567">
        <v>0</v>
      </c>
      <c r="G191" s="567">
        <v>473.62358799999998</v>
      </c>
      <c r="H191" s="567">
        <v>386.348884</v>
      </c>
      <c r="I191" s="567">
        <v>113.063715</v>
      </c>
    </row>
    <row r="192" spans="1:9">
      <c r="A192" s="188"/>
      <c r="B192" s="21">
        <v>11</v>
      </c>
      <c r="C192" s="567">
        <v>2583.5414810000002</v>
      </c>
      <c r="D192" s="567">
        <v>888.48900000000003</v>
      </c>
      <c r="E192" s="567">
        <v>0</v>
      </c>
      <c r="F192" s="567">
        <v>0</v>
      </c>
      <c r="G192" s="567">
        <v>585.32349199999999</v>
      </c>
      <c r="H192" s="567">
        <v>361.57962600000002</v>
      </c>
      <c r="I192" s="567">
        <v>280.06707399999999</v>
      </c>
    </row>
    <row r="193" spans="1:9">
      <c r="A193" s="188"/>
      <c r="B193" s="21">
        <v>12</v>
      </c>
      <c r="C193" s="567">
        <v>2442.2933199999998</v>
      </c>
      <c r="D193" s="567">
        <v>984.61500000000001</v>
      </c>
      <c r="E193" s="567">
        <v>119.29</v>
      </c>
      <c r="F193" s="567">
        <v>0</v>
      </c>
      <c r="G193" s="567">
        <v>472.24881199999999</v>
      </c>
      <c r="H193" s="567">
        <v>284.77104600000001</v>
      </c>
      <c r="I193" s="567">
        <v>228.62554</v>
      </c>
    </row>
    <row r="194" spans="1:9">
      <c r="A194" s="188"/>
      <c r="B194" s="21"/>
      <c r="C194" s="568"/>
      <c r="D194" s="568"/>
      <c r="E194" s="568"/>
      <c r="F194" s="568"/>
      <c r="G194" s="568"/>
      <c r="H194" s="568"/>
      <c r="I194" s="568"/>
    </row>
    <row r="195" spans="1:9">
      <c r="A195" s="188">
        <v>2009</v>
      </c>
      <c r="B195" s="21">
        <v>1</v>
      </c>
      <c r="C195" s="567">
        <v>3909.4155099999998</v>
      </c>
      <c r="D195" s="567">
        <v>818.88199999999995</v>
      </c>
      <c r="E195" s="567">
        <v>290.31900000000002</v>
      </c>
      <c r="F195" s="567">
        <v>0</v>
      </c>
      <c r="G195" s="567">
        <v>789.22322899999995</v>
      </c>
      <c r="H195" s="567">
        <v>845.26970300000005</v>
      </c>
      <c r="I195" s="567">
        <v>340.518891</v>
      </c>
    </row>
    <row r="196" spans="1:9">
      <c r="A196" s="188"/>
      <c r="B196" s="21">
        <v>2</v>
      </c>
      <c r="C196" s="567">
        <v>2855.1978169999998</v>
      </c>
      <c r="D196" s="567">
        <v>726.91800000000001</v>
      </c>
      <c r="E196" s="567">
        <v>287.85300000000001</v>
      </c>
      <c r="F196" s="567">
        <v>0</v>
      </c>
      <c r="G196" s="567">
        <v>609.24984300000006</v>
      </c>
      <c r="H196" s="567">
        <v>425.347129</v>
      </c>
      <c r="I196" s="567">
        <v>397.39798300000001</v>
      </c>
    </row>
    <row r="197" spans="1:9">
      <c r="A197" s="188"/>
      <c r="B197" s="21">
        <v>3</v>
      </c>
      <c r="C197" s="567">
        <v>2664.0751009999999</v>
      </c>
      <c r="D197" s="567">
        <v>786.45500000000004</v>
      </c>
      <c r="E197" s="567">
        <v>121.69799999999999</v>
      </c>
      <c r="F197" s="567">
        <v>0</v>
      </c>
      <c r="G197" s="567">
        <v>729.22436800000003</v>
      </c>
      <c r="H197" s="567">
        <v>489.63962500000002</v>
      </c>
      <c r="I197" s="567">
        <v>225.09974299999999</v>
      </c>
    </row>
    <row r="198" spans="1:9">
      <c r="A198" s="188"/>
      <c r="B198" s="21">
        <v>4</v>
      </c>
      <c r="C198" s="567">
        <v>1755.0719019999999</v>
      </c>
      <c r="D198" s="567">
        <v>615.05999999999995</v>
      </c>
      <c r="E198" s="567">
        <v>65.384</v>
      </c>
      <c r="F198" s="567">
        <v>0</v>
      </c>
      <c r="G198" s="567">
        <v>350.497747</v>
      </c>
      <c r="H198" s="567">
        <v>362.519024</v>
      </c>
      <c r="I198" s="567">
        <v>297.961727</v>
      </c>
    </row>
    <row r="199" spans="1:9">
      <c r="A199" s="188"/>
      <c r="B199" s="21">
        <v>5</v>
      </c>
      <c r="C199" s="567">
        <v>1257.6438780000001</v>
      </c>
      <c r="D199" s="567">
        <v>430.07100000000003</v>
      </c>
      <c r="E199" s="567">
        <v>56.206000000000003</v>
      </c>
      <c r="F199" s="567">
        <v>0</v>
      </c>
      <c r="G199" s="567">
        <v>297.94627600000001</v>
      </c>
      <c r="H199" s="567">
        <v>302.90334300000001</v>
      </c>
      <c r="I199" s="567">
        <v>107.297186</v>
      </c>
    </row>
    <row r="200" spans="1:9">
      <c r="A200" s="188"/>
      <c r="B200" s="21">
        <v>6</v>
      </c>
      <c r="C200" s="567">
        <v>1453.942356</v>
      </c>
      <c r="D200" s="567">
        <v>365.73899999999998</v>
      </c>
      <c r="E200" s="567">
        <v>68.912000000000006</v>
      </c>
      <c r="F200" s="567">
        <v>0</v>
      </c>
      <c r="G200" s="567">
        <v>533.16036499999996</v>
      </c>
      <c r="H200" s="567">
        <v>181.41847300000001</v>
      </c>
      <c r="I200" s="567">
        <v>173.67830499999999</v>
      </c>
    </row>
    <row r="201" spans="1:9">
      <c r="A201" s="188"/>
      <c r="B201" s="21">
        <v>7</v>
      </c>
      <c r="C201" s="567">
        <v>1157.3203149999999</v>
      </c>
      <c r="D201" s="567">
        <v>334.31400000000002</v>
      </c>
      <c r="E201" s="567">
        <v>0</v>
      </c>
      <c r="F201" s="567">
        <v>0</v>
      </c>
      <c r="G201" s="567">
        <v>411.15371599999997</v>
      </c>
      <c r="H201" s="567">
        <v>121.54644500000001</v>
      </c>
      <c r="I201" s="567">
        <v>229.84136100000001</v>
      </c>
    </row>
    <row r="202" spans="1:9">
      <c r="A202" s="188"/>
      <c r="B202" s="21">
        <v>8</v>
      </c>
      <c r="C202" s="567">
        <v>1128.3354069999998</v>
      </c>
      <c r="D202" s="567">
        <v>430.80099999999999</v>
      </c>
      <c r="E202" s="567">
        <v>0</v>
      </c>
      <c r="F202" s="567">
        <v>0</v>
      </c>
      <c r="G202" s="567">
        <v>187.45492300000001</v>
      </c>
      <c r="H202" s="567">
        <v>181.455558</v>
      </c>
      <c r="I202" s="567">
        <v>224.60906</v>
      </c>
    </row>
    <row r="203" spans="1:9">
      <c r="A203" s="188"/>
      <c r="B203" s="21">
        <v>9</v>
      </c>
      <c r="C203" s="567">
        <v>1188.269773</v>
      </c>
      <c r="D203" s="567">
        <v>517.33299999999997</v>
      </c>
      <c r="E203" s="567">
        <v>68.587999999999994</v>
      </c>
      <c r="F203" s="567">
        <v>0</v>
      </c>
      <c r="G203" s="567">
        <v>56.991132999999998</v>
      </c>
      <c r="H203" s="567">
        <v>242.320976</v>
      </c>
      <c r="I203" s="567">
        <v>112.123903</v>
      </c>
    </row>
    <row r="204" spans="1:9">
      <c r="A204" s="188"/>
      <c r="B204" s="21">
        <v>10</v>
      </c>
      <c r="C204" s="567">
        <v>2471.9627609999998</v>
      </c>
      <c r="D204" s="567">
        <v>663.66</v>
      </c>
      <c r="E204" s="567">
        <v>112.992</v>
      </c>
      <c r="F204" s="567">
        <v>0</v>
      </c>
      <c r="G204" s="567">
        <v>813.91722000000004</v>
      </c>
      <c r="H204" s="567">
        <v>302.16913499999998</v>
      </c>
      <c r="I204" s="567">
        <v>391.76851900000003</v>
      </c>
    </row>
    <row r="205" spans="1:9">
      <c r="A205" s="188"/>
      <c r="B205" s="21">
        <v>11</v>
      </c>
      <c r="C205" s="567">
        <v>2635.107606</v>
      </c>
      <c r="D205" s="567">
        <v>674.79899999999998</v>
      </c>
      <c r="E205" s="567">
        <v>115.836</v>
      </c>
      <c r="F205" s="567">
        <v>0</v>
      </c>
      <c r="G205" s="567">
        <v>692.33579499999996</v>
      </c>
      <c r="H205" s="567">
        <v>489.64482600000002</v>
      </c>
      <c r="I205" s="567">
        <v>284.41733799999997</v>
      </c>
    </row>
    <row r="206" spans="1:9">
      <c r="A206" s="188"/>
      <c r="B206" s="21">
        <v>12</v>
      </c>
      <c r="C206" s="567">
        <v>3345.383374</v>
      </c>
      <c r="D206" s="567">
        <v>609.16899999999998</v>
      </c>
      <c r="E206" s="567">
        <v>125.776</v>
      </c>
      <c r="F206" s="567">
        <v>0</v>
      </c>
      <c r="G206" s="567">
        <v>402.95076299999999</v>
      </c>
      <c r="H206" s="567">
        <v>606.76142100000004</v>
      </c>
      <c r="I206" s="567">
        <v>299.41563500000001</v>
      </c>
    </row>
    <row r="207" spans="1:9">
      <c r="A207" s="188"/>
      <c r="B207" s="21"/>
      <c r="C207" s="568"/>
      <c r="D207" s="568"/>
      <c r="E207" s="568"/>
      <c r="F207" s="568"/>
      <c r="G207" s="568"/>
      <c r="H207" s="568"/>
      <c r="I207" s="568"/>
    </row>
    <row r="208" spans="1:9">
      <c r="A208" s="188">
        <v>2010</v>
      </c>
      <c r="B208" s="21">
        <v>1</v>
      </c>
      <c r="C208" s="567">
        <v>3530.8584190000001</v>
      </c>
      <c r="D208" s="567">
        <v>574.375</v>
      </c>
      <c r="E208" s="567">
        <v>173.375</v>
      </c>
      <c r="F208" s="567">
        <v>59.115673999999999</v>
      </c>
      <c r="G208" s="567">
        <v>696.92859999999996</v>
      </c>
      <c r="H208" s="567">
        <v>422.411518</v>
      </c>
      <c r="I208" s="567">
        <v>751.62242900000001</v>
      </c>
    </row>
    <row r="209" spans="1:9">
      <c r="A209" s="188"/>
      <c r="B209" s="21">
        <v>2</v>
      </c>
      <c r="C209" s="567">
        <v>3438.102981</v>
      </c>
      <c r="D209" s="567">
        <v>850.351</v>
      </c>
      <c r="E209" s="567">
        <v>117.505</v>
      </c>
      <c r="F209" s="567">
        <v>0</v>
      </c>
      <c r="G209" s="567">
        <v>528.65051000000005</v>
      </c>
      <c r="H209" s="567">
        <v>361.39218699999998</v>
      </c>
      <c r="I209" s="567">
        <v>354.17953599999998</v>
      </c>
    </row>
    <row r="210" spans="1:9">
      <c r="A210" s="188"/>
      <c r="B210" s="21">
        <v>3</v>
      </c>
      <c r="C210" s="567">
        <v>3438.3226839999998</v>
      </c>
      <c r="D210" s="567">
        <v>736.65700000000004</v>
      </c>
      <c r="E210" s="567">
        <v>56.606000000000002</v>
      </c>
      <c r="F210" s="567">
        <v>0</v>
      </c>
      <c r="G210" s="567">
        <v>762.02677800000004</v>
      </c>
      <c r="H210" s="567">
        <v>423.43178699999999</v>
      </c>
      <c r="I210" s="567">
        <v>517.13944400000003</v>
      </c>
    </row>
    <row r="211" spans="1:9">
      <c r="A211" s="188"/>
      <c r="B211" s="21">
        <v>4</v>
      </c>
      <c r="C211" s="567">
        <v>2238.2740509999999</v>
      </c>
      <c r="D211" s="567">
        <v>668.65899999999999</v>
      </c>
      <c r="E211" s="567">
        <v>56.530999999999999</v>
      </c>
      <c r="F211" s="567">
        <v>0</v>
      </c>
      <c r="G211" s="567">
        <v>112.619854</v>
      </c>
      <c r="H211" s="567">
        <v>424.64903299999997</v>
      </c>
      <c r="I211" s="567">
        <v>480.31000899999998</v>
      </c>
    </row>
    <row r="212" spans="1:9">
      <c r="A212" s="188"/>
      <c r="B212" s="21">
        <v>5</v>
      </c>
      <c r="C212" s="567">
        <v>1958.967572</v>
      </c>
      <c r="D212" s="567">
        <v>671.91899999999998</v>
      </c>
      <c r="E212" s="567">
        <v>0</v>
      </c>
      <c r="F212" s="567">
        <v>0</v>
      </c>
      <c r="G212" s="567">
        <v>339.81722300000001</v>
      </c>
      <c r="H212" s="567">
        <v>301.620362</v>
      </c>
      <c r="I212" s="567">
        <v>391.61049000000003</v>
      </c>
    </row>
    <row r="213" spans="1:9">
      <c r="A213" s="188"/>
      <c r="B213" s="21">
        <v>6</v>
      </c>
      <c r="C213" s="567">
        <v>2012.7297150000002</v>
      </c>
      <c r="D213" s="567">
        <v>427.72699999999998</v>
      </c>
      <c r="E213" s="567">
        <v>0</v>
      </c>
      <c r="F213" s="567">
        <v>0</v>
      </c>
      <c r="G213" s="567">
        <v>346.95944400000002</v>
      </c>
      <c r="H213" s="567">
        <v>301.860479</v>
      </c>
      <c r="I213" s="567">
        <v>445.38266900000002</v>
      </c>
    </row>
    <row r="214" spans="1:9">
      <c r="A214" s="188"/>
      <c r="B214" s="21">
        <v>7</v>
      </c>
      <c r="C214" s="567">
        <v>2072.2059589999999</v>
      </c>
      <c r="D214" s="567">
        <v>542.33799999999997</v>
      </c>
      <c r="E214" s="567">
        <v>65.754999999999995</v>
      </c>
      <c r="F214" s="567">
        <v>58.225315999999999</v>
      </c>
      <c r="G214" s="567">
        <v>403.20084700000001</v>
      </c>
      <c r="H214" s="567">
        <v>242.388148</v>
      </c>
      <c r="I214" s="567">
        <v>449.499865</v>
      </c>
    </row>
    <row r="215" spans="1:9">
      <c r="A215" s="188"/>
      <c r="B215" s="21">
        <v>8</v>
      </c>
      <c r="C215" s="567">
        <v>2036.3411299999998</v>
      </c>
      <c r="D215" s="567">
        <v>603.61099999999999</v>
      </c>
      <c r="E215" s="567">
        <v>0</v>
      </c>
      <c r="F215" s="567">
        <v>0</v>
      </c>
      <c r="G215" s="567">
        <v>284.76431700000001</v>
      </c>
      <c r="H215" s="567">
        <v>302.03781800000002</v>
      </c>
      <c r="I215" s="567">
        <v>398.73753299999998</v>
      </c>
    </row>
    <row r="216" spans="1:9">
      <c r="A216" s="188"/>
      <c r="B216" s="21">
        <v>9</v>
      </c>
      <c r="C216" s="567">
        <v>2311.052608</v>
      </c>
      <c r="D216" s="567">
        <v>602.75199999999995</v>
      </c>
      <c r="E216" s="567">
        <v>127.06699999999999</v>
      </c>
      <c r="F216" s="567">
        <v>0</v>
      </c>
      <c r="G216" s="567">
        <v>285.63040100000001</v>
      </c>
      <c r="H216" s="567">
        <v>244.08046999999999</v>
      </c>
      <c r="I216" s="567">
        <v>447.22493400000002</v>
      </c>
    </row>
    <row r="217" spans="1:9">
      <c r="A217" s="188"/>
      <c r="B217" s="21">
        <v>10</v>
      </c>
      <c r="C217" s="567">
        <v>2743.495148</v>
      </c>
      <c r="D217" s="567">
        <v>451.6</v>
      </c>
      <c r="E217" s="567">
        <v>181.07400000000001</v>
      </c>
      <c r="F217" s="567">
        <v>0</v>
      </c>
      <c r="G217" s="567">
        <v>413.18986000000001</v>
      </c>
      <c r="H217" s="567">
        <v>428.94818700000002</v>
      </c>
      <c r="I217" s="567">
        <v>391.280325</v>
      </c>
    </row>
    <row r="218" spans="1:9">
      <c r="A218" s="188"/>
      <c r="B218" s="21">
        <v>11</v>
      </c>
      <c r="C218" s="567">
        <v>3544.1718930000002</v>
      </c>
      <c r="D218" s="567">
        <v>601.73900000000003</v>
      </c>
      <c r="E218" s="567">
        <v>187.08799999999999</v>
      </c>
      <c r="F218" s="567">
        <v>0</v>
      </c>
      <c r="G218" s="567">
        <v>400.50496900000002</v>
      </c>
      <c r="H218" s="567">
        <v>616.529133</v>
      </c>
      <c r="I218" s="567">
        <v>565.77036499999997</v>
      </c>
    </row>
    <row r="219" spans="1:9">
      <c r="A219" s="188"/>
      <c r="B219" s="21">
        <v>12</v>
      </c>
      <c r="C219" s="567">
        <v>3278.929944</v>
      </c>
      <c r="D219" s="567">
        <v>716.80799999999999</v>
      </c>
      <c r="E219" s="567">
        <v>65.433000000000007</v>
      </c>
      <c r="F219" s="567">
        <v>115.037516</v>
      </c>
      <c r="G219" s="567">
        <v>170.39598100000001</v>
      </c>
      <c r="H219" s="567">
        <v>487.42425500000002</v>
      </c>
      <c r="I219" s="567">
        <v>258.22003799999999</v>
      </c>
    </row>
    <row r="220" spans="1:9">
      <c r="A220" s="188"/>
      <c r="B220" s="21"/>
      <c r="C220" s="568"/>
      <c r="D220" s="568"/>
      <c r="E220" s="568"/>
      <c r="F220" s="568"/>
      <c r="G220" s="568"/>
      <c r="H220" s="568"/>
      <c r="I220" s="568"/>
    </row>
    <row r="221" spans="1:9">
      <c r="A221" s="188">
        <v>2011</v>
      </c>
      <c r="B221" s="21">
        <v>1</v>
      </c>
      <c r="C221" s="567">
        <v>4933.6872460000004</v>
      </c>
      <c r="D221" s="567">
        <v>927.16200000000003</v>
      </c>
      <c r="E221" s="567">
        <v>189.608</v>
      </c>
      <c r="F221" s="567">
        <v>0</v>
      </c>
      <c r="G221" s="567">
        <v>751.27522999999997</v>
      </c>
      <c r="H221" s="567">
        <v>484.39669900000001</v>
      </c>
      <c r="I221" s="567">
        <v>775.87118499999997</v>
      </c>
    </row>
    <row r="222" spans="1:9">
      <c r="A222" s="188"/>
      <c r="B222" s="21">
        <v>2</v>
      </c>
      <c r="C222" s="567">
        <v>3107.5358259999998</v>
      </c>
      <c r="D222" s="567">
        <v>625.923</v>
      </c>
      <c r="E222" s="567">
        <v>56.598999999999997</v>
      </c>
      <c r="F222" s="567">
        <v>59.665979999999998</v>
      </c>
      <c r="G222" s="567">
        <v>289.14768299999997</v>
      </c>
      <c r="H222" s="567">
        <v>434.51246700000002</v>
      </c>
      <c r="I222" s="567">
        <v>325.346093</v>
      </c>
    </row>
    <row r="223" spans="1:9">
      <c r="A223" s="188"/>
      <c r="B223" s="21">
        <v>3</v>
      </c>
      <c r="C223" s="567">
        <v>3770.2829270000002</v>
      </c>
      <c r="D223" s="567">
        <v>835.15099999999995</v>
      </c>
      <c r="E223" s="567">
        <v>189.99600000000001</v>
      </c>
      <c r="F223" s="567">
        <v>0</v>
      </c>
      <c r="G223" s="567">
        <v>336.827022</v>
      </c>
      <c r="H223" s="567">
        <v>493.70507900000001</v>
      </c>
      <c r="I223" s="567">
        <v>451.12416200000001</v>
      </c>
    </row>
    <row r="224" spans="1:9">
      <c r="A224" s="188"/>
      <c r="B224" s="21">
        <v>4</v>
      </c>
      <c r="C224" s="567">
        <v>2369.9594530000004</v>
      </c>
      <c r="D224" s="567">
        <v>602.02099999999996</v>
      </c>
      <c r="E224" s="567">
        <v>56.707999999999998</v>
      </c>
      <c r="F224" s="567">
        <v>0</v>
      </c>
      <c r="G224" s="567">
        <v>226.39068499999999</v>
      </c>
      <c r="H224" s="567">
        <v>424.31272200000001</v>
      </c>
      <c r="I224" s="567">
        <v>505.236942</v>
      </c>
    </row>
    <row r="225" spans="1:9">
      <c r="A225" s="188"/>
      <c r="B225" s="21">
        <v>5</v>
      </c>
      <c r="C225" s="567">
        <v>2391.961511</v>
      </c>
      <c r="D225" s="567">
        <v>542.529</v>
      </c>
      <c r="E225" s="567">
        <v>120.42400000000001</v>
      </c>
      <c r="F225" s="567">
        <v>53.22251</v>
      </c>
      <c r="G225" s="567">
        <v>174.77577500000001</v>
      </c>
      <c r="H225" s="567">
        <v>182.205872</v>
      </c>
      <c r="I225" s="567">
        <v>696.60206000000005</v>
      </c>
    </row>
    <row r="226" spans="1:9">
      <c r="A226" s="188"/>
      <c r="B226" s="21">
        <v>6</v>
      </c>
      <c r="C226" s="567">
        <v>2118.9901</v>
      </c>
      <c r="D226" s="567">
        <v>485.40800000000002</v>
      </c>
      <c r="E226" s="567">
        <v>0</v>
      </c>
      <c r="F226" s="567">
        <v>0</v>
      </c>
      <c r="G226" s="567">
        <v>225.61482000000001</v>
      </c>
      <c r="H226" s="567">
        <v>240.663028</v>
      </c>
      <c r="I226" s="567">
        <v>449.94528000000003</v>
      </c>
    </row>
    <row r="227" spans="1:9">
      <c r="A227" s="188"/>
      <c r="B227" s="21">
        <v>7</v>
      </c>
      <c r="C227" s="567">
        <v>2254.0215490000001</v>
      </c>
      <c r="D227" s="567">
        <v>602.53</v>
      </c>
      <c r="E227" s="567">
        <v>0</v>
      </c>
      <c r="F227" s="567">
        <v>0</v>
      </c>
      <c r="G227" s="567">
        <v>289.42554799999999</v>
      </c>
      <c r="H227" s="567">
        <v>302.50451099999998</v>
      </c>
      <c r="I227" s="567">
        <v>568.82107499999995</v>
      </c>
    </row>
    <row r="228" spans="1:9">
      <c r="A228" s="188"/>
      <c r="B228" s="21">
        <v>8</v>
      </c>
      <c r="C228" s="567">
        <v>2024.389852</v>
      </c>
      <c r="D228" s="567">
        <v>392.05099999999999</v>
      </c>
      <c r="E228" s="567">
        <v>0</v>
      </c>
      <c r="F228" s="567">
        <v>0</v>
      </c>
      <c r="G228" s="567">
        <v>286.46302700000001</v>
      </c>
      <c r="H228" s="567">
        <v>302.58865400000002</v>
      </c>
      <c r="I228" s="567">
        <v>571.18204800000001</v>
      </c>
    </row>
    <row r="229" spans="1:9">
      <c r="A229" s="188"/>
      <c r="B229" s="21">
        <v>9</v>
      </c>
      <c r="C229" s="567">
        <v>3662.5856990000002</v>
      </c>
      <c r="D229" s="567">
        <v>806.68</v>
      </c>
      <c r="E229" s="567">
        <v>112.84399999999999</v>
      </c>
      <c r="F229" s="567">
        <v>0</v>
      </c>
      <c r="G229" s="567">
        <v>413.27731899999998</v>
      </c>
      <c r="H229" s="567">
        <v>363.65343200000001</v>
      </c>
      <c r="I229" s="567">
        <v>1064.0061909999999</v>
      </c>
    </row>
    <row r="230" spans="1:9">
      <c r="A230" s="188"/>
      <c r="B230" s="21">
        <v>10</v>
      </c>
      <c r="C230" s="567">
        <v>2978.6900019999998</v>
      </c>
      <c r="D230" s="567">
        <v>655.89200000000005</v>
      </c>
      <c r="E230" s="567">
        <v>0</v>
      </c>
      <c r="F230" s="567">
        <v>0</v>
      </c>
      <c r="G230" s="567">
        <v>400.778571</v>
      </c>
      <c r="H230" s="567">
        <v>360.707784</v>
      </c>
      <c r="I230" s="567">
        <v>789.39605500000005</v>
      </c>
    </row>
    <row r="231" spans="1:9">
      <c r="A231" s="188"/>
      <c r="B231" s="21">
        <v>11</v>
      </c>
      <c r="C231" s="567">
        <v>2301.6239369999998</v>
      </c>
      <c r="D231" s="567">
        <v>444.762</v>
      </c>
      <c r="E231" s="567">
        <v>0</v>
      </c>
      <c r="F231" s="567">
        <v>0</v>
      </c>
      <c r="G231" s="567">
        <v>283.15058800000003</v>
      </c>
      <c r="H231" s="567">
        <v>181.677964</v>
      </c>
      <c r="I231" s="567">
        <v>603.63770199999999</v>
      </c>
    </row>
    <row r="232" spans="1:9">
      <c r="A232" s="188"/>
      <c r="B232" s="21">
        <v>12</v>
      </c>
      <c r="C232" s="567">
        <v>4770.9304990000001</v>
      </c>
      <c r="D232" s="567">
        <v>1232.962</v>
      </c>
      <c r="E232" s="567">
        <v>61.058</v>
      </c>
      <c r="F232" s="567">
        <v>0</v>
      </c>
      <c r="G232" s="567">
        <v>467.06873200000001</v>
      </c>
      <c r="H232" s="567">
        <v>424.36782699999998</v>
      </c>
      <c r="I232" s="567">
        <v>1093.188345</v>
      </c>
    </row>
    <row r="233" spans="1:9">
      <c r="A233" s="188"/>
      <c r="B233" s="21"/>
      <c r="C233" s="568"/>
      <c r="D233" s="568"/>
      <c r="E233" s="568"/>
      <c r="F233" s="568"/>
      <c r="G233" s="568"/>
      <c r="H233" s="568"/>
      <c r="I233" s="568"/>
    </row>
    <row r="234" spans="1:9">
      <c r="A234" s="188">
        <v>2012</v>
      </c>
      <c r="B234" s="21">
        <v>1</v>
      </c>
      <c r="C234" s="567">
        <v>2887.302537</v>
      </c>
      <c r="D234" s="567">
        <v>664.55399999999997</v>
      </c>
      <c r="E234" s="567">
        <v>120.083</v>
      </c>
      <c r="F234" s="567">
        <v>57.063619000000003</v>
      </c>
      <c r="G234" s="567">
        <v>292.19954100000001</v>
      </c>
      <c r="H234" s="567">
        <v>301.88056999999998</v>
      </c>
      <c r="I234" s="567">
        <v>626.24021900000002</v>
      </c>
    </row>
    <row r="235" spans="1:9">
      <c r="A235" s="188"/>
      <c r="B235" s="21">
        <v>2</v>
      </c>
      <c r="C235" s="567">
        <v>4644.7974680000007</v>
      </c>
      <c r="D235" s="567">
        <v>1077.9390000000001</v>
      </c>
      <c r="E235" s="567">
        <v>0</v>
      </c>
      <c r="F235" s="567">
        <v>0</v>
      </c>
      <c r="G235" s="567">
        <v>451.00573200000002</v>
      </c>
      <c r="H235" s="567">
        <v>549.71432100000004</v>
      </c>
      <c r="I235" s="567">
        <v>1000.06919</v>
      </c>
    </row>
    <row r="236" spans="1:9">
      <c r="A236" s="188"/>
      <c r="B236" s="21">
        <v>3</v>
      </c>
      <c r="C236" s="567">
        <v>3491.7672929999999</v>
      </c>
      <c r="D236" s="567">
        <v>724.71799999999996</v>
      </c>
      <c r="E236" s="567">
        <v>0</v>
      </c>
      <c r="F236" s="567">
        <v>0</v>
      </c>
      <c r="G236" s="567">
        <v>457.202022</v>
      </c>
      <c r="H236" s="567">
        <v>303.08049299999999</v>
      </c>
      <c r="I236" s="567">
        <v>793.15278499999999</v>
      </c>
    </row>
    <row r="237" spans="1:9">
      <c r="A237" s="188"/>
      <c r="B237" s="21">
        <v>4</v>
      </c>
      <c r="C237" s="567">
        <v>2717.1351450000002</v>
      </c>
      <c r="D237" s="567">
        <v>865.02300000000002</v>
      </c>
      <c r="E237" s="567">
        <v>0</v>
      </c>
      <c r="F237" s="567">
        <v>0</v>
      </c>
      <c r="G237" s="567">
        <v>237.18961300000001</v>
      </c>
      <c r="H237" s="567">
        <v>425.01266099999998</v>
      </c>
      <c r="I237" s="567">
        <v>694.01268400000004</v>
      </c>
    </row>
    <row r="238" spans="1:9">
      <c r="A238" s="188"/>
      <c r="B238" s="21">
        <v>5</v>
      </c>
      <c r="C238" s="567">
        <v>2205.965197</v>
      </c>
      <c r="D238" s="567">
        <v>931.14099999999996</v>
      </c>
      <c r="E238" s="567">
        <v>0</v>
      </c>
      <c r="F238" s="567">
        <v>0</v>
      </c>
      <c r="G238" s="567">
        <v>112.26620200000001</v>
      </c>
      <c r="H238" s="567">
        <v>182.30813900000001</v>
      </c>
      <c r="I238" s="567">
        <v>551.36339999999996</v>
      </c>
    </row>
    <row r="239" spans="1:9">
      <c r="A239" s="188"/>
      <c r="B239" s="21">
        <v>6</v>
      </c>
      <c r="C239" s="567">
        <v>2448.3082549999999</v>
      </c>
      <c r="D239" s="567">
        <v>749.80499999999995</v>
      </c>
      <c r="E239" s="567">
        <v>63.969000000000001</v>
      </c>
      <c r="F239" s="567">
        <v>0</v>
      </c>
      <c r="G239" s="567">
        <v>169.772257</v>
      </c>
      <c r="H239" s="567">
        <v>243.35003</v>
      </c>
      <c r="I239" s="567">
        <v>811.94983400000001</v>
      </c>
    </row>
    <row r="240" spans="1:9">
      <c r="A240" s="188"/>
      <c r="B240" s="21">
        <v>7</v>
      </c>
      <c r="C240" s="567">
        <v>2751.4566970000001</v>
      </c>
      <c r="D240" s="567">
        <v>966.92399999999998</v>
      </c>
      <c r="E240" s="567">
        <v>182.429</v>
      </c>
      <c r="F240" s="567">
        <v>0</v>
      </c>
      <c r="G240" s="567">
        <v>113.212103</v>
      </c>
      <c r="H240" s="567">
        <v>243.42871</v>
      </c>
      <c r="I240" s="567">
        <v>516.09115199999997</v>
      </c>
    </row>
    <row r="241" spans="1:9">
      <c r="A241" s="188"/>
      <c r="B241" s="21">
        <v>8</v>
      </c>
      <c r="C241" s="567">
        <v>2332.7839180000001</v>
      </c>
      <c r="D241" s="567">
        <v>667.15599999999995</v>
      </c>
      <c r="E241" s="567">
        <v>0</v>
      </c>
      <c r="F241" s="567">
        <v>0</v>
      </c>
      <c r="G241" s="567">
        <v>296.96301099999999</v>
      </c>
      <c r="H241" s="567">
        <v>363.20493699999997</v>
      </c>
      <c r="I241" s="567">
        <v>457.918159</v>
      </c>
    </row>
    <row r="242" spans="1:9">
      <c r="A242" s="188"/>
      <c r="B242" s="21">
        <v>9</v>
      </c>
      <c r="C242" s="567">
        <v>2793.964931</v>
      </c>
      <c r="D242" s="567">
        <v>867.83600000000001</v>
      </c>
      <c r="E242" s="567">
        <v>174.67599999999999</v>
      </c>
      <c r="F242" s="567">
        <v>0</v>
      </c>
      <c r="G242" s="567">
        <v>476.21036600000002</v>
      </c>
      <c r="H242" s="567">
        <v>303.71640600000001</v>
      </c>
      <c r="I242" s="567">
        <v>441.64934</v>
      </c>
    </row>
    <row r="243" spans="1:9">
      <c r="A243" s="188"/>
      <c r="B243" s="21">
        <v>10</v>
      </c>
      <c r="C243" s="567">
        <v>2676.7804169999999</v>
      </c>
      <c r="D243" s="567">
        <v>596.12800000000004</v>
      </c>
      <c r="E243" s="567">
        <v>61.482999999999997</v>
      </c>
      <c r="F243" s="567">
        <v>0</v>
      </c>
      <c r="G243" s="567">
        <v>529.50540599999999</v>
      </c>
      <c r="H243" s="567">
        <v>302.08511199999998</v>
      </c>
      <c r="I243" s="567">
        <v>483.67479800000001</v>
      </c>
    </row>
    <row r="244" spans="1:9">
      <c r="A244" s="188"/>
      <c r="B244" s="21">
        <v>11</v>
      </c>
      <c r="C244" s="567">
        <v>2988.2017519999999</v>
      </c>
      <c r="D244" s="567">
        <v>695.36400000000003</v>
      </c>
      <c r="E244" s="567">
        <v>63.289000000000001</v>
      </c>
      <c r="F244" s="567">
        <v>0</v>
      </c>
      <c r="G244" s="567">
        <v>656.92745600000001</v>
      </c>
      <c r="H244" s="567">
        <v>424.666067</v>
      </c>
      <c r="I244" s="567">
        <v>548.87459200000001</v>
      </c>
    </row>
    <row r="245" spans="1:9">
      <c r="A245" s="188"/>
      <c r="B245" s="21">
        <v>12</v>
      </c>
      <c r="C245" s="567">
        <v>4245.340056</v>
      </c>
      <c r="D245" s="567">
        <v>1471.595</v>
      </c>
      <c r="E245" s="567">
        <v>165.97499999999999</v>
      </c>
      <c r="F245" s="567">
        <v>0</v>
      </c>
      <c r="G245" s="567">
        <v>289.61447900000002</v>
      </c>
      <c r="H245" s="567">
        <v>484.85623900000002</v>
      </c>
      <c r="I245" s="567">
        <v>520.01251600000001</v>
      </c>
    </row>
    <row r="246" spans="1:9">
      <c r="A246" s="188"/>
      <c r="B246" s="21"/>
      <c r="C246" s="568"/>
      <c r="D246" s="568"/>
      <c r="E246" s="568"/>
      <c r="F246" s="568"/>
      <c r="G246" s="568"/>
      <c r="H246" s="568"/>
      <c r="I246" s="568"/>
    </row>
    <row r="247" spans="1:9">
      <c r="A247" s="188">
        <v>2013</v>
      </c>
      <c r="B247" s="21">
        <v>1</v>
      </c>
      <c r="C247" s="567">
        <v>3915.7183410000002</v>
      </c>
      <c r="D247" s="567">
        <v>1409.7170000000001</v>
      </c>
      <c r="E247" s="567">
        <v>56.008000000000003</v>
      </c>
      <c r="F247" s="567">
        <v>0</v>
      </c>
      <c r="G247" s="567">
        <v>455.74659800000001</v>
      </c>
      <c r="H247" s="567">
        <v>493.99311999999998</v>
      </c>
      <c r="I247" s="567">
        <v>444.23415999999997</v>
      </c>
    </row>
    <row r="248" spans="1:9">
      <c r="A248" s="188"/>
      <c r="B248" s="21">
        <v>2</v>
      </c>
      <c r="C248" s="567">
        <v>4094.2990279999999</v>
      </c>
      <c r="D248" s="567">
        <v>1488.0719999999999</v>
      </c>
      <c r="E248" s="567">
        <v>117.42700000000001</v>
      </c>
      <c r="F248" s="567">
        <v>0</v>
      </c>
      <c r="G248" s="567">
        <v>279.61881199999999</v>
      </c>
      <c r="H248" s="567">
        <v>424.08933400000001</v>
      </c>
      <c r="I248" s="567">
        <v>394.98050799999999</v>
      </c>
    </row>
    <row r="249" spans="1:9">
      <c r="A249" s="188"/>
      <c r="B249" s="21">
        <v>3</v>
      </c>
      <c r="C249" s="567">
        <v>4162.0360799999999</v>
      </c>
      <c r="D249" s="567">
        <v>1823.2280000000001</v>
      </c>
      <c r="E249" s="567">
        <v>0</v>
      </c>
      <c r="F249" s="567">
        <v>0</v>
      </c>
      <c r="G249" s="567">
        <v>339.480141</v>
      </c>
      <c r="H249" s="567">
        <v>426.08318200000002</v>
      </c>
      <c r="I249" s="567">
        <v>582.05575299999998</v>
      </c>
    </row>
    <row r="250" spans="1:9">
      <c r="A250" s="188"/>
      <c r="B250" s="21">
        <v>4</v>
      </c>
      <c r="C250" s="567">
        <v>3484.2575550000001</v>
      </c>
      <c r="D250" s="567">
        <v>1174.5740000000001</v>
      </c>
      <c r="E250" s="567">
        <v>0</v>
      </c>
      <c r="F250" s="567">
        <v>0</v>
      </c>
      <c r="G250" s="567">
        <v>461.27651500000002</v>
      </c>
      <c r="H250" s="567">
        <v>304.04796800000003</v>
      </c>
      <c r="I250" s="567">
        <v>437.13092899999998</v>
      </c>
    </row>
    <row r="251" spans="1:9">
      <c r="A251" s="188"/>
      <c r="B251" s="21">
        <v>5</v>
      </c>
      <c r="C251" s="567">
        <v>2899.079675</v>
      </c>
      <c r="D251" s="567">
        <v>895.77800000000002</v>
      </c>
      <c r="E251" s="567">
        <v>170.953</v>
      </c>
      <c r="F251" s="567">
        <v>0</v>
      </c>
      <c r="G251" s="567">
        <v>229.55490399999999</v>
      </c>
      <c r="H251" s="567">
        <v>302.55248799999998</v>
      </c>
      <c r="I251" s="567">
        <v>577.07534999999996</v>
      </c>
    </row>
    <row r="252" spans="1:9">
      <c r="A252" s="188"/>
      <c r="B252" s="21">
        <v>6</v>
      </c>
      <c r="C252" s="567">
        <v>2771.3648640000001</v>
      </c>
      <c r="D252" s="567">
        <v>933.85199999999998</v>
      </c>
      <c r="E252" s="567">
        <v>0</v>
      </c>
      <c r="F252" s="567">
        <v>0</v>
      </c>
      <c r="G252" s="567">
        <v>346.13645100000002</v>
      </c>
      <c r="H252" s="567">
        <v>368.15547500000002</v>
      </c>
      <c r="I252" s="567">
        <v>296.018597</v>
      </c>
    </row>
    <row r="253" spans="1:9">
      <c r="A253" s="188"/>
      <c r="B253" s="21">
        <v>7</v>
      </c>
      <c r="C253" s="567">
        <v>2417.708329</v>
      </c>
      <c r="D253" s="567">
        <v>784.298</v>
      </c>
      <c r="E253" s="567">
        <v>70.334000000000003</v>
      </c>
      <c r="F253" s="567">
        <v>0</v>
      </c>
      <c r="G253" s="567">
        <v>170.170444</v>
      </c>
      <c r="H253" s="567">
        <v>361.70640700000001</v>
      </c>
      <c r="I253" s="567">
        <v>344.79891099999998</v>
      </c>
    </row>
    <row r="254" spans="1:9">
      <c r="A254" s="188"/>
      <c r="B254" s="21">
        <v>8</v>
      </c>
      <c r="C254" s="567">
        <v>3256.0245150000001</v>
      </c>
      <c r="D254" s="567">
        <v>811.29499999999996</v>
      </c>
      <c r="E254" s="567">
        <v>0</v>
      </c>
      <c r="F254" s="567">
        <v>0</v>
      </c>
      <c r="G254" s="567">
        <v>466.07750600000003</v>
      </c>
      <c r="H254" s="567">
        <v>307.94877300000002</v>
      </c>
      <c r="I254" s="567">
        <v>630.398687</v>
      </c>
    </row>
    <row r="255" spans="1:9">
      <c r="A255" s="188"/>
      <c r="B255" s="21">
        <v>9</v>
      </c>
      <c r="C255" s="567">
        <v>2464.8146919999999</v>
      </c>
      <c r="D255" s="567">
        <v>868.93499999999995</v>
      </c>
      <c r="E255" s="567">
        <v>0</v>
      </c>
      <c r="F255" s="567">
        <v>0</v>
      </c>
      <c r="G255" s="567">
        <v>113.883465</v>
      </c>
      <c r="H255" s="567">
        <v>307.13046300000002</v>
      </c>
      <c r="I255" s="567">
        <v>506.773146</v>
      </c>
    </row>
    <row r="256" spans="1:9">
      <c r="A256" s="188"/>
      <c r="B256" s="21">
        <v>10</v>
      </c>
      <c r="C256" s="567">
        <v>3167.2139079999997</v>
      </c>
      <c r="D256" s="567">
        <v>1206.7339999999999</v>
      </c>
      <c r="E256" s="567">
        <v>0</v>
      </c>
      <c r="F256" s="567">
        <v>0</v>
      </c>
      <c r="G256" s="567">
        <v>457.44036299999999</v>
      </c>
      <c r="H256" s="567">
        <v>305.85552300000001</v>
      </c>
      <c r="I256" s="567">
        <v>324.08200799999997</v>
      </c>
    </row>
    <row r="257" spans="1:9">
      <c r="A257" s="188"/>
      <c r="B257" s="21">
        <v>11</v>
      </c>
      <c r="C257" s="567">
        <v>3257.649093</v>
      </c>
      <c r="D257" s="567">
        <v>843.81700000000001</v>
      </c>
      <c r="E257" s="567">
        <v>127.64</v>
      </c>
      <c r="F257" s="567">
        <v>0</v>
      </c>
      <c r="G257" s="567">
        <v>465.674598</v>
      </c>
      <c r="H257" s="567">
        <v>367.09374500000001</v>
      </c>
      <c r="I257" s="567">
        <v>512.32417199999998</v>
      </c>
    </row>
    <row r="258" spans="1:9">
      <c r="A258" s="188"/>
      <c r="B258" s="21">
        <v>12</v>
      </c>
      <c r="C258" s="567">
        <v>3985.5714939999998</v>
      </c>
      <c r="D258" s="567">
        <v>1113.277</v>
      </c>
      <c r="E258" s="567">
        <v>77.846000000000004</v>
      </c>
      <c r="F258" s="567">
        <v>0</v>
      </c>
      <c r="G258" s="567">
        <v>528.79474300000004</v>
      </c>
      <c r="H258" s="567">
        <v>362.733093</v>
      </c>
      <c r="I258" s="567">
        <v>577.49618899999996</v>
      </c>
    </row>
    <row r="259" spans="1:9">
      <c r="A259" s="188"/>
      <c r="B259" s="21"/>
      <c r="C259" s="568"/>
      <c r="D259" s="568"/>
      <c r="E259" s="568"/>
      <c r="F259" s="568"/>
      <c r="G259" s="568"/>
      <c r="H259" s="568"/>
      <c r="I259" s="568"/>
    </row>
    <row r="260" spans="1:9">
      <c r="A260" s="16">
        <v>2014</v>
      </c>
      <c r="B260" s="21">
        <v>1</v>
      </c>
      <c r="C260" s="567">
        <v>4434.9273509999994</v>
      </c>
      <c r="D260" s="567">
        <v>1427.7249999999999</v>
      </c>
      <c r="E260" s="567">
        <v>0</v>
      </c>
      <c r="F260" s="567">
        <v>0</v>
      </c>
      <c r="G260" s="567">
        <v>478.315629</v>
      </c>
      <c r="H260" s="567">
        <v>485.48180000000002</v>
      </c>
      <c r="I260" s="567">
        <v>498.27105</v>
      </c>
    </row>
    <row r="261" spans="1:9">
      <c r="A261" s="16"/>
      <c r="B261" s="21">
        <v>2</v>
      </c>
      <c r="C261" s="567">
        <v>4162.8547390000003</v>
      </c>
      <c r="D261" s="567">
        <v>1848.3520000000001</v>
      </c>
      <c r="E261" s="567">
        <v>56.296999999999997</v>
      </c>
      <c r="F261" s="567">
        <v>0</v>
      </c>
      <c r="G261" s="567">
        <v>224.959812</v>
      </c>
      <c r="H261" s="567">
        <v>304.91729900000001</v>
      </c>
      <c r="I261" s="567">
        <v>511.090689</v>
      </c>
    </row>
    <row r="262" spans="1:9">
      <c r="A262" s="16"/>
      <c r="B262" s="21">
        <v>3</v>
      </c>
      <c r="C262" s="567">
        <v>4079.275662</v>
      </c>
      <c r="D262" s="567">
        <v>2088.0680000000002</v>
      </c>
      <c r="E262" s="567">
        <v>0</v>
      </c>
      <c r="F262" s="567">
        <v>0</v>
      </c>
      <c r="G262" s="567">
        <v>225.135256</v>
      </c>
      <c r="H262" s="567">
        <v>364.35528299999999</v>
      </c>
      <c r="I262" s="567">
        <v>486.072183</v>
      </c>
    </row>
    <row r="263" spans="1:9">
      <c r="A263" s="16"/>
      <c r="B263" s="21">
        <v>4</v>
      </c>
      <c r="C263" s="567">
        <v>3185.470554</v>
      </c>
      <c r="D263" s="567">
        <v>1065.5039999999999</v>
      </c>
      <c r="E263" s="567">
        <v>63.835999999999999</v>
      </c>
      <c r="F263" s="567">
        <v>0</v>
      </c>
      <c r="G263" s="567">
        <v>338.71568500000001</v>
      </c>
      <c r="H263" s="567">
        <v>367.055297</v>
      </c>
      <c r="I263" s="567">
        <v>615.424307</v>
      </c>
    </row>
    <row r="264" spans="1:9">
      <c r="A264" s="16"/>
      <c r="B264" s="21">
        <v>5</v>
      </c>
      <c r="C264" s="567">
        <v>2169.6082099999999</v>
      </c>
      <c r="D264" s="567">
        <v>524.01900000000001</v>
      </c>
      <c r="E264" s="567">
        <v>0</v>
      </c>
      <c r="F264" s="567">
        <v>0</v>
      </c>
      <c r="G264" s="567">
        <v>112.344312</v>
      </c>
      <c r="H264" s="567">
        <v>120.585404</v>
      </c>
      <c r="I264" s="567">
        <v>467.42274600000002</v>
      </c>
    </row>
    <row r="265" spans="1:9">
      <c r="A265" s="16"/>
      <c r="B265" s="21">
        <v>6</v>
      </c>
      <c r="C265" s="567">
        <v>2185.9249970000001</v>
      </c>
      <c r="D265" s="567">
        <v>638.99400000000003</v>
      </c>
      <c r="E265" s="567">
        <v>139.02199999999999</v>
      </c>
      <c r="F265" s="567">
        <v>0</v>
      </c>
      <c r="G265" s="567">
        <v>233.285212</v>
      </c>
      <c r="H265" s="567">
        <v>242.842703</v>
      </c>
      <c r="I265" s="567">
        <v>299.82226700000001</v>
      </c>
    </row>
    <row r="266" spans="1:9">
      <c r="A266" s="16"/>
      <c r="B266" s="21">
        <v>7</v>
      </c>
      <c r="C266" s="567">
        <v>2164.9941519999998</v>
      </c>
      <c r="D266" s="567">
        <v>775.69799999999998</v>
      </c>
      <c r="E266" s="567">
        <v>121.331</v>
      </c>
      <c r="F266" s="567">
        <v>0</v>
      </c>
      <c r="G266" s="567">
        <v>117.073165</v>
      </c>
      <c r="H266" s="567">
        <v>244.643417</v>
      </c>
      <c r="I266" s="567">
        <v>486.43473599999999</v>
      </c>
    </row>
    <row r="267" spans="1:9">
      <c r="A267" s="16"/>
      <c r="B267" s="21">
        <v>8</v>
      </c>
      <c r="C267" s="567">
        <v>2522.744506</v>
      </c>
      <c r="D267" s="567">
        <v>938.93200000000002</v>
      </c>
      <c r="E267" s="567">
        <v>0</v>
      </c>
      <c r="F267" s="567">
        <v>0</v>
      </c>
      <c r="G267" s="567">
        <v>168.41324700000001</v>
      </c>
      <c r="H267" s="567">
        <v>265.43065999999999</v>
      </c>
      <c r="I267" s="567">
        <v>488.36661099999998</v>
      </c>
    </row>
    <row r="268" spans="1:9">
      <c r="A268" s="16"/>
      <c r="B268" s="21">
        <v>9</v>
      </c>
      <c r="C268" s="567">
        <v>2292.2018360000002</v>
      </c>
      <c r="D268" s="567">
        <v>680.02099999999996</v>
      </c>
      <c r="E268" s="567">
        <v>135.89400000000001</v>
      </c>
      <c r="F268" s="567">
        <v>0</v>
      </c>
      <c r="G268" s="567">
        <v>281.39867400000003</v>
      </c>
      <c r="H268" s="567">
        <v>304.42389400000002</v>
      </c>
      <c r="I268" s="567">
        <v>307.21871299999998</v>
      </c>
    </row>
    <row r="269" spans="1:9">
      <c r="A269" s="16"/>
      <c r="B269" s="21">
        <v>10</v>
      </c>
      <c r="C269" s="567">
        <v>2737.8727180000001</v>
      </c>
      <c r="D269" s="567">
        <v>651.029</v>
      </c>
      <c r="E269" s="567">
        <v>117.39700000000001</v>
      </c>
      <c r="F269" s="567">
        <v>0</v>
      </c>
      <c r="G269" s="567">
        <v>611.35745299999996</v>
      </c>
      <c r="H269" s="567">
        <v>304.60943700000001</v>
      </c>
      <c r="I269" s="567">
        <v>416.502455</v>
      </c>
    </row>
    <row r="270" spans="1:9">
      <c r="A270" s="16"/>
      <c r="B270" s="21">
        <v>11</v>
      </c>
      <c r="C270" s="567">
        <v>2915.1256630000003</v>
      </c>
      <c r="D270" s="567">
        <v>910.1</v>
      </c>
      <c r="E270" s="567">
        <v>133.31700000000001</v>
      </c>
      <c r="F270" s="567">
        <v>0</v>
      </c>
      <c r="G270" s="567">
        <v>229.255259</v>
      </c>
      <c r="H270" s="567">
        <v>362.83151500000002</v>
      </c>
      <c r="I270" s="567">
        <v>292.97087900000002</v>
      </c>
    </row>
    <row r="271" spans="1:9">
      <c r="A271" s="16"/>
      <c r="B271" s="21">
        <v>12</v>
      </c>
      <c r="C271" s="567">
        <v>4256.3130620000002</v>
      </c>
      <c r="D271" s="567">
        <v>1304.8720000000001</v>
      </c>
      <c r="E271" s="567">
        <v>68.759</v>
      </c>
      <c r="F271" s="567">
        <v>0</v>
      </c>
      <c r="G271" s="567">
        <v>653.11613</v>
      </c>
      <c r="H271" s="567">
        <v>358.937681</v>
      </c>
      <c r="I271" s="567">
        <v>306.67431299999998</v>
      </c>
    </row>
    <row r="272" spans="1:9">
      <c r="A272" s="16"/>
      <c r="B272" s="21"/>
      <c r="C272" s="567"/>
      <c r="D272" s="567"/>
      <c r="E272" s="567"/>
      <c r="F272" s="567"/>
      <c r="G272" s="567"/>
      <c r="H272" s="567"/>
      <c r="I272" s="567"/>
    </row>
    <row r="273" spans="1:9">
      <c r="A273" s="16">
        <v>2015</v>
      </c>
      <c r="B273" s="21">
        <v>1</v>
      </c>
      <c r="C273" s="567">
        <v>4110.02081</v>
      </c>
      <c r="D273" s="567">
        <v>1238.1379999999999</v>
      </c>
      <c r="E273" s="567">
        <v>332.69600000000003</v>
      </c>
      <c r="F273" s="567">
        <v>0</v>
      </c>
      <c r="G273" s="567">
        <v>466.27553499999999</v>
      </c>
      <c r="H273" s="567">
        <v>579.91724799999997</v>
      </c>
      <c r="I273" s="567">
        <v>424.91004900000001</v>
      </c>
    </row>
    <row r="274" spans="1:9">
      <c r="A274" s="16"/>
      <c r="B274" s="21">
        <v>2</v>
      </c>
      <c r="C274" s="567">
        <v>3084.4834849999997</v>
      </c>
      <c r="D274" s="567">
        <v>1063.7560000000001</v>
      </c>
      <c r="E274" s="567">
        <v>199.67</v>
      </c>
      <c r="F274" s="567">
        <v>0</v>
      </c>
      <c r="G274" s="567">
        <v>168.800601</v>
      </c>
      <c r="H274" s="567">
        <v>425.75614300000001</v>
      </c>
      <c r="I274" s="567">
        <v>422.68692499999997</v>
      </c>
    </row>
    <row r="275" spans="1:9">
      <c r="A275" s="16"/>
      <c r="B275" s="21">
        <v>3</v>
      </c>
      <c r="C275" s="567">
        <v>3038.1352980000001</v>
      </c>
      <c r="D275" s="567">
        <v>1201.3050000000001</v>
      </c>
      <c r="E275" s="567">
        <v>67.424999999999997</v>
      </c>
      <c r="F275" s="567">
        <v>0</v>
      </c>
      <c r="G275" s="567">
        <v>470.49620800000002</v>
      </c>
      <c r="H275" s="567">
        <v>365.829072</v>
      </c>
      <c r="I275" s="567">
        <v>233.71071800000001</v>
      </c>
    </row>
    <row r="276" spans="1:9">
      <c r="A276" s="16"/>
      <c r="B276" s="21">
        <v>4</v>
      </c>
      <c r="C276" s="567">
        <v>2818.6989229999999</v>
      </c>
      <c r="D276" s="567">
        <v>1117.2919999999999</v>
      </c>
      <c r="E276" s="567">
        <v>69.661000000000001</v>
      </c>
      <c r="F276" s="567">
        <v>0</v>
      </c>
      <c r="G276" s="567">
        <v>227.614823</v>
      </c>
      <c r="H276" s="567">
        <v>304.58056699999997</v>
      </c>
      <c r="I276" s="567">
        <v>358.374616</v>
      </c>
    </row>
    <row r="277" spans="1:9">
      <c r="A277" s="16"/>
      <c r="B277" s="21">
        <v>5</v>
      </c>
      <c r="C277" s="567">
        <v>2353.2846079999999</v>
      </c>
      <c r="D277" s="567">
        <v>940.35299999999995</v>
      </c>
      <c r="E277" s="567">
        <v>55.509</v>
      </c>
      <c r="F277" s="567">
        <v>0</v>
      </c>
      <c r="G277" s="567">
        <v>118.210335</v>
      </c>
      <c r="H277" s="567">
        <v>241.58688000000001</v>
      </c>
      <c r="I277" s="567">
        <v>296.734374</v>
      </c>
    </row>
    <row r="278" spans="1:9">
      <c r="A278" s="16"/>
      <c r="B278" s="21">
        <v>6</v>
      </c>
      <c r="C278" s="567">
        <v>1770.7601990000001</v>
      </c>
      <c r="D278" s="567">
        <v>848.928</v>
      </c>
      <c r="E278" s="567">
        <v>64.103999999999999</v>
      </c>
      <c r="F278" s="567">
        <v>0</v>
      </c>
      <c r="G278" s="567">
        <v>168.75192899999999</v>
      </c>
      <c r="H278" s="567">
        <v>243.26549800000001</v>
      </c>
      <c r="I278" s="567">
        <v>184.493223</v>
      </c>
    </row>
    <row r="279" spans="1:9">
      <c r="A279" s="16"/>
      <c r="B279" s="21">
        <v>7</v>
      </c>
      <c r="C279" s="567">
        <v>2261.6143579999998</v>
      </c>
      <c r="D279" s="567">
        <v>1108.8340000000001</v>
      </c>
      <c r="E279" s="567">
        <v>0</v>
      </c>
      <c r="F279" s="567">
        <v>0</v>
      </c>
      <c r="G279" s="567">
        <v>172.91623000000001</v>
      </c>
      <c r="H279" s="567">
        <v>233.36594199999999</v>
      </c>
      <c r="I279" s="567">
        <v>302.09346699999998</v>
      </c>
    </row>
    <row r="280" spans="1:9">
      <c r="A280" s="16"/>
      <c r="B280" s="21">
        <v>8</v>
      </c>
      <c r="C280" s="567">
        <v>2116.7374479999999</v>
      </c>
      <c r="D280" s="567">
        <v>767.49199999999996</v>
      </c>
      <c r="E280" s="567">
        <v>70.978999999999999</v>
      </c>
      <c r="F280" s="567">
        <v>0</v>
      </c>
      <c r="G280" s="567">
        <v>174.266278</v>
      </c>
      <c r="H280" s="567">
        <v>292.903187</v>
      </c>
      <c r="I280" s="567">
        <v>359.75819200000001</v>
      </c>
    </row>
    <row r="281" spans="1:9">
      <c r="A281" s="16"/>
      <c r="B281" s="21">
        <v>9</v>
      </c>
      <c r="C281" s="567">
        <v>2593.1838390000003</v>
      </c>
      <c r="D281" s="567">
        <v>1047.664</v>
      </c>
      <c r="E281" s="567">
        <v>246.24199999999999</v>
      </c>
      <c r="F281" s="567">
        <v>0</v>
      </c>
      <c r="G281" s="567">
        <v>417.21179000000001</v>
      </c>
      <c r="H281" s="567">
        <v>289.90360199999998</v>
      </c>
      <c r="I281" s="567">
        <v>126.308595</v>
      </c>
    </row>
    <row r="282" spans="1:9">
      <c r="A282" s="16"/>
      <c r="B282" s="21">
        <v>10</v>
      </c>
      <c r="C282" s="567">
        <v>2971.3165180000001</v>
      </c>
      <c r="D282" s="567">
        <v>1054.1959999999999</v>
      </c>
      <c r="E282" s="567">
        <v>193.96100000000001</v>
      </c>
      <c r="F282" s="567">
        <v>0</v>
      </c>
      <c r="G282" s="567">
        <v>607.82962099999997</v>
      </c>
      <c r="H282" s="567">
        <v>348.28920499999998</v>
      </c>
      <c r="I282" s="567">
        <v>286.53111799999999</v>
      </c>
    </row>
    <row r="283" spans="1:9">
      <c r="A283" s="16"/>
      <c r="B283" s="21">
        <v>11</v>
      </c>
      <c r="C283" s="567">
        <v>2696.9340550000002</v>
      </c>
      <c r="D283" s="567">
        <v>1054.9369999999999</v>
      </c>
      <c r="E283" s="567">
        <v>0</v>
      </c>
      <c r="F283" s="567">
        <v>0</v>
      </c>
      <c r="G283" s="567">
        <v>343.656136</v>
      </c>
      <c r="H283" s="567">
        <v>301.51182999999997</v>
      </c>
      <c r="I283" s="567">
        <v>420.244191</v>
      </c>
    </row>
    <row r="284" spans="1:9">
      <c r="A284" s="16"/>
      <c r="B284" s="21">
        <v>12</v>
      </c>
      <c r="C284" s="567">
        <v>3550.5188020000001</v>
      </c>
      <c r="D284" s="567">
        <v>999.26599999999996</v>
      </c>
      <c r="E284" s="567">
        <v>651.29499999999996</v>
      </c>
      <c r="F284" s="567">
        <v>0</v>
      </c>
      <c r="G284" s="567">
        <v>362.34482600000001</v>
      </c>
      <c r="H284" s="567">
        <v>363.399294</v>
      </c>
      <c r="I284" s="567">
        <v>360.02087299999999</v>
      </c>
    </row>
    <row r="285" spans="1:9">
      <c r="A285" s="16"/>
      <c r="B285" s="21"/>
      <c r="C285" s="567"/>
      <c r="D285" s="567"/>
      <c r="E285" s="567"/>
      <c r="F285" s="567"/>
      <c r="G285" s="567"/>
      <c r="H285" s="567"/>
      <c r="I285" s="567"/>
    </row>
    <row r="286" spans="1:9">
      <c r="A286" s="188">
        <v>2016</v>
      </c>
      <c r="B286" s="21">
        <v>1</v>
      </c>
      <c r="C286" s="567">
        <v>3370.013911</v>
      </c>
      <c r="D286" s="567">
        <v>1049.797</v>
      </c>
      <c r="E286" s="567">
        <v>440.82</v>
      </c>
      <c r="F286" s="567">
        <v>0</v>
      </c>
      <c r="G286" s="567">
        <v>287.80846500000001</v>
      </c>
      <c r="H286" s="567">
        <v>423.687093</v>
      </c>
      <c r="I286" s="567">
        <v>542.42482600000005</v>
      </c>
    </row>
    <row r="287" spans="1:9">
      <c r="A287" s="188"/>
      <c r="B287" s="21">
        <v>2</v>
      </c>
      <c r="C287" s="567">
        <v>3000.5030899999997</v>
      </c>
      <c r="D287" s="567">
        <v>994.904</v>
      </c>
      <c r="E287" s="567">
        <v>589.69100000000003</v>
      </c>
      <c r="F287" s="567">
        <v>0</v>
      </c>
      <c r="G287" s="567">
        <v>368.65618599999999</v>
      </c>
      <c r="H287" s="567">
        <v>433.13794300000001</v>
      </c>
      <c r="I287" s="567">
        <v>422.04440199999999</v>
      </c>
    </row>
    <row r="288" spans="1:9">
      <c r="A288" s="188"/>
      <c r="B288" s="21">
        <v>3</v>
      </c>
      <c r="C288" s="567">
        <v>3425.1478909999996</v>
      </c>
      <c r="D288" s="567">
        <v>877.64099999999996</v>
      </c>
      <c r="E288" s="567">
        <v>439.67099999999999</v>
      </c>
      <c r="F288" s="567">
        <v>0</v>
      </c>
      <c r="G288" s="567">
        <v>378.10328600000003</v>
      </c>
      <c r="H288" s="567">
        <v>426.09427399999998</v>
      </c>
      <c r="I288" s="567">
        <v>481.641368</v>
      </c>
    </row>
    <row r="289" spans="1:9">
      <c r="A289" s="188"/>
      <c r="B289" s="21">
        <v>4</v>
      </c>
      <c r="C289" s="567">
        <v>2176.0631480000002</v>
      </c>
      <c r="D289" s="567">
        <v>526.274</v>
      </c>
      <c r="E289" s="567">
        <v>246.53700000000001</v>
      </c>
      <c r="F289" s="567">
        <v>0</v>
      </c>
      <c r="G289" s="567">
        <v>416.972894</v>
      </c>
      <c r="H289" s="567">
        <v>366.83683100000002</v>
      </c>
      <c r="I289" s="567">
        <v>296.18066399999998</v>
      </c>
    </row>
    <row r="290" spans="1:9">
      <c r="A290" s="188"/>
      <c r="B290" s="21">
        <v>5</v>
      </c>
      <c r="C290" s="567">
        <v>2214.2665280000001</v>
      </c>
      <c r="D290" s="567">
        <v>874.75300000000004</v>
      </c>
      <c r="E290" s="567">
        <v>306.8</v>
      </c>
      <c r="F290" s="567">
        <v>0</v>
      </c>
      <c r="G290" s="567">
        <v>172.591138</v>
      </c>
      <c r="H290" s="567">
        <v>243.401748</v>
      </c>
      <c r="I290" s="567">
        <v>233.097318</v>
      </c>
    </row>
    <row r="291" spans="1:9">
      <c r="A291" s="188"/>
      <c r="B291" s="21">
        <v>6</v>
      </c>
      <c r="C291" s="567">
        <v>2478.4577259999996</v>
      </c>
      <c r="D291" s="567">
        <v>1114.31</v>
      </c>
      <c r="E291" s="567">
        <v>185.97800000000001</v>
      </c>
      <c r="F291" s="567">
        <v>0</v>
      </c>
      <c r="G291" s="567">
        <v>231.01029</v>
      </c>
      <c r="H291" s="567">
        <v>365.17025100000001</v>
      </c>
      <c r="I291" s="567">
        <v>427.44901800000002</v>
      </c>
    </row>
    <row r="292" spans="1:9">
      <c r="A292" s="188"/>
      <c r="B292" s="21">
        <v>7</v>
      </c>
      <c r="C292" s="567">
        <v>1918.4446340000002</v>
      </c>
      <c r="D292" s="567">
        <v>822.89099999999996</v>
      </c>
      <c r="E292" s="567">
        <v>111.746</v>
      </c>
      <c r="F292" s="567">
        <v>0</v>
      </c>
      <c r="G292" s="567">
        <v>179.913882</v>
      </c>
      <c r="H292" s="567">
        <v>304.92190900000003</v>
      </c>
      <c r="I292" s="567">
        <v>303.13197000000002</v>
      </c>
    </row>
    <row r="293" spans="1:9">
      <c r="A293" s="188"/>
      <c r="B293" s="21">
        <v>8</v>
      </c>
      <c r="C293" s="567">
        <v>1967.297632</v>
      </c>
      <c r="D293" s="567">
        <v>822.09</v>
      </c>
      <c r="E293" s="567">
        <v>309.24</v>
      </c>
      <c r="F293" s="567">
        <v>0</v>
      </c>
      <c r="G293" s="567">
        <v>173.419443</v>
      </c>
      <c r="H293" s="567">
        <v>241.29723899999999</v>
      </c>
      <c r="I293" s="567">
        <v>291.63755900000001</v>
      </c>
    </row>
    <row r="294" spans="1:9">
      <c r="A294" s="188"/>
      <c r="B294" s="21">
        <v>9</v>
      </c>
      <c r="C294" s="567">
        <v>2227.256304</v>
      </c>
      <c r="D294" s="567">
        <v>1109.8699999999999</v>
      </c>
      <c r="E294" s="567">
        <v>244.61</v>
      </c>
      <c r="F294" s="567">
        <v>0</v>
      </c>
      <c r="G294" s="567">
        <v>173.55967999999999</v>
      </c>
      <c r="H294" s="567">
        <v>243.45432700000001</v>
      </c>
      <c r="I294" s="567">
        <v>260.00529799999998</v>
      </c>
    </row>
    <row r="295" spans="1:9">
      <c r="A295" s="188"/>
      <c r="B295" s="21">
        <v>10</v>
      </c>
      <c r="C295" s="567">
        <v>3250.4248110000003</v>
      </c>
      <c r="D295" s="567">
        <v>1179.287</v>
      </c>
      <c r="E295" s="567">
        <v>522.50300000000004</v>
      </c>
      <c r="F295" s="567">
        <v>0</v>
      </c>
      <c r="G295" s="567">
        <v>494.35573299999999</v>
      </c>
      <c r="H295" s="567">
        <v>304.81547999999998</v>
      </c>
      <c r="I295" s="567">
        <v>362.54244299999999</v>
      </c>
    </row>
    <row r="296" spans="1:9">
      <c r="A296" s="188"/>
      <c r="B296" s="21">
        <v>11</v>
      </c>
      <c r="C296" s="567">
        <v>3414.6912929999999</v>
      </c>
      <c r="D296" s="567">
        <v>1205.873</v>
      </c>
      <c r="E296" s="567">
        <v>751.56299999999999</v>
      </c>
      <c r="F296" s="567">
        <v>0</v>
      </c>
      <c r="G296" s="567">
        <v>285.10717099999999</v>
      </c>
      <c r="H296" s="567">
        <v>303.06530800000002</v>
      </c>
      <c r="I296" s="567">
        <v>365.97384399999999</v>
      </c>
    </row>
    <row r="297" spans="1:9">
      <c r="A297" s="188"/>
      <c r="B297" s="21">
        <v>12</v>
      </c>
      <c r="C297" s="567">
        <v>4010.8121940000001</v>
      </c>
      <c r="D297" s="567">
        <v>1301.8340000000001</v>
      </c>
      <c r="E297" s="567">
        <v>545.51599999999996</v>
      </c>
      <c r="F297" s="567">
        <v>28.111488999999999</v>
      </c>
      <c r="G297" s="567">
        <v>651.83246499999996</v>
      </c>
      <c r="H297" s="567">
        <v>425.60294499999998</v>
      </c>
      <c r="I297" s="567">
        <v>375.43991299999999</v>
      </c>
    </row>
    <row r="298" spans="1:9">
      <c r="A298" s="188"/>
      <c r="B298" s="21"/>
      <c r="C298" s="567"/>
      <c r="D298" s="567"/>
      <c r="E298" s="567"/>
      <c r="F298" s="567"/>
      <c r="G298" s="567"/>
      <c r="H298" s="567"/>
      <c r="I298" s="567"/>
    </row>
    <row r="299" spans="1:9">
      <c r="A299" s="188">
        <v>2017</v>
      </c>
      <c r="B299" s="21">
        <v>1</v>
      </c>
      <c r="C299" s="567">
        <v>4290.939507</v>
      </c>
      <c r="D299" s="567">
        <v>1401.748</v>
      </c>
      <c r="E299" s="567">
        <v>820.11599999999999</v>
      </c>
      <c r="F299" s="567">
        <v>103.199562</v>
      </c>
      <c r="G299" s="567">
        <v>226.270197</v>
      </c>
      <c r="H299" s="567">
        <v>562.67162199999996</v>
      </c>
      <c r="I299" s="567">
        <v>243.95531600000001</v>
      </c>
    </row>
    <row r="300" spans="1:9">
      <c r="A300" s="188"/>
      <c r="B300" s="21">
        <v>2</v>
      </c>
      <c r="C300" s="567">
        <v>3583.4842829999998</v>
      </c>
      <c r="D300" s="567">
        <v>1286.4010000000001</v>
      </c>
      <c r="E300" s="567">
        <v>596.22299999999996</v>
      </c>
      <c r="F300" s="567">
        <v>0</v>
      </c>
      <c r="G300" s="567">
        <v>285.13998500000002</v>
      </c>
      <c r="H300" s="567">
        <v>428.85104200000001</v>
      </c>
      <c r="I300" s="567">
        <v>421.05215800000002</v>
      </c>
    </row>
    <row r="301" spans="1:9">
      <c r="A301" s="188"/>
      <c r="B301" s="21">
        <v>3</v>
      </c>
      <c r="C301" s="567">
        <v>3513.2988679999999</v>
      </c>
      <c r="D301" s="567">
        <v>882.38800000000003</v>
      </c>
      <c r="E301" s="567">
        <v>770.77</v>
      </c>
      <c r="F301" s="567">
        <v>68.234853000000001</v>
      </c>
      <c r="G301" s="567">
        <v>350.32113199999998</v>
      </c>
      <c r="H301" s="567">
        <v>491.41895599999998</v>
      </c>
      <c r="I301" s="567">
        <v>302.20747699999998</v>
      </c>
    </row>
    <row r="302" spans="1:9">
      <c r="A302" s="188"/>
      <c r="B302" s="21">
        <v>4</v>
      </c>
      <c r="C302" s="567">
        <v>2323.5492880000002</v>
      </c>
      <c r="D302" s="567">
        <v>651.41200000000003</v>
      </c>
      <c r="E302" s="567">
        <v>486.50200000000001</v>
      </c>
      <c r="F302" s="567">
        <v>64.359285999999997</v>
      </c>
      <c r="G302" s="567">
        <v>177.04584299999999</v>
      </c>
      <c r="H302" s="567">
        <v>432.34421200000003</v>
      </c>
      <c r="I302" s="567">
        <v>188.60201000000001</v>
      </c>
    </row>
    <row r="303" spans="1:9">
      <c r="A303" s="188"/>
      <c r="B303" s="21">
        <v>5</v>
      </c>
      <c r="C303" s="567">
        <v>2483.1499449999997</v>
      </c>
      <c r="D303" s="567">
        <v>647.23400000000004</v>
      </c>
      <c r="E303" s="567">
        <v>507.98700000000002</v>
      </c>
      <c r="F303" s="567">
        <v>62.272402</v>
      </c>
      <c r="G303" s="567">
        <v>360.08667700000001</v>
      </c>
      <c r="H303" s="567">
        <v>304.66473400000001</v>
      </c>
      <c r="I303" s="567">
        <v>237.51458700000001</v>
      </c>
    </row>
    <row r="304" spans="1:9">
      <c r="A304" s="188"/>
      <c r="B304" s="21">
        <v>6</v>
      </c>
      <c r="C304" s="567">
        <v>3455.202585</v>
      </c>
      <c r="D304" s="567">
        <v>1274.944</v>
      </c>
      <c r="E304" s="567">
        <v>635.61800000000005</v>
      </c>
      <c r="F304" s="567">
        <v>198.75084699999999</v>
      </c>
      <c r="G304" s="567">
        <v>426.65279550000002</v>
      </c>
      <c r="H304" s="567">
        <v>244.37298799999999</v>
      </c>
      <c r="I304" s="567">
        <v>485.86046499999998</v>
      </c>
    </row>
    <row r="305" spans="1:9">
      <c r="A305" s="188"/>
      <c r="B305" s="21">
        <v>7</v>
      </c>
      <c r="C305" s="567">
        <v>2705.4870329999999</v>
      </c>
      <c r="D305" s="567">
        <v>963.11900000000003</v>
      </c>
      <c r="E305" s="567">
        <v>381.94099999999997</v>
      </c>
      <c r="F305" s="567">
        <v>139.49529100000001</v>
      </c>
      <c r="G305" s="567">
        <v>355.176107</v>
      </c>
      <c r="H305" s="567">
        <v>183.53706600000001</v>
      </c>
      <c r="I305" s="567">
        <v>365.626847</v>
      </c>
    </row>
    <row r="306" spans="1:9">
      <c r="A306" s="188"/>
      <c r="B306" s="21">
        <v>8</v>
      </c>
      <c r="C306" s="567">
        <v>2596.4019929999999</v>
      </c>
      <c r="D306" s="567">
        <v>946.70799999999997</v>
      </c>
      <c r="E306" s="567">
        <v>371.77600000000001</v>
      </c>
      <c r="F306" s="567">
        <v>266.83277700000002</v>
      </c>
      <c r="G306" s="567">
        <v>237.96379300000001</v>
      </c>
      <c r="H306" s="567">
        <v>304.81423899999999</v>
      </c>
      <c r="I306" s="567">
        <v>303.51673699999998</v>
      </c>
    </row>
    <row r="307" spans="1:9">
      <c r="A307" s="188"/>
      <c r="B307" s="21">
        <v>9</v>
      </c>
      <c r="C307" s="567">
        <v>2356.3198349999998</v>
      </c>
      <c r="D307" s="567">
        <v>625.96100000000001</v>
      </c>
      <c r="E307" s="567">
        <v>664.12300000000005</v>
      </c>
      <c r="F307" s="567">
        <v>124.258397</v>
      </c>
      <c r="G307" s="567">
        <v>172.322531</v>
      </c>
      <c r="H307" s="567">
        <v>244.556623</v>
      </c>
      <c r="I307" s="567">
        <v>140.49585500000001</v>
      </c>
    </row>
    <row r="308" spans="1:9">
      <c r="A308" s="188"/>
      <c r="B308" s="21">
        <v>10</v>
      </c>
      <c r="C308" s="567">
        <v>2751.7467149999998</v>
      </c>
      <c r="D308" s="567">
        <v>856.10400000000004</v>
      </c>
      <c r="E308" s="567">
        <v>404.97399999999999</v>
      </c>
      <c r="F308" s="567">
        <v>263.293297</v>
      </c>
      <c r="G308" s="567">
        <v>112.615048</v>
      </c>
      <c r="H308" s="567">
        <v>245.930791</v>
      </c>
      <c r="I308" s="567">
        <v>417.78777500000001</v>
      </c>
    </row>
    <row r="309" spans="1:9">
      <c r="A309" s="188"/>
      <c r="B309" s="21">
        <v>11</v>
      </c>
      <c r="C309" s="567">
        <v>3317.312578</v>
      </c>
      <c r="D309" s="567">
        <v>892.346</v>
      </c>
      <c r="E309" s="567">
        <v>435.45800000000003</v>
      </c>
      <c r="F309" s="567">
        <v>339.185721</v>
      </c>
      <c r="G309" s="567">
        <v>623.81042100000002</v>
      </c>
      <c r="H309" s="567">
        <v>366.31992400000001</v>
      </c>
      <c r="I309" s="567">
        <v>258.724422</v>
      </c>
    </row>
    <row r="310" spans="1:9">
      <c r="A310" s="188"/>
      <c r="B310" s="21">
        <v>12</v>
      </c>
      <c r="C310" s="567">
        <v>4160.1995340000003</v>
      </c>
      <c r="D310" s="567">
        <v>1126.067</v>
      </c>
      <c r="E310" s="567">
        <v>921.48199999999997</v>
      </c>
      <c r="F310" s="567">
        <v>328.999166</v>
      </c>
      <c r="G310" s="567">
        <v>421.228814</v>
      </c>
      <c r="H310" s="567">
        <v>421.29294499999997</v>
      </c>
      <c r="I310" s="567">
        <v>176.583552</v>
      </c>
    </row>
    <row r="311" spans="1:9">
      <c r="A311" s="188"/>
      <c r="B311" s="21"/>
      <c r="C311" s="567"/>
      <c r="D311" s="567"/>
      <c r="E311" s="567"/>
      <c r="F311" s="567"/>
      <c r="G311" s="567"/>
      <c r="H311" s="567"/>
      <c r="I311" s="567"/>
    </row>
    <row r="312" spans="1:9">
      <c r="A312" s="188">
        <v>2018</v>
      </c>
      <c r="B312" s="21">
        <v>1</v>
      </c>
      <c r="C312" s="567">
        <v>4126.4233730000005</v>
      </c>
      <c r="D312" s="567">
        <v>1626.2940000000001</v>
      </c>
      <c r="E312" s="567">
        <v>442.92500000000001</v>
      </c>
      <c r="F312" s="567">
        <v>524.920118</v>
      </c>
      <c r="G312" s="567">
        <v>352.4522</v>
      </c>
      <c r="H312" s="567">
        <v>420.25357700000001</v>
      </c>
      <c r="I312" s="567">
        <v>248.77747099999999</v>
      </c>
    </row>
    <row r="313" spans="1:9">
      <c r="A313" s="188"/>
      <c r="B313" s="21">
        <v>2</v>
      </c>
      <c r="C313" s="567">
        <v>4548.834664</v>
      </c>
      <c r="D313" s="567">
        <v>1481.615</v>
      </c>
      <c r="E313" s="567">
        <v>945.90899999999999</v>
      </c>
      <c r="F313" s="567">
        <v>401.42934700000001</v>
      </c>
      <c r="G313" s="567">
        <v>228.10913099999999</v>
      </c>
      <c r="H313" s="567">
        <v>417.02108800000002</v>
      </c>
      <c r="I313" s="567">
        <v>315.36101600000001</v>
      </c>
    </row>
    <row r="314" spans="1:9">
      <c r="A314" s="188"/>
      <c r="B314" s="21">
        <v>3</v>
      </c>
      <c r="C314" s="567">
        <v>4286.6623890000001</v>
      </c>
      <c r="D314" s="567">
        <v>1234.4549999999999</v>
      </c>
      <c r="E314" s="567">
        <v>721.75199999999995</v>
      </c>
      <c r="F314" s="567">
        <v>532.27836000000002</v>
      </c>
      <c r="G314" s="567">
        <v>353.82390199999998</v>
      </c>
      <c r="H314" s="567">
        <v>358.17708399999998</v>
      </c>
      <c r="I314" s="567">
        <v>309.117931</v>
      </c>
    </row>
    <row r="315" spans="1:9">
      <c r="A315" s="188"/>
      <c r="B315" s="21">
        <v>4</v>
      </c>
      <c r="C315" s="567">
        <v>3207.2111199999999</v>
      </c>
      <c r="D315" s="567">
        <v>972.25</v>
      </c>
      <c r="E315" s="567">
        <v>446.58600000000001</v>
      </c>
      <c r="F315" s="567">
        <v>207.25219799999999</v>
      </c>
      <c r="G315" s="567">
        <v>354.17507899999998</v>
      </c>
      <c r="H315" s="567">
        <v>358.85638899999998</v>
      </c>
      <c r="I315" s="567">
        <v>312.68502000000001</v>
      </c>
    </row>
    <row r="316" spans="1:9">
      <c r="A316" s="188"/>
      <c r="B316" s="21">
        <v>5</v>
      </c>
      <c r="C316" s="567">
        <v>2773.6993769999999</v>
      </c>
      <c r="D316" s="567">
        <v>876.40300000000002</v>
      </c>
      <c r="E316" s="567">
        <v>430.15600000000001</v>
      </c>
      <c r="F316" s="567">
        <v>337.98601000000002</v>
      </c>
      <c r="G316" s="567">
        <v>180.853298</v>
      </c>
      <c r="H316" s="567">
        <v>241.05502300000001</v>
      </c>
      <c r="I316" s="567">
        <v>315.82329800000002</v>
      </c>
    </row>
    <row r="317" spans="1:9">
      <c r="A317" s="188"/>
      <c r="B317" s="21">
        <v>6</v>
      </c>
      <c r="C317" s="567">
        <v>3741.2952789999999</v>
      </c>
      <c r="D317" s="567">
        <v>1146.097</v>
      </c>
      <c r="E317" s="567">
        <v>619.13400000000001</v>
      </c>
      <c r="F317" s="567">
        <v>268.28722299999998</v>
      </c>
      <c r="G317" s="567">
        <v>300.55257</v>
      </c>
      <c r="H317" s="567">
        <v>358.88341700000001</v>
      </c>
      <c r="I317" s="567">
        <v>366.97219000000001</v>
      </c>
    </row>
    <row r="318" spans="1:9">
      <c r="A318" s="188"/>
      <c r="B318" s="21">
        <v>7</v>
      </c>
      <c r="C318" s="567">
        <v>2739.2910440000001</v>
      </c>
      <c r="D318" s="567">
        <v>1005.2329999999999</v>
      </c>
      <c r="E318" s="567">
        <v>454.40800000000002</v>
      </c>
      <c r="F318" s="567">
        <v>399.56714399999998</v>
      </c>
      <c r="G318" s="567">
        <v>113.302673</v>
      </c>
      <c r="H318" s="567">
        <v>303.21545700000001</v>
      </c>
      <c r="I318" s="567">
        <v>266.22339399999998</v>
      </c>
    </row>
    <row r="319" spans="1:9">
      <c r="A319" s="188"/>
      <c r="B319" s="21">
        <v>8</v>
      </c>
      <c r="C319" s="567">
        <v>2894.89780565</v>
      </c>
      <c r="D319" s="567">
        <v>934.58399999999995</v>
      </c>
      <c r="E319" s="567">
        <v>509.327</v>
      </c>
      <c r="F319" s="567">
        <v>332.14466099999999</v>
      </c>
      <c r="G319" s="567">
        <v>181.85279765000001</v>
      </c>
      <c r="H319" s="567">
        <v>358.85488900000001</v>
      </c>
      <c r="I319" s="567">
        <v>378.54457100000002</v>
      </c>
    </row>
    <row r="320" spans="1:9">
      <c r="A320" s="188"/>
      <c r="B320" s="21">
        <v>9</v>
      </c>
      <c r="C320" s="567">
        <v>3319.0396813499997</v>
      </c>
      <c r="D320" s="567">
        <v>1087.222</v>
      </c>
      <c r="E320" s="567">
        <v>838.78</v>
      </c>
      <c r="F320" s="567">
        <v>194.708269</v>
      </c>
      <c r="G320" s="567">
        <v>240.84083634999999</v>
      </c>
      <c r="H320" s="567">
        <v>371.43504000000001</v>
      </c>
      <c r="I320" s="567">
        <v>374.69684799999999</v>
      </c>
    </row>
    <row r="321" spans="1:9">
      <c r="A321" s="188"/>
      <c r="B321" s="21">
        <v>10</v>
      </c>
      <c r="C321" s="567">
        <v>3774.8509704999997</v>
      </c>
      <c r="D321" s="567">
        <v>1149.0519999999999</v>
      </c>
      <c r="E321" s="567">
        <v>584.32600000000002</v>
      </c>
      <c r="F321" s="567">
        <v>600.34558900000002</v>
      </c>
      <c r="G321" s="567">
        <v>372.91636149999999</v>
      </c>
      <c r="H321" s="567">
        <v>358.060767</v>
      </c>
      <c r="I321" s="567">
        <v>253.57810900000001</v>
      </c>
    </row>
    <row r="322" spans="1:9">
      <c r="A322" s="188"/>
      <c r="B322" s="21">
        <v>11</v>
      </c>
      <c r="C322" s="567">
        <v>3899.208873</v>
      </c>
      <c r="D322" s="567">
        <v>1091.7670000000001</v>
      </c>
      <c r="E322" s="567">
        <v>836.21699999999998</v>
      </c>
      <c r="F322" s="567">
        <v>515.77691800000002</v>
      </c>
      <c r="G322" s="567">
        <v>528.3288685</v>
      </c>
      <c r="H322" s="567">
        <v>358.15932400000003</v>
      </c>
      <c r="I322" s="567">
        <v>120.93288</v>
      </c>
    </row>
    <row r="323" spans="1:9">
      <c r="A323" s="188"/>
      <c r="B323" s="21">
        <v>12</v>
      </c>
      <c r="C323" s="567">
        <v>4703.9022939999995</v>
      </c>
      <c r="D323" s="567">
        <v>1640.07</v>
      </c>
      <c r="E323" s="567">
        <v>1041.2349999999999</v>
      </c>
      <c r="F323" s="567">
        <v>343.207718</v>
      </c>
      <c r="G323" s="567">
        <v>494.92299300000002</v>
      </c>
      <c r="H323" s="567">
        <v>377.641659</v>
      </c>
      <c r="I323" s="567">
        <v>184.52463599999999</v>
      </c>
    </row>
    <row r="324" spans="1:9">
      <c r="A324" s="188"/>
      <c r="B324" s="21"/>
      <c r="C324" s="567"/>
      <c r="D324" s="567"/>
      <c r="E324" s="567"/>
      <c r="F324" s="567"/>
      <c r="G324" s="567"/>
      <c r="H324" s="567"/>
      <c r="I324" s="567"/>
    </row>
    <row r="325" spans="1:9">
      <c r="A325" s="188" t="s">
        <v>122</v>
      </c>
      <c r="B325" s="21">
        <v>1</v>
      </c>
      <c r="C325" s="567">
        <v>3815.9078870000003</v>
      </c>
      <c r="D325" s="567">
        <v>1164.7860000000001</v>
      </c>
      <c r="E325" s="567">
        <v>776.67700000000002</v>
      </c>
      <c r="F325" s="567">
        <v>713.36277399999994</v>
      </c>
      <c r="G325" s="567">
        <v>489.72547300000002</v>
      </c>
      <c r="H325" s="567">
        <v>361.54156</v>
      </c>
      <c r="I325" s="567">
        <v>111.45888600000001</v>
      </c>
    </row>
    <row r="326" spans="1:9">
      <c r="A326" s="188"/>
      <c r="B326" s="21">
        <v>2</v>
      </c>
      <c r="C326" s="567">
        <v>3781.2459010000002</v>
      </c>
      <c r="D326" s="567">
        <v>1683.953</v>
      </c>
      <c r="E326" s="567">
        <v>486.65499999999997</v>
      </c>
      <c r="F326" s="567">
        <v>261.15826800000002</v>
      </c>
      <c r="G326" s="567">
        <v>412.76333799999998</v>
      </c>
      <c r="H326" s="567">
        <v>419.45775300000003</v>
      </c>
      <c r="I326" s="567">
        <v>119.10126099999999</v>
      </c>
    </row>
    <row r="327" spans="1:9">
      <c r="A327" s="188"/>
      <c r="B327" s="21">
        <v>3</v>
      </c>
      <c r="C327" s="567">
        <v>2769.1518160000001</v>
      </c>
      <c r="D327" s="567">
        <v>758.66200000000003</v>
      </c>
      <c r="E327" s="567">
        <v>238.88399999999999</v>
      </c>
      <c r="F327" s="567">
        <v>396.366129</v>
      </c>
      <c r="G327" s="567">
        <v>416.15785299999999</v>
      </c>
      <c r="H327" s="567">
        <v>302.11395299999998</v>
      </c>
      <c r="I327" s="567">
        <v>118.628114</v>
      </c>
    </row>
    <row r="328" spans="1:9">
      <c r="A328" s="188"/>
      <c r="B328" s="21">
        <v>4</v>
      </c>
      <c r="C328" s="567">
        <v>3345.308931</v>
      </c>
      <c r="D328" s="567">
        <v>980.75099999999998</v>
      </c>
      <c r="E328" s="567">
        <v>450.24900000000002</v>
      </c>
      <c r="F328" s="567">
        <v>344.16373299999998</v>
      </c>
      <c r="G328" s="567">
        <v>352.75238999999999</v>
      </c>
      <c r="H328" s="567">
        <v>361.92281800000001</v>
      </c>
      <c r="I328" s="567">
        <v>302.72597200000001</v>
      </c>
    </row>
    <row r="329" spans="1:9">
      <c r="A329" s="188"/>
      <c r="B329" s="21">
        <v>5</v>
      </c>
      <c r="C329" s="567">
        <v>2963.511387</v>
      </c>
      <c r="D329" s="567">
        <v>822.48099999999999</v>
      </c>
      <c r="E329" s="567">
        <v>570.07500000000005</v>
      </c>
      <c r="F329" s="567">
        <v>243.77069299999999</v>
      </c>
      <c r="G329" s="567">
        <v>181.52095700000001</v>
      </c>
      <c r="H329" s="567">
        <v>361.91485799999998</v>
      </c>
      <c r="I329" s="567">
        <v>237.636931</v>
      </c>
    </row>
    <row r="330" spans="1:9">
      <c r="A330" s="188"/>
      <c r="B330" s="21">
        <v>6</v>
      </c>
      <c r="C330" s="567">
        <v>3221.168201</v>
      </c>
      <c r="D330" s="567">
        <v>815.73400000000004</v>
      </c>
      <c r="E330" s="567">
        <v>843.40899999999999</v>
      </c>
      <c r="F330" s="567">
        <v>281.31232899999998</v>
      </c>
      <c r="G330" s="567">
        <v>425.71555899999998</v>
      </c>
      <c r="H330" s="567">
        <v>368.37495699999999</v>
      </c>
      <c r="I330" s="567">
        <v>245.987662</v>
      </c>
    </row>
    <row r="331" spans="1:9">
      <c r="A331" s="188"/>
      <c r="B331" s="21">
        <v>7</v>
      </c>
      <c r="C331" s="567">
        <v>3018.6654989999997</v>
      </c>
      <c r="D331" s="567">
        <v>1002.994</v>
      </c>
      <c r="E331" s="567">
        <v>531.75400000000002</v>
      </c>
      <c r="F331" s="567">
        <v>390.54696300000001</v>
      </c>
      <c r="G331" s="567">
        <v>296.52848899999998</v>
      </c>
      <c r="H331" s="567">
        <v>363.60728999999998</v>
      </c>
      <c r="I331" s="567">
        <v>235.86734799999999</v>
      </c>
    </row>
    <row r="332" spans="1:9">
      <c r="A332" s="188"/>
      <c r="B332" s="21">
        <v>8</v>
      </c>
      <c r="C332" s="567">
        <v>3589.3053089999999</v>
      </c>
      <c r="D332" s="567">
        <v>1043.9259999999999</v>
      </c>
      <c r="E332" s="567">
        <v>923.52099999999996</v>
      </c>
      <c r="F332" s="567">
        <v>669.36968632599996</v>
      </c>
      <c r="G332" s="567">
        <v>233.188771</v>
      </c>
      <c r="H332" s="567">
        <v>212.54304400000001</v>
      </c>
      <c r="I332" s="567">
        <v>181.72509700000001</v>
      </c>
    </row>
    <row r="333" spans="1:9">
      <c r="A333" s="188"/>
      <c r="B333" s="21">
        <v>9</v>
      </c>
      <c r="C333" s="567">
        <v>2482.8927910000002</v>
      </c>
      <c r="D333" s="567">
        <v>706.47500000000002</v>
      </c>
      <c r="E333" s="567">
        <v>427.35</v>
      </c>
      <c r="F333" s="567">
        <v>234.73016532700001</v>
      </c>
      <c r="G333" s="567">
        <v>290.69449700000001</v>
      </c>
      <c r="H333" s="567">
        <v>179.77607499999999</v>
      </c>
      <c r="I333" s="567">
        <v>184.14447999999999</v>
      </c>
    </row>
    <row r="334" spans="1:9">
      <c r="A334" s="188"/>
      <c r="B334" s="21">
        <v>10</v>
      </c>
      <c r="C334" s="567">
        <v>3193.9066660000003</v>
      </c>
      <c r="D334" s="567">
        <v>469.68400000000003</v>
      </c>
      <c r="E334" s="567">
        <v>764.33299999999997</v>
      </c>
      <c r="F334" s="567">
        <v>273.24387300000001</v>
      </c>
      <c r="G334" s="567">
        <v>676.72935700000005</v>
      </c>
      <c r="H334" s="567">
        <v>290.83505600000001</v>
      </c>
      <c r="I334" s="567">
        <v>183.21802500000001</v>
      </c>
    </row>
    <row r="335" spans="1:9">
      <c r="A335" s="188"/>
      <c r="B335" s="193">
        <v>11</v>
      </c>
      <c r="C335" s="567">
        <v>3791.2078020000004</v>
      </c>
      <c r="D335" s="567">
        <v>728.58799999999997</v>
      </c>
      <c r="E335" s="567">
        <v>510.14699999999999</v>
      </c>
      <c r="F335" s="567">
        <v>807.54757300000006</v>
      </c>
      <c r="G335" s="567">
        <v>430.77936699999998</v>
      </c>
      <c r="H335" s="567">
        <v>298.95454000000001</v>
      </c>
      <c r="I335" s="567">
        <v>239.69917100000001</v>
      </c>
    </row>
    <row r="336" spans="1:9">
      <c r="A336" s="188"/>
      <c r="B336" s="193">
        <v>12</v>
      </c>
      <c r="C336" s="567">
        <v>4776.0375050000002</v>
      </c>
      <c r="D336" s="567">
        <v>1133.0319999999999</v>
      </c>
      <c r="E336" s="567">
        <v>1252.1610000000001</v>
      </c>
      <c r="F336" s="567">
        <v>610.17169200000001</v>
      </c>
      <c r="G336" s="567">
        <v>595.36085100000003</v>
      </c>
      <c r="H336" s="567">
        <v>424.54370799999998</v>
      </c>
      <c r="I336" s="567">
        <v>175.69160099999999</v>
      </c>
    </row>
    <row r="337" spans="1:9">
      <c r="A337" s="188"/>
      <c r="B337" s="21"/>
      <c r="C337" s="567"/>
      <c r="D337" s="567"/>
      <c r="E337" s="567"/>
      <c r="F337" s="567"/>
      <c r="G337" s="567"/>
      <c r="H337" s="567"/>
      <c r="I337" s="567"/>
    </row>
    <row r="338" spans="1:9">
      <c r="A338" s="188" t="s">
        <v>112</v>
      </c>
      <c r="B338" s="21">
        <v>1</v>
      </c>
      <c r="C338" s="567">
        <v>4145.1341919999995</v>
      </c>
      <c r="D338" s="567">
        <v>917.37400200000002</v>
      </c>
      <c r="E338" s="567">
        <v>777.96024</v>
      </c>
      <c r="F338" s="567">
        <v>647.04135599999995</v>
      </c>
      <c r="G338" s="567">
        <v>551.87365499999999</v>
      </c>
      <c r="H338" s="567">
        <v>408.90499299999999</v>
      </c>
      <c r="I338" s="567">
        <v>249.17945900000001</v>
      </c>
    </row>
    <row r="339" spans="1:9">
      <c r="A339" s="188"/>
      <c r="B339" s="21">
        <v>2</v>
      </c>
      <c r="C339" s="567">
        <v>4721.3403749999998</v>
      </c>
      <c r="D339" s="567">
        <v>1045.4498960000001</v>
      </c>
      <c r="E339" s="567">
        <v>833.04162399999996</v>
      </c>
      <c r="F339" s="567">
        <v>840.50728600000002</v>
      </c>
      <c r="G339" s="567">
        <v>563.88637800000004</v>
      </c>
      <c r="H339" s="567">
        <v>410.97188</v>
      </c>
      <c r="I339" s="567">
        <v>356.58165100000002</v>
      </c>
    </row>
    <row r="340" spans="1:9">
      <c r="A340" s="188"/>
      <c r="B340" s="21">
        <v>3</v>
      </c>
      <c r="C340" s="567">
        <v>3543.3385480000002</v>
      </c>
      <c r="D340" s="567">
        <v>806.05670199999997</v>
      </c>
      <c r="E340" s="567">
        <v>839.658143</v>
      </c>
      <c r="F340" s="567">
        <v>212.23971</v>
      </c>
      <c r="G340" s="567">
        <v>489.36724600000002</v>
      </c>
      <c r="H340" s="567">
        <v>356.25253700000002</v>
      </c>
      <c r="I340" s="567">
        <v>249.12272400000001</v>
      </c>
    </row>
    <row r="341" spans="1:9">
      <c r="A341" s="188"/>
      <c r="B341" s="21">
        <v>4</v>
      </c>
      <c r="C341" s="567">
        <v>3092.2334510000001</v>
      </c>
      <c r="D341" s="567">
        <v>809.00014499999997</v>
      </c>
      <c r="E341" s="567">
        <v>545.80450800000006</v>
      </c>
      <c r="F341" s="567">
        <v>586.15724399999999</v>
      </c>
      <c r="G341" s="567">
        <v>410.16578099999998</v>
      </c>
      <c r="H341" s="567">
        <v>236.34592000000001</v>
      </c>
      <c r="I341" s="567">
        <v>119.078065</v>
      </c>
    </row>
    <row r="342" spans="1:9">
      <c r="A342" s="188"/>
      <c r="B342" s="21">
        <v>5</v>
      </c>
      <c r="C342" s="567">
        <v>2961.9271450000001</v>
      </c>
      <c r="D342" s="567">
        <v>692.32259799999997</v>
      </c>
      <c r="E342" s="567">
        <v>716.08938599999999</v>
      </c>
      <c r="F342" s="567">
        <v>394.75538599999999</v>
      </c>
      <c r="G342" s="567">
        <v>286.52002299999998</v>
      </c>
      <c r="H342" s="567">
        <v>237.05410699999999</v>
      </c>
      <c r="I342" s="567">
        <v>117.541062</v>
      </c>
    </row>
    <row r="343" spans="1:9">
      <c r="A343" s="188"/>
      <c r="B343" s="21">
        <v>6</v>
      </c>
      <c r="C343" s="567">
        <v>2580.4100699999999</v>
      </c>
      <c r="D343" s="567">
        <v>463.003964</v>
      </c>
      <c r="E343" s="567">
        <v>486.88216699999998</v>
      </c>
      <c r="F343" s="567">
        <v>403.39875699999999</v>
      </c>
      <c r="G343" s="567">
        <v>280.58936</v>
      </c>
      <c r="H343" s="567">
        <v>298.85257200000001</v>
      </c>
      <c r="I343" s="567">
        <v>318.968367</v>
      </c>
    </row>
    <row r="344" spans="1:9">
      <c r="A344" s="188"/>
      <c r="B344" s="21">
        <v>7</v>
      </c>
      <c r="C344" s="567">
        <v>2359.3842850000001</v>
      </c>
      <c r="D344" s="567">
        <v>356.19342799999998</v>
      </c>
      <c r="E344" s="567">
        <v>479.06889100000001</v>
      </c>
      <c r="F344" s="567">
        <v>517.17983900000002</v>
      </c>
      <c r="G344" s="567">
        <v>56.372621000000002</v>
      </c>
      <c r="H344" s="567">
        <v>302.19653899999997</v>
      </c>
      <c r="I344" s="567">
        <v>308.79836699999998</v>
      </c>
    </row>
    <row r="345" spans="1:9">
      <c r="A345" s="188"/>
      <c r="B345" s="21">
        <v>8</v>
      </c>
      <c r="C345" s="567">
        <v>1956.3973590000001</v>
      </c>
      <c r="D345" s="567">
        <v>645.29853800000001</v>
      </c>
      <c r="E345" s="567">
        <v>328.763352</v>
      </c>
      <c r="F345" s="567">
        <v>197.83187899999999</v>
      </c>
      <c r="G345" s="567">
        <v>289.29674599999998</v>
      </c>
      <c r="H345" s="567">
        <v>239.83559399999999</v>
      </c>
      <c r="I345" s="567">
        <v>121.65304</v>
      </c>
    </row>
    <row r="346" spans="1:9">
      <c r="A346" s="188"/>
      <c r="B346" s="21">
        <v>9</v>
      </c>
      <c r="C346" s="567">
        <v>2934.5362760000003</v>
      </c>
      <c r="D346" s="567">
        <v>581.15888900000004</v>
      </c>
      <c r="E346" s="567">
        <v>842.38571400000001</v>
      </c>
      <c r="F346" s="567">
        <v>249.273875</v>
      </c>
      <c r="G346" s="567">
        <v>418.61285700000002</v>
      </c>
      <c r="H346" s="567">
        <v>236.885345</v>
      </c>
      <c r="I346" s="567">
        <v>195.77928199999999</v>
      </c>
    </row>
    <row r="347" spans="1:9">
      <c r="A347" s="188"/>
      <c r="B347" s="21">
        <v>10</v>
      </c>
      <c r="C347" s="567">
        <v>3848.45199</v>
      </c>
      <c r="D347" s="567">
        <v>930.34694000000002</v>
      </c>
      <c r="E347" s="567">
        <v>694.18453899999997</v>
      </c>
      <c r="F347" s="567">
        <v>514.86860000000001</v>
      </c>
      <c r="G347" s="567">
        <v>478.60741200000001</v>
      </c>
      <c r="H347" s="567">
        <v>409.137676</v>
      </c>
      <c r="I347" s="567">
        <v>223.406676</v>
      </c>
    </row>
    <row r="348" spans="1:9">
      <c r="A348" s="188"/>
      <c r="B348" s="193">
        <v>11</v>
      </c>
      <c r="C348" s="567">
        <v>3582.119072</v>
      </c>
      <c r="D348" s="567">
        <v>909.42944999999997</v>
      </c>
      <c r="E348" s="567">
        <v>881.55730100000005</v>
      </c>
      <c r="F348" s="567">
        <v>350.90023200000002</v>
      </c>
      <c r="G348" s="567">
        <v>345.317724</v>
      </c>
      <c r="H348" s="567">
        <v>410.87193300000001</v>
      </c>
      <c r="I348" s="567">
        <v>245.01406</v>
      </c>
    </row>
    <row r="349" spans="1:9" ht="14.25" thickBot="1">
      <c r="A349" s="511"/>
      <c r="B349" s="512">
        <v>12</v>
      </c>
      <c r="C349" s="569">
        <v>4256.9524009999996</v>
      </c>
      <c r="D349" s="569">
        <v>930.93475899999999</v>
      </c>
      <c r="E349" s="569">
        <v>546.23937699999999</v>
      </c>
      <c r="F349" s="569">
        <v>847.66146800000001</v>
      </c>
      <c r="G349" s="569">
        <v>747.30659000000003</v>
      </c>
      <c r="H349" s="569">
        <v>352.19296400000002</v>
      </c>
      <c r="I349" s="569">
        <v>193.972217</v>
      </c>
    </row>
    <row r="350" spans="1:9">
      <c r="A350" s="602" t="s">
        <v>620</v>
      </c>
      <c r="B350" s="549"/>
      <c r="C350" s="550"/>
      <c r="D350" s="550"/>
      <c r="E350" s="550"/>
      <c r="F350" s="551"/>
      <c r="G350" s="550"/>
      <c r="H350" s="550"/>
      <c r="I350" s="550" t="s">
        <v>621</v>
      </c>
    </row>
    <row r="351" spans="1:9">
      <c r="A351" s="191" t="s">
        <v>605</v>
      </c>
      <c r="B351" s="15"/>
      <c r="C351" s="15"/>
      <c r="D351" s="15"/>
      <c r="E351" s="15"/>
      <c r="F351" s="15"/>
      <c r="G351" s="15"/>
      <c r="H351" s="15"/>
      <c r="I351" s="91" t="s">
        <v>606</v>
      </c>
    </row>
  </sheetData>
  <mergeCells count="3">
    <mergeCell ref="A3:B6"/>
    <mergeCell ref="C6:I6"/>
    <mergeCell ref="K4:K6"/>
  </mergeCells>
  <phoneticPr fontId="44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556" t="s">
        <v>597</v>
      </c>
      <c r="B1" s="37"/>
      <c r="C1" s="38"/>
      <c r="D1" s="38"/>
      <c r="E1" s="38"/>
      <c r="F1" s="38"/>
      <c r="G1" s="38"/>
      <c r="H1" s="555" t="s">
        <v>598</v>
      </c>
    </row>
    <row r="2" spans="1:11" ht="14.25" hidden="1" thickBot="1">
      <c r="A2" s="556"/>
      <c r="B2" s="37"/>
      <c r="C2" s="38"/>
      <c r="D2" s="38"/>
      <c r="E2" s="38"/>
      <c r="F2" s="38"/>
      <c r="G2" s="38"/>
      <c r="H2" s="555"/>
    </row>
    <row r="3" spans="1:11" ht="12" customHeight="1">
      <c r="A3" s="1018" t="s">
        <v>57</v>
      </c>
      <c r="B3" s="1019"/>
      <c r="C3" s="544" t="s">
        <v>466</v>
      </c>
      <c r="D3" s="898" t="s">
        <v>555</v>
      </c>
      <c r="E3" s="898" t="s">
        <v>599</v>
      </c>
      <c r="F3" s="898" t="s">
        <v>600</v>
      </c>
      <c r="G3" s="898" t="s">
        <v>601</v>
      </c>
      <c r="H3" s="899" t="s">
        <v>506</v>
      </c>
    </row>
    <row r="4" spans="1:11" s="15" customFormat="1" ht="12" customHeight="1">
      <c r="A4" s="1020"/>
      <c r="B4" s="1021"/>
      <c r="C4" s="901"/>
      <c r="D4" s="901"/>
      <c r="E4" s="900"/>
      <c r="F4" s="900"/>
      <c r="G4" s="902"/>
      <c r="H4" s="903"/>
      <c r="J4" s="1157" t="s">
        <v>111</v>
      </c>
    </row>
    <row r="5" spans="1:11" s="15" customFormat="1" ht="12" customHeight="1">
      <c r="A5" s="1020"/>
      <c r="B5" s="1021"/>
      <c r="C5" s="904" t="s">
        <v>275</v>
      </c>
      <c r="D5" s="904" t="s">
        <v>558</v>
      </c>
      <c r="E5" s="905" t="s">
        <v>602</v>
      </c>
      <c r="F5" s="905" t="s">
        <v>603</v>
      </c>
      <c r="G5" s="906" t="s">
        <v>604</v>
      </c>
      <c r="H5" s="907" t="s">
        <v>590</v>
      </c>
      <c r="J5" s="1157"/>
    </row>
    <row r="6" spans="1:11" ht="12" customHeight="1" thickBot="1">
      <c r="A6" s="1022"/>
      <c r="B6" s="1023"/>
      <c r="C6" s="1085" t="s">
        <v>591</v>
      </c>
      <c r="D6" s="1085">
        <v>0</v>
      </c>
      <c r="E6" s="1085">
        <v>0</v>
      </c>
      <c r="F6" s="1085">
        <v>0</v>
      </c>
      <c r="G6" s="1085">
        <v>0</v>
      </c>
      <c r="H6" s="1085">
        <v>0</v>
      </c>
      <c r="I6" s="61"/>
      <c r="J6" s="1157"/>
      <c r="K6" s="61"/>
    </row>
    <row r="7" spans="1:11">
      <c r="A7" s="57">
        <v>1990</v>
      </c>
      <c r="B7" s="21"/>
      <c r="C7" s="567">
        <v>2329.1999999999998</v>
      </c>
      <c r="D7" s="567">
        <v>1741.3</v>
      </c>
      <c r="E7" s="567">
        <v>0</v>
      </c>
      <c r="F7" s="567">
        <v>575.5</v>
      </c>
      <c r="G7" s="567">
        <v>12.4</v>
      </c>
      <c r="H7" s="567">
        <v>0</v>
      </c>
    </row>
    <row r="8" spans="1:11">
      <c r="A8" s="57">
        <v>1991</v>
      </c>
      <c r="B8" s="21"/>
      <c r="C8" s="567">
        <v>2694.3</v>
      </c>
      <c r="D8" s="567">
        <v>1800.1</v>
      </c>
      <c r="E8" s="567" t="s">
        <v>227</v>
      </c>
      <c r="F8" s="567">
        <v>879.2</v>
      </c>
      <c r="G8" s="567">
        <v>15</v>
      </c>
      <c r="H8" s="567">
        <v>0</v>
      </c>
    </row>
    <row r="9" spans="1:11">
      <c r="A9" s="57">
        <v>1992</v>
      </c>
      <c r="B9" s="21"/>
      <c r="C9" s="567">
        <v>3524</v>
      </c>
      <c r="D9" s="567">
        <v>2224.9</v>
      </c>
      <c r="E9" s="567" t="s">
        <v>227</v>
      </c>
      <c r="F9" s="567">
        <v>1256.2</v>
      </c>
      <c r="G9" s="567">
        <v>42.9</v>
      </c>
      <c r="H9" s="567">
        <v>0</v>
      </c>
    </row>
    <row r="10" spans="1:11">
      <c r="A10" s="57">
        <v>1993</v>
      </c>
      <c r="B10" s="21"/>
      <c r="C10" s="567">
        <v>4402.3999999999996</v>
      </c>
      <c r="D10" s="567">
        <v>2517.9</v>
      </c>
      <c r="E10" s="567" t="s">
        <v>227</v>
      </c>
      <c r="F10" s="567">
        <v>1847.5</v>
      </c>
      <c r="G10" s="567">
        <v>37</v>
      </c>
      <c r="H10" s="567">
        <v>0</v>
      </c>
    </row>
    <row r="11" spans="1:11">
      <c r="A11" s="57">
        <v>1994</v>
      </c>
      <c r="B11" s="21"/>
      <c r="C11" s="567">
        <v>5860.3</v>
      </c>
      <c r="D11" s="567">
        <v>3214.6</v>
      </c>
      <c r="E11" s="567" t="s">
        <v>227</v>
      </c>
      <c r="F11" s="567">
        <v>2451.1</v>
      </c>
      <c r="G11" s="567">
        <v>80.2</v>
      </c>
      <c r="H11" s="567">
        <v>0</v>
      </c>
    </row>
    <row r="12" spans="1:11">
      <c r="A12" s="57">
        <v>1995</v>
      </c>
      <c r="B12" s="21"/>
      <c r="C12" s="567">
        <v>7087</v>
      </c>
      <c r="D12" s="567">
        <v>3562</v>
      </c>
      <c r="E12" s="567">
        <v>0</v>
      </c>
      <c r="F12" s="567">
        <v>3417</v>
      </c>
      <c r="G12" s="567">
        <v>108</v>
      </c>
      <c r="H12" s="567">
        <v>0</v>
      </c>
    </row>
    <row r="13" spans="1:11">
      <c r="A13" s="57">
        <v>1996</v>
      </c>
      <c r="B13" s="21"/>
      <c r="C13" s="567">
        <v>9362.7999999999993</v>
      </c>
      <c r="D13" s="567">
        <v>4448.8999999999996</v>
      </c>
      <c r="E13" s="567">
        <v>173.5</v>
      </c>
      <c r="F13" s="567">
        <v>4561.3999999999996</v>
      </c>
      <c r="G13" s="567">
        <v>179</v>
      </c>
      <c r="H13" s="567">
        <v>0</v>
      </c>
    </row>
    <row r="14" spans="1:11">
      <c r="A14" s="57">
        <v>1997</v>
      </c>
      <c r="B14" s="21"/>
      <c r="C14" s="567">
        <v>11378.8</v>
      </c>
      <c r="D14" s="567">
        <v>5197.8999999999996</v>
      </c>
      <c r="E14" s="567">
        <v>178.6</v>
      </c>
      <c r="F14" s="567">
        <v>5770.2</v>
      </c>
      <c r="G14" s="567">
        <v>232</v>
      </c>
      <c r="H14" s="567">
        <v>0</v>
      </c>
    </row>
    <row r="15" spans="1:11">
      <c r="A15" s="57">
        <v>1998</v>
      </c>
      <c r="B15" s="21"/>
      <c r="C15" s="567">
        <v>10644.5</v>
      </c>
      <c r="D15" s="567">
        <v>4029.8</v>
      </c>
      <c r="E15" s="567">
        <v>159.6</v>
      </c>
      <c r="F15" s="567">
        <v>6232.9</v>
      </c>
      <c r="G15" s="567">
        <v>222.2</v>
      </c>
      <c r="H15" s="567">
        <v>0</v>
      </c>
    </row>
    <row r="16" spans="1:11">
      <c r="A16" s="57">
        <v>1999</v>
      </c>
      <c r="B16" s="21"/>
      <c r="C16" s="567">
        <v>12961.1</v>
      </c>
      <c r="D16" s="567">
        <v>4591.2</v>
      </c>
      <c r="E16" s="567">
        <v>177.4</v>
      </c>
      <c r="F16" s="567">
        <v>7886.4</v>
      </c>
      <c r="G16" s="567">
        <v>306.2</v>
      </c>
      <c r="H16" s="567">
        <v>0</v>
      </c>
    </row>
    <row r="17" spans="1:8">
      <c r="A17" s="57">
        <v>2000</v>
      </c>
      <c r="B17" s="21"/>
      <c r="C17" s="567">
        <v>14556.6</v>
      </c>
      <c r="D17" s="567">
        <v>4353.5</v>
      </c>
      <c r="E17" s="567">
        <v>335</v>
      </c>
      <c r="F17" s="567">
        <v>9528.2999999999993</v>
      </c>
      <c r="G17" s="567">
        <v>339.9</v>
      </c>
      <c r="H17" s="567">
        <v>0</v>
      </c>
    </row>
    <row r="18" spans="1:8">
      <c r="A18" s="57">
        <v>2001</v>
      </c>
      <c r="B18" s="21"/>
      <c r="C18" s="567">
        <v>15990</v>
      </c>
      <c r="D18" s="567">
        <v>4657.3</v>
      </c>
      <c r="E18" s="567">
        <v>630.29999999999995</v>
      </c>
      <c r="F18" s="567">
        <v>10299.5</v>
      </c>
      <c r="G18" s="567">
        <v>402.9</v>
      </c>
      <c r="H18" s="567">
        <v>0</v>
      </c>
    </row>
    <row r="19" spans="1:8">
      <c r="A19" s="57">
        <v>2002</v>
      </c>
      <c r="B19" s="21"/>
      <c r="C19" s="567">
        <v>17766.3</v>
      </c>
      <c r="D19" s="567">
        <v>5900.4</v>
      </c>
      <c r="E19" s="567">
        <v>608.5</v>
      </c>
      <c r="F19" s="567">
        <v>11194.1</v>
      </c>
      <c r="G19" s="567">
        <v>63.2</v>
      </c>
      <c r="H19" s="567">
        <v>0</v>
      </c>
    </row>
    <row r="20" spans="1:8">
      <c r="A20" s="57">
        <v>2003</v>
      </c>
      <c r="B20" s="21"/>
      <c r="C20" s="567">
        <v>18610.5</v>
      </c>
      <c r="D20" s="567">
        <v>5852.8</v>
      </c>
      <c r="E20" s="567">
        <v>615.1</v>
      </c>
      <c r="F20" s="567">
        <v>11978.1</v>
      </c>
      <c r="G20" s="567">
        <v>164.5</v>
      </c>
      <c r="H20" s="567">
        <v>0</v>
      </c>
    </row>
    <row r="21" spans="1:8">
      <c r="A21" s="57">
        <v>2004</v>
      </c>
      <c r="B21" s="21"/>
      <c r="C21" s="567">
        <v>21808.799999999999</v>
      </c>
      <c r="D21" s="567">
        <v>8242.1</v>
      </c>
      <c r="E21" s="567">
        <v>576.4</v>
      </c>
      <c r="F21" s="567">
        <v>12503.8</v>
      </c>
      <c r="G21" s="567">
        <v>486.5</v>
      </c>
      <c r="H21" s="567">
        <v>0</v>
      </c>
    </row>
    <row r="22" spans="1:8">
      <c r="A22" s="57">
        <v>2005</v>
      </c>
      <c r="B22" s="21"/>
      <c r="C22" s="567">
        <v>23632</v>
      </c>
      <c r="D22" s="567">
        <v>8358.5</v>
      </c>
      <c r="E22" s="567">
        <v>684.8</v>
      </c>
      <c r="F22" s="567">
        <v>14077.3</v>
      </c>
      <c r="G22" s="567">
        <v>229.5</v>
      </c>
      <c r="H22" s="567">
        <v>281.89999999999998</v>
      </c>
    </row>
    <row r="23" spans="1:8">
      <c r="A23" s="57">
        <v>2006</v>
      </c>
      <c r="B23" s="21"/>
      <c r="C23" s="567">
        <v>24618.799999999999</v>
      </c>
      <c r="D23" s="567">
        <v>9292.2000000000007</v>
      </c>
      <c r="E23" s="567">
        <v>618.9</v>
      </c>
      <c r="F23" s="567">
        <v>13956.9</v>
      </c>
      <c r="G23" s="567">
        <v>183.5</v>
      </c>
      <c r="H23" s="567">
        <v>567.29999999999995</v>
      </c>
    </row>
    <row r="24" spans="1:8">
      <c r="A24" s="57">
        <v>2007</v>
      </c>
      <c r="B24" s="21"/>
      <c r="C24" s="567">
        <v>26516.2</v>
      </c>
      <c r="D24" s="567">
        <v>10897.5</v>
      </c>
      <c r="E24" s="567">
        <v>631.29999999999995</v>
      </c>
      <c r="F24" s="567">
        <v>14448.7</v>
      </c>
      <c r="G24" s="567">
        <v>140.6</v>
      </c>
      <c r="H24" s="567">
        <v>398.1</v>
      </c>
    </row>
    <row r="25" spans="1:8">
      <c r="A25" s="57">
        <v>2008</v>
      </c>
      <c r="B25" s="21"/>
      <c r="C25" s="567">
        <v>27439.3</v>
      </c>
      <c r="D25" s="567">
        <v>10913.6</v>
      </c>
      <c r="E25" s="567">
        <v>602.79999999999995</v>
      </c>
      <c r="F25" s="567">
        <v>15316.4</v>
      </c>
      <c r="G25" s="567">
        <v>172.7</v>
      </c>
      <c r="H25" s="567">
        <v>434</v>
      </c>
    </row>
    <row r="26" spans="1:8">
      <c r="A26" s="57">
        <v>2009</v>
      </c>
      <c r="B26" s="21"/>
      <c r="C26" s="567">
        <v>26082.9</v>
      </c>
      <c r="D26" s="567">
        <v>9376.2999999999993</v>
      </c>
      <c r="E26" s="567">
        <v>523.70000000000005</v>
      </c>
      <c r="F26" s="567">
        <v>15509.6</v>
      </c>
      <c r="G26" s="567">
        <v>220.2</v>
      </c>
      <c r="H26" s="567">
        <v>453.1</v>
      </c>
    </row>
    <row r="27" spans="1:8">
      <c r="A27" s="57">
        <v>2010</v>
      </c>
      <c r="B27" s="21"/>
      <c r="C27" s="567">
        <v>33083.300000000003</v>
      </c>
      <c r="D27" s="567">
        <v>13937</v>
      </c>
      <c r="E27" s="567">
        <v>651.5</v>
      </c>
      <c r="F27" s="567">
        <v>17521.599999999999</v>
      </c>
      <c r="G27" s="567">
        <v>212.6</v>
      </c>
      <c r="H27" s="567">
        <v>760.7</v>
      </c>
    </row>
    <row r="28" spans="1:8">
      <c r="A28" s="57">
        <v>2011</v>
      </c>
      <c r="B28" s="21"/>
      <c r="C28" s="567">
        <v>35602.9</v>
      </c>
      <c r="D28" s="567">
        <v>14411.5</v>
      </c>
      <c r="E28" s="567">
        <v>1759.8</v>
      </c>
      <c r="F28" s="567">
        <v>18254.599999999999</v>
      </c>
      <c r="G28" s="567">
        <v>213.9</v>
      </c>
      <c r="H28" s="567">
        <v>963.2</v>
      </c>
    </row>
    <row r="29" spans="1:8">
      <c r="A29" s="16">
        <v>2012</v>
      </c>
      <c r="B29" s="21"/>
      <c r="C29" s="567">
        <v>38485.4</v>
      </c>
      <c r="D29" s="567">
        <v>15796.3</v>
      </c>
      <c r="E29" s="567">
        <v>2045.7</v>
      </c>
      <c r="F29" s="567">
        <v>19557.5</v>
      </c>
      <c r="G29" s="567">
        <v>199.7</v>
      </c>
      <c r="H29" s="567">
        <v>886.2</v>
      </c>
    </row>
    <row r="30" spans="1:8">
      <c r="A30" s="16">
        <v>2013</v>
      </c>
      <c r="B30" s="21"/>
      <c r="C30" s="567">
        <v>40278.300000000003</v>
      </c>
      <c r="D30" s="567">
        <v>17755.7</v>
      </c>
      <c r="E30" s="567">
        <v>2108.3000000000002</v>
      </c>
      <c r="F30" s="567">
        <v>19596.400000000001</v>
      </c>
      <c r="G30" s="567">
        <v>194.6</v>
      </c>
      <c r="H30" s="567">
        <v>623.4</v>
      </c>
    </row>
    <row r="31" spans="1:8">
      <c r="A31" s="16">
        <v>2014</v>
      </c>
      <c r="B31" s="21"/>
      <c r="C31" s="567">
        <v>36636</v>
      </c>
      <c r="D31" s="567">
        <v>16068.2</v>
      </c>
      <c r="E31" s="567">
        <v>1654.4</v>
      </c>
      <c r="F31" s="567">
        <v>18179.8</v>
      </c>
      <c r="G31" s="567">
        <v>143.9</v>
      </c>
      <c r="H31" s="567">
        <v>589.6</v>
      </c>
    </row>
    <row r="32" spans="1:8">
      <c r="A32" s="57">
        <v>2015</v>
      </c>
      <c r="B32" s="21"/>
      <c r="C32" s="567">
        <v>33437.599999999999</v>
      </c>
      <c r="D32" s="567">
        <v>14252.4</v>
      </c>
      <c r="E32" s="567">
        <v>1537.7</v>
      </c>
      <c r="F32" s="567">
        <v>16929.5</v>
      </c>
      <c r="G32" s="567">
        <v>65.3</v>
      </c>
      <c r="H32" s="567">
        <v>652.79999999999995</v>
      </c>
    </row>
    <row r="33" spans="1:8">
      <c r="A33" s="57">
        <v>2016</v>
      </c>
      <c r="B33" s="21"/>
      <c r="C33" s="567">
        <v>34906.199999999997</v>
      </c>
      <c r="D33" s="567">
        <v>15092.1</v>
      </c>
      <c r="E33" s="567">
        <v>1555.8</v>
      </c>
      <c r="F33" s="567">
        <v>17384.099999999999</v>
      </c>
      <c r="G33" s="567">
        <v>73.599999999999994</v>
      </c>
      <c r="H33" s="567">
        <v>800.6</v>
      </c>
    </row>
    <row r="34" spans="1:8">
      <c r="A34" s="57">
        <v>2017</v>
      </c>
      <c r="B34" s="21"/>
      <c r="C34" s="567">
        <v>36398.5</v>
      </c>
      <c r="D34" s="567">
        <v>15154.1</v>
      </c>
      <c r="E34" s="567">
        <v>1684.2</v>
      </c>
      <c r="F34" s="567">
        <v>18389.8</v>
      </c>
      <c r="G34" s="567">
        <v>121.7</v>
      </c>
      <c r="H34" s="567">
        <v>1048.7</v>
      </c>
    </row>
    <row r="35" spans="1:8">
      <c r="A35" s="57">
        <v>2018</v>
      </c>
      <c r="B35" s="21"/>
      <c r="C35" s="567">
        <v>42285.2</v>
      </c>
      <c r="D35" s="567">
        <v>18506.900000000001</v>
      </c>
      <c r="E35" s="567">
        <v>2255.4</v>
      </c>
      <c r="F35" s="567">
        <v>19813</v>
      </c>
      <c r="G35" s="567">
        <v>149.69999999999999</v>
      </c>
      <c r="H35" s="567">
        <v>1560.3</v>
      </c>
    </row>
    <row r="36" spans="1:8">
      <c r="A36" s="57" t="s">
        <v>122</v>
      </c>
      <c r="B36" s="21"/>
      <c r="C36" s="567">
        <v>40990.6</v>
      </c>
      <c r="D36" s="567">
        <v>17944.7</v>
      </c>
      <c r="E36" s="567">
        <v>1902.2</v>
      </c>
      <c r="F36" s="567">
        <v>18822.400000000001</v>
      </c>
      <c r="G36" s="567">
        <v>94</v>
      </c>
      <c r="H36" s="567">
        <v>2227.3000000000002</v>
      </c>
    </row>
    <row r="37" spans="1:8">
      <c r="A37" s="57" t="s">
        <v>112</v>
      </c>
      <c r="B37" s="21"/>
      <c r="C37" s="567">
        <v>41439.9</v>
      </c>
      <c r="D37" s="567">
        <v>18595.400000000001</v>
      </c>
      <c r="E37" s="567">
        <v>1777.8</v>
      </c>
      <c r="F37" s="567">
        <v>18247.3</v>
      </c>
      <c r="G37" s="567">
        <v>61.5</v>
      </c>
      <c r="H37" s="567">
        <v>2757.9</v>
      </c>
    </row>
    <row r="38" spans="1:8">
      <c r="A38" s="16"/>
      <c r="B38" s="21"/>
      <c r="C38" s="567"/>
      <c r="D38" s="567"/>
      <c r="E38" s="567"/>
      <c r="F38" s="567"/>
      <c r="G38" s="567"/>
      <c r="H38" s="567"/>
    </row>
    <row r="39" spans="1:8">
      <c r="A39" s="16">
        <v>1997</v>
      </c>
      <c r="B39" s="21">
        <v>1</v>
      </c>
      <c r="C39" s="567">
        <v>1381.3147899999999</v>
      </c>
      <c r="D39" s="567">
        <v>442.67599999999999</v>
      </c>
      <c r="E39" s="567">
        <v>31.228000000000002</v>
      </c>
      <c r="F39" s="567">
        <v>880.23</v>
      </c>
      <c r="G39" s="567">
        <v>27.180789999999998</v>
      </c>
      <c r="H39" s="567">
        <v>0</v>
      </c>
    </row>
    <row r="40" spans="1:8">
      <c r="A40" s="16"/>
      <c r="B40" s="21">
        <v>2</v>
      </c>
      <c r="C40" s="567">
        <v>1103.79</v>
      </c>
      <c r="D40" s="567">
        <v>329.142</v>
      </c>
      <c r="E40" s="567">
        <v>29.645</v>
      </c>
      <c r="F40" s="567">
        <v>724.83100000000002</v>
      </c>
      <c r="G40" s="567">
        <v>20.172000000000001</v>
      </c>
      <c r="H40" s="567">
        <v>0</v>
      </c>
    </row>
    <row r="41" spans="1:8">
      <c r="A41" s="16"/>
      <c r="B41" s="21">
        <v>3</v>
      </c>
      <c r="C41" s="567">
        <v>1139.9390000000001</v>
      </c>
      <c r="D41" s="567">
        <v>495.084</v>
      </c>
      <c r="E41" s="567">
        <v>24.611999999999998</v>
      </c>
      <c r="F41" s="567">
        <v>607.57000000000005</v>
      </c>
      <c r="G41" s="567">
        <v>12.673</v>
      </c>
      <c r="H41" s="567">
        <v>0</v>
      </c>
    </row>
    <row r="42" spans="1:8">
      <c r="A42" s="16"/>
      <c r="B42" s="21">
        <v>4</v>
      </c>
      <c r="C42" s="567">
        <v>961.54699999999991</v>
      </c>
      <c r="D42" s="567">
        <v>506.09099999999995</v>
      </c>
      <c r="E42" s="567">
        <v>13.925000000000001</v>
      </c>
      <c r="F42" s="567">
        <v>419.863</v>
      </c>
      <c r="G42" s="567">
        <v>21.667999999999999</v>
      </c>
      <c r="H42" s="567">
        <v>0</v>
      </c>
    </row>
    <row r="43" spans="1:8">
      <c r="A43" s="16"/>
      <c r="B43" s="21">
        <v>5</v>
      </c>
      <c r="C43" s="567">
        <v>908.1617500000001</v>
      </c>
      <c r="D43" s="567">
        <v>475.09399999999999</v>
      </c>
      <c r="E43" s="567">
        <v>8.2810000000000006</v>
      </c>
      <c r="F43" s="567">
        <v>405.47143</v>
      </c>
      <c r="G43" s="567">
        <v>19.31532</v>
      </c>
      <c r="H43" s="567">
        <v>0</v>
      </c>
    </row>
    <row r="44" spans="1:8">
      <c r="A44" s="16"/>
      <c r="B44" s="21">
        <v>6</v>
      </c>
      <c r="C44" s="567">
        <v>802.96848999999997</v>
      </c>
      <c r="D44" s="567">
        <v>479.40699999999998</v>
      </c>
      <c r="E44" s="567">
        <v>3.968</v>
      </c>
      <c r="F44" s="567">
        <v>297.88477</v>
      </c>
      <c r="G44" s="567">
        <v>21.70872</v>
      </c>
      <c r="H44" s="567">
        <v>0</v>
      </c>
    </row>
    <row r="45" spans="1:8">
      <c r="A45" s="16"/>
      <c r="B45" s="21">
        <v>7</v>
      </c>
      <c r="C45" s="567">
        <v>786.77580999999998</v>
      </c>
      <c r="D45" s="567">
        <v>480.10700000000003</v>
      </c>
      <c r="E45" s="567">
        <v>3.2679999999999998</v>
      </c>
      <c r="F45" s="567">
        <v>282.07118000000003</v>
      </c>
      <c r="G45" s="567">
        <v>21.329630000000002</v>
      </c>
      <c r="H45" s="567">
        <v>0</v>
      </c>
    </row>
    <row r="46" spans="1:8">
      <c r="A46" s="16"/>
      <c r="B46" s="21">
        <v>8</v>
      </c>
      <c r="C46" s="567">
        <v>780.71557999999993</v>
      </c>
      <c r="D46" s="567">
        <v>481.428</v>
      </c>
      <c r="E46" s="567">
        <v>1.9470000000000001</v>
      </c>
      <c r="F46" s="567">
        <v>279.10757999999998</v>
      </c>
      <c r="G46" s="567">
        <v>18.233000000000001</v>
      </c>
      <c r="H46" s="567">
        <v>0</v>
      </c>
    </row>
    <row r="47" spans="1:8">
      <c r="A47" s="16"/>
      <c r="B47" s="21">
        <v>9</v>
      </c>
      <c r="C47" s="567">
        <v>818.41672000000005</v>
      </c>
      <c r="D47" s="567">
        <v>480.00700000000001</v>
      </c>
      <c r="E47" s="567">
        <v>3.3679999999999999</v>
      </c>
      <c r="F47" s="567">
        <v>310.92952000000002</v>
      </c>
      <c r="G47" s="567">
        <v>24.112200000000001</v>
      </c>
      <c r="H47" s="567">
        <v>0</v>
      </c>
    </row>
    <row r="48" spans="1:8">
      <c r="A48" s="16"/>
      <c r="B48" s="21">
        <v>10</v>
      </c>
      <c r="C48" s="567">
        <v>1082.4391500000002</v>
      </c>
      <c r="D48" s="567">
        <v>471.50099999999998</v>
      </c>
      <c r="E48" s="567">
        <v>11.874000000000001</v>
      </c>
      <c r="F48" s="567">
        <v>572.25887</v>
      </c>
      <c r="G48" s="567">
        <v>26.80528</v>
      </c>
      <c r="H48" s="567">
        <v>0</v>
      </c>
    </row>
    <row r="49" spans="1:8">
      <c r="A49" s="16"/>
      <c r="B49" s="21">
        <v>11</v>
      </c>
      <c r="C49" s="567">
        <v>1371.6616899999999</v>
      </c>
      <c r="D49" s="567">
        <v>464.78399999999999</v>
      </c>
      <c r="E49" s="567">
        <v>18.591000000000001</v>
      </c>
      <c r="F49" s="567">
        <v>853.80754000000002</v>
      </c>
      <c r="G49" s="567">
        <v>34.479149999999997</v>
      </c>
      <c r="H49" s="567">
        <v>0</v>
      </c>
    </row>
    <row r="50" spans="1:8">
      <c r="A50" s="16"/>
      <c r="B50" s="21">
        <v>12</v>
      </c>
      <c r="C50" s="567">
        <v>1805.7875199999999</v>
      </c>
      <c r="D50" s="567">
        <v>455.452</v>
      </c>
      <c r="E50" s="567">
        <v>27.922999999999998</v>
      </c>
      <c r="F50" s="567">
        <v>1278.8081199999999</v>
      </c>
      <c r="G50" s="567">
        <v>43.604399999999998</v>
      </c>
      <c r="H50" s="567">
        <v>0</v>
      </c>
    </row>
    <row r="51" spans="1:8">
      <c r="A51" s="16"/>
      <c r="B51" s="21"/>
      <c r="C51" s="568"/>
      <c r="D51" s="568"/>
      <c r="E51" s="568"/>
      <c r="F51" s="568"/>
      <c r="G51" s="568"/>
      <c r="H51" s="567"/>
    </row>
    <row r="52" spans="1:8">
      <c r="A52" s="16">
        <v>1998</v>
      </c>
      <c r="B52" s="21">
        <v>1</v>
      </c>
      <c r="C52" s="567">
        <v>1679.2329299999999</v>
      </c>
      <c r="D52" s="567">
        <v>451.35399999999998</v>
      </c>
      <c r="E52" s="567">
        <v>32.021000000000001</v>
      </c>
      <c r="F52" s="567">
        <v>1158.5557699999999</v>
      </c>
      <c r="G52" s="567">
        <v>37.302160000000001</v>
      </c>
      <c r="H52" s="567">
        <v>0</v>
      </c>
    </row>
    <row r="53" spans="1:8">
      <c r="A53" s="16"/>
      <c r="B53" s="21">
        <v>2</v>
      </c>
      <c r="C53" s="567">
        <v>1335.30251</v>
      </c>
      <c r="D53" s="567">
        <v>296.19599999999997</v>
      </c>
      <c r="E53" s="567">
        <v>27.234999999999999</v>
      </c>
      <c r="F53" s="567">
        <v>987.60727999999995</v>
      </c>
      <c r="G53" s="567">
        <v>24.264230000000001</v>
      </c>
      <c r="H53" s="567">
        <v>0</v>
      </c>
    </row>
    <row r="54" spans="1:8">
      <c r="A54" s="16"/>
      <c r="B54" s="21">
        <v>3</v>
      </c>
      <c r="C54" s="567">
        <v>1219.9507800000001</v>
      </c>
      <c r="D54" s="567">
        <v>294.964</v>
      </c>
      <c r="E54" s="567">
        <v>22.600999999999999</v>
      </c>
      <c r="F54" s="567">
        <v>883.74117999999999</v>
      </c>
      <c r="G54" s="567">
        <v>18.644600000000001</v>
      </c>
      <c r="H54" s="567">
        <v>0</v>
      </c>
    </row>
    <row r="55" spans="1:8">
      <c r="A55" s="16"/>
      <c r="B55" s="21">
        <v>4</v>
      </c>
      <c r="C55" s="567">
        <v>881.31329999999991</v>
      </c>
      <c r="D55" s="567">
        <v>275.57900000000001</v>
      </c>
      <c r="E55" s="567">
        <v>13.183</v>
      </c>
      <c r="F55" s="567">
        <v>576.11294999999996</v>
      </c>
      <c r="G55" s="567">
        <v>16.43835</v>
      </c>
      <c r="H55" s="567">
        <v>0</v>
      </c>
    </row>
    <row r="56" spans="1:8">
      <c r="A56" s="16"/>
      <c r="B56" s="21">
        <v>5</v>
      </c>
      <c r="C56" s="567">
        <v>655.39774999999997</v>
      </c>
      <c r="D56" s="567">
        <v>223.88499999999999</v>
      </c>
      <c r="E56" s="567">
        <v>6.726</v>
      </c>
      <c r="F56" s="567">
        <v>405.47143</v>
      </c>
      <c r="G56" s="567">
        <v>19.31532</v>
      </c>
      <c r="H56" s="567">
        <v>0</v>
      </c>
    </row>
    <row r="57" spans="1:8">
      <c r="A57" s="16"/>
      <c r="B57" s="21">
        <v>6</v>
      </c>
      <c r="C57" s="567">
        <v>662.27849000000003</v>
      </c>
      <c r="D57" s="567">
        <v>339.94400000000002</v>
      </c>
      <c r="E57" s="567">
        <v>2.7410000000000001</v>
      </c>
      <c r="F57" s="567">
        <v>297.88477</v>
      </c>
      <c r="G57" s="567">
        <v>21.70872</v>
      </c>
      <c r="H57" s="567">
        <v>0</v>
      </c>
    </row>
    <row r="58" spans="1:8">
      <c r="A58" s="16"/>
      <c r="B58" s="21">
        <v>7</v>
      </c>
      <c r="C58" s="567">
        <v>892.13881000000003</v>
      </c>
      <c r="D58" s="567">
        <v>586.149</v>
      </c>
      <c r="E58" s="567">
        <v>2.589</v>
      </c>
      <c r="F58" s="567">
        <v>282.07118000000003</v>
      </c>
      <c r="G58" s="567">
        <v>21.329630000000002</v>
      </c>
      <c r="H58" s="567">
        <v>0</v>
      </c>
    </row>
    <row r="59" spans="1:8">
      <c r="A59" s="16"/>
      <c r="B59" s="21">
        <v>8</v>
      </c>
      <c r="C59" s="567">
        <v>859.52057999999988</v>
      </c>
      <c r="D59" s="567">
        <v>559.68899999999996</v>
      </c>
      <c r="E59" s="567">
        <v>2.4910000000000001</v>
      </c>
      <c r="F59" s="567">
        <v>279.10757999999998</v>
      </c>
      <c r="G59" s="567">
        <v>18.233000000000001</v>
      </c>
      <c r="H59" s="567">
        <v>0</v>
      </c>
    </row>
    <row r="60" spans="1:8">
      <c r="A60" s="16"/>
      <c r="B60" s="21">
        <v>9</v>
      </c>
      <c r="C60" s="567">
        <v>772.59672</v>
      </c>
      <c r="D60" s="567">
        <v>433.65600000000001</v>
      </c>
      <c r="E60" s="567">
        <v>3.899</v>
      </c>
      <c r="F60" s="567">
        <v>310.92952000000002</v>
      </c>
      <c r="G60" s="567">
        <v>24.112200000000001</v>
      </c>
      <c r="H60" s="567">
        <v>0</v>
      </c>
    </row>
    <row r="61" spans="1:8">
      <c r="A61" s="16"/>
      <c r="B61" s="21">
        <v>10</v>
      </c>
      <c r="C61" s="567">
        <v>923.46415000000002</v>
      </c>
      <c r="D61" s="567">
        <v>313.09399999999999</v>
      </c>
      <c r="E61" s="567">
        <v>11.305999999999999</v>
      </c>
      <c r="F61" s="567">
        <v>572.25887</v>
      </c>
      <c r="G61" s="567">
        <v>26.80528</v>
      </c>
      <c r="H61" s="567">
        <v>0</v>
      </c>
    </row>
    <row r="62" spans="1:8">
      <c r="A62" s="16"/>
      <c r="B62" s="21">
        <v>11</v>
      </c>
      <c r="C62" s="567">
        <v>1310.3236899999999</v>
      </c>
      <c r="D62" s="567">
        <v>402.22899999999998</v>
      </c>
      <c r="E62" s="567">
        <v>19.808</v>
      </c>
      <c r="F62" s="567">
        <v>853.80754000000002</v>
      </c>
      <c r="G62" s="567">
        <v>34.479149999999997</v>
      </c>
      <c r="H62" s="567">
        <v>0</v>
      </c>
    </row>
    <row r="63" spans="1:8">
      <c r="A63" s="16"/>
      <c r="B63" s="21">
        <v>12</v>
      </c>
      <c r="C63" s="567">
        <v>1769.5915199999997</v>
      </c>
      <c r="D63" s="567">
        <v>414.42499999999995</v>
      </c>
      <c r="E63" s="567">
        <v>32.753999999999998</v>
      </c>
      <c r="F63" s="567">
        <v>1278.8081199999999</v>
      </c>
      <c r="G63" s="567">
        <v>43.604399999999998</v>
      </c>
      <c r="H63" s="567">
        <v>0</v>
      </c>
    </row>
    <row r="64" spans="1:8">
      <c r="A64" s="16"/>
      <c r="B64" s="21"/>
      <c r="C64" s="568"/>
      <c r="D64" s="568"/>
      <c r="E64" s="568"/>
      <c r="F64" s="568"/>
      <c r="G64" s="568"/>
      <c r="H64" s="567"/>
    </row>
    <row r="65" spans="1:8">
      <c r="A65" s="16">
        <v>1999</v>
      </c>
      <c r="B65" s="21">
        <v>1</v>
      </c>
      <c r="C65" s="567">
        <v>1679.2329299999999</v>
      </c>
      <c r="D65" s="567">
        <v>451.35399999999998</v>
      </c>
      <c r="E65" s="567">
        <v>32.021000000000001</v>
      </c>
      <c r="F65" s="567">
        <v>1158.5557699999999</v>
      </c>
      <c r="G65" s="567">
        <v>37.302160000000001</v>
      </c>
      <c r="H65" s="567">
        <v>0</v>
      </c>
    </row>
    <row r="66" spans="1:8">
      <c r="A66" s="16"/>
      <c r="B66" s="21">
        <v>2</v>
      </c>
      <c r="C66" s="567">
        <v>1335.30251</v>
      </c>
      <c r="D66" s="567">
        <v>296.19599999999997</v>
      </c>
      <c r="E66" s="567">
        <v>27.234999999999999</v>
      </c>
      <c r="F66" s="567">
        <v>987.60727999999995</v>
      </c>
      <c r="G66" s="567">
        <v>24.264230000000001</v>
      </c>
      <c r="H66" s="567">
        <v>0</v>
      </c>
    </row>
    <row r="67" spans="1:8">
      <c r="A67" s="16"/>
      <c r="B67" s="21">
        <v>3</v>
      </c>
      <c r="C67" s="567">
        <v>1219.9507800000001</v>
      </c>
      <c r="D67" s="567">
        <v>294.964</v>
      </c>
      <c r="E67" s="567">
        <v>22.600999999999999</v>
      </c>
      <c r="F67" s="567">
        <v>883.74117999999999</v>
      </c>
      <c r="G67" s="567">
        <v>18.644600000000001</v>
      </c>
      <c r="H67" s="567">
        <v>0</v>
      </c>
    </row>
    <row r="68" spans="1:8">
      <c r="A68" s="16"/>
      <c r="B68" s="21">
        <v>4</v>
      </c>
      <c r="C68" s="567">
        <v>881.31329999999991</v>
      </c>
      <c r="D68" s="567">
        <v>275.57900000000001</v>
      </c>
      <c r="E68" s="567">
        <v>13.183</v>
      </c>
      <c r="F68" s="567">
        <v>576.11294999999996</v>
      </c>
      <c r="G68" s="567">
        <v>16.43835</v>
      </c>
      <c r="H68" s="567">
        <v>0</v>
      </c>
    </row>
    <row r="69" spans="1:8">
      <c r="A69" s="16"/>
      <c r="B69" s="21">
        <v>5</v>
      </c>
      <c r="C69" s="567">
        <v>655.39774999999997</v>
      </c>
      <c r="D69" s="567">
        <v>223.88499999999999</v>
      </c>
      <c r="E69" s="567">
        <v>6.726</v>
      </c>
      <c r="F69" s="567">
        <v>405.47143</v>
      </c>
      <c r="G69" s="567">
        <v>19.31532</v>
      </c>
      <c r="H69" s="567">
        <v>0</v>
      </c>
    </row>
    <row r="70" spans="1:8">
      <c r="A70" s="16"/>
      <c r="B70" s="21">
        <v>6</v>
      </c>
      <c r="C70" s="567">
        <v>662.27849000000003</v>
      </c>
      <c r="D70" s="567">
        <v>339.94400000000002</v>
      </c>
      <c r="E70" s="567">
        <v>2.7410000000000001</v>
      </c>
      <c r="F70" s="567">
        <v>297.88477</v>
      </c>
      <c r="G70" s="567">
        <v>21.70872</v>
      </c>
      <c r="H70" s="567">
        <v>0</v>
      </c>
    </row>
    <row r="71" spans="1:8">
      <c r="A71" s="16"/>
      <c r="B71" s="21">
        <v>7</v>
      </c>
      <c r="C71" s="567">
        <v>892.13881000000003</v>
      </c>
      <c r="D71" s="567">
        <v>586.149</v>
      </c>
      <c r="E71" s="567">
        <v>2.589</v>
      </c>
      <c r="F71" s="567">
        <v>282.07118000000003</v>
      </c>
      <c r="G71" s="567">
        <v>21.329630000000002</v>
      </c>
      <c r="H71" s="567">
        <v>0</v>
      </c>
    </row>
    <row r="72" spans="1:8">
      <c r="A72" s="16"/>
      <c r="B72" s="21">
        <v>8</v>
      </c>
      <c r="C72" s="567">
        <v>859.52057999999988</v>
      </c>
      <c r="D72" s="567">
        <v>559.68899999999996</v>
      </c>
      <c r="E72" s="567">
        <v>2.4910000000000001</v>
      </c>
      <c r="F72" s="567">
        <v>279.10757999999998</v>
      </c>
      <c r="G72" s="567">
        <v>18.233000000000001</v>
      </c>
      <c r="H72" s="567">
        <v>0</v>
      </c>
    </row>
    <row r="73" spans="1:8">
      <c r="A73" s="16"/>
      <c r="B73" s="21">
        <v>9</v>
      </c>
      <c r="C73" s="567">
        <v>772.59672</v>
      </c>
      <c r="D73" s="567">
        <v>433.65600000000001</v>
      </c>
      <c r="E73" s="567">
        <v>3.899</v>
      </c>
      <c r="F73" s="567">
        <v>310.92952000000002</v>
      </c>
      <c r="G73" s="567">
        <v>24.112200000000001</v>
      </c>
      <c r="H73" s="567">
        <v>0</v>
      </c>
    </row>
    <row r="74" spans="1:8">
      <c r="A74" s="16"/>
      <c r="B74" s="21">
        <v>10</v>
      </c>
      <c r="C74" s="567">
        <v>923.46415000000002</v>
      </c>
      <c r="D74" s="567">
        <v>313.09399999999999</v>
      </c>
      <c r="E74" s="567">
        <v>11.305999999999999</v>
      </c>
      <c r="F74" s="567">
        <v>572.25887</v>
      </c>
      <c r="G74" s="567">
        <v>26.80528</v>
      </c>
      <c r="H74" s="567">
        <v>0</v>
      </c>
    </row>
    <row r="75" spans="1:8">
      <c r="A75" s="16"/>
      <c r="B75" s="21">
        <v>11</v>
      </c>
      <c r="C75" s="567">
        <v>1310.3236899999999</v>
      </c>
      <c r="D75" s="567">
        <v>402.22899999999998</v>
      </c>
      <c r="E75" s="567">
        <v>19.808</v>
      </c>
      <c r="F75" s="567">
        <v>853.80754000000002</v>
      </c>
      <c r="G75" s="567">
        <v>34.479149999999997</v>
      </c>
      <c r="H75" s="567">
        <v>0</v>
      </c>
    </row>
    <row r="76" spans="1:8">
      <c r="A76" s="16"/>
      <c r="B76" s="21">
        <v>12</v>
      </c>
      <c r="C76" s="567">
        <v>1769.5915199999997</v>
      </c>
      <c r="D76" s="567">
        <v>414.42499999999995</v>
      </c>
      <c r="E76" s="567">
        <v>32.753999999999998</v>
      </c>
      <c r="F76" s="567">
        <v>1278.8081199999999</v>
      </c>
      <c r="G76" s="567">
        <v>43.604399999999998</v>
      </c>
      <c r="H76" s="567">
        <v>0</v>
      </c>
    </row>
    <row r="77" spans="1:8">
      <c r="A77" s="16"/>
      <c r="B77" s="21"/>
      <c r="C77" s="568"/>
      <c r="D77" s="568"/>
      <c r="E77" s="568"/>
      <c r="F77" s="568"/>
      <c r="G77" s="568"/>
      <c r="H77" s="567"/>
    </row>
    <row r="78" spans="1:8">
      <c r="A78" s="16">
        <v>2000</v>
      </c>
      <c r="B78" s="21">
        <v>1</v>
      </c>
      <c r="C78" s="567">
        <v>1888.58185</v>
      </c>
      <c r="D78" s="567">
        <v>413.649</v>
      </c>
      <c r="E78" s="567">
        <v>36.747</v>
      </c>
      <c r="F78" s="567">
        <v>1396.60168</v>
      </c>
      <c r="G78" s="567">
        <v>41.58417</v>
      </c>
      <c r="H78" s="567">
        <v>0</v>
      </c>
    </row>
    <row r="79" spans="1:8">
      <c r="A79" s="16"/>
      <c r="B79" s="21">
        <v>2</v>
      </c>
      <c r="C79" s="567">
        <v>1764.51602</v>
      </c>
      <c r="D79" s="567">
        <v>377.09300000000002</v>
      </c>
      <c r="E79" s="567">
        <v>33.618000000000002</v>
      </c>
      <c r="F79" s="567">
        <v>1302.3928800000001</v>
      </c>
      <c r="G79" s="567">
        <v>51.412140000000001</v>
      </c>
      <c r="H79" s="567">
        <v>0</v>
      </c>
    </row>
    <row r="80" spans="1:8">
      <c r="A80" s="16"/>
      <c r="B80" s="21">
        <v>3</v>
      </c>
      <c r="C80" s="567">
        <v>1482.8433</v>
      </c>
      <c r="D80" s="567">
        <v>356.90299999999996</v>
      </c>
      <c r="E80" s="567">
        <v>25.138999999999999</v>
      </c>
      <c r="F80" s="567">
        <v>1060.9318000000001</v>
      </c>
      <c r="G80" s="567">
        <v>39.869500000000002</v>
      </c>
      <c r="H80" s="567">
        <v>0</v>
      </c>
    </row>
    <row r="81" spans="1:8">
      <c r="A81" s="16"/>
      <c r="B81" s="21">
        <v>4</v>
      </c>
      <c r="C81" s="567">
        <v>1048.4484199999999</v>
      </c>
      <c r="D81" s="567">
        <v>291.55199999999996</v>
      </c>
      <c r="E81" s="567">
        <v>15.91</v>
      </c>
      <c r="F81" s="567">
        <v>721.01013999999998</v>
      </c>
      <c r="G81" s="567">
        <v>19.975280000000001</v>
      </c>
      <c r="H81" s="567">
        <v>1E-3</v>
      </c>
    </row>
    <row r="82" spans="1:8">
      <c r="A82" s="16"/>
      <c r="B82" s="21">
        <v>5</v>
      </c>
      <c r="C82" s="567">
        <v>813.4797299999999</v>
      </c>
      <c r="D82" s="567">
        <v>270.99799999999999</v>
      </c>
      <c r="E82" s="567">
        <v>9.0259999999999998</v>
      </c>
      <c r="F82" s="567">
        <v>514.69179999999994</v>
      </c>
      <c r="G82" s="567">
        <v>18.763929999999998</v>
      </c>
      <c r="H82" s="567">
        <v>0</v>
      </c>
    </row>
    <row r="83" spans="1:8">
      <c r="A83" s="16"/>
      <c r="B83" s="21">
        <v>6</v>
      </c>
      <c r="C83" s="567">
        <v>735.02625</v>
      </c>
      <c r="D83" s="567">
        <v>350.81099999999998</v>
      </c>
      <c r="E83" s="567">
        <v>3.879</v>
      </c>
      <c r="F83" s="567">
        <v>363.43669</v>
      </c>
      <c r="G83" s="567">
        <v>16.899560000000001</v>
      </c>
      <c r="H83" s="567">
        <v>0</v>
      </c>
    </row>
    <row r="84" spans="1:8">
      <c r="A84" s="16"/>
      <c r="B84" s="21">
        <v>7</v>
      </c>
      <c r="C84" s="567">
        <v>875.58291000000008</v>
      </c>
      <c r="D84" s="567">
        <v>516.0150000000001</v>
      </c>
      <c r="E84" s="567">
        <v>2.1560000000000001</v>
      </c>
      <c r="F84" s="567">
        <v>345.08103</v>
      </c>
      <c r="G84" s="567">
        <v>12.330880000000001</v>
      </c>
      <c r="H84" s="567">
        <v>0</v>
      </c>
    </row>
    <row r="85" spans="1:8">
      <c r="A85" s="16"/>
      <c r="B85" s="21">
        <v>8</v>
      </c>
      <c r="C85" s="567">
        <v>772.54347000000007</v>
      </c>
      <c r="D85" s="567">
        <v>405.26800000000003</v>
      </c>
      <c r="E85" s="567">
        <v>2.077</v>
      </c>
      <c r="F85" s="567">
        <v>347.44772</v>
      </c>
      <c r="G85" s="567">
        <v>17.75075</v>
      </c>
      <c r="H85" s="567">
        <v>0</v>
      </c>
    </row>
    <row r="86" spans="1:8">
      <c r="A86" s="16"/>
      <c r="B86" s="21">
        <v>9</v>
      </c>
      <c r="C86" s="567">
        <v>689.07712000000004</v>
      </c>
      <c r="D86" s="567">
        <v>223.529</v>
      </c>
      <c r="E86" s="567">
        <v>27.742999999999999</v>
      </c>
      <c r="F86" s="567">
        <v>418.74943999999999</v>
      </c>
      <c r="G86" s="567">
        <v>19.055679999999999</v>
      </c>
      <c r="H86" s="567">
        <v>0</v>
      </c>
    </row>
    <row r="87" spans="1:8">
      <c r="A87" s="16"/>
      <c r="B87" s="21">
        <v>10</v>
      </c>
      <c r="C87" s="567">
        <v>1008.46113</v>
      </c>
      <c r="D87" s="567">
        <v>304.858</v>
      </c>
      <c r="E87" s="567">
        <v>35.957000000000001</v>
      </c>
      <c r="F87" s="567">
        <v>636.51864</v>
      </c>
      <c r="G87" s="567">
        <v>31.127490000000002</v>
      </c>
      <c r="H87" s="567">
        <v>0</v>
      </c>
    </row>
    <row r="88" spans="1:8">
      <c r="A88" s="16"/>
      <c r="B88" s="21">
        <v>11</v>
      </c>
      <c r="C88" s="567">
        <v>1521.7438600000003</v>
      </c>
      <c r="D88" s="567">
        <v>398.74</v>
      </c>
      <c r="E88" s="567">
        <v>61.158999999999999</v>
      </c>
      <c r="F88" s="567">
        <v>1028.0995700000001</v>
      </c>
      <c r="G88" s="567">
        <v>33.745289999999997</v>
      </c>
      <c r="H88" s="567">
        <v>0</v>
      </c>
    </row>
    <row r="89" spans="1:8">
      <c r="A89" s="16"/>
      <c r="B89" s="21">
        <v>12</v>
      </c>
      <c r="C89" s="567">
        <v>1956.3395499999999</v>
      </c>
      <c r="D89" s="567">
        <v>444.04300000000001</v>
      </c>
      <c r="E89" s="567">
        <v>81.602000000000004</v>
      </c>
      <c r="F89" s="567">
        <v>1393.34889</v>
      </c>
      <c r="G89" s="567">
        <v>37.345660000000002</v>
      </c>
      <c r="H89" s="567">
        <v>0</v>
      </c>
    </row>
    <row r="90" spans="1:8">
      <c r="A90" s="16"/>
      <c r="B90" s="21"/>
      <c r="C90" s="568"/>
      <c r="D90" s="568"/>
      <c r="E90" s="568"/>
      <c r="F90" s="568"/>
      <c r="G90" s="568"/>
      <c r="H90" s="567"/>
    </row>
    <row r="91" spans="1:8">
      <c r="A91" s="16">
        <v>2001</v>
      </c>
      <c r="B91" s="21">
        <v>1</v>
      </c>
      <c r="C91" s="567">
        <v>2283.7103499999998</v>
      </c>
      <c r="D91" s="567">
        <v>461.37799999999999</v>
      </c>
      <c r="E91" s="567">
        <v>102.209</v>
      </c>
      <c r="F91" s="567">
        <v>1661.3922499999999</v>
      </c>
      <c r="G91" s="567">
        <v>58.731099999999991</v>
      </c>
      <c r="H91" s="567">
        <v>0</v>
      </c>
    </row>
    <row r="92" spans="1:8">
      <c r="A92" s="16"/>
      <c r="B92" s="21">
        <v>2</v>
      </c>
      <c r="C92" s="567">
        <v>1918.5253100000002</v>
      </c>
      <c r="D92" s="567">
        <v>426.25599999999997</v>
      </c>
      <c r="E92" s="567">
        <v>81.825999999999993</v>
      </c>
      <c r="F92" s="567">
        <v>1360.1778200000001</v>
      </c>
      <c r="G92" s="567">
        <v>50.26549</v>
      </c>
      <c r="H92" s="567">
        <v>0</v>
      </c>
    </row>
    <row r="93" spans="1:8">
      <c r="A93" s="16"/>
      <c r="B93" s="21">
        <v>3</v>
      </c>
      <c r="C93" s="567">
        <v>1774.5411100000001</v>
      </c>
      <c r="D93" s="567">
        <v>462.03700000000003</v>
      </c>
      <c r="E93" s="567">
        <v>69.173000000000002</v>
      </c>
      <c r="F93" s="567">
        <v>1207.77225</v>
      </c>
      <c r="G93" s="567">
        <v>35.558860000000003</v>
      </c>
      <c r="H93" s="567">
        <v>0</v>
      </c>
    </row>
    <row r="94" spans="1:8">
      <c r="A94" s="16"/>
      <c r="B94" s="21">
        <v>4</v>
      </c>
      <c r="C94" s="567">
        <v>1100.4549999999999</v>
      </c>
      <c r="D94" s="567">
        <v>276.38</v>
      </c>
      <c r="E94" s="567">
        <v>52.179000000000002</v>
      </c>
      <c r="F94" s="567">
        <v>744.84855000000005</v>
      </c>
      <c r="G94" s="567">
        <v>27.047450000000001</v>
      </c>
      <c r="H94" s="567">
        <v>0</v>
      </c>
    </row>
    <row r="95" spans="1:8">
      <c r="A95" s="16"/>
      <c r="B95" s="21">
        <v>5</v>
      </c>
      <c r="C95" s="567">
        <v>922.25362999999993</v>
      </c>
      <c r="D95" s="567">
        <v>365.44100000000003</v>
      </c>
      <c r="E95" s="567">
        <v>28.556000000000001</v>
      </c>
      <c r="F95" s="567">
        <v>501.14629000000002</v>
      </c>
      <c r="G95" s="567">
        <v>27.110339999999997</v>
      </c>
      <c r="H95" s="567">
        <v>0</v>
      </c>
    </row>
    <row r="96" spans="1:8">
      <c r="A96" s="16"/>
      <c r="B96" s="21">
        <v>6</v>
      </c>
      <c r="C96" s="567">
        <v>772.70641000000012</v>
      </c>
      <c r="D96" s="567">
        <v>323.09900000000005</v>
      </c>
      <c r="E96" s="567">
        <v>31.382999999999999</v>
      </c>
      <c r="F96" s="567">
        <v>398.67178999999999</v>
      </c>
      <c r="G96" s="567">
        <v>19.552619999999997</v>
      </c>
      <c r="H96" s="567">
        <v>0</v>
      </c>
    </row>
    <row r="97" spans="1:8">
      <c r="A97" s="16"/>
      <c r="B97" s="21">
        <v>7</v>
      </c>
      <c r="C97" s="567">
        <v>841.12528999999995</v>
      </c>
      <c r="D97" s="567">
        <v>399.85500000000002</v>
      </c>
      <c r="E97" s="567">
        <v>25.483000000000001</v>
      </c>
      <c r="F97" s="567">
        <v>395.13652999999999</v>
      </c>
      <c r="G97" s="567">
        <v>20.650760000000005</v>
      </c>
      <c r="H97" s="567">
        <v>0</v>
      </c>
    </row>
    <row r="98" spans="1:8">
      <c r="A98" s="16"/>
      <c r="B98" s="21">
        <v>8</v>
      </c>
      <c r="C98" s="567">
        <v>814.32850999999994</v>
      </c>
      <c r="D98" s="567">
        <v>390.96899999999999</v>
      </c>
      <c r="E98" s="567">
        <v>25.725999999999999</v>
      </c>
      <c r="F98" s="567">
        <v>369.32</v>
      </c>
      <c r="G98" s="567">
        <v>28.313510000000001</v>
      </c>
      <c r="H98" s="567">
        <v>0</v>
      </c>
    </row>
    <row r="99" spans="1:8">
      <c r="A99" s="16"/>
      <c r="B99" s="21">
        <v>9</v>
      </c>
      <c r="C99" s="567">
        <v>812.76704999999993</v>
      </c>
      <c r="D99" s="567">
        <v>376.40499999999997</v>
      </c>
      <c r="E99" s="567">
        <v>23.018999999999998</v>
      </c>
      <c r="F99" s="567">
        <v>402.52009999999996</v>
      </c>
      <c r="G99" s="567">
        <v>10.822950000000001</v>
      </c>
      <c r="H99" s="567">
        <v>0</v>
      </c>
    </row>
    <row r="100" spans="1:8">
      <c r="A100" s="16"/>
      <c r="B100" s="21">
        <v>10</v>
      </c>
      <c r="C100" s="567">
        <v>1008.5677799999999</v>
      </c>
      <c r="D100" s="567">
        <v>324.19899999999996</v>
      </c>
      <c r="E100" s="567">
        <v>34.429000000000002</v>
      </c>
      <c r="F100" s="567">
        <v>608.14297999999997</v>
      </c>
      <c r="G100" s="567">
        <v>41.796800000000005</v>
      </c>
      <c r="H100" s="567">
        <v>0</v>
      </c>
    </row>
    <row r="101" spans="1:8">
      <c r="A101" s="16"/>
      <c r="B101" s="21">
        <v>11</v>
      </c>
      <c r="C101" s="567">
        <v>1538.7030199999997</v>
      </c>
      <c r="D101" s="567">
        <v>362.08000000000004</v>
      </c>
      <c r="E101" s="567">
        <v>64.876000000000005</v>
      </c>
      <c r="F101" s="567">
        <v>1077.9715899999999</v>
      </c>
      <c r="G101" s="567">
        <v>33.77543</v>
      </c>
      <c r="H101" s="567">
        <v>0</v>
      </c>
    </row>
    <row r="102" spans="1:8">
      <c r="A102" s="16"/>
      <c r="B102" s="21">
        <v>12</v>
      </c>
      <c r="C102" s="567">
        <v>2202.3011700000002</v>
      </c>
      <c r="D102" s="567">
        <v>489.17800000000005</v>
      </c>
      <c r="E102" s="567">
        <v>91.391999999999996</v>
      </c>
      <c r="F102" s="567">
        <v>1572.4422</v>
      </c>
      <c r="G102" s="567">
        <v>49.288969999999999</v>
      </c>
      <c r="H102" s="567">
        <v>0</v>
      </c>
    </row>
    <row r="103" spans="1:8">
      <c r="A103" s="16"/>
      <c r="B103" s="21"/>
      <c r="C103" s="568"/>
      <c r="D103" s="568"/>
      <c r="E103" s="568"/>
      <c r="F103" s="568"/>
      <c r="G103" s="568"/>
      <c r="H103" s="568"/>
    </row>
    <row r="104" spans="1:8">
      <c r="A104" s="16">
        <v>2002</v>
      </c>
      <c r="B104" s="21">
        <v>1</v>
      </c>
      <c r="C104" s="567">
        <v>2255.5377691646277</v>
      </c>
      <c r="D104" s="567">
        <v>559.56700000000001</v>
      </c>
      <c r="E104" s="567">
        <v>73.08</v>
      </c>
      <c r="F104" s="567">
        <v>1606.6907691646279</v>
      </c>
      <c r="G104" s="567">
        <v>16.2</v>
      </c>
      <c r="H104" s="567">
        <v>0</v>
      </c>
    </row>
    <row r="105" spans="1:8">
      <c r="A105" s="16"/>
      <c r="B105" s="21">
        <v>2</v>
      </c>
      <c r="C105" s="567">
        <v>1813.0192828118998</v>
      </c>
      <c r="D105" s="567">
        <v>414.22199999999998</v>
      </c>
      <c r="E105" s="567">
        <v>72.841999999999999</v>
      </c>
      <c r="F105" s="567">
        <v>1314.4552828118997</v>
      </c>
      <c r="G105" s="567">
        <v>11.5</v>
      </c>
      <c r="H105" s="567">
        <v>0</v>
      </c>
    </row>
    <row r="106" spans="1:8">
      <c r="A106" s="16"/>
      <c r="B106" s="21">
        <v>3</v>
      </c>
      <c r="C106" s="567">
        <v>1664.1741359273635</v>
      </c>
      <c r="D106" s="567">
        <v>462.04599999999988</v>
      </c>
      <c r="E106" s="567">
        <v>53.878</v>
      </c>
      <c r="F106" s="567">
        <v>1158.4501359273638</v>
      </c>
      <c r="G106" s="567">
        <v>-10.199999999999999</v>
      </c>
      <c r="H106" s="567">
        <v>0</v>
      </c>
    </row>
    <row r="107" spans="1:8">
      <c r="A107" s="16"/>
      <c r="B107" s="21">
        <v>4</v>
      </c>
      <c r="C107" s="567">
        <v>1209.5022567701362</v>
      </c>
      <c r="D107" s="567">
        <v>387.26699999999994</v>
      </c>
      <c r="E107" s="567">
        <v>38.03</v>
      </c>
      <c r="F107" s="567">
        <v>775.90525677013636</v>
      </c>
      <c r="G107" s="567">
        <v>8.3000000000000007</v>
      </c>
      <c r="H107" s="567">
        <v>0</v>
      </c>
    </row>
    <row r="108" spans="1:8">
      <c r="A108" s="16"/>
      <c r="B108" s="21">
        <v>5</v>
      </c>
      <c r="C108" s="567">
        <v>1016.9006557845939</v>
      </c>
      <c r="D108" s="567">
        <v>393.31859999999995</v>
      </c>
      <c r="E108" s="567">
        <v>23.4084</v>
      </c>
      <c r="F108" s="567">
        <v>609.87365578459412</v>
      </c>
      <c r="G108" s="567">
        <v>-9.7000000000000011</v>
      </c>
      <c r="H108" s="567">
        <v>0</v>
      </c>
    </row>
    <row r="109" spans="1:8">
      <c r="A109" s="16"/>
      <c r="B109" s="21">
        <v>6</v>
      </c>
      <c r="C109" s="567">
        <v>878.61414818644676</v>
      </c>
      <c r="D109" s="567">
        <v>422.05860000000007</v>
      </c>
      <c r="E109" s="567">
        <v>23.311400000000003</v>
      </c>
      <c r="F109" s="567">
        <v>450.74414818644669</v>
      </c>
      <c r="G109" s="567">
        <v>-17.5</v>
      </c>
      <c r="H109" s="567">
        <v>0</v>
      </c>
    </row>
    <row r="110" spans="1:8">
      <c r="A110" s="16"/>
      <c r="B110" s="21">
        <v>7</v>
      </c>
      <c r="C110" s="567">
        <v>1073.2536588937287</v>
      </c>
      <c r="D110" s="567">
        <v>562.59960000000001</v>
      </c>
      <c r="E110" s="567">
        <v>51.6374</v>
      </c>
      <c r="F110" s="567">
        <v>451.71665889372872</v>
      </c>
      <c r="G110" s="567">
        <v>7.3</v>
      </c>
      <c r="H110" s="567">
        <v>0</v>
      </c>
    </row>
    <row r="111" spans="1:8">
      <c r="A111" s="16"/>
      <c r="B111" s="21">
        <v>8</v>
      </c>
      <c r="C111" s="567">
        <v>986.14277161890766</v>
      </c>
      <c r="D111" s="567">
        <v>495.43480000000011</v>
      </c>
      <c r="E111" s="567">
        <v>46.254199999999997</v>
      </c>
      <c r="F111" s="567">
        <v>452.45377161890758</v>
      </c>
      <c r="G111" s="567">
        <v>-8</v>
      </c>
      <c r="H111" s="567">
        <v>0</v>
      </c>
    </row>
    <row r="112" spans="1:8">
      <c r="A112" s="16"/>
      <c r="B112" s="21">
        <v>9</v>
      </c>
      <c r="C112" s="567">
        <v>1023.5011425228038</v>
      </c>
      <c r="D112" s="567">
        <v>487.25919999999996</v>
      </c>
      <c r="E112" s="567">
        <v>42.875800000000005</v>
      </c>
      <c r="F112" s="567">
        <v>483.56614252280383</v>
      </c>
      <c r="G112" s="567">
        <v>9.7999999999999989</v>
      </c>
      <c r="H112" s="567">
        <v>0</v>
      </c>
    </row>
    <row r="113" spans="1:8">
      <c r="A113" s="16"/>
      <c r="B113" s="21">
        <v>10</v>
      </c>
      <c r="C113" s="567">
        <v>1536.6763678609052</v>
      </c>
      <c r="D113" s="567">
        <v>614.52859999999998</v>
      </c>
      <c r="E113" s="567">
        <v>51.256399999999999</v>
      </c>
      <c r="F113" s="567">
        <v>857.19136786090507</v>
      </c>
      <c r="G113" s="567">
        <v>13.7</v>
      </c>
      <c r="H113" s="567">
        <v>0</v>
      </c>
    </row>
    <row r="114" spans="1:8">
      <c r="A114" s="16"/>
      <c r="B114" s="21">
        <v>11</v>
      </c>
      <c r="C114" s="567">
        <v>2133.3930893354277</v>
      </c>
      <c r="D114" s="567">
        <v>663.26910000000009</v>
      </c>
      <c r="E114" s="567">
        <v>55.855899999999998</v>
      </c>
      <c r="F114" s="567">
        <v>1394.3680893354276</v>
      </c>
      <c r="G114" s="567">
        <v>19.899999999999999</v>
      </c>
      <c r="H114" s="567">
        <v>0</v>
      </c>
    </row>
    <row r="115" spans="1:8">
      <c r="A115" s="16"/>
      <c r="B115" s="21">
        <v>12</v>
      </c>
      <c r="C115" s="567">
        <v>2175.5632108125315</v>
      </c>
      <c r="D115" s="567">
        <v>438.86749999999995</v>
      </c>
      <c r="E115" s="567">
        <v>76.110500000000002</v>
      </c>
      <c r="F115" s="567">
        <v>1638.6852108125315</v>
      </c>
      <c r="G115" s="567">
        <v>21.9</v>
      </c>
      <c r="H115" s="567">
        <v>0</v>
      </c>
    </row>
    <row r="116" spans="1:8">
      <c r="A116" s="16"/>
      <c r="B116" s="21"/>
      <c r="C116" s="568"/>
      <c r="D116" s="568"/>
      <c r="E116" s="568"/>
      <c r="F116" s="568"/>
      <c r="G116" s="568"/>
      <c r="H116" s="568"/>
    </row>
    <row r="117" spans="1:8">
      <c r="A117" s="16">
        <v>2003</v>
      </c>
      <c r="B117" s="21">
        <v>1</v>
      </c>
      <c r="C117" s="567">
        <v>2469.2590790198824</v>
      </c>
      <c r="D117" s="567">
        <v>409.85499999999996</v>
      </c>
      <c r="E117" s="567">
        <v>86.694999999999993</v>
      </c>
      <c r="F117" s="567">
        <v>1927.2501690198826</v>
      </c>
      <c r="G117" s="567">
        <v>45.458909999999989</v>
      </c>
      <c r="H117" s="567">
        <v>0</v>
      </c>
    </row>
    <row r="118" spans="1:8">
      <c r="A118" s="16"/>
      <c r="B118" s="21">
        <v>2</v>
      </c>
      <c r="C118" s="567">
        <v>1914.4657355844158</v>
      </c>
      <c r="D118" s="567">
        <v>375.61</v>
      </c>
      <c r="E118" s="567">
        <v>62.066000000000003</v>
      </c>
      <c r="F118" s="567">
        <v>1456.9799455844156</v>
      </c>
      <c r="G118" s="567">
        <v>19.809790000000003</v>
      </c>
      <c r="H118" s="567">
        <v>0</v>
      </c>
    </row>
    <row r="119" spans="1:8">
      <c r="A119" s="16"/>
      <c r="B119" s="21">
        <v>3</v>
      </c>
      <c r="C119" s="567">
        <v>1953.5269294318182</v>
      </c>
      <c r="D119" s="567">
        <v>514.14599999999996</v>
      </c>
      <c r="E119" s="567">
        <v>55.662999999999997</v>
      </c>
      <c r="F119" s="567">
        <v>1363.2388394318182</v>
      </c>
      <c r="G119" s="567">
        <v>20.479090000000003</v>
      </c>
      <c r="H119" s="567">
        <v>0</v>
      </c>
    </row>
    <row r="120" spans="1:8">
      <c r="A120" s="16"/>
      <c r="B120" s="21">
        <v>4</v>
      </c>
      <c r="C120" s="567">
        <v>1542.0813010950842</v>
      </c>
      <c r="D120" s="567">
        <v>595.23799999999994</v>
      </c>
      <c r="E120" s="567">
        <v>46.417999999999999</v>
      </c>
      <c r="F120" s="567">
        <v>886.79686109508418</v>
      </c>
      <c r="G120" s="567">
        <v>13.628440000000001</v>
      </c>
      <c r="H120" s="567">
        <v>0</v>
      </c>
    </row>
    <row r="121" spans="1:8">
      <c r="A121" s="16"/>
      <c r="B121" s="21">
        <v>5</v>
      </c>
      <c r="C121" s="567">
        <v>1271.7344851623375</v>
      </c>
      <c r="D121" s="567">
        <v>613.19899999999996</v>
      </c>
      <c r="E121" s="567">
        <v>34.856000000000002</v>
      </c>
      <c r="F121" s="567">
        <v>621.56202516233759</v>
      </c>
      <c r="G121" s="567">
        <v>2.1174599999999999</v>
      </c>
      <c r="H121" s="567">
        <v>0</v>
      </c>
    </row>
    <row r="122" spans="1:8">
      <c r="A122" s="16"/>
      <c r="B122" s="21">
        <v>6</v>
      </c>
      <c r="C122" s="567">
        <v>1067.4042851477273</v>
      </c>
      <c r="D122" s="567">
        <v>522.43399999999997</v>
      </c>
      <c r="E122" s="567">
        <v>34.359000000000002</v>
      </c>
      <c r="F122" s="567">
        <v>500.37117414772717</v>
      </c>
      <c r="G122" s="567">
        <v>10.240110999999997</v>
      </c>
      <c r="H122" s="567">
        <v>0</v>
      </c>
    </row>
    <row r="123" spans="1:8">
      <c r="A123" s="16"/>
      <c r="B123" s="21">
        <v>7</v>
      </c>
      <c r="C123" s="567">
        <v>959.67529802597403</v>
      </c>
      <c r="D123" s="567">
        <v>420.827</v>
      </c>
      <c r="E123" s="567">
        <v>36.75</v>
      </c>
      <c r="F123" s="567">
        <v>498.29272402597405</v>
      </c>
      <c r="G123" s="567">
        <v>3.8055740000000067</v>
      </c>
      <c r="H123" s="567">
        <v>0</v>
      </c>
    </row>
    <row r="124" spans="1:8">
      <c r="A124" s="16"/>
      <c r="B124" s="21">
        <v>8</v>
      </c>
      <c r="C124" s="567">
        <v>987.63122108441553</v>
      </c>
      <c r="D124" s="567">
        <v>466.94699999999995</v>
      </c>
      <c r="E124" s="567">
        <v>40.491999999999997</v>
      </c>
      <c r="F124" s="567">
        <v>475.99360308441555</v>
      </c>
      <c r="G124" s="567">
        <v>4.1986179999999971</v>
      </c>
      <c r="H124" s="567">
        <v>0</v>
      </c>
    </row>
    <row r="125" spans="1:8">
      <c r="A125" s="16"/>
      <c r="B125" s="21">
        <v>9</v>
      </c>
      <c r="C125" s="567">
        <v>949.16875480519479</v>
      </c>
      <c r="D125" s="567">
        <v>398.08600000000001</v>
      </c>
      <c r="E125" s="567">
        <v>32.482999999999997</v>
      </c>
      <c r="F125" s="567">
        <v>514.68498980519473</v>
      </c>
      <c r="G125" s="567">
        <v>3.9147650000000005</v>
      </c>
      <c r="H125" s="567">
        <v>0</v>
      </c>
    </row>
    <row r="126" spans="1:8">
      <c r="A126" s="16"/>
      <c r="B126" s="21">
        <v>10</v>
      </c>
      <c r="C126" s="567">
        <v>1246.3955017061689</v>
      </c>
      <c r="D126" s="567">
        <v>356.75200000000001</v>
      </c>
      <c r="E126" s="567">
        <v>39.633000000000003</v>
      </c>
      <c r="F126" s="567">
        <v>839.4520307061689</v>
      </c>
      <c r="G126" s="567">
        <v>10.558471000000001</v>
      </c>
      <c r="H126" s="567">
        <v>0</v>
      </c>
    </row>
    <row r="127" spans="1:8">
      <c r="A127" s="16"/>
      <c r="B127" s="21">
        <v>11</v>
      </c>
      <c r="C127" s="567">
        <v>1664.9907981282468</v>
      </c>
      <c r="D127" s="567">
        <v>467.35899999999992</v>
      </c>
      <c r="E127" s="567">
        <v>59.451999999999998</v>
      </c>
      <c r="F127" s="567">
        <v>1130.2637211282467</v>
      </c>
      <c r="G127" s="567">
        <v>7.9160769999999996</v>
      </c>
      <c r="H127" s="567">
        <v>0</v>
      </c>
    </row>
    <row r="128" spans="1:8">
      <c r="A128" s="16"/>
      <c r="B128" s="21">
        <v>12</v>
      </c>
      <c r="C128" s="567">
        <v>2584.1628148944806</v>
      </c>
      <c r="D128" s="567">
        <v>712.3549999999999</v>
      </c>
      <c r="E128" s="567">
        <v>86.206999999999994</v>
      </c>
      <c r="F128" s="567">
        <v>1763.1841348944806</v>
      </c>
      <c r="G128" s="567">
        <v>22.416679999999999</v>
      </c>
      <c r="H128" s="567">
        <v>0</v>
      </c>
    </row>
    <row r="129" spans="1:8">
      <c r="A129" s="16"/>
      <c r="B129" s="21"/>
      <c r="C129" s="568"/>
      <c r="D129" s="568"/>
      <c r="E129" s="568"/>
      <c r="F129" s="568"/>
      <c r="G129" s="568"/>
      <c r="H129" s="568"/>
    </row>
    <row r="130" spans="1:8">
      <c r="A130" s="16">
        <v>2004</v>
      </c>
      <c r="B130" s="21">
        <v>1</v>
      </c>
      <c r="C130" s="567">
        <v>2876.7615392764228</v>
      </c>
      <c r="D130" s="567">
        <v>806.39117400000009</v>
      </c>
      <c r="E130" s="567">
        <v>89.677825999999996</v>
      </c>
      <c r="F130" s="567">
        <v>1916.799772276423</v>
      </c>
      <c r="G130" s="567">
        <v>63.892767000000006</v>
      </c>
      <c r="H130" s="567">
        <v>0</v>
      </c>
    </row>
    <row r="131" spans="1:8">
      <c r="A131" s="16"/>
      <c r="B131" s="21">
        <v>2</v>
      </c>
      <c r="C131" s="567">
        <v>2627.3210980406502</v>
      </c>
      <c r="D131" s="567">
        <v>872.05389300000002</v>
      </c>
      <c r="E131" s="567">
        <v>69.538106999999997</v>
      </c>
      <c r="F131" s="567">
        <v>1626.8021770406506</v>
      </c>
      <c r="G131" s="567">
        <v>58.926920999999993</v>
      </c>
      <c r="H131" s="567">
        <v>0</v>
      </c>
    </row>
    <row r="132" spans="1:8">
      <c r="A132" s="16"/>
      <c r="B132" s="21">
        <v>3</v>
      </c>
      <c r="C132" s="567">
        <v>2391.4525856171008</v>
      </c>
      <c r="D132" s="567">
        <v>830.68731000000002</v>
      </c>
      <c r="E132" s="567">
        <v>60.85669</v>
      </c>
      <c r="F132" s="567">
        <v>1455.1946734634143</v>
      </c>
      <c r="G132" s="567">
        <v>44.71391215368655</v>
      </c>
      <c r="H132" s="567">
        <v>0</v>
      </c>
    </row>
    <row r="133" spans="1:8">
      <c r="A133" s="16"/>
      <c r="B133" s="21">
        <v>4</v>
      </c>
      <c r="C133" s="567">
        <v>1737.7505770813009</v>
      </c>
      <c r="D133" s="567">
        <v>735.91077199999995</v>
      </c>
      <c r="E133" s="567">
        <v>34.983228000000004</v>
      </c>
      <c r="F133" s="567">
        <v>929.95266308130078</v>
      </c>
      <c r="G133" s="567">
        <v>36.903914000000007</v>
      </c>
      <c r="H133" s="567">
        <v>0</v>
      </c>
    </row>
    <row r="134" spans="1:8">
      <c r="A134" s="16"/>
      <c r="B134" s="21">
        <v>5</v>
      </c>
      <c r="C134" s="567">
        <v>1407.9225300046062</v>
      </c>
      <c r="D134" s="567">
        <v>660.24381200000005</v>
      </c>
      <c r="E134" s="567">
        <v>19.178187999999999</v>
      </c>
      <c r="F134" s="567">
        <v>702.14059847967485</v>
      </c>
      <c r="G134" s="567">
        <v>26.359931524931319</v>
      </c>
      <c r="H134" s="567">
        <v>0</v>
      </c>
    </row>
    <row r="135" spans="1:8">
      <c r="A135" s="16"/>
      <c r="B135" s="21">
        <v>6</v>
      </c>
      <c r="C135" s="567">
        <v>1254.5328855447156</v>
      </c>
      <c r="D135" s="567">
        <v>650.874369</v>
      </c>
      <c r="E135" s="567">
        <v>36.066631000000001</v>
      </c>
      <c r="F135" s="567">
        <v>536.86721554471558</v>
      </c>
      <c r="G135" s="567">
        <v>30.72467</v>
      </c>
      <c r="H135" s="567">
        <v>0</v>
      </c>
    </row>
    <row r="136" spans="1:8">
      <c r="A136" s="16"/>
      <c r="B136" s="21">
        <v>7</v>
      </c>
      <c r="C136" s="567">
        <v>1314.052029902439</v>
      </c>
      <c r="D136" s="567">
        <v>702.78271899999993</v>
      </c>
      <c r="E136" s="567">
        <v>39.666280999999998</v>
      </c>
      <c r="F136" s="567">
        <v>545.94079890243893</v>
      </c>
      <c r="G136" s="567">
        <v>25.662230999999998</v>
      </c>
      <c r="H136" s="567">
        <v>0</v>
      </c>
    </row>
    <row r="137" spans="1:8">
      <c r="A137" s="16"/>
      <c r="B137" s="21">
        <v>8</v>
      </c>
      <c r="C137" s="567">
        <v>1093.465059292683</v>
      </c>
      <c r="D137" s="567">
        <v>540.34670500000004</v>
      </c>
      <c r="E137" s="567">
        <v>33.699294999999999</v>
      </c>
      <c r="F137" s="567">
        <v>495.49406929268292</v>
      </c>
      <c r="G137" s="567">
        <v>23.924989999999994</v>
      </c>
      <c r="H137" s="567">
        <v>0</v>
      </c>
    </row>
    <row r="138" spans="1:8">
      <c r="A138" s="16"/>
      <c r="B138" s="21">
        <v>9</v>
      </c>
      <c r="C138" s="567">
        <v>1096.6403929596599</v>
      </c>
      <c r="D138" s="567">
        <v>496.96363900000006</v>
      </c>
      <c r="E138" s="567">
        <v>25.063361</v>
      </c>
      <c r="F138" s="567">
        <v>536.00248652845528</v>
      </c>
      <c r="G138" s="567">
        <v>38.610906431204548</v>
      </c>
      <c r="H138" s="567">
        <v>0</v>
      </c>
    </row>
    <row r="139" spans="1:8">
      <c r="A139" s="16"/>
      <c r="B139" s="21">
        <v>10</v>
      </c>
      <c r="C139" s="567">
        <v>1504.1167837634271</v>
      </c>
      <c r="D139" s="567">
        <v>600.25568599999997</v>
      </c>
      <c r="E139" s="567">
        <v>34.721314</v>
      </c>
      <c r="F139" s="567">
        <v>832.16395528455291</v>
      </c>
      <c r="G139" s="567">
        <v>36.975828478874035</v>
      </c>
      <c r="H139" s="567">
        <v>0</v>
      </c>
    </row>
    <row r="140" spans="1:8">
      <c r="A140" s="16"/>
      <c r="B140" s="21">
        <v>11</v>
      </c>
      <c r="C140" s="567">
        <v>1898.5220239024393</v>
      </c>
      <c r="D140" s="567">
        <v>622.35757799999999</v>
      </c>
      <c r="E140" s="567">
        <v>54.277422000000001</v>
      </c>
      <c r="F140" s="567">
        <v>1187.1834439024392</v>
      </c>
      <c r="G140" s="567">
        <v>34.703579999999995</v>
      </c>
      <c r="H140" s="567">
        <v>0</v>
      </c>
    </row>
    <row r="141" spans="1:8">
      <c r="A141" s="16"/>
      <c r="B141" s="21">
        <v>12</v>
      </c>
      <c r="C141" s="567">
        <v>2606.2457992113818</v>
      </c>
      <c r="D141" s="567">
        <v>723.18737599999997</v>
      </c>
      <c r="E141" s="567">
        <v>78.649624000000003</v>
      </c>
      <c r="F141" s="567">
        <v>1739.2807382113822</v>
      </c>
      <c r="G141" s="567">
        <v>65.128061000000002</v>
      </c>
      <c r="H141" s="567">
        <v>0</v>
      </c>
    </row>
    <row r="142" spans="1:8">
      <c r="A142" s="16"/>
      <c r="B142" s="21"/>
      <c r="C142" s="568"/>
      <c r="D142" s="568"/>
      <c r="E142" s="568"/>
      <c r="F142" s="568"/>
      <c r="G142" s="568"/>
      <c r="H142" s="568"/>
    </row>
    <row r="143" spans="1:8">
      <c r="A143" s="16">
        <v>2005</v>
      </c>
      <c r="B143" s="21">
        <v>1</v>
      </c>
      <c r="C143" s="567">
        <v>3157.8235425790754</v>
      </c>
      <c r="D143" s="567">
        <v>910.78628295611702</v>
      </c>
      <c r="E143" s="567">
        <v>97.268717043883086</v>
      </c>
      <c r="F143" s="567">
        <v>2111.9565425790756</v>
      </c>
      <c r="G143" s="567">
        <v>37.812000000000005</v>
      </c>
      <c r="H143" s="567">
        <v>0</v>
      </c>
    </row>
    <row r="144" spans="1:8">
      <c r="A144" s="16"/>
      <c r="B144" s="21">
        <v>2</v>
      </c>
      <c r="C144" s="567">
        <v>2563.4613317112735</v>
      </c>
      <c r="D144" s="567">
        <v>594.50181788039379</v>
      </c>
      <c r="E144" s="567">
        <v>89.317182119606144</v>
      </c>
      <c r="F144" s="567">
        <v>1845.2043317112732</v>
      </c>
      <c r="G144" s="567">
        <v>34.437999999999995</v>
      </c>
      <c r="H144" s="567">
        <v>0</v>
      </c>
    </row>
    <row r="145" spans="1:8">
      <c r="A145" s="16"/>
      <c r="B145" s="21">
        <v>3</v>
      </c>
      <c r="C145" s="567">
        <v>2542.0617762247516</v>
      </c>
      <c r="D145" s="567">
        <v>781.90928607445539</v>
      </c>
      <c r="E145" s="567">
        <v>70.745713925544607</v>
      </c>
      <c r="F145" s="567">
        <v>1665.8124776966749</v>
      </c>
      <c r="G145" s="567">
        <v>23.594298528076564</v>
      </c>
      <c r="H145" s="567">
        <v>0</v>
      </c>
    </row>
    <row r="146" spans="1:8">
      <c r="A146" s="16"/>
      <c r="B146" s="21">
        <v>4</v>
      </c>
      <c r="C146" s="567">
        <v>1481.9898523925385</v>
      </c>
      <c r="D146" s="567">
        <v>432.91445461848002</v>
      </c>
      <c r="E146" s="567">
        <v>50.635545381520004</v>
      </c>
      <c r="F146" s="567">
        <v>990.37785239253856</v>
      </c>
      <c r="G146" s="567">
        <v>8.0619999999999976</v>
      </c>
      <c r="H146" s="567">
        <v>0</v>
      </c>
    </row>
    <row r="147" spans="1:8">
      <c r="A147" s="16"/>
      <c r="B147" s="21">
        <v>5</v>
      </c>
      <c r="C147" s="567">
        <v>1175.4302173599942</v>
      </c>
      <c r="D147" s="567">
        <v>428.03020430586463</v>
      </c>
      <c r="E147" s="567">
        <v>24.485795694135383</v>
      </c>
      <c r="F147" s="567">
        <v>712.26503325223041</v>
      </c>
      <c r="G147" s="567">
        <v>10.649184107763849</v>
      </c>
      <c r="H147" s="567">
        <v>0</v>
      </c>
    </row>
    <row r="148" spans="1:8">
      <c r="A148" s="16"/>
      <c r="B148" s="21">
        <v>6</v>
      </c>
      <c r="C148" s="567">
        <v>1277.1631111570673</v>
      </c>
      <c r="D148" s="567">
        <v>649.54689903540304</v>
      </c>
      <c r="E148" s="567">
        <v>38.098846964596923</v>
      </c>
      <c r="F148" s="567">
        <v>561.6146772100567</v>
      </c>
      <c r="G148" s="567">
        <v>11.445847947010593</v>
      </c>
      <c r="H148" s="567">
        <v>16.45684</v>
      </c>
    </row>
    <row r="149" spans="1:8">
      <c r="A149" s="16"/>
      <c r="B149" s="21">
        <v>7</v>
      </c>
      <c r="C149" s="567">
        <v>1349.8839994037266</v>
      </c>
      <c r="D149" s="567">
        <v>717.09934801990153</v>
      </c>
      <c r="E149" s="567">
        <v>38.85765198009846</v>
      </c>
      <c r="F149" s="567">
        <v>554.41154744525534</v>
      </c>
      <c r="G149" s="567">
        <v>19.816753958471249</v>
      </c>
      <c r="H149" s="567">
        <v>19.698698</v>
      </c>
    </row>
    <row r="150" spans="1:8">
      <c r="A150" s="16"/>
      <c r="B150" s="21">
        <v>8</v>
      </c>
      <c r="C150" s="567">
        <v>1216.8378338215732</v>
      </c>
      <c r="D150" s="567">
        <v>624.93716023891693</v>
      </c>
      <c r="E150" s="567">
        <v>28.492839761083076</v>
      </c>
      <c r="F150" s="567">
        <v>530.29433982157332</v>
      </c>
      <c r="G150" s="567">
        <v>8.6728769999999908</v>
      </c>
      <c r="H150" s="567">
        <v>24.440616999999989</v>
      </c>
    </row>
    <row r="151" spans="1:8">
      <c r="A151" s="16"/>
      <c r="B151" s="21">
        <v>9</v>
      </c>
      <c r="C151" s="567">
        <v>1333.0795927185729</v>
      </c>
      <c r="D151" s="567">
        <v>673.37460098530471</v>
      </c>
      <c r="E151" s="567">
        <v>28.303399014695387</v>
      </c>
      <c r="F151" s="567">
        <v>561.47925871857262</v>
      </c>
      <c r="G151" s="567">
        <v>9.144667000000009</v>
      </c>
      <c r="H151" s="567">
        <v>60.777667000000008</v>
      </c>
    </row>
    <row r="152" spans="1:8">
      <c r="A152" s="16"/>
      <c r="B152" s="21">
        <v>10</v>
      </c>
      <c r="C152" s="567">
        <v>1627.7536512189238</v>
      </c>
      <c r="D152" s="567">
        <v>633.39953596451687</v>
      </c>
      <c r="E152" s="567">
        <v>43.83746403548308</v>
      </c>
      <c r="F152" s="567">
        <v>881.08131128598211</v>
      </c>
      <c r="G152" s="567">
        <v>6.448454932941889</v>
      </c>
      <c r="H152" s="567">
        <v>62.986885000000022</v>
      </c>
    </row>
    <row r="153" spans="1:8">
      <c r="A153" s="16"/>
      <c r="B153" s="21">
        <v>11</v>
      </c>
      <c r="C153" s="567">
        <v>2289.9727274124934</v>
      </c>
      <c r="D153" s="567">
        <v>826.41384053005538</v>
      </c>
      <c r="E153" s="567">
        <v>66.779159469944616</v>
      </c>
      <c r="F153" s="567">
        <v>1333.2040619626928</v>
      </c>
      <c r="G153" s="567">
        <v>11.042205449800951</v>
      </c>
      <c r="H153" s="567">
        <v>52.533460000000005</v>
      </c>
    </row>
    <row r="154" spans="1:8">
      <c r="A154" s="16"/>
      <c r="B154" s="21">
        <v>12</v>
      </c>
      <c r="C154" s="567">
        <v>3616.5178779836187</v>
      </c>
      <c r="D154" s="567">
        <v>1085.5922910358215</v>
      </c>
      <c r="E154" s="567">
        <v>107.97170896417846</v>
      </c>
      <c r="F154" s="567">
        <v>2329.5985644768857</v>
      </c>
      <c r="G154" s="567">
        <v>48.344917742733138</v>
      </c>
      <c r="H154" s="567">
        <v>45.010395763999995</v>
      </c>
    </row>
    <row r="155" spans="1:8">
      <c r="A155" s="16"/>
      <c r="B155" s="21"/>
      <c r="C155" s="568"/>
      <c r="D155" s="568"/>
      <c r="E155" s="568"/>
      <c r="F155" s="568"/>
      <c r="G155" s="568"/>
      <c r="H155" s="568"/>
    </row>
    <row r="156" spans="1:8">
      <c r="A156" s="16">
        <v>2006</v>
      </c>
      <c r="B156" s="21">
        <v>1</v>
      </c>
      <c r="C156" s="567">
        <v>2976.7589299169526</v>
      </c>
      <c r="D156" s="567">
        <v>745.80781868685256</v>
      </c>
      <c r="E156" s="567">
        <v>81.381425393729245</v>
      </c>
      <c r="F156" s="567">
        <v>2067.4383068181814</v>
      </c>
      <c r="G156" s="567">
        <v>34.782129999999661</v>
      </c>
      <c r="H156" s="567">
        <v>47.34924901818988</v>
      </c>
    </row>
    <row r="157" spans="1:8">
      <c r="A157" s="16"/>
      <c r="B157" s="21">
        <v>2</v>
      </c>
      <c r="C157" s="567">
        <v>2875.6314294060671</v>
      </c>
      <c r="D157" s="567">
        <v>874.23213767680011</v>
      </c>
      <c r="E157" s="567">
        <v>83.618737993599993</v>
      </c>
      <c r="F157" s="567">
        <v>1834.8240949675323</v>
      </c>
      <c r="G157" s="567">
        <v>28.127990000000356</v>
      </c>
      <c r="H157" s="567">
        <v>54.828468768134549</v>
      </c>
    </row>
    <row r="158" spans="1:8">
      <c r="A158" s="16"/>
      <c r="B158" s="21">
        <v>3</v>
      </c>
      <c r="C158" s="567">
        <v>2897.7754384993245</v>
      </c>
      <c r="D158" s="567">
        <v>1101.5924189226241</v>
      </c>
      <c r="E158" s="567">
        <v>74.028881310480003</v>
      </c>
      <c r="F158" s="567">
        <v>1632.7542637987017</v>
      </c>
      <c r="G158" s="567">
        <v>22.105979999999839</v>
      </c>
      <c r="H158" s="567">
        <v>67.293894467518925</v>
      </c>
    </row>
    <row r="159" spans="1:8">
      <c r="A159" s="16"/>
      <c r="B159" s="21">
        <v>4</v>
      </c>
      <c r="C159" s="567">
        <v>2175.5832983821651</v>
      </c>
      <c r="D159" s="567">
        <v>906.18235621515748</v>
      </c>
      <c r="E159" s="567">
        <v>62.975536362898467</v>
      </c>
      <c r="F159" s="567">
        <v>1134.3805405844157</v>
      </c>
      <c r="G159" s="567">
        <v>16.569170000000003</v>
      </c>
      <c r="H159" s="567">
        <v>55.475695219692867</v>
      </c>
    </row>
    <row r="160" spans="1:8">
      <c r="A160" s="16"/>
      <c r="B160" s="21">
        <v>5</v>
      </c>
      <c r="C160" s="567">
        <v>1563.4471984015092</v>
      </c>
      <c r="D160" s="567">
        <v>737.80966499682427</v>
      </c>
      <c r="E160" s="567">
        <v>31.197307182978459</v>
      </c>
      <c r="F160" s="567">
        <v>746.97810633116887</v>
      </c>
      <c r="G160" s="567">
        <v>3.4432899999998994</v>
      </c>
      <c r="H160" s="567">
        <v>44.018829890537816</v>
      </c>
    </row>
    <row r="161" spans="1:8">
      <c r="A161" s="16"/>
      <c r="B161" s="21">
        <v>6</v>
      </c>
      <c r="C161" s="567">
        <v>1405.4305244785178</v>
      </c>
      <c r="D161" s="567">
        <v>704.34072348438508</v>
      </c>
      <c r="E161" s="567">
        <v>37.125192908036922</v>
      </c>
      <c r="F161" s="567">
        <v>617.88870941558446</v>
      </c>
      <c r="G161" s="567">
        <v>3.6335499999994805</v>
      </c>
      <c r="H161" s="567">
        <v>42.442348670511812</v>
      </c>
    </row>
    <row r="162" spans="1:8">
      <c r="A162" s="16"/>
      <c r="B162" s="21">
        <v>7</v>
      </c>
      <c r="C162" s="567">
        <v>1284.9180983984365</v>
      </c>
      <c r="D162" s="567">
        <v>593.19758891076197</v>
      </c>
      <c r="E162" s="567">
        <v>23.252414998116926</v>
      </c>
      <c r="F162" s="567">
        <v>621.76809821428583</v>
      </c>
      <c r="G162" s="567">
        <v>11.413699999999876</v>
      </c>
      <c r="H162" s="567">
        <v>35.286296275271923</v>
      </c>
    </row>
    <row r="163" spans="1:8">
      <c r="A163" s="16"/>
      <c r="B163" s="21">
        <v>8</v>
      </c>
      <c r="C163" s="567">
        <v>1426.0466292377491</v>
      </c>
      <c r="D163" s="567">
        <v>775.58243500334834</v>
      </c>
      <c r="E163" s="567">
        <v>21.669749982609233</v>
      </c>
      <c r="F163" s="567">
        <v>578.79341639610391</v>
      </c>
      <c r="G163" s="567">
        <v>4.3654100000004572</v>
      </c>
      <c r="H163" s="567">
        <v>45.635617855687073</v>
      </c>
    </row>
    <row r="164" spans="1:8">
      <c r="A164" s="16"/>
      <c r="B164" s="21">
        <v>9</v>
      </c>
      <c r="C164" s="567">
        <v>1337.4012559884445</v>
      </c>
      <c r="D164" s="567">
        <v>643.16296827590679</v>
      </c>
      <c r="E164" s="567">
        <v>20.785438430319999</v>
      </c>
      <c r="F164" s="567">
        <v>630.89974064490252</v>
      </c>
      <c r="G164" s="567">
        <v>4.5479499999999344</v>
      </c>
      <c r="H164" s="567">
        <v>38.005158637315425</v>
      </c>
    </row>
    <row r="165" spans="1:8">
      <c r="A165" s="16"/>
      <c r="B165" s="21">
        <v>10</v>
      </c>
      <c r="C165" s="567">
        <v>1322.2721999592868</v>
      </c>
      <c r="D165" s="567">
        <v>515.82806686545155</v>
      </c>
      <c r="E165" s="567">
        <v>29.028433887076925</v>
      </c>
      <c r="F165" s="567">
        <v>728.56209612272721</v>
      </c>
      <c r="G165" s="567">
        <v>17.66540000000041</v>
      </c>
      <c r="H165" s="567">
        <v>31.188203084030715</v>
      </c>
    </row>
    <row r="166" spans="1:8">
      <c r="A166" s="16"/>
      <c r="B166" s="21">
        <v>11</v>
      </c>
      <c r="C166" s="567">
        <v>2231.8705322829205</v>
      </c>
      <c r="D166" s="567">
        <v>748.81893454375256</v>
      </c>
      <c r="E166" s="567">
        <v>64.713811459833849</v>
      </c>
      <c r="F166" s="567">
        <v>1360.4178246753249</v>
      </c>
      <c r="G166" s="567">
        <v>11.352426000000278</v>
      </c>
      <c r="H166" s="567">
        <v>46.56753560400881</v>
      </c>
    </row>
    <row r="167" spans="1:8">
      <c r="A167" s="16"/>
      <c r="B167" s="21">
        <v>12</v>
      </c>
      <c r="C167" s="567">
        <v>3121.6580292188537</v>
      </c>
      <c r="D167" s="567">
        <v>945.66333220022136</v>
      </c>
      <c r="E167" s="567">
        <v>89.094368308233854</v>
      </c>
      <c r="F167" s="567">
        <v>2002.2229862012987</v>
      </c>
      <c r="G167" s="567">
        <v>25.446639999999597</v>
      </c>
      <c r="H167" s="567">
        <v>59.230702509100176</v>
      </c>
    </row>
    <row r="168" spans="1:8">
      <c r="A168" s="16"/>
      <c r="B168" s="21"/>
      <c r="C168" s="568"/>
      <c r="D168" s="568"/>
      <c r="E168" s="568"/>
      <c r="F168" s="568"/>
      <c r="G168" s="568"/>
      <c r="H168" s="568"/>
    </row>
    <row r="169" spans="1:8">
      <c r="A169" s="16">
        <v>2007</v>
      </c>
      <c r="B169" s="21">
        <v>1</v>
      </c>
      <c r="C169" s="567">
        <v>3153.1100232055333</v>
      </c>
      <c r="D169" s="567">
        <v>907.83481346001042</v>
      </c>
      <c r="E169" s="567">
        <v>96.160470027673838</v>
      </c>
      <c r="F169" s="567">
        <v>2107.0888116410679</v>
      </c>
      <c r="G169" s="567">
        <v>7.3549440494449945</v>
      </c>
      <c r="H169" s="567">
        <v>34.670984027336715</v>
      </c>
    </row>
    <row r="170" spans="1:8">
      <c r="A170" s="16"/>
      <c r="B170" s="21">
        <v>2</v>
      </c>
      <c r="C170" s="567">
        <v>2617.1130688389421</v>
      </c>
      <c r="D170" s="567">
        <v>841.43722059877757</v>
      </c>
      <c r="E170" s="567">
        <v>77.907262552215386</v>
      </c>
      <c r="F170" s="567">
        <v>1655.5112514147133</v>
      </c>
      <c r="G170" s="567">
        <v>10.509597590427733</v>
      </c>
      <c r="H170" s="567">
        <v>31.747736682808025</v>
      </c>
    </row>
    <row r="171" spans="1:8">
      <c r="A171" s="16"/>
      <c r="B171" s="21">
        <v>3</v>
      </c>
      <c r="C171" s="567">
        <v>2766.3559612631257</v>
      </c>
      <c r="D171" s="567">
        <v>988.28988868680608</v>
      </c>
      <c r="E171" s="567">
        <v>73.556198400135386</v>
      </c>
      <c r="F171" s="567">
        <v>1661.4652934535852</v>
      </c>
      <c r="G171" s="567">
        <v>6.3758340358696826</v>
      </c>
      <c r="H171" s="567">
        <v>36.668746686729762</v>
      </c>
    </row>
    <row r="172" spans="1:8">
      <c r="A172" s="16"/>
      <c r="B172" s="21">
        <v>4</v>
      </c>
      <c r="C172" s="567">
        <v>2071.566016505406</v>
      </c>
      <c r="D172" s="567">
        <v>799.71082902400769</v>
      </c>
      <c r="E172" s="567">
        <v>63.428730703969229</v>
      </c>
      <c r="F172" s="567">
        <v>1176.2068092156348</v>
      </c>
      <c r="G172" s="567">
        <v>2.4128363338227818</v>
      </c>
      <c r="H172" s="567">
        <v>29.806811227971494</v>
      </c>
    </row>
    <row r="173" spans="1:8">
      <c r="A173" s="16"/>
      <c r="B173" s="21">
        <v>5</v>
      </c>
      <c r="C173" s="567">
        <v>1625.3056298695037</v>
      </c>
      <c r="D173" s="567">
        <v>774.32896461370456</v>
      </c>
      <c r="E173" s="567">
        <v>32.023541043679998</v>
      </c>
      <c r="F173" s="567">
        <v>792.70489490703358</v>
      </c>
      <c r="G173" s="567">
        <v>-1.5975537417557972</v>
      </c>
      <c r="H173" s="567">
        <v>27.845783046841426</v>
      </c>
    </row>
    <row r="174" spans="1:8">
      <c r="A174" s="16"/>
      <c r="B174" s="21">
        <v>6</v>
      </c>
      <c r="C174" s="567">
        <v>1616.2829690741539</v>
      </c>
      <c r="D174" s="567">
        <v>900.26726563785576</v>
      </c>
      <c r="E174" s="567">
        <v>36.12966689636923</v>
      </c>
      <c r="F174" s="567">
        <v>643.33815359757125</v>
      </c>
      <c r="G174" s="567">
        <v>4.2112737718828006</v>
      </c>
      <c r="H174" s="567">
        <v>32.336609170474702</v>
      </c>
    </row>
    <row r="175" spans="1:8">
      <c r="A175" s="16"/>
      <c r="B175" s="21">
        <v>7</v>
      </c>
      <c r="C175" s="567">
        <v>1566.3402208943291</v>
      </c>
      <c r="D175" s="567">
        <v>851.91958328090698</v>
      </c>
      <c r="E175" s="567">
        <v>22.370500541833849</v>
      </c>
      <c r="F175" s="567">
        <v>641.76029830166647</v>
      </c>
      <c r="G175" s="567">
        <v>20.097966327874591</v>
      </c>
      <c r="H175" s="567">
        <v>30.191872442047142</v>
      </c>
    </row>
    <row r="176" spans="1:8">
      <c r="A176" s="16"/>
      <c r="B176" s="21">
        <v>8</v>
      </c>
      <c r="C176" s="567">
        <v>1611.100014740761</v>
      </c>
      <c r="D176" s="567">
        <v>909.55358975603963</v>
      </c>
      <c r="E176" s="567">
        <v>22.365334181630768</v>
      </c>
      <c r="F176" s="567">
        <v>629.9412081810832</v>
      </c>
      <c r="G176" s="567">
        <v>17.057912588866532</v>
      </c>
      <c r="H176" s="567">
        <v>32.181970033141226</v>
      </c>
    </row>
    <row r="177" spans="1:8">
      <c r="A177" s="16"/>
      <c r="B177" s="21">
        <v>9</v>
      </c>
      <c r="C177" s="567">
        <v>1406.4429889574569</v>
      </c>
      <c r="D177" s="567">
        <v>713.51505760800694</v>
      </c>
      <c r="E177" s="567">
        <v>20.6501067572</v>
      </c>
      <c r="F177" s="567">
        <v>638.41262713778519</v>
      </c>
      <c r="G177" s="567">
        <v>8.5122609359683281</v>
      </c>
      <c r="H177" s="567">
        <v>25.352936518496463</v>
      </c>
    </row>
    <row r="178" spans="1:8">
      <c r="A178" s="16"/>
      <c r="B178" s="21">
        <v>10</v>
      </c>
      <c r="C178" s="567">
        <v>1984.2807650489892</v>
      </c>
      <c r="D178" s="567">
        <v>958.38669898963292</v>
      </c>
      <c r="E178" s="567">
        <v>31.50971525297231</v>
      </c>
      <c r="F178" s="567">
        <v>948.82598704972895</v>
      </c>
      <c r="G178" s="567">
        <v>11.374256190232977</v>
      </c>
      <c r="H178" s="567">
        <v>34.184107566421908</v>
      </c>
    </row>
    <row r="179" spans="1:8">
      <c r="A179" s="16"/>
      <c r="B179" s="21">
        <v>11</v>
      </c>
      <c r="C179" s="567">
        <v>2665.2756120413087</v>
      </c>
      <c r="D179" s="567">
        <v>1010.1640524394201</v>
      </c>
      <c r="E179" s="567">
        <v>65.830112778276913</v>
      </c>
      <c r="F179" s="567">
        <v>1527.0289772352467</v>
      </c>
      <c r="G179" s="567">
        <v>25.095147109541063</v>
      </c>
      <c r="H179" s="567">
        <v>37.157322478824064</v>
      </c>
    </row>
    <row r="180" spans="1:8">
      <c r="A180" s="16"/>
      <c r="B180" s="21">
        <v>12</v>
      </c>
      <c r="C180" s="567">
        <v>3432.987347599098</v>
      </c>
      <c r="D180" s="567">
        <v>1242.0594334867026</v>
      </c>
      <c r="E180" s="567">
        <v>89.375963282172307</v>
      </c>
      <c r="F180" s="567">
        <v>2026.3743515537756</v>
      </c>
      <c r="G180" s="567">
        <v>29.199120956862846</v>
      </c>
      <c r="H180" s="567">
        <v>45.978478319585292</v>
      </c>
    </row>
    <row r="181" spans="1:8">
      <c r="A181" s="16"/>
      <c r="B181" s="21"/>
      <c r="C181" s="568"/>
      <c r="D181" s="568"/>
      <c r="E181" s="568"/>
      <c r="F181" s="568"/>
      <c r="G181" s="568"/>
      <c r="H181" s="568"/>
    </row>
    <row r="182" spans="1:8">
      <c r="A182" s="16">
        <v>2008</v>
      </c>
      <c r="B182" s="21">
        <v>1</v>
      </c>
      <c r="C182" s="567">
        <v>3873.0551778726954</v>
      </c>
      <c r="D182" s="567">
        <v>1366.1372829398085</v>
      </c>
      <c r="E182" s="567">
        <v>102.09399999999999</v>
      </c>
      <c r="F182" s="567">
        <v>2312.6264541415435</v>
      </c>
      <c r="G182" s="567">
        <v>32.824818383016712</v>
      </c>
      <c r="H182" s="567">
        <v>59.372622408326663</v>
      </c>
    </row>
    <row r="183" spans="1:8">
      <c r="A183" s="16"/>
      <c r="B183" s="21">
        <v>2</v>
      </c>
      <c r="C183" s="567">
        <v>3355.743492447778</v>
      </c>
      <c r="D183" s="567">
        <v>1105.0879480130454</v>
      </c>
      <c r="E183" s="567">
        <v>79.605999999999995</v>
      </c>
      <c r="F183" s="567">
        <v>2087.1585596162558</v>
      </c>
      <c r="G183" s="567">
        <v>33.497757702501353</v>
      </c>
      <c r="H183" s="567">
        <v>50.39322711597525</v>
      </c>
    </row>
    <row r="184" spans="1:8">
      <c r="A184" s="16"/>
      <c r="B184" s="21">
        <v>3</v>
      </c>
      <c r="C184" s="567">
        <v>2777.8488720056871</v>
      </c>
      <c r="D184" s="567">
        <v>1050.4100798090544</v>
      </c>
      <c r="E184" s="567">
        <v>66.887</v>
      </c>
      <c r="F184" s="567">
        <v>1600.8009442467685</v>
      </c>
      <c r="G184" s="567">
        <v>16.357833011579913</v>
      </c>
      <c r="H184" s="567">
        <v>43.393014938284338</v>
      </c>
    </row>
    <row r="185" spans="1:8">
      <c r="A185" s="16"/>
      <c r="B185" s="21">
        <v>4</v>
      </c>
      <c r="C185" s="567">
        <v>2056.2093389770566</v>
      </c>
      <c r="D185" s="567">
        <v>868.51118921089756</v>
      </c>
      <c r="E185" s="567">
        <v>49.942</v>
      </c>
      <c r="F185" s="567">
        <v>1088.1039759875819</v>
      </c>
      <c r="G185" s="567">
        <v>16.54309160399756</v>
      </c>
      <c r="H185" s="567">
        <v>33.109082174579711</v>
      </c>
    </row>
    <row r="186" spans="1:8">
      <c r="A186" s="16"/>
      <c r="B186" s="21">
        <v>5</v>
      </c>
      <c r="C186" s="567">
        <v>1698.7775916358166</v>
      </c>
      <c r="D186" s="567">
        <v>809.90642139471004</v>
      </c>
      <c r="E186" s="567">
        <v>33.359000000000002</v>
      </c>
      <c r="F186" s="567">
        <v>827.2056321593675</v>
      </c>
      <c r="G186" s="567">
        <v>-0.16022364749634441</v>
      </c>
      <c r="H186" s="567">
        <v>28.466761729235518</v>
      </c>
    </row>
    <row r="187" spans="1:8">
      <c r="A187" s="16"/>
      <c r="B187" s="21">
        <v>6</v>
      </c>
      <c r="C187" s="567">
        <v>1489.0346148683591</v>
      </c>
      <c r="D187" s="567">
        <v>701.99689912613576</v>
      </c>
      <c r="E187" s="567">
        <v>28.300999999999998</v>
      </c>
      <c r="F187" s="567">
        <v>723.37708621911486</v>
      </c>
      <c r="G187" s="567">
        <v>10.627834817991895</v>
      </c>
      <c r="H187" s="567">
        <v>24.731794705116393</v>
      </c>
    </row>
    <row r="188" spans="1:8">
      <c r="A188" s="16"/>
      <c r="B188" s="21">
        <v>7</v>
      </c>
      <c r="C188" s="567">
        <v>1699.4391471032231</v>
      </c>
      <c r="D188" s="567">
        <v>909.48459013517186</v>
      </c>
      <c r="E188" s="567">
        <v>31.059000000000001</v>
      </c>
      <c r="F188" s="567">
        <v>723.17978059366646</v>
      </c>
      <c r="G188" s="567">
        <v>6.2076649426864936</v>
      </c>
      <c r="H188" s="567">
        <v>29.508111431698339</v>
      </c>
    </row>
    <row r="189" spans="1:8">
      <c r="A189" s="16"/>
      <c r="B189" s="21">
        <v>8</v>
      </c>
      <c r="C189" s="567">
        <v>1364.9917218214857</v>
      </c>
      <c r="D189" s="567">
        <v>622.39731780074612</v>
      </c>
      <c r="E189" s="567">
        <v>14.651</v>
      </c>
      <c r="F189" s="567">
        <v>694.41892422089961</v>
      </c>
      <c r="G189" s="567">
        <v>11.237686076274855</v>
      </c>
      <c r="H189" s="567">
        <v>22.286793723565083</v>
      </c>
    </row>
    <row r="190" spans="1:8">
      <c r="A190" s="16"/>
      <c r="B190" s="21">
        <v>9</v>
      </c>
      <c r="C190" s="567">
        <v>1586.8668740670244</v>
      </c>
      <c r="D190" s="567">
        <v>807.52516096871932</v>
      </c>
      <c r="E190" s="567">
        <v>16.29486</v>
      </c>
      <c r="F190" s="567">
        <v>730.57105490541721</v>
      </c>
      <c r="G190" s="567">
        <v>5.5375152313502198</v>
      </c>
      <c r="H190" s="567">
        <v>26.938282961537752</v>
      </c>
    </row>
    <row r="191" spans="1:8">
      <c r="A191" s="16"/>
      <c r="B191" s="21">
        <v>10</v>
      </c>
      <c r="C191" s="567">
        <v>1904.3747995992883</v>
      </c>
      <c r="D191" s="567">
        <v>853.13934035815612</v>
      </c>
      <c r="E191" s="567">
        <v>28.506259999999997</v>
      </c>
      <c r="F191" s="567">
        <v>979.09401988849493</v>
      </c>
      <c r="G191" s="567">
        <v>12.588333008284858</v>
      </c>
      <c r="H191" s="567">
        <v>31.046846344352122</v>
      </c>
    </row>
    <row r="192" spans="1:8">
      <c r="A192" s="16"/>
      <c r="B192" s="21">
        <v>11</v>
      </c>
      <c r="C192" s="567">
        <v>2532.8863425097447</v>
      </c>
      <c r="D192" s="567">
        <v>918.228367084041</v>
      </c>
      <c r="E192" s="567">
        <v>59.431899999999999</v>
      </c>
      <c r="F192" s="567">
        <v>1505.1275465569026</v>
      </c>
      <c r="G192" s="567">
        <v>10.95493666656238</v>
      </c>
      <c r="H192" s="567">
        <v>39.143592202238679</v>
      </c>
    </row>
    <row r="193" spans="1:8">
      <c r="A193" s="16"/>
      <c r="B193" s="21">
        <v>12</v>
      </c>
      <c r="C193" s="567">
        <v>3100.1190550468436</v>
      </c>
      <c r="D193" s="567">
        <v>900.75154915951407</v>
      </c>
      <c r="E193" s="567">
        <v>92.62</v>
      </c>
      <c r="F193" s="567">
        <v>2044.7417020385719</v>
      </c>
      <c r="G193" s="567">
        <v>16.437933583667444</v>
      </c>
      <c r="H193" s="567">
        <v>45.567870265090249</v>
      </c>
    </row>
    <row r="194" spans="1:8">
      <c r="A194" s="16"/>
      <c r="B194" s="21"/>
      <c r="C194" s="568"/>
      <c r="D194" s="568"/>
      <c r="E194" s="568"/>
      <c r="F194" s="568"/>
      <c r="G194" s="568"/>
      <c r="H194" s="568"/>
    </row>
    <row r="195" spans="1:8">
      <c r="A195" s="16">
        <v>2009</v>
      </c>
      <c r="B195" s="21">
        <v>1</v>
      </c>
      <c r="C195" s="567">
        <v>3353.0611806665174</v>
      </c>
      <c r="D195" s="567">
        <v>889.17657451236335</v>
      </c>
      <c r="E195" s="567">
        <v>83.870999999999995</v>
      </c>
      <c r="F195" s="567">
        <v>2303.4874353013593</v>
      </c>
      <c r="G195" s="567">
        <v>25.757796950240774</v>
      </c>
      <c r="H195" s="567">
        <v>50.768373902554167</v>
      </c>
    </row>
    <row r="196" spans="1:8">
      <c r="A196" s="16"/>
      <c r="B196" s="21">
        <v>2</v>
      </c>
      <c r="C196" s="567">
        <v>2593.2210467218765</v>
      </c>
      <c r="D196" s="567">
        <v>724.6086713553459</v>
      </c>
      <c r="E196" s="567">
        <v>67.677273</v>
      </c>
      <c r="F196" s="567">
        <v>1752.4573160185444</v>
      </c>
      <c r="G196" s="567">
        <v>8.1260064205457461</v>
      </c>
      <c r="H196" s="567">
        <v>40.351779927440504</v>
      </c>
    </row>
    <row r="197" spans="1:8">
      <c r="A197" s="16"/>
      <c r="B197" s="21">
        <v>3</v>
      </c>
      <c r="C197" s="567">
        <v>2591.7100899792122</v>
      </c>
      <c r="D197" s="567">
        <v>782.64606517813672</v>
      </c>
      <c r="E197" s="567">
        <v>61.459000000000003</v>
      </c>
      <c r="F197" s="567">
        <v>1682.5034000486937</v>
      </c>
      <c r="G197" s="567">
        <v>23.588000000000001</v>
      </c>
      <c r="H197" s="567">
        <v>41.513624752381297</v>
      </c>
    </row>
    <row r="198" spans="1:8">
      <c r="A198" s="16"/>
      <c r="B198" s="21">
        <v>4</v>
      </c>
      <c r="C198" s="567">
        <v>1867.3202244240051</v>
      </c>
      <c r="D198" s="567">
        <v>611.99811421224547</v>
      </c>
      <c r="E198" s="567">
        <v>44.171999999999997</v>
      </c>
      <c r="F198" s="567">
        <v>1154.3225347829805</v>
      </c>
      <c r="G198" s="567">
        <v>25.786000000000001</v>
      </c>
      <c r="H198" s="567">
        <v>31.041575428779133</v>
      </c>
    </row>
    <row r="199" spans="1:8">
      <c r="A199" s="16"/>
      <c r="B199" s="21">
        <v>5</v>
      </c>
      <c r="C199" s="567">
        <v>1317.1272555269331</v>
      </c>
      <c r="D199" s="567">
        <v>444.50781633634386</v>
      </c>
      <c r="E199" s="567">
        <v>22.776</v>
      </c>
      <c r="F199" s="567">
        <v>806.39772750040004</v>
      </c>
      <c r="G199" s="567">
        <v>21.465</v>
      </c>
      <c r="H199" s="567">
        <v>21.98071169018942</v>
      </c>
    </row>
    <row r="200" spans="1:8">
      <c r="A200" s="16"/>
      <c r="B200" s="21">
        <v>6</v>
      </c>
      <c r="C200" s="567">
        <v>1440.5899822597503</v>
      </c>
      <c r="D200" s="567">
        <v>665.74730824126493</v>
      </c>
      <c r="E200" s="567">
        <v>19.215</v>
      </c>
      <c r="F200" s="567">
        <v>710.39866649184432</v>
      </c>
      <c r="G200" s="567">
        <v>16.783999999999999</v>
      </c>
      <c r="H200" s="567">
        <v>28.445007526640914</v>
      </c>
    </row>
    <row r="201" spans="1:8">
      <c r="A201" s="16"/>
      <c r="B201" s="21">
        <v>7</v>
      </c>
      <c r="C201" s="567">
        <v>1469.2758536189758</v>
      </c>
      <c r="D201" s="567">
        <v>674.15919971610674</v>
      </c>
      <c r="E201" s="567">
        <v>16.404</v>
      </c>
      <c r="F201" s="567">
        <v>735.06015446253855</v>
      </c>
      <c r="G201" s="567">
        <v>14.824</v>
      </c>
      <c r="H201" s="567">
        <v>28.828499440330397</v>
      </c>
    </row>
    <row r="202" spans="1:8">
      <c r="A202" s="16"/>
      <c r="B202" s="21">
        <v>8</v>
      </c>
      <c r="C202" s="567">
        <v>1432.8796311449553</v>
      </c>
      <c r="D202" s="567">
        <v>678.99152216977086</v>
      </c>
      <c r="E202" s="567">
        <v>15.76</v>
      </c>
      <c r="F202" s="567">
        <v>695.23818716527705</v>
      </c>
      <c r="G202" s="567">
        <v>14.241</v>
      </c>
      <c r="H202" s="567">
        <v>28.648921809907598</v>
      </c>
    </row>
    <row r="203" spans="1:8">
      <c r="A203" s="16"/>
      <c r="B203" s="21">
        <v>9</v>
      </c>
      <c r="C203" s="567">
        <v>1653.7873347173811</v>
      </c>
      <c r="D203" s="567">
        <v>834.48612916564457</v>
      </c>
      <c r="E203" s="567">
        <v>16.602</v>
      </c>
      <c r="F203" s="567">
        <v>754.27820656674544</v>
      </c>
      <c r="G203" s="567">
        <v>14.105</v>
      </c>
      <c r="H203" s="567">
        <v>34.315998984991239</v>
      </c>
    </row>
    <row r="204" spans="1:8">
      <c r="A204" s="16"/>
      <c r="B204" s="21">
        <v>10</v>
      </c>
      <c r="C204" s="567">
        <v>1739.4972984853125</v>
      </c>
      <c r="D204" s="567">
        <v>702.65278498629834</v>
      </c>
      <c r="E204" s="567">
        <v>29.562999999999999</v>
      </c>
      <c r="F204" s="567">
        <v>958.13849481357943</v>
      </c>
      <c r="G204" s="567">
        <v>17.145</v>
      </c>
      <c r="H204" s="567">
        <v>31.998018685434701</v>
      </c>
    </row>
    <row r="205" spans="1:8">
      <c r="A205" s="16"/>
      <c r="B205" s="21">
        <v>11</v>
      </c>
      <c r="C205" s="567">
        <v>2774.6500853501652</v>
      </c>
      <c r="D205" s="567">
        <v>1041.1923015816251</v>
      </c>
      <c r="E205" s="567">
        <v>59.65</v>
      </c>
      <c r="F205" s="567">
        <v>1611.6140971615896</v>
      </c>
      <c r="G205" s="567">
        <v>12.717000000000001</v>
      </c>
      <c r="H205" s="567">
        <v>49.476686606950132</v>
      </c>
    </row>
    <row r="206" spans="1:8">
      <c r="A206" s="16"/>
      <c r="B206" s="21">
        <v>12</v>
      </c>
      <c r="C206" s="567">
        <v>3849.7592654219038</v>
      </c>
      <c r="D206" s="567">
        <v>1326.1719976514596</v>
      </c>
      <c r="E206" s="567">
        <v>86.513000000000005</v>
      </c>
      <c r="F206" s="567">
        <v>2345.6944665260435</v>
      </c>
      <c r="G206" s="567">
        <v>25.666</v>
      </c>
      <c r="H206" s="567">
        <v>65.7138012444005</v>
      </c>
    </row>
    <row r="207" spans="1:8">
      <c r="A207" s="16"/>
      <c r="B207" s="21"/>
      <c r="C207" s="568"/>
      <c r="D207" s="568"/>
      <c r="E207" s="568"/>
      <c r="F207" s="568"/>
      <c r="G207" s="568"/>
      <c r="H207" s="568"/>
    </row>
    <row r="208" spans="1:8">
      <c r="A208" s="16">
        <v>2010</v>
      </c>
      <c r="B208" s="21">
        <v>1</v>
      </c>
      <c r="C208" s="567">
        <v>4237.9640526146832</v>
      </c>
      <c r="D208" s="567">
        <v>1340.4673803535277</v>
      </c>
      <c r="E208" s="567">
        <v>98.114000000000004</v>
      </c>
      <c r="F208" s="567">
        <v>2674.188022693771</v>
      </c>
      <c r="G208" s="567">
        <v>47.526180995011984</v>
      </c>
      <c r="H208" s="567">
        <v>77.668468572373285</v>
      </c>
    </row>
    <row r="209" spans="1:8">
      <c r="A209" s="16"/>
      <c r="B209" s="21">
        <v>2</v>
      </c>
      <c r="C209" s="567">
        <v>3300.8023688600792</v>
      </c>
      <c r="D209" s="567">
        <v>1121.8998036444398</v>
      </c>
      <c r="E209" s="567">
        <v>74.592799999999997</v>
      </c>
      <c r="F209" s="567">
        <v>2006.6307709725074</v>
      </c>
      <c r="G209" s="567">
        <v>33.691369620704087</v>
      </c>
      <c r="H209" s="567">
        <v>63.987624622427845</v>
      </c>
    </row>
    <row r="210" spans="1:8">
      <c r="A210" s="16"/>
      <c r="B210" s="21">
        <v>3</v>
      </c>
      <c r="C210" s="567">
        <v>3458.3510993143245</v>
      </c>
      <c r="D210" s="567">
        <v>1342.4315350046111</v>
      </c>
      <c r="E210" s="567">
        <v>68.789000000000001</v>
      </c>
      <c r="F210" s="567">
        <v>1955.8918868439634</v>
      </c>
      <c r="G210" s="567">
        <v>16.920703205728227</v>
      </c>
      <c r="H210" s="567">
        <v>74.317974260021387</v>
      </c>
    </row>
    <row r="211" spans="1:8">
      <c r="A211" s="16"/>
      <c r="B211" s="21">
        <v>4</v>
      </c>
      <c r="C211" s="567">
        <v>2795.6593034275847</v>
      </c>
      <c r="D211" s="567">
        <v>1192.2545941806854</v>
      </c>
      <c r="E211" s="567">
        <v>50.063000000000002</v>
      </c>
      <c r="F211" s="567">
        <v>1472.1981738559225</v>
      </c>
      <c r="G211" s="567">
        <v>16.420918490586892</v>
      </c>
      <c r="H211" s="567">
        <v>64.722616900389653</v>
      </c>
    </row>
    <row r="212" spans="1:8">
      <c r="A212" s="16"/>
      <c r="B212" s="21">
        <v>5</v>
      </c>
      <c r="C212" s="567">
        <v>2011.3769672827398</v>
      </c>
      <c r="D212" s="567">
        <v>931.72664231762656</v>
      </c>
      <c r="E212" s="567">
        <v>29.503</v>
      </c>
      <c r="F212" s="567">
        <v>989.15083460951564</v>
      </c>
      <c r="G212" s="567">
        <v>11.33892908490026</v>
      </c>
      <c r="H212" s="567">
        <v>49.657561270697165</v>
      </c>
    </row>
    <row r="213" spans="1:8">
      <c r="A213" s="16"/>
      <c r="B213" s="21">
        <v>6</v>
      </c>
      <c r="C213" s="567">
        <v>1898.530240946586</v>
      </c>
      <c r="D213" s="567">
        <v>979.89718516171024</v>
      </c>
      <c r="E213" s="567">
        <v>34.445</v>
      </c>
      <c r="F213" s="567">
        <v>818.85593579556678</v>
      </c>
      <c r="G213" s="567">
        <v>13.56210936949447</v>
      </c>
      <c r="H213" s="567">
        <v>51.770010619814421</v>
      </c>
    </row>
    <row r="214" spans="1:8">
      <c r="A214" s="16"/>
      <c r="B214" s="21">
        <v>7</v>
      </c>
      <c r="C214" s="567">
        <v>1943.081358257117</v>
      </c>
      <c r="D214" s="567">
        <v>1038.3391471149619</v>
      </c>
      <c r="E214" s="567">
        <v>38.537999999999997</v>
      </c>
      <c r="F214" s="567">
        <v>801.93277879912102</v>
      </c>
      <c r="G214" s="567">
        <v>9.4989508739843913</v>
      </c>
      <c r="H214" s="567">
        <v>54.772481469049808</v>
      </c>
    </row>
    <row r="215" spans="1:8">
      <c r="A215" s="16"/>
      <c r="B215" s="21">
        <v>8</v>
      </c>
      <c r="C215" s="567">
        <v>1932.9932157874487</v>
      </c>
      <c r="D215" s="567">
        <v>1070.0335949686678</v>
      </c>
      <c r="E215" s="567">
        <v>40.127000000000002</v>
      </c>
      <c r="F215" s="567">
        <v>755.97605962693285</v>
      </c>
      <c r="G215" s="567">
        <v>10.589758893238095</v>
      </c>
      <c r="H215" s="567">
        <v>56.266802298610045</v>
      </c>
    </row>
    <row r="216" spans="1:8">
      <c r="A216" s="16"/>
      <c r="B216" s="21">
        <v>9</v>
      </c>
      <c r="C216" s="567">
        <v>1805.9475038429086</v>
      </c>
      <c r="D216" s="567">
        <v>925.07998768679124</v>
      </c>
      <c r="E216" s="567">
        <v>28.989000000000001</v>
      </c>
      <c r="F216" s="567">
        <v>787.47361985389614</v>
      </c>
      <c r="G216" s="567">
        <v>15.662624440027624</v>
      </c>
      <c r="H216" s="567">
        <v>48.742271862193505</v>
      </c>
    </row>
    <row r="217" spans="1:8">
      <c r="A217" s="16"/>
      <c r="B217" s="21">
        <v>10</v>
      </c>
      <c r="C217" s="567">
        <v>2275.1949766798853</v>
      </c>
      <c r="D217" s="567">
        <v>1028.2570637496608</v>
      </c>
      <c r="E217" s="567">
        <v>37.290999999999997</v>
      </c>
      <c r="F217" s="567">
        <v>1118.77722921752</v>
      </c>
      <c r="G217" s="567">
        <v>35.760458066147216</v>
      </c>
      <c r="H217" s="567">
        <v>55.109225646556979</v>
      </c>
    </row>
    <row r="218" spans="1:8">
      <c r="A218" s="16"/>
      <c r="B218" s="21">
        <v>11</v>
      </c>
      <c r="C218" s="567">
        <v>3125.9920255880311</v>
      </c>
      <c r="D218" s="567">
        <v>1290.4725165520122</v>
      </c>
      <c r="E218" s="567">
        <v>61.024000000000001</v>
      </c>
      <c r="F218" s="567">
        <v>1704.0381847605749</v>
      </c>
      <c r="G218" s="567">
        <v>-0.24089786317906062</v>
      </c>
      <c r="H218" s="567">
        <v>70.698222138623265</v>
      </c>
    </row>
    <row r="219" spans="1:8">
      <c r="A219" s="16"/>
      <c r="B219" s="21">
        <v>12</v>
      </c>
      <c r="C219" s="567">
        <v>4297.4513989617135</v>
      </c>
      <c r="D219" s="567">
        <v>1676.0967492653051</v>
      </c>
      <c r="E219" s="567">
        <v>90.015000000000001</v>
      </c>
      <c r="F219" s="567">
        <v>2436.5026421421562</v>
      </c>
      <c r="G219" s="567">
        <v>1.8612672150091083</v>
      </c>
      <c r="H219" s="567">
        <v>92.975740339242591</v>
      </c>
    </row>
    <row r="220" spans="1:8">
      <c r="A220" s="16"/>
      <c r="B220" s="21"/>
      <c r="C220" s="568"/>
      <c r="D220" s="568"/>
      <c r="E220" s="568"/>
      <c r="F220" s="568"/>
      <c r="G220" s="568"/>
      <c r="H220" s="568"/>
    </row>
    <row r="221" spans="1:8">
      <c r="A221" s="16">
        <v>2011</v>
      </c>
      <c r="B221" s="21">
        <v>1</v>
      </c>
      <c r="C221" s="567">
        <v>5107.2610000000004</v>
      </c>
      <c r="D221" s="567">
        <v>1804.614</v>
      </c>
      <c r="E221" s="567">
        <v>220.02500000000001</v>
      </c>
      <c r="F221" s="567">
        <v>2964.4430000000002</v>
      </c>
      <c r="G221" s="567">
        <v>59.959000000000003</v>
      </c>
      <c r="H221" s="567">
        <v>58.22</v>
      </c>
    </row>
    <row r="222" spans="1:8">
      <c r="A222" s="16"/>
      <c r="B222" s="21">
        <v>2</v>
      </c>
      <c r="C222" s="567">
        <v>3526.9330000000004</v>
      </c>
      <c r="D222" s="567">
        <v>1188.45</v>
      </c>
      <c r="E222" s="567">
        <v>181.36099999999999</v>
      </c>
      <c r="F222" s="567">
        <v>2050.924</v>
      </c>
      <c r="G222" s="567">
        <v>29.099</v>
      </c>
      <c r="H222" s="567">
        <v>77.099000000000004</v>
      </c>
    </row>
    <row r="223" spans="1:8">
      <c r="A223" s="16"/>
      <c r="B223" s="21">
        <v>3</v>
      </c>
      <c r="C223" s="567">
        <v>3771.848</v>
      </c>
      <c r="D223" s="567">
        <v>1412.598</v>
      </c>
      <c r="E223" s="567">
        <v>191.65199999999999</v>
      </c>
      <c r="F223" s="567">
        <v>2032.1469999999999</v>
      </c>
      <c r="G223" s="567">
        <v>43.356999999999999</v>
      </c>
      <c r="H223" s="567">
        <v>92.093999999999994</v>
      </c>
    </row>
    <row r="224" spans="1:8">
      <c r="A224" s="16"/>
      <c r="B224" s="21">
        <v>4</v>
      </c>
      <c r="C224" s="567">
        <v>2914.1780000000003</v>
      </c>
      <c r="D224" s="567">
        <v>1241.615</v>
      </c>
      <c r="E224" s="567">
        <v>151.66499999999999</v>
      </c>
      <c r="F224" s="567">
        <v>1434.8989999999999</v>
      </c>
      <c r="G224" s="567">
        <v>5.7439999999999998</v>
      </c>
      <c r="H224" s="567">
        <v>80.254999999999995</v>
      </c>
    </row>
    <row r="225" spans="1:8">
      <c r="A225" s="16"/>
      <c r="B225" s="21">
        <v>5</v>
      </c>
      <c r="C225" s="567">
        <v>2274.692</v>
      </c>
      <c r="D225" s="567">
        <v>1015.958</v>
      </c>
      <c r="E225" s="567">
        <v>101.661</v>
      </c>
      <c r="F225" s="567">
        <v>1060.096</v>
      </c>
      <c r="G225" s="567">
        <v>12.121</v>
      </c>
      <c r="H225" s="567">
        <v>84.855999999999995</v>
      </c>
    </row>
    <row r="226" spans="1:8">
      <c r="A226" s="16"/>
      <c r="B226" s="21">
        <v>6</v>
      </c>
      <c r="C226" s="567">
        <v>2238.7959999999998</v>
      </c>
      <c r="D226" s="567">
        <v>1133.97</v>
      </c>
      <c r="E226" s="567">
        <v>111.92</v>
      </c>
      <c r="F226" s="567">
        <v>906.11699999999996</v>
      </c>
      <c r="G226" s="567">
        <v>6.165</v>
      </c>
      <c r="H226" s="567">
        <v>80.623999999999995</v>
      </c>
    </row>
    <row r="227" spans="1:8">
      <c r="A227" s="16"/>
      <c r="B227" s="21">
        <v>7</v>
      </c>
      <c r="C227" s="567">
        <v>2119.0029999999997</v>
      </c>
      <c r="D227" s="567">
        <v>1003.54</v>
      </c>
      <c r="E227" s="567">
        <v>97.578999999999994</v>
      </c>
      <c r="F227" s="567">
        <v>903.63400000000001</v>
      </c>
      <c r="G227" s="567">
        <v>8.6630000000000003</v>
      </c>
      <c r="H227" s="567">
        <v>105.58699999999999</v>
      </c>
    </row>
    <row r="228" spans="1:8">
      <c r="A228" s="16"/>
      <c r="B228" s="21">
        <v>8</v>
      </c>
      <c r="C228" s="567">
        <v>2011.9859999999999</v>
      </c>
      <c r="D228" s="567">
        <v>956.13099999999997</v>
      </c>
      <c r="E228" s="567">
        <v>93.445999999999998</v>
      </c>
      <c r="F228" s="567">
        <v>845.73</v>
      </c>
      <c r="G228" s="567">
        <v>9.4440000000000008</v>
      </c>
      <c r="H228" s="567">
        <v>107.235</v>
      </c>
    </row>
    <row r="229" spans="1:8">
      <c r="A229" s="16"/>
      <c r="B229" s="21">
        <v>9</v>
      </c>
      <c r="C229" s="567">
        <v>2099.259</v>
      </c>
      <c r="D229" s="567">
        <v>1069.7180000000001</v>
      </c>
      <c r="E229" s="567">
        <v>73.043999999999997</v>
      </c>
      <c r="F229" s="567">
        <v>855.97</v>
      </c>
      <c r="G229" s="567">
        <v>4.202</v>
      </c>
      <c r="H229" s="567">
        <v>96.324999999999989</v>
      </c>
    </row>
    <row r="230" spans="1:8">
      <c r="A230" s="16"/>
      <c r="B230" s="21">
        <v>10</v>
      </c>
      <c r="C230" s="567">
        <v>2383.4540000000002</v>
      </c>
      <c r="D230" s="567">
        <v>953.83199999999999</v>
      </c>
      <c r="E230" s="567">
        <v>148.79900000000001</v>
      </c>
      <c r="F230" s="567">
        <v>1208.135</v>
      </c>
      <c r="G230" s="567">
        <v>6.0430000000000001</v>
      </c>
      <c r="H230" s="567">
        <v>66.644999999999996</v>
      </c>
    </row>
    <row r="231" spans="1:8">
      <c r="A231" s="16"/>
      <c r="B231" s="21">
        <v>11</v>
      </c>
      <c r="C231" s="567">
        <v>2822.5680000000002</v>
      </c>
      <c r="D231" s="567">
        <v>1095.625</v>
      </c>
      <c r="E231" s="567">
        <v>165.96899999999999</v>
      </c>
      <c r="F231" s="567">
        <v>1508.4870000000001</v>
      </c>
      <c r="G231" s="567">
        <v>6.9219999999999997</v>
      </c>
      <c r="H231" s="567">
        <v>45.564999999999998</v>
      </c>
    </row>
    <row r="232" spans="1:8">
      <c r="A232" s="16"/>
      <c r="B232" s="21">
        <v>12</v>
      </c>
      <c r="C232" s="567">
        <v>4332.9560000000001</v>
      </c>
      <c r="D232" s="567">
        <v>1535.471</v>
      </c>
      <c r="E232" s="567">
        <v>222.65299999999999</v>
      </c>
      <c r="F232" s="567">
        <v>2483.9740000000002</v>
      </c>
      <c r="G232" s="567">
        <v>22.166</v>
      </c>
      <c r="H232" s="567">
        <v>68.691999999999993</v>
      </c>
    </row>
    <row r="233" spans="1:8">
      <c r="A233" s="16"/>
      <c r="B233" s="21"/>
      <c r="C233" s="568"/>
      <c r="D233" s="568"/>
      <c r="E233" s="568"/>
      <c r="F233" s="568"/>
      <c r="G233" s="568"/>
      <c r="H233" s="568"/>
    </row>
    <row r="234" spans="1:8">
      <c r="A234" s="16">
        <v>2012</v>
      </c>
      <c r="B234" s="21">
        <v>1</v>
      </c>
      <c r="C234" s="567">
        <v>4455.2136240650079</v>
      </c>
      <c r="D234" s="567">
        <v>1466.009</v>
      </c>
      <c r="E234" s="567">
        <v>228.999</v>
      </c>
      <c r="F234" s="567">
        <v>2666.98551</v>
      </c>
      <c r="G234" s="567">
        <v>29.856114065008025</v>
      </c>
      <c r="H234" s="567">
        <v>63.363999999999997</v>
      </c>
    </row>
    <row r="235" spans="1:8">
      <c r="A235" s="16"/>
      <c r="B235" s="21">
        <v>2</v>
      </c>
      <c r="C235" s="567">
        <v>4391.9066453130026</v>
      </c>
      <c r="D235" s="567">
        <v>1539.6410000000001</v>
      </c>
      <c r="E235" s="567">
        <v>215.71</v>
      </c>
      <c r="F235" s="567">
        <v>2517.3413330000003</v>
      </c>
      <c r="G235" s="567">
        <v>51.589312313001599</v>
      </c>
      <c r="H235" s="567">
        <v>67.625</v>
      </c>
    </row>
    <row r="236" spans="1:8">
      <c r="A236" s="16"/>
      <c r="B236" s="21">
        <v>3</v>
      </c>
      <c r="C236" s="567">
        <v>3901.7411187319426</v>
      </c>
      <c r="D236" s="567">
        <v>1497.623</v>
      </c>
      <c r="E236" s="567">
        <v>209.31800000000001</v>
      </c>
      <c r="F236" s="567">
        <v>2072.4290900000005</v>
      </c>
      <c r="G236" s="567">
        <v>22.431028731942213</v>
      </c>
      <c r="H236" s="567">
        <v>99.94</v>
      </c>
    </row>
    <row r="237" spans="1:8">
      <c r="A237" s="16"/>
      <c r="B237" s="21">
        <v>4</v>
      </c>
      <c r="C237" s="567">
        <v>3085.521977739968</v>
      </c>
      <c r="D237" s="567">
        <v>1366.0050000000001</v>
      </c>
      <c r="E237" s="567">
        <v>194.34899999999999</v>
      </c>
      <c r="F237" s="567">
        <v>1421.7242950000004</v>
      </c>
      <c r="G237" s="567">
        <v>16.357682739967895</v>
      </c>
      <c r="H237" s="567">
        <v>87.086000000000013</v>
      </c>
    </row>
    <row r="238" spans="1:8">
      <c r="A238" s="16"/>
      <c r="B238" s="21">
        <v>5</v>
      </c>
      <c r="C238" s="567">
        <v>2528.9728355914926</v>
      </c>
      <c r="D238" s="567">
        <v>1242.1769999999999</v>
      </c>
      <c r="E238" s="567">
        <v>146.63300000000001</v>
      </c>
      <c r="F238" s="567">
        <v>1034.4079299999999</v>
      </c>
      <c r="G238" s="567">
        <v>4.830905591492777</v>
      </c>
      <c r="H238" s="567">
        <v>100.92400000000001</v>
      </c>
    </row>
    <row r="239" spans="1:8">
      <c r="A239" s="16"/>
      <c r="B239" s="21">
        <v>6</v>
      </c>
      <c r="C239" s="567">
        <v>2299.548718341091</v>
      </c>
      <c r="D239" s="567">
        <v>1168.5260000000001</v>
      </c>
      <c r="E239" s="567">
        <v>114.712</v>
      </c>
      <c r="F239" s="567">
        <v>927.58032099999991</v>
      </c>
      <c r="G239" s="567">
        <v>10.873397341091493</v>
      </c>
      <c r="H239" s="567">
        <v>77.856999999999999</v>
      </c>
    </row>
    <row r="240" spans="1:8">
      <c r="A240" s="16"/>
      <c r="B240" s="21">
        <v>7</v>
      </c>
      <c r="C240" s="567">
        <v>2440.6919886091496</v>
      </c>
      <c r="D240" s="567">
        <v>1264.731</v>
      </c>
      <c r="E240" s="567">
        <v>110.101</v>
      </c>
      <c r="F240" s="567">
        <v>966.38071400000024</v>
      </c>
      <c r="G240" s="567">
        <v>7.0102746091492776</v>
      </c>
      <c r="H240" s="567">
        <v>92.468999999999994</v>
      </c>
    </row>
    <row r="241" spans="1:8">
      <c r="A241" s="16"/>
      <c r="B241" s="21">
        <v>8</v>
      </c>
      <c r="C241" s="567">
        <v>2295.0723415642055</v>
      </c>
      <c r="D241" s="567">
        <v>1154.5640000000001</v>
      </c>
      <c r="E241" s="567">
        <v>121.339</v>
      </c>
      <c r="F241" s="567">
        <v>922.62412099999995</v>
      </c>
      <c r="G241" s="567">
        <v>-6.3159435794542557E-2</v>
      </c>
      <c r="H241" s="567">
        <v>96.608380000000011</v>
      </c>
    </row>
    <row r="242" spans="1:8">
      <c r="A242" s="16"/>
      <c r="B242" s="21">
        <v>9</v>
      </c>
      <c r="C242" s="567">
        <v>1989.3444812223111</v>
      </c>
      <c r="D242" s="567">
        <v>878.15899999999999</v>
      </c>
      <c r="E242" s="567">
        <v>82.438999999999993</v>
      </c>
      <c r="F242" s="567">
        <v>969.58010899999977</v>
      </c>
      <c r="G242" s="567">
        <v>10.108622222311398</v>
      </c>
      <c r="H242" s="567">
        <v>49.057749999999999</v>
      </c>
    </row>
    <row r="243" spans="1:8">
      <c r="A243" s="16"/>
      <c r="B243" s="21">
        <v>10</v>
      </c>
      <c r="C243" s="567">
        <v>2469.7226661340287</v>
      </c>
      <c r="D243" s="567">
        <v>1021.857</v>
      </c>
      <c r="E243" s="567">
        <v>149.66499999999999</v>
      </c>
      <c r="F243" s="567">
        <v>1254.6288179999999</v>
      </c>
      <c r="G243" s="567">
        <v>5.4714531340288932</v>
      </c>
      <c r="H243" s="567">
        <v>38.100394999999999</v>
      </c>
    </row>
    <row r="244" spans="1:8">
      <c r="A244" s="16"/>
      <c r="B244" s="21">
        <v>11</v>
      </c>
      <c r="C244" s="567">
        <v>3654.2481654197427</v>
      </c>
      <c r="D244" s="567">
        <v>1445.2070000000001</v>
      </c>
      <c r="E244" s="567">
        <v>217.042</v>
      </c>
      <c r="F244" s="567">
        <v>1935.5322839999999</v>
      </c>
      <c r="G244" s="567">
        <v>7.176488419743178</v>
      </c>
      <c r="H244" s="567">
        <v>49.290392999999995</v>
      </c>
    </row>
    <row r="245" spans="1:8">
      <c r="A245" s="16"/>
      <c r="B245" s="21">
        <v>12</v>
      </c>
      <c r="C245" s="567">
        <v>4973.3912469341894</v>
      </c>
      <c r="D245" s="567">
        <v>1751.796</v>
      </c>
      <c r="E245" s="567">
        <v>255.357</v>
      </c>
      <c r="F245" s="567">
        <v>2868.3075750000003</v>
      </c>
      <c r="G245" s="567">
        <v>34.034592934189405</v>
      </c>
      <c r="H245" s="567">
        <v>63.896079</v>
      </c>
    </row>
    <row r="246" spans="1:8">
      <c r="A246" s="16"/>
      <c r="B246" s="21"/>
      <c r="C246" s="568"/>
      <c r="D246" s="568"/>
      <c r="E246" s="568"/>
      <c r="F246" s="568"/>
      <c r="G246" s="568"/>
      <c r="H246" s="568"/>
    </row>
    <row r="247" spans="1:8">
      <c r="A247" s="16">
        <v>2013</v>
      </c>
      <c r="B247" s="21">
        <v>1</v>
      </c>
      <c r="C247" s="567">
        <v>4974.9742785585859</v>
      </c>
      <c r="D247" s="567">
        <v>1677.269</v>
      </c>
      <c r="E247" s="567">
        <v>256.822</v>
      </c>
      <c r="F247" s="567">
        <v>2924.4137809999988</v>
      </c>
      <c r="G247" s="567">
        <v>48.77006655858748</v>
      </c>
      <c r="H247" s="567">
        <v>67.69943099999999</v>
      </c>
    </row>
    <row r="248" spans="1:8">
      <c r="A248" s="16"/>
      <c r="B248" s="21">
        <v>2</v>
      </c>
      <c r="C248" s="567">
        <v>4057.7617131284101</v>
      </c>
      <c r="D248" s="567">
        <v>1379.365</v>
      </c>
      <c r="E248" s="567">
        <v>212.16300000000001</v>
      </c>
      <c r="F248" s="567">
        <v>2371.7713099999992</v>
      </c>
      <c r="G248" s="567">
        <v>34.344567128410915</v>
      </c>
      <c r="H248" s="567">
        <v>60.117836000000004</v>
      </c>
    </row>
    <row r="249" spans="1:8">
      <c r="A249" s="16"/>
      <c r="B249" s="21">
        <v>3</v>
      </c>
      <c r="C249" s="567">
        <v>3666.7550530537719</v>
      </c>
      <c r="D249" s="567">
        <v>1399.578</v>
      </c>
      <c r="E249" s="567">
        <v>200.29400000000001</v>
      </c>
      <c r="F249" s="567">
        <v>2013.3682350000004</v>
      </c>
      <c r="G249" s="567">
        <v>20.562693053772072</v>
      </c>
      <c r="H249" s="567">
        <v>32.952125000000002</v>
      </c>
    </row>
    <row r="250" spans="1:8">
      <c r="A250" s="16"/>
      <c r="B250" s="21">
        <v>4</v>
      </c>
      <c r="C250" s="567">
        <v>3334.5633243001603</v>
      </c>
      <c r="D250" s="567">
        <v>1478.509</v>
      </c>
      <c r="E250" s="567">
        <v>167.804</v>
      </c>
      <c r="F250" s="567">
        <v>1646.143026</v>
      </c>
      <c r="G250" s="567">
        <v>5.6900573001605137</v>
      </c>
      <c r="H250" s="567">
        <v>36.417241000000004</v>
      </c>
    </row>
    <row r="251" spans="1:8">
      <c r="A251" s="16"/>
      <c r="B251" s="21">
        <v>5</v>
      </c>
      <c r="C251" s="567">
        <v>2769.9829305489566</v>
      </c>
      <c r="D251" s="567">
        <v>1456.5029999999999</v>
      </c>
      <c r="E251" s="567">
        <v>108.92700000000001</v>
      </c>
      <c r="F251" s="567">
        <v>1164.665929</v>
      </c>
      <c r="G251" s="567">
        <v>2.6226915489566611</v>
      </c>
      <c r="H251" s="567">
        <v>37.264309999999995</v>
      </c>
    </row>
    <row r="252" spans="1:8">
      <c r="A252" s="16"/>
      <c r="B252" s="21">
        <v>6</v>
      </c>
      <c r="C252" s="567">
        <v>2606.274310675763</v>
      </c>
      <c r="D252" s="567">
        <v>1427.0083890000001</v>
      </c>
      <c r="E252" s="567">
        <v>143.857</v>
      </c>
      <c r="F252" s="567">
        <v>980.68699000000004</v>
      </c>
      <c r="G252" s="567">
        <v>14.51514567576244</v>
      </c>
      <c r="H252" s="567">
        <v>40.206786000000008</v>
      </c>
    </row>
    <row r="253" spans="1:8">
      <c r="A253" s="16"/>
      <c r="B253" s="21">
        <v>7</v>
      </c>
      <c r="C253" s="567">
        <v>2715.7345950401286</v>
      </c>
      <c r="D253" s="567">
        <v>1483.87174</v>
      </c>
      <c r="E253" s="567">
        <v>149.226</v>
      </c>
      <c r="F253" s="567">
        <v>1000.0597620000001</v>
      </c>
      <c r="G253" s="567">
        <v>3.7427240401284108</v>
      </c>
      <c r="H253" s="567">
        <v>78.834369000000009</v>
      </c>
    </row>
    <row r="254" spans="1:8">
      <c r="A254" s="16"/>
      <c r="B254" s="21">
        <v>8</v>
      </c>
      <c r="C254" s="567">
        <v>2659.1331338467089</v>
      </c>
      <c r="D254" s="567">
        <v>1503.8929699999999</v>
      </c>
      <c r="E254" s="567">
        <v>148.94300000000001</v>
      </c>
      <c r="F254" s="567">
        <v>929.5046279999998</v>
      </c>
      <c r="G254" s="567">
        <v>6.6666498467094701</v>
      </c>
      <c r="H254" s="567">
        <v>70.125885999999994</v>
      </c>
    </row>
    <row r="255" spans="1:8">
      <c r="A255" s="16"/>
      <c r="B255" s="21">
        <v>9</v>
      </c>
      <c r="C255" s="567">
        <v>2188.1887074165329</v>
      </c>
      <c r="D255" s="567">
        <v>1110.46</v>
      </c>
      <c r="E255" s="567">
        <v>95.784999999999997</v>
      </c>
      <c r="F255" s="567">
        <v>917.42633500000011</v>
      </c>
      <c r="G255" s="567">
        <v>9.5108494165329045</v>
      </c>
      <c r="H255" s="567">
        <v>55.006523000000001</v>
      </c>
    </row>
    <row r="256" spans="1:8">
      <c r="A256" s="16"/>
      <c r="B256" s="21">
        <v>10</v>
      </c>
      <c r="C256" s="567">
        <v>2884.8880067520067</v>
      </c>
      <c r="D256" s="567">
        <v>1435.24</v>
      </c>
      <c r="E256" s="567">
        <v>178.49199999999999</v>
      </c>
      <c r="F256" s="567">
        <v>1230.5835390000004</v>
      </c>
      <c r="G256" s="567">
        <v>9.8042337520064216</v>
      </c>
      <c r="H256" s="567">
        <v>30.768233999999996</v>
      </c>
    </row>
    <row r="257" spans="1:8">
      <c r="A257" s="16"/>
      <c r="B257" s="21">
        <v>11</v>
      </c>
      <c r="C257" s="567">
        <v>3777.8687907897274</v>
      </c>
      <c r="D257" s="567">
        <v>1599.0540000000001</v>
      </c>
      <c r="E257" s="567">
        <v>219.06899999999999</v>
      </c>
      <c r="F257" s="567">
        <v>1899.935966</v>
      </c>
      <c r="G257" s="567">
        <v>8.7437657897271261</v>
      </c>
      <c r="H257" s="567">
        <v>51.066059000000003</v>
      </c>
    </row>
    <row r="258" spans="1:8">
      <c r="A258" s="16"/>
      <c r="B258" s="21">
        <v>12</v>
      </c>
      <c r="C258" s="567">
        <v>4642.130883333869</v>
      </c>
      <c r="D258" s="567">
        <v>1804.9433300000001</v>
      </c>
      <c r="E258" s="567">
        <v>226.89500000000001</v>
      </c>
      <c r="F258" s="567">
        <v>2517.8003660000008</v>
      </c>
      <c r="G258" s="567">
        <v>29.588581333868376</v>
      </c>
      <c r="H258" s="567">
        <v>62.903605999999996</v>
      </c>
    </row>
    <row r="259" spans="1:8">
      <c r="A259" s="16"/>
      <c r="B259" s="21"/>
      <c r="C259" s="568"/>
      <c r="D259" s="568"/>
      <c r="E259" s="568"/>
      <c r="F259" s="568"/>
      <c r="G259" s="568"/>
      <c r="H259" s="568"/>
    </row>
    <row r="260" spans="1:8">
      <c r="A260" s="16">
        <v>2014</v>
      </c>
      <c r="B260" s="21">
        <v>1</v>
      </c>
      <c r="C260" s="567">
        <v>4511.2639565714271</v>
      </c>
      <c r="D260" s="567">
        <v>1628.162</v>
      </c>
      <c r="E260" s="567">
        <v>221.08</v>
      </c>
      <c r="F260" s="567">
        <v>2563.467298999999</v>
      </c>
      <c r="G260" s="567">
        <v>31.904767571428572</v>
      </c>
      <c r="H260" s="567">
        <v>66.649889999999999</v>
      </c>
    </row>
    <row r="261" spans="1:8">
      <c r="A261" s="16"/>
      <c r="B261" s="21">
        <v>2</v>
      </c>
      <c r="C261" s="567">
        <v>3860.1396485441414</v>
      </c>
      <c r="D261" s="567">
        <v>1448.375</v>
      </c>
      <c r="E261" s="567">
        <v>197.3</v>
      </c>
      <c r="F261" s="567">
        <v>2137.5612130000004</v>
      </c>
      <c r="G261" s="567">
        <v>26.06720354414125</v>
      </c>
      <c r="H261" s="567">
        <v>50.836231999999995</v>
      </c>
    </row>
    <row r="262" spans="1:8">
      <c r="A262" s="16"/>
      <c r="B262" s="21">
        <v>3</v>
      </c>
      <c r="C262" s="567">
        <v>3658.3686600136443</v>
      </c>
      <c r="D262" s="567">
        <v>1515.9190000000001</v>
      </c>
      <c r="E262" s="567">
        <v>197.977</v>
      </c>
      <c r="F262" s="567">
        <v>1892.1408750000005</v>
      </c>
      <c r="G262" s="567">
        <v>14.263604013643659</v>
      </c>
      <c r="H262" s="567">
        <v>38.068180999999996</v>
      </c>
    </row>
    <row r="263" spans="1:8">
      <c r="A263" s="16"/>
      <c r="B263" s="21">
        <v>4</v>
      </c>
      <c r="C263" s="567">
        <v>2748.5767318210278</v>
      </c>
      <c r="D263" s="567">
        <v>1239.4134309999999</v>
      </c>
      <c r="E263" s="567">
        <v>164.52799999999999</v>
      </c>
      <c r="F263" s="567">
        <v>1312.1493230000003</v>
      </c>
      <c r="G263" s="567">
        <v>4.3939698210272873</v>
      </c>
      <c r="H263" s="567">
        <v>28.092007999999996</v>
      </c>
    </row>
    <row r="264" spans="1:8">
      <c r="A264" s="16"/>
      <c r="B264" s="21">
        <v>5</v>
      </c>
      <c r="C264" s="567">
        <v>2363.0832084927774</v>
      </c>
      <c r="D264" s="567">
        <v>1148.2860000000001</v>
      </c>
      <c r="E264" s="567">
        <v>89.155000000000001</v>
      </c>
      <c r="F264" s="567">
        <v>1092.3392210000004</v>
      </c>
      <c r="G264" s="567">
        <v>5.3285954927768859</v>
      </c>
      <c r="H264" s="567">
        <v>27.974391999999998</v>
      </c>
    </row>
    <row r="265" spans="1:8">
      <c r="A265" s="16"/>
      <c r="B265" s="21">
        <v>6</v>
      </c>
      <c r="C265" s="567">
        <v>2213.0777180176565</v>
      </c>
      <c r="D265" s="567">
        <v>1136.567</v>
      </c>
      <c r="E265" s="567">
        <v>74.962000000000003</v>
      </c>
      <c r="F265" s="567">
        <v>953.87088499999993</v>
      </c>
      <c r="G265" s="567">
        <v>2.4821800176565008</v>
      </c>
      <c r="H265" s="567">
        <v>45.195653</v>
      </c>
    </row>
    <row r="266" spans="1:8">
      <c r="A266" s="16"/>
      <c r="B266" s="21">
        <v>7</v>
      </c>
      <c r="C266" s="567">
        <v>2485.3419173611555</v>
      </c>
      <c r="D266" s="567">
        <v>1323.597</v>
      </c>
      <c r="E266" s="567">
        <v>105.616</v>
      </c>
      <c r="F266" s="567">
        <v>991.92752000000019</v>
      </c>
      <c r="G266" s="567">
        <v>4.8324743611556977</v>
      </c>
      <c r="H266" s="567">
        <v>59.368922999999995</v>
      </c>
    </row>
    <row r="267" spans="1:8">
      <c r="A267" s="16"/>
      <c r="B267" s="21">
        <v>8</v>
      </c>
      <c r="C267" s="567">
        <v>2103.0127187182989</v>
      </c>
      <c r="D267" s="567">
        <v>1043.4590000000001</v>
      </c>
      <c r="E267" s="567">
        <v>67.331999999999994</v>
      </c>
      <c r="F267" s="567">
        <v>914.7650500000002</v>
      </c>
      <c r="G267" s="567">
        <v>10.907382718298555</v>
      </c>
      <c r="H267" s="567">
        <v>66.549285999999995</v>
      </c>
    </row>
    <row r="268" spans="1:8">
      <c r="A268" s="16"/>
      <c r="B268" s="21">
        <v>9</v>
      </c>
      <c r="C268" s="567">
        <v>2258.6396160842692</v>
      </c>
      <c r="D268" s="567">
        <v>1224.9307749999998</v>
      </c>
      <c r="E268" s="567">
        <v>66.956999999999994</v>
      </c>
      <c r="F268" s="567">
        <v>895.99295299999983</v>
      </c>
      <c r="G268" s="567">
        <v>3.4884070842696628</v>
      </c>
      <c r="H268" s="567">
        <v>67.27048099999999</v>
      </c>
    </row>
    <row r="269" spans="1:8">
      <c r="A269" s="16"/>
      <c r="B269" s="21">
        <v>10</v>
      </c>
      <c r="C269" s="567">
        <v>2579.0481430369182</v>
      </c>
      <c r="D269" s="567">
        <v>1264.086</v>
      </c>
      <c r="E269" s="567">
        <v>107.691</v>
      </c>
      <c r="F269" s="567">
        <v>1167.8435460000003</v>
      </c>
      <c r="G269" s="567">
        <v>9.4689390369181385</v>
      </c>
      <c r="H269" s="567">
        <v>29.958658000000003</v>
      </c>
    </row>
    <row r="270" spans="1:8">
      <c r="A270" s="16"/>
      <c r="B270" s="21">
        <v>11</v>
      </c>
      <c r="C270" s="567">
        <v>3166.3486575224724</v>
      </c>
      <c r="D270" s="567">
        <v>1339.876</v>
      </c>
      <c r="E270" s="567">
        <v>158.43</v>
      </c>
      <c r="F270" s="567">
        <v>1616.0491560000005</v>
      </c>
      <c r="G270" s="567">
        <v>11.607032522471911</v>
      </c>
      <c r="H270" s="567">
        <v>40.386468999999998</v>
      </c>
    </row>
    <row r="271" spans="1:8">
      <c r="A271" s="16"/>
      <c r="B271" s="21">
        <v>12</v>
      </c>
      <c r="C271" s="567">
        <v>4689.0759906326884</v>
      </c>
      <c r="D271" s="567">
        <v>1755.5163459424803</v>
      </c>
      <c r="E271" s="567">
        <v>203.41300000000001</v>
      </c>
      <c r="F271" s="567">
        <v>2641.6705669999997</v>
      </c>
      <c r="G271" s="567">
        <v>19.200505690208669</v>
      </c>
      <c r="H271" s="567">
        <v>69.275571999999997</v>
      </c>
    </row>
    <row r="272" spans="1:8">
      <c r="A272" s="16"/>
      <c r="B272" s="21"/>
      <c r="C272" s="567"/>
      <c r="D272" s="567"/>
      <c r="E272" s="568"/>
      <c r="F272" s="568"/>
      <c r="G272" s="568"/>
      <c r="H272" s="568"/>
    </row>
    <row r="273" spans="1:8">
      <c r="A273" s="16">
        <v>2015</v>
      </c>
      <c r="B273" s="21">
        <v>1</v>
      </c>
      <c r="C273" s="567">
        <v>4266.1468721067413</v>
      </c>
      <c r="D273" s="567">
        <v>1517.521317</v>
      </c>
      <c r="E273" s="567">
        <v>200.17599999999999</v>
      </c>
      <c r="F273" s="567">
        <v>2464.4926999999998</v>
      </c>
      <c r="G273" s="567">
        <v>15.437330106741575</v>
      </c>
      <c r="H273" s="567">
        <v>68.519524999999987</v>
      </c>
    </row>
    <row r="274" spans="1:8">
      <c r="A274" s="16"/>
      <c r="B274" s="21">
        <v>2</v>
      </c>
      <c r="C274" s="567">
        <v>3545.3675966356336</v>
      </c>
      <c r="D274" s="567">
        <v>1254.6974869999999</v>
      </c>
      <c r="E274" s="567">
        <v>157.71799999999999</v>
      </c>
      <c r="F274" s="567">
        <v>2057.0643089999999</v>
      </c>
      <c r="G274" s="567">
        <v>12.876241635634029</v>
      </c>
      <c r="H274" s="567">
        <v>63.011558999999998</v>
      </c>
    </row>
    <row r="275" spans="1:8">
      <c r="A275" s="16"/>
      <c r="B275" s="21">
        <v>3</v>
      </c>
      <c r="C275" s="567">
        <v>3445.2437609598715</v>
      </c>
      <c r="D275" s="567">
        <v>1329.0000419999999</v>
      </c>
      <c r="E275" s="567">
        <v>172.81</v>
      </c>
      <c r="F275" s="567">
        <v>1899.8725999999997</v>
      </c>
      <c r="G275" s="567">
        <v>7.9868869598715904</v>
      </c>
      <c r="H275" s="567">
        <v>35.574232000000002</v>
      </c>
    </row>
    <row r="276" spans="1:8">
      <c r="A276" s="16"/>
      <c r="B276" s="21">
        <v>4</v>
      </c>
      <c r="C276" s="567">
        <v>2599.325071574639</v>
      </c>
      <c r="D276" s="567">
        <v>1116.5482500000001</v>
      </c>
      <c r="E276" s="567">
        <v>132.221</v>
      </c>
      <c r="F276" s="567">
        <v>1316.3743999999999</v>
      </c>
      <c r="G276" s="567">
        <v>1.9868955746388444</v>
      </c>
      <c r="H276" s="567">
        <v>32.194526000000003</v>
      </c>
    </row>
    <row r="277" spans="1:8">
      <c r="A277" s="16"/>
      <c r="B277" s="21">
        <v>5</v>
      </c>
      <c r="C277" s="567">
        <v>2215.2707002560196</v>
      </c>
      <c r="D277" s="567">
        <v>1091.521082</v>
      </c>
      <c r="E277" s="567">
        <v>103.08499999999999</v>
      </c>
      <c r="F277" s="567">
        <v>985.68295000000012</v>
      </c>
      <c r="G277" s="567">
        <v>2.8267652560192618</v>
      </c>
      <c r="H277" s="567">
        <v>32.154903000000004</v>
      </c>
    </row>
    <row r="278" spans="1:8">
      <c r="A278" s="16"/>
      <c r="B278" s="21">
        <v>6</v>
      </c>
      <c r="C278" s="567">
        <v>2156.6631304542539</v>
      </c>
      <c r="D278" s="567">
        <v>1122.535752</v>
      </c>
      <c r="E278" s="567">
        <v>85.381</v>
      </c>
      <c r="F278" s="567">
        <v>887.62430000000006</v>
      </c>
      <c r="G278" s="567">
        <v>2.1380914542536114</v>
      </c>
      <c r="H278" s="567">
        <v>58.983986999999999</v>
      </c>
    </row>
    <row r="279" spans="1:8">
      <c r="A279" s="16"/>
      <c r="B279" s="21">
        <v>7</v>
      </c>
      <c r="C279" s="567">
        <v>2065.4642397688604</v>
      </c>
      <c r="D279" s="567">
        <v>1045.9504080000002</v>
      </c>
      <c r="E279" s="567">
        <v>64.417000000000002</v>
      </c>
      <c r="F279" s="567">
        <v>886.76139999999998</v>
      </c>
      <c r="G279" s="567">
        <v>0.91187476886035301</v>
      </c>
      <c r="H279" s="567">
        <v>67.423557000000002</v>
      </c>
    </row>
    <row r="280" spans="1:8">
      <c r="A280" s="16"/>
      <c r="B280" s="21">
        <v>8</v>
      </c>
      <c r="C280" s="567">
        <v>2289.1283343121991</v>
      </c>
      <c r="D280" s="567">
        <v>1326.9475320000001</v>
      </c>
      <c r="E280" s="567">
        <v>75.665000000000006</v>
      </c>
      <c r="F280" s="567">
        <v>816.76485000000002</v>
      </c>
      <c r="G280" s="567">
        <v>3.352774312199037</v>
      </c>
      <c r="H280" s="567">
        <v>66.398178000000001</v>
      </c>
    </row>
    <row r="281" spans="1:8">
      <c r="A281" s="16"/>
      <c r="B281" s="21">
        <v>9</v>
      </c>
      <c r="C281" s="567">
        <v>2104.2567844181381</v>
      </c>
      <c r="D281" s="567">
        <v>1152.981865</v>
      </c>
      <c r="E281" s="567">
        <v>68.983999999999995</v>
      </c>
      <c r="F281" s="567">
        <v>830.85490000000004</v>
      </c>
      <c r="G281" s="567">
        <v>4.3362784181380416</v>
      </c>
      <c r="H281" s="567">
        <v>47.099741000000002</v>
      </c>
    </row>
    <row r="282" spans="1:8">
      <c r="A282" s="16"/>
      <c r="B282" s="21">
        <v>10</v>
      </c>
      <c r="C282" s="567">
        <v>2357.072588674157</v>
      </c>
      <c r="D282" s="567">
        <v>1141.5019420000001</v>
      </c>
      <c r="E282" s="567">
        <v>108.26300000000001</v>
      </c>
      <c r="F282" s="567">
        <v>1059.9836499999999</v>
      </c>
      <c r="G282" s="567">
        <v>3.1560886741573038</v>
      </c>
      <c r="H282" s="567">
        <v>44.167907999999997</v>
      </c>
    </row>
    <row r="283" spans="1:8">
      <c r="A283" s="16"/>
      <c r="B283" s="21">
        <v>11</v>
      </c>
      <c r="C283" s="567">
        <v>2724.7717422825044</v>
      </c>
      <c r="D283" s="567">
        <v>963.30758200000002</v>
      </c>
      <c r="E283" s="567">
        <v>165.02</v>
      </c>
      <c r="F283" s="567">
        <v>1524.3061</v>
      </c>
      <c r="G283" s="567">
        <v>4.6696992825040127</v>
      </c>
      <c r="H283" s="567">
        <v>67.468361000000002</v>
      </c>
    </row>
    <row r="284" spans="1:8">
      <c r="A284" s="16"/>
      <c r="B284" s="21">
        <v>12</v>
      </c>
      <c r="C284" s="567">
        <v>3668.9253979558584</v>
      </c>
      <c r="D284" s="567">
        <v>1189.9057209999999</v>
      </c>
      <c r="E284" s="567">
        <v>203.92400000000001</v>
      </c>
      <c r="F284" s="567">
        <v>2199.6703410000005</v>
      </c>
      <c r="G284" s="567">
        <v>5.5780119558587486</v>
      </c>
      <c r="H284" s="567">
        <v>69.847323999999986</v>
      </c>
    </row>
    <row r="285" spans="1:8">
      <c r="A285" s="16"/>
      <c r="B285" s="21"/>
      <c r="C285" s="567"/>
      <c r="D285" s="567"/>
      <c r="E285" s="568"/>
      <c r="F285" s="568"/>
      <c r="G285" s="568"/>
      <c r="H285" s="568"/>
    </row>
    <row r="286" spans="1:8">
      <c r="A286" s="16">
        <v>2016</v>
      </c>
      <c r="B286" s="21">
        <v>1</v>
      </c>
      <c r="C286" s="567">
        <v>4413.0965869961246</v>
      </c>
      <c r="D286" s="567">
        <v>1439.184269251341</v>
      </c>
      <c r="E286" s="567">
        <v>235.624</v>
      </c>
      <c r="F286" s="567">
        <v>2646.3634910000001</v>
      </c>
      <c r="G286" s="567">
        <v>17.276253744783304</v>
      </c>
      <c r="H286" s="567">
        <v>74.648572999999999</v>
      </c>
    </row>
    <row r="287" spans="1:8">
      <c r="A287" s="16"/>
      <c r="B287" s="21">
        <v>2</v>
      </c>
      <c r="C287" s="567">
        <v>3681.5793754003926</v>
      </c>
      <c r="D287" s="567">
        <v>1206.6675937976627</v>
      </c>
      <c r="E287" s="567">
        <v>205.85300000000001</v>
      </c>
      <c r="F287" s="567">
        <v>2191.3867180000016</v>
      </c>
      <c r="G287" s="567">
        <v>17.529073602728729</v>
      </c>
      <c r="H287" s="567">
        <v>60.142989999999998</v>
      </c>
    </row>
    <row r="288" spans="1:8">
      <c r="A288" s="16"/>
      <c r="B288" s="21">
        <v>3</v>
      </c>
      <c r="C288" s="567">
        <v>3300.6730570856798</v>
      </c>
      <c r="D288" s="567">
        <v>1226.6821077181032</v>
      </c>
      <c r="E288" s="567">
        <v>169.732</v>
      </c>
      <c r="F288" s="567">
        <v>1849.686655</v>
      </c>
      <c r="G288" s="567">
        <v>7.207280367576244</v>
      </c>
      <c r="H288" s="567">
        <v>47.365014000000002</v>
      </c>
    </row>
    <row r="289" spans="1:8">
      <c r="A289" s="16"/>
      <c r="B289" s="21">
        <v>4</v>
      </c>
      <c r="C289" s="567">
        <v>2232.0435230503167</v>
      </c>
      <c r="D289" s="567">
        <v>824.63975122848649</v>
      </c>
      <c r="E289" s="567">
        <v>133.459</v>
      </c>
      <c r="F289" s="567">
        <v>1219.2446690000006</v>
      </c>
      <c r="G289" s="567">
        <v>2.5462668218298559</v>
      </c>
      <c r="H289" s="567">
        <v>52.153835999999998</v>
      </c>
    </row>
    <row r="290" spans="1:8">
      <c r="A290" s="16"/>
      <c r="B290" s="21">
        <v>5</v>
      </c>
      <c r="C290" s="567">
        <v>2081.8432711320283</v>
      </c>
      <c r="D290" s="567">
        <v>967.27626706300771</v>
      </c>
      <c r="E290" s="567">
        <v>60.143999999999998</v>
      </c>
      <c r="F290" s="567">
        <v>979.42812600000002</v>
      </c>
      <c r="G290" s="567">
        <v>1.8367090690208667</v>
      </c>
      <c r="H290" s="567">
        <v>73.158168999999987</v>
      </c>
    </row>
    <row r="291" spans="1:8">
      <c r="A291" s="16"/>
      <c r="B291" s="21">
        <v>6</v>
      </c>
      <c r="C291" s="567">
        <v>2163.1755487216819</v>
      </c>
      <c r="D291" s="567">
        <v>1136.770252114138</v>
      </c>
      <c r="E291" s="567">
        <v>61.771999999999998</v>
      </c>
      <c r="F291" s="567">
        <v>872.73272299999996</v>
      </c>
      <c r="G291" s="567">
        <v>1.8429716075441411</v>
      </c>
      <c r="H291" s="567">
        <v>90.057602000000003</v>
      </c>
    </row>
    <row r="292" spans="1:8">
      <c r="A292" s="16"/>
      <c r="B292" s="21">
        <v>7</v>
      </c>
      <c r="C292" s="567">
        <v>2396.1977935734499</v>
      </c>
      <c r="D292" s="567">
        <v>1347.4070879755366</v>
      </c>
      <c r="E292" s="567">
        <v>81.277000000000001</v>
      </c>
      <c r="F292" s="567">
        <v>875.07557600000007</v>
      </c>
      <c r="G292" s="567">
        <v>1.6238375979133226</v>
      </c>
      <c r="H292" s="567">
        <v>90.814291999999995</v>
      </c>
    </row>
    <row r="293" spans="1:8">
      <c r="A293" s="16"/>
      <c r="B293" s="21">
        <v>8</v>
      </c>
      <c r="C293" s="567">
        <v>2373.1057148771724</v>
      </c>
      <c r="D293" s="567">
        <v>1412.820559160479</v>
      </c>
      <c r="E293" s="567">
        <v>80.436999999999998</v>
      </c>
      <c r="F293" s="567">
        <v>804.30211000000008</v>
      </c>
      <c r="G293" s="567">
        <v>1.5576097166934189</v>
      </c>
      <c r="H293" s="567">
        <v>73.988436000000007</v>
      </c>
    </row>
    <row r="294" spans="1:8">
      <c r="A294" s="16"/>
      <c r="B294" s="21">
        <v>9</v>
      </c>
      <c r="C294" s="567">
        <v>2124.688745778049</v>
      </c>
      <c r="D294" s="567">
        <v>1197.510710392816</v>
      </c>
      <c r="E294" s="567">
        <v>64.213999999999999</v>
      </c>
      <c r="F294" s="567">
        <v>805.087987</v>
      </c>
      <c r="G294" s="567">
        <v>2.155476385232745</v>
      </c>
      <c r="H294" s="567">
        <v>55.720571999999997</v>
      </c>
    </row>
    <row r="295" spans="1:8">
      <c r="A295" s="16"/>
      <c r="B295" s="21">
        <v>10</v>
      </c>
      <c r="C295" s="567">
        <v>2563.6298061953744</v>
      </c>
      <c r="D295" s="567">
        <v>1345.8340358510727</v>
      </c>
      <c r="E295" s="567">
        <v>93.605999999999995</v>
      </c>
      <c r="F295" s="567">
        <v>1081.7566179999999</v>
      </c>
      <c r="G295" s="567">
        <v>3.6682483443017655</v>
      </c>
      <c r="H295" s="567">
        <v>38.764904000000001</v>
      </c>
    </row>
    <row r="296" spans="1:8">
      <c r="A296" s="16"/>
      <c r="B296" s="21">
        <v>11</v>
      </c>
      <c r="C296" s="567">
        <v>3547.6656052420749</v>
      </c>
      <c r="D296" s="567">
        <v>1564.9554111080461</v>
      </c>
      <c r="E296" s="567">
        <v>171.512</v>
      </c>
      <c r="F296" s="567">
        <v>1736.3272410000002</v>
      </c>
      <c r="G296" s="567">
        <v>4.7017101340288923</v>
      </c>
      <c r="H296" s="567">
        <v>70.169243000000009</v>
      </c>
    </row>
    <row r="297" spans="1:8">
      <c r="A297" s="16"/>
      <c r="B297" s="21">
        <v>12</v>
      </c>
      <c r="C297" s="567">
        <v>4028.524533514611</v>
      </c>
      <c r="D297" s="567">
        <v>1422.3755702168583</v>
      </c>
      <c r="E297" s="567">
        <v>198.214</v>
      </c>
      <c r="F297" s="567">
        <v>2322.6677809999996</v>
      </c>
      <c r="G297" s="567">
        <v>11.610331297752808</v>
      </c>
      <c r="H297" s="567">
        <v>73.656850999999989</v>
      </c>
    </row>
    <row r="298" spans="1:8">
      <c r="A298" s="16"/>
      <c r="B298" s="21"/>
      <c r="C298" s="567"/>
      <c r="D298" s="567"/>
      <c r="E298" s="568"/>
      <c r="F298" s="568"/>
      <c r="G298" s="568"/>
      <c r="H298" s="568"/>
    </row>
    <row r="299" spans="1:8">
      <c r="A299" s="16">
        <v>2017</v>
      </c>
      <c r="B299" s="21">
        <v>1</v>
      </c>
      <c r="C299" s="567">
        <v>4291.432137214656</v>
      </c>
      <c r="D299" s="567">
        <v>1399.303651214655</v>
      </c>
      <c r="E299" s="567">
        <v>226.33600000000001</v>
      </c>
      <c r="F299" s="567">
        <v>2575.3498410000007</v>
      </c>
      <c r="G299" s="567">
        <v>18.294522000000001</v>
      </c>
      <c r="H299" s="567">
        <v>72.148122999999984</v>
      </c>
    </row>
    <row r="300" spans="1:8">
      <c r="A300" s="16"/>
      <c r="B300" s="21">
        <v>2</v>
      </c>
      <c r="C300" s="567">
        <v>3888.6326689868188</v>
      </c>
      <c r="D300" s="567">
        <v>1306.7554919868201</v>
      </c>
      <c r="E300" s="567">
        <v>209.41399999999999</v>
      </c>
      <c r="F300" s="567">
        <v>2275.4173369999985</v>
      </c>
      <c r="G300" s="567">
        <v>21.407897000000002</v>
      </c>
      <c r="H300" s="567">
        <v>75.637943000000007</v>
      </c>
    </row>
    <row r="301" spans="1:8">
      <c r="A301" s="16"/>
      <c r="B301" s="21">
        <v>3</v>
      </c>
      <c r="C301" s="567">
        <v>3515.6710704747702</v>
      </c>
      <c r="D301" s="567">
        <v>1301.7745024747701</v>
      </c>
      <c r="E301" s="567">
        <v>167.905</v>
      </c>
      <c r="F301" s="567">
        <v>1960.0146340000003</v>
      </c>
      <c r="G301" s="567">
        <v>18.657585999999998</v>
      </c>
      <c r="H301" s="567">
        <v>67.319348000000005</v>
      </c>
    </row>
    <row r="302" spans="1:8">
      <c r="A302" s="16"/>
      <c r="B302" s="21">
        <v>4</v>
      </c>
      <c r="C302" s="567">
        <v>2473.580996527432</v>
      </c>
      <c r="D302" s="567">
        <v>973.95307552743293</v>
      </c>
      <c r="E302" s="567">
        <v>107.85</v>
      </c>
      <c r="F302" s="567">
        <v>1308.7760019999994</v>
      </c>
      <c r="G302" s="567">
        <v>2.187713</v>
      </c>
      <c r="H302" s="567">
        <v>80.814206000000013</v>
      </c>
    </row>
    <row r="303" spans="1:8">
      <c r="A303" s="16"/>
      <c r="B303" s="21">
        <v>5</v>
      </c>
      <c r="C303" s="567">
        <v>2113.6157169259582</v>
      </c>
      <c r="D303" s="567">
        <v>963.10459192595795</v>
      </c>
      <c r="E303" s="567">
        <v>61.107999999999997</v>
      </c>
      <c r="F303" s="567">
        <v>994.49520500000006</v>
      </c>
      <c r="G303" s="567">
        <v>3.3288699999999998</v>
      </c>
      <c r="H303" s="567">
        <v>91.579050000000009</v>
      </c>
    </row>
    <row r="304" spans="1:8">
      <c r="A304" s="16"/>
      <c r="B304" s="21">
        <v>6</v>
      </c>
      <c r="C304" s="567">
        <v>2298.7159894967817</v>
      </c>
      <c r="D304" s="567">
        <v>1237.0151174967818</v>
      </c>
      <c r="E304" s="567">
        <v>76.201999999999998</v>
      </c>
      <c r="F304" s="567">
        <v>884.996398</v>
      </c>
      <c r="G304" s="567">
        <v>3.8051559999999998</v>
      </c>
      <c r="H304" s="567">
        <v>96.697317999999996</v>
      </c>
    </row>
    <row r="305" spans="1:8">
      <c r="A305" s="16"/>
      <c r="B305" s="21">
        <v>7</v>
      </c>
      <c r="C305" s="567">
        <v>2557.7082735622225</v>
      </c>
      <c r="D305" s="567">
        <v>1511.6831395622223</v>
      </c>
      <c r="E305" s="567">
        <v>76.113</v>
      </c>
      <c r="F305" s="567">
        <v>863.88231000000019</v>
      </c>
      <c r="G305" s="567">
        <v>5.8370899999999999</v>
      </c>
      <c r="H305" s="567">
        <v>100.192734</v>
      </c>
    </row>
    <row r="306" spans="1:8">
      <c r="A306" s="16"/>
      <c r="B306" s="21">
        <v>8</v>
      </c>
      <c r="C306" s="567">
        <v>2319.5182799527347</v>
      </c>
      <c r="D306" s="567">
        <v>1293.4571539527346</v>
      </c>
      <c r="E306" s="567">
        <v>78.986999999999995</v>
      </c>
      <c r="F306" s="567">
        <v>839.44904399999996</v>
      </c>
      <c r="G306" s="567">
        <v>6.1691130000000003</v>
      </c>
      <c r="H306" s="567">
        <v>101.45596900000001</v>
      </c>
    </row>
    <row r="307" spans="1:8">
      <c r="A307" s="16"/>
      <c r="B307" s="21">
        <v>9</v>
      </c>
      <c r="C307" s="567">
        <v>2041.016985611609</v>
      </c>
      <c r="D307" s="567">
        <v>967.32456461160916</v>
      </c>
      <c r="E307" s="567">
        <v>74.296999999999997</v>
      </c>
      <c r="F307" s="567">
        <v>900.65991000000008</v>
      </c>
      <c r="G307" s="567">
        <v>4.4237970000000004</v>
      </c>
      <c r="H307" s="567">
        <v>94.311714000000009</v>
      </c>
    </row>
    <row r="308" spans="1:8">
      <c r="A308" s="16"/>
      <c r="B308" s="21">
        <v>10</v>
      </c>
      <c r="C308" s="567">
        <v>2188.8409156736011</v>
      </c>
      <c r="D308" s="567">
        <v>926.93101567360145</v>
      </c>
      <c r="E308" s="567">
        <v>114.986</v>
      </c>
      <c r="F308" s="567">
        <v>1069.8799979999999</v>
      </c>
      <c r="G308" s="567">
        <v>2.9246490000000001</v>
      </c>
      <c r="H308" s="567">
        <v>74.119253</v>
      </c>
    </row>
    <row r="309" spans="1:8">
      <c r="A309" s="16"/>
      <c r="B309" s="21">
        <v>11</v>
      </c>
      <c r="C309" s="567">
        <v>3679.9774552781614</v>
      </c>
      <c r="D309" s="567">
        <v>1471.4261572781609</v>
      </c>
      <c r="E309" s="567">
        <v>198.68600000000001</v>
      </c>
      <c r="F309" s="567">
        <v>1910.83231</v>
      </c>
      <c r="G309" s="567">
        <v>9.3814039999999999</v>
      </c>
      <c r="H309" s="567">
        <v>89.651584</v>
      </c>
    </row>
    <row r="310" spans="1:8">
      <c r="A310" s="16"/>
      <c r="B310" s="21">
        <v>12</v>
      </c>
      <c r="C310" s="567">
        <v>5029.7894896519156</v>
      </c>
      <c r="D310" s="567">
        <v>1801.4127206519156</v>
      </c>
      <c r="E310" s="567">
        <v>292.303</v>
      </c>
      <c r="F310" s="567">
        <v>2806.006997</v>
      </c>
      <c r="G310" s="567">
        <v>25.256162</v>
      </c>
      <c r="H310" s="567">
        <v>104.81061</v>
      </c>
    </row>
    <row r="311" spans="1:8">
      <c r="A311" s="16"/>
      <c r="B311" s="21"/>
      <c r="C311" s="567"/>
      <c r="D311" s="567"/>
      <c r="E311" s="567"/>
      <c r="F311" s="567"/>
      <c r="G311" s="567"/>
      <c r="H311" s="567"/>
    </row>
    <row r="312" spans="1:8">
      <c r="A312" s="57">
        <v>2018</v>
      </c>
      <c r="B312" s="21">
        <v>1</v>
      </c>
      <c r="C312" s="567">
        <v>5369.5203998320094</v>
      </c>
      <c r="D312" s="567">
        <v>1878.1310433960539</v>
      </c>
      <c r="E312" s="567">
        <v>319.08800000000002</v>
      </c>
      <c r="F312" s="567">
        <v>3029.3806409999988</v>
      </c>
      <c r="G312" s="567">
        <v>36.939708435956476</v>
      </c>
      <c r="H312" s="567">
        <v>105.98100700000001</v>
      </c>
    </row>
    <row r="313" spans="1:8">
      <c r="A313" s="16"/>
      <c r="B313" s="21">
        <v>2</v>
      </c>
      <c r="C313" s="567">
        <v>4355.2000572308234</v>
      </c>
      <c r="D313" s="567">
        <v>1403.0373342308237</v>
      </c>
      <c r="E313" s="567">
        <v>277.94600000000003</v>
      </c>
      <c r="F313" s="567">
        <v>2539.1771839999988</v>
      </c>
      <c r="G313" s="567">
        <v>42.204686000000002</v>
      </c>
      <c r="H313" s="567">
        <v>92.834852999999995</v>
      </c>
    </row>
    <row r="314" spans="1:8">
      <c r="A314" s="16"/>
      <c r="B314" s="21">
        <v>3</v>
      </c>
      <c r="C314" s="567">
        <v>3972.864767068505</v>
      </c>
      <c r="D314" s="567">
        <v>1703.9541040685056</v>
      </c>
      <c r="E314" s="567">
        <v>221.74</v>
      </c>
      <c r="F314" s="567">
        <v>1941.2692249999998</v>
      </c>
      <c r="G314" s="567">
        <v>14.079679</v>
      </c>
      <c r="H314" s="567">
        <v>91.821759000000014</v>
      </c>
    </row>
    <row r="315" spans="1:8">
      <c r="A315" s="16"/>
      <c r="B315" s="21">
        <v>4</v>
      </c>
      <c r="C315" s="567">
        <v>3245.0039241362838</v>
      </c>
      <c r="D315" s="567">
        <v>1604.5443001362837</v>
      </c>
      <c r="E315" s="567">
        <v>172.38800000000001</v>
      </c>
      <c r="F315" s="567">
        <v>1391.646152</v>
      </c>
      <c r="G315" s="567">
        <v>6.1277309999999998</v>
      </c>
      <c r="H315" s="567">
        <v>70.297741000000002</v>
      </c>
    </row>
    <row r="316" spans="1:8">
      <c r="A316" s="16"/>
      <c r="B316" s="21">
        <v>5</v>
      </c>
      <c r="C316" s="567">
        <v>2895.4890436426822</v>
      </c>
      <c r="D316" s="567">
        <v>1498.9481056426819</v>
      </c>
      <c r="E316" s="567">
        <v>151.58099999999999</v>
      </c>
      <c r="F316" s="567">
        <v>1141.6279670000004</v>
      </c>
      <c r="G316" s="567">
        <v>2.6488540000000005</v>
      </c>
      <c r="H316" s="567">
        <v>100.683117</v>
      </c>
    </row>
    <row r="317" spans="1:8">
      <c r="A317" s="16"/>
      <c r="B317" s="21">
        <v>6</v>
      </c>
      <c r="C317" s="567">
        <v>2761.4247145107092</v>
      </c>
      <c r="D317" s="567">
        <v>1521.2911305107089</v>
      </c>
      <c r="E317" s="567">
        <v>107.042</v>
      </c>
      <c r="F317" s="567">
        <v>992.22164600000019</v>
      </c>
      <c r="G317" s="567">
        <v>3.0066819999999996</v>
      </c>
      <c r="H317" s="567">
        <v>137.86325600000001</v>
      </c>
    </row>
    <row r="318" spans="1:8">
      <c r="A318" s="16"/>
      <c r="B318" s="21">
        <v>7</v>
      </c>
      <c r="C318" s="567">
        <v>2907.5012307143484</v>
      </c>
      <c r="D318" s="567">
        <v>1615.1180867143485</v>
      </c>
      <c r="E318" s="567">
        <v>144.584</v>
      </c>
      <c r="F318" s="567">
        <v>986.54611199999999</v>
      </c>
      <c r="G318" s="567">
        <v>3.5190709999999998</v>
      </c>
      <c r="H318" s="567">
        <v>157.73396099999999</v>
      </c>
    </row>
    <row r="319" spans="1:8">
      <c r="A319" s="16"/>
      <c r="B319" s="21">
        <v>8</v>
      </c>
      <c r="C319" s="567">
        <v>2874.1780880621641</v>
      </c>
      <c r="D319" s="567">
        <v>1636.7640750621645</v>
      </c>
      <c r="E319" s="567">
        <v>143.084</v>
      </c>
      <c r="F319" s="567">
        <v>929.40153399999986</v>
      </c>
      <c r="G319" s="567">
        <v>4.3766920000000002</v>
      </c>
      <c r="H319" s="567">
        <v>160.55178699999999</v>
      </c>
    </row>
    <row r="320" spans="1:8">
      <c r="A320" s="16"/>
      <c r="B320" s="21">
        <v>9</v>
      </c>
      <c r="C320" s="567">
        <v>2284.6003168994798</v>
      </c>
      <c r="D320" s="567">
        <v>1122.0004528030267</v>
      </c>
      <c r="E320" s="567">
        <v>74.147000000000006</v>
      </c>
      <c r="F320" s="567">
        <v>946.80546799999991</v>
      </c>
      <c r="G320" s="567">
        <v>5.1408509999999996</v>
      </c>
      <c r="H320" s="567">
        <v>136.50654509645298</v>
      </c>
    </row>
    <row r="321" spans="1:8">
      <c r="A321" s="16"/>
      <c r="B321" s="21">
        <v>10</v>
      </c>
      <c r="C321" s="567">
        <v>3079.881870087318</v>
      </c>
      <c r="D321" s="567">
        <v>1416.0040550873177</v>
      </c>
      <c r="E321" s="567">
        <v>137.65899999999999</v>
      </c>
      <c r="F321" s="567">
        <v>1362.945426</v>
      </c>
      <c r="G321" s="567">
        <v>5.6485780000000005</v>
      </c>
      <c r="H321" s="567">
        <v>157.62481100000002</v>
      </c>
    </row>
    <row r="322" spans="1:8">
      <c r="A322" s="16"/>
      <c r="B322" s="21">
        <v>11</v>
      </c>
      <c r="C322" s="567">
        <v>3653.551663050996</v>
      </c>
      <c r="D322" s="567">
        <v>1400.3939300509962</v>
      </c>
      <c r="E322" s="567">
        <v>240.53299999999999</v>
      </c>
      <c r="F322" s="567">
        <v>1831.5164579999996</v>
      </c>
      <c r="G322" s="567">
        <v>5.9401720000000005</v>
      </c>
      <c r="H322" s="567">
        <v>175.168103</v>
      </c>
    </row>
    <row r="323" spans="1:8">
      <c r="A323" s="16"/>
      <c r="B323" s="21">
        <v>12</v>
      </c>
      <c r="C323" s="567">
        <v>4885.9837021118783</v>
      </c>
      <c r="D323" s="567">
        <v>1706.6902121118774</v>
      </c>
      <c r="E323" s="567">
        <v>265.57600000000002</v>
      </c>
      <c r="F323" s="567">
        <v>2720.4516070000004</v>
      </c>
      <c r="G323" s="567">
        <v>20.032057000000002</v>
      </c>
      <c r="H323" s="567">
        <v>173.23382599999999</v>
      </c>
    </row>
    <row r="324" spans="1:8">
      <c r="A324" s="16"/>
      <c r="B324" s="21"/>
      <c r="C324" s="567"/>
      <c r="D324" s="567"/>
      <c r="E324" s="567"/>
      <c r="F324" s="567"/>
      <c r="G324" s="567"/>
      <c r="H324" s="567"/>
    </row>
    <row r="325" spans="1:8">
      <c r="A325" s="16" t="s">
        <v>122</v>
      </c>
      <c r="B325" s="21">
        <v>1</v>
      </c>
      <c r="C325" s="567">
        <v>5038.3645980475385</v>
      </c>
      <c r="D325" s="567">
        <v>1779.6997200485068</v>
      </c>
      <c r="E325" s="567">
        <v>260.49299999999999</v>
      </c>
      <c r="F325" s="567">
        <v>2796.2002679999991</v>
      </c>
      <c r="G325" s="567">
        <v>22.831875999032849</v>
      </c>
      <c r="H325" s="567">
        <v>179.13973400000003</v>
      </c>
    </row>
    <row r="326" spans="1:8">
      <c r="A326" s="16"/>
      <c r="B326" s="21">
        <v>2</v>
      </c>
      <c r="C326" s="567">
        <v>4087.7321077082706</v>
      </c>
      <c r="D326" s="567">
        <v>1427.7965792556131</v>
      </c>
      <c r="E326" s="567">
        <v>211.571</v>
      </c>
      <c r="F326" s="567">
        <v>2260.99341</v>
      </c>
      <c r="G326" s="567">
        <v>19.958168452657638</v>
      </c>
      <c r="H326" s="567">
        <v>167.41295</v>
      </c>
    </row>
    <row r="327" spans="1:8">
      <c r="A327" s="16"/>
      <c r="B327" s="21">
        <v>3</v>
      </c>
      <c r="C327" s="567">
        <v>3816.5344010486906</v>
      </c>
      <c r="D327" s="567">
        <v>1496.7703265681034</v>
      </c>
      <c r="E327" s="567">
        <v>203.50299999999999</v>
      </c>
      <c r="F327" s="567">
        <v>1958.6969670000003</v>
      </c>
      <c r="G327" s="567">
        <v>7.6310504805869845</v>
      </c>
      <c r="H327" s="567">
        <v>149.93305700000002</v>
      </c>
    </row>
    <row r="328" spans="1:8">
      <c r="A328" s="16"/>
      <c r="B328" s="21">
        <v>4</v>
      </c>
      <c r="C328" s="567">
        <v>3315.8826240238882</v>
      </c>
      <c r="D328" s="567">
        <v>1464.6493740238889</v>
      </c>
      <c r="E328" s="567">
        <v>126.166</v>
      </c>
      <c r="F328" s="567">
        <v>1547.7780189999996</v>
      </c>
      <c r="G328" s="567">
        <v>3.4158930000000001</v>
      </c>
      <c r="H328" s="567">
        <v>173.87333799999999</v>
      </c>
    </row>
    <row r="329" spans="1:8">
      <c r="A329" s="16"/>
      <c r="B329" s="21">
        <v>5</v>
      </c>
      <c r="C329" s="567">
        <v>2722.1770621305886</v>
      </c>
      <c r="D329" s="567">
        <v>1329.4061215797703</v>
      </c>
      <c r="E329" s="567">
        <v>106.26</v>
      </c>
      <c r="F329" s="567">
        <v>1130.1769429999999</v>
      </c>
      <c r="G329" s="567">
        <v>4.1635425508184829</v>
      </c>
      <c r="H329" s="567">
        <v>152.170455</v>
      </c>
    </row>
    <row r="330" spans="1:8">
      <c r="A330" s="16"/>
      <c r="B330" s="21">
        <v>6</v>
      </c>
      <c r="C330" s="567">
        <v>2434.449017820788</v>
      </c>
      <c r="D330" s="567">
        <v>1181.2195814647318</v>
      </c>
      <c r="E330" s="567">
        <v>86.049000000000007</v>
      </c>
      <c r="F330" s="567">
        <v>984.48346200000015</v>
      </c>
      <c r="G330" s="567">
        <v>1.3794113560558026</v>
      </c>
      <c r="H330" s="567">
        <v>181.31756300000001</v>
      </c>
    </row>
    <row r="331" spans="1:8">
      <c r="A331" s="16"/>
      <c r="B331" s="21">
        <v>7</v>
      </c>
      <c r="C331" s="567">
        <v>2835.4297762406554</v>
      </c>
      <c r="D331" s="567">
        <v>1549.8663497819157</v>
      </c>
      <c r="E331" s="567">
        <v>116.464</v>
      </c>
      <c r="F331" s="567">
        <v>956.95986100000016</v>
      </c>
      <c r="G331" s="567">
        <v>2.5247894587396686</v>
      </c>
      <c r="H331" s="567">
        <v>209.61477600000001</v>
      </c>
    </row>
    <row r="332" spans="1:8">
      <c r="A332" s="16"/>
      <c r="B332" s="21">
        <v>8</v>
      </c>
      <c r="C332" s="567">
        <v>2824.1756661717641</v>
      </c>
      <c r="D332" s="567">
        <v>1592.9395360306896</v>
      </c>
      <c r="E332" s="567">
        <v>118.105</v>
      </c>
      <c r="F332" s="567">
        <v>889.16568200000052</v>
      </c>
      <c r="G332" s="567">
        <v>5.0051941410736251</v>
      </c>
      <c r="H332" s="567">
        <v>218.96025400000002</v>
      </c>
    </row>
    <row r="333" spans="1:8">
      <c r="A333" s="16"/>
      <c r="B333" s="21">
        <v>9</v>
      </c>
      <c r="C333" s="567">
        <v>2431.8815432805623</v>
      </c>
      <c r="D333" s="567">
        <v>1255.4739751584484</v>
      </c>
      <c r="E333" s="567">
        <v>95.572999999999993</v>
      </c>
      <c r="F333" s="567">
        <v>891.41555200000005</v>
      </c>
      <c r="G333" s="567">
        <v>4.4697551221136926</v>
      </c>
      <c r="H333" s="567">
        <v>184.94926099999998</v>
      </c>
    </row>
    <row r="334" spans="1:8">
      <c r="A334" s="16"/>
      <c r="B334" s="21">
        <v>10</v>
      </c>
      <c r="C334" s="567">
        <v>2760.4799407106843</v>
      </c>
      <c r="D334" s="567">
        <v>1279.4002042930842</v>
      </c>
      <c r="E334" s="567">
        <v>135.65100000000001</v>
      </c>
      <c r="F334" s="567">
        <v>1148.9619519999999</v>
      </c>
      <c r="G334" s="567">
        <v>5.9240684176001341</v>
      </c>
      <c r="H334" s="567">
        <v>190.54271600000001</v>
      </c>
    </row>
    <row r="335" spans="1:8">
      <c r="A335" s="16"/>
      <c r="B335" s="21">
        <v>11</v>
      </c>
      <c r="C335" s="567">
        <v>3719.1822997818253</v>
      </c>
      <c r="D335" s="567">
        <v>1549.3060913622221</v>
      </c>
      <c r="E335" s="567">
        <v>195.995</v>
      </c>
      <c r="F335" s="567">
        <v>1769.8831220000006</v>
      </c>
      <c r="G335" s="567">
        <v>4.8277892038626664</v>
      </c>
      <c r="H335" s="567">
        <v>199.17029721574013</v>
      </c>
    </row>
    <row r="336" spans="1:8">
      <c r="A336" s="16"/>
      <c r="B336" s="21">
        <v>12</v>
      </c>
      <c r="C336" s="567">
        <v>5004.3567240415005</v>
      </c>
      <c r="D336" s="567">
        <v>2038.1724946341762</v>
      </c>
      <c r="E336" s="567">
        <v>246.38800000000001</v>
      </c>
      <c r="F336" s="567">
        <v>2487.6928449999987</v>
      </c>
      <c r="G336" s="567">
        <v>11.883925407325805</v>
      </c>
      <c r="H336" s="567">
        <v>220.219459</v>
      </c>
    </row>
    <row r="337" spans="1:8">
      <c r="A337" s="16"/>
      <c r="B337" s="21"/>
      <c r="C337" s="567"/>
      <c r="D337" s="567"/>
      <c r="E337" s="567"/>
      <c r="F337" s="567"/>
      <c r="G337" s="567"/>
      <c r="H337" s="567"/>
    </row>
    <row r="338" spans="1:8">
      <c r="A338" s="16" t="s">
        <v>112</v>
      </c>
      <c r="B338" s="21">
        <v>1</v>
      </c>
      <c r="C338" s="567">
        <v>4916.7863455495572</v>
      </c>
      <c r="D338" s="567">
        <v>1943.1469999999999</v>
      </c>
      <c r="E338" s="567">
        <v>236.857</v>
      </c>
      <c r="F338" s="567">
        <v>2506.2068750000003</v>
      </c>
      <c r="G338" s="567">
        <v>14.759470549556575</v>
      </c>
      <c r="H338" s="567">
        <v>215.816</v>
      </c>
    </row>
    <row r="339" spans="1:8">
      <c r="A339" s="16"/>
      <c r="B339" s="21">
        <v>2</v>
      </c>
      <c r="C339" s="567">
        <v>4392.7701044573068</v>
      </c>
      <c r="D339" s="567">
        <v>1717.9059999999999</v>
      </c>
      <c r="E339" s="567">
        <v>206.988</v>
      </c>
      <c r="F339" s="567">
        <v>2238.0754810000003</v>
      </c>
      <c r="G339" s="567">
        <v>12.709623457306535</v>
      </c>
      <c r="H339" s="567">
        <v>217.09100000000001</v>
      </c>
    </row>
    <row r="340" spans="1:8">
      <c r="A340" s="16"/>
      <c r="B340" s="21">
        <v>3</v>
      </c>
      <c r="C340" s="567">
        <v>3955.0438610674496</v>
      </c>
      <c r="D340" s="567">
        <v>1654.704765</v>
      </c>
      <c r="E340" s="567">
        <v>216.453</v>
      </c>
      <c r="F340" s="567">
        <v>1860.139809</v>
      </c>
      <c r="G340" s="567">
        <v>4.653287067449666</v>
      </c>
      <c r="H340" s="567">
        <v>219.09299999999999</v>
      </c>
    </row>
    <row r="341" spans="1:8">
      <c r="A341" s="16"/>
      <c r="B341" s="21">
        <v>4</v>
      </c>
      <c r="C341" s="567">
        <v>2968.3841510544671</v>
      </c>
      <c r="D341" s="567">
        <v>1162.1569999999999</v>
      </c>
      <c r="E341" s="567">
        <v>144.68700000000001</v>
      </c>
      <c r="F341" s="567">
        <v>1452.5252020000005</v>
      </c>
      <c r="G341" s="567">
        <v>3.5969490544662177</v>
      </c>
      <c r="H341" s="567">
        <v>205.41800000000001</v>
      </c>
    </row>
    <row r="342" spans="1:8">
      <c r="A342" s="16"/>
      <c r="B342" s="21">
        <v>5</v>
      </c>
      <c r="C342" s="567">
        <v>2254.9525294832833</v>
      </c>
      <c r="D342" s="567">
        <v>989.12699999999995</v>
      </c>
      <c r="E342" s="567">
        <v>75.927000000000007</v>
      </c>
      <c r="F342" s="567">
        <v>979.46623099999988</v>
      </c>
      <c r="G342" s="567">
        <v>1.2032984832835947</v>
      </c>
      <c r="H342" s="567">
        <v>209.22899999999998</v>
      </c>
    </row>
    <row r="343" spans="1:8">
      <c r="A343" s="16"/>
      <c r="B343" s="21">
        <v>6</v>
      </c>
      <c r="C343" s="567">
        <v>2399.4018439663341</v>
      </c>
      <c r="D343" s="567">
        <v>1247.085765</v>
      </c>
      <c r="E343" s="567">
        <v>68.049000000000007</v>
      </c>
      <c r="F343" s="567">
        <v>852.2445359999997</v>
      </c>
      <c r="G343" s="567">
        <v>1.0055429663341968</v>
      </c>
      <c r="H343" s="567">
        <v>231.017</v>
      </c>
    </row>
    <row r="344" spans="1:8">
      <c r="A344" s="16"/>
      <c r="B344" s="21">
        <v>7</v>
      </c>
      <c r="C344" s="567">
        <v>2576.7303121060986</v>
      </c>
      <c r="D344" s="567">
        <v>1357.5830000000001</v>
      </c>
      <c r="E344" s="567">
        <v>88.972999999999999</v>
      </c>
      <c r="F344" s="567">
        <v>885.58828900000026</v>
      </c>
      <c r="G344" s="567">
        <v>0.93702310609821793</v>
      </c>
      <c r="H344" s="567">
        <v>243.649</v>
      </c>
    </row>
    <row r="345" spans="1:8">
      <c r="A345" s="16"/>
      <c r="B345" s="21">
        <v>8</v>
      </c>
      <c r="C345" s="567">
        <v>2954.8113919292127</v>
      </c>
      <c r="D345" s="567">
        <v>1740.1110000000001</v>
      </c>
      <c r="E345" s="567">
        <v>106.036</v>
      </c>
      <c r="F345" s="567">
        <v>856.63096600000006</v>
      </c>
      <c r="G345" s="567">
        <v>1.5644259292126039</v>
      </c>
      <c r="H345" s="567">
        <v>250.46899999999999</v>
      </c>
    </row>
    <row r="346" spans="1:8">
      <c r="A346" s="16"/>
      <c r="B346" s="21">
        <v>9</v>
      </c>
      <c r="C346" s="567">
        <v>2796.8858017309308</v>
      </c>
      <c r="D346" s="567">
        <v>1599.6420000000001</v>
      </c>
      <c r="E346" s="567">
        <v>57.280999999999999</v>
      </c>
      <c r="F346" s="567">
        <v>905.83901097665387</v>
      </c>
      <c r="G346" s="567">
        <v>1.0527907542769308</v>
      </c>
      <c r="H346" s="567">
        <v>233.07099999999997</v>
      </c>
    </row>
    <row r="347" spans="1:8">
      <c r="A347" s="16"/>
      <c r="B347" s="21">
        <v>10</v>
      </c>
      <c r="C347" s="567">
        <v>3066.0821077522983</v>
      </c>
      <c r="D347" s="567">
        <v>1491.123</v>
      </c>
      <c r="E347" s="567">
        <v>115.45</v>
      </c>
      <c r="F347" s="567">
        <v>1217.5714300000002</v>
      </c>
      <c r="G347" s="567">
        <v>1.286677752298061</v>
      </c>
      <c r="H347" s="567">
        <v>240.65100000000001</v>
      </c>
    </row>
    <row r="348" spans="1:8">
      <c r="A348" s="16"/>
      <c r="B348" s="21">
        <v>11</v>
      </c>
      <c r="C348" s="567">
        <v>3772.3683898771615</v>
      </c>
      <c r="D348" s="567">
        <v>1571.336</v>
      </c>
      <c r="E348" s="567">
        <v>201.45599999999999</v>
      </c>
      <c r="F348" s="567">
        <v>1759.6478429999995</v>
      </c>
      <c r="G348" s="567">
        <v>3.1755468771623119</v>
      </c>
      <c r="H348" s="567">
        <v>236.75299999999999</v>
      </c>
    </row>
    <row r="349" spans="1:8" ht="14.25" thickBot="1">
      <c r="A349" s="55"/>
      <c r="B349" s="94">
        <v>12</v>
      </c>
      <c r="C349" s="569">
        <v>5385.7036759520079</v>
      </c>
      <c r="D349" s="569">
        <v>2121.498</v>
      </c>
      <c r="E349" s="569">
        <v>259.63299999999998</v>
      </c>
      <c r="F349" s="569">
        <v>2733.3322619999999</v>
      </c>
      <c r="G349" s="569">
        <v>15.560413952008307</v>
      </c>
      <c r="H349" s="569">
        <v>255.68</v>
      </c>
    </row>
    <row r="350" spans="1:8">
      <c r="A350" s="189" t="s">
        <v>605</v>
      </c>
      <c r="B350" s="549"/>
      <c r="C350" s="550"/>
      <c r="D350" s="550"/>
      <c r="E350" s="551"/>
      <c r="F350" s="550"/>
      <c r="G350" s="550"/>
      <c r="H350" s="190" t="s">
        <v>606</v>
      </c>
    </row>
    <row r="351" spans="1:8">
      <c r="A351" s="195"/>
      <c r="B351" s="49"/>
      <c r="C351" s="26"/>
      <c r="D351" s="26"/>
      <c r="E351" s="26"/>
      <c r="G351" s="26"/>
      <c r="H351" s="26"/>
    </row>
    <row r="352" spans="1:8">
      <c r="A352" s="69"/>
      <c r="B352" s="15"/>
      <c r="C352" s="15"/>
      <c r="D352" s="15"/>
      <c r="E352" s="15"/>
      <c r="F352" s="15"/>
      <c r="G352" s="15"/>
      <c r="H352" s="15"/>
    </row>
  </sheetData>
  <mergeCells count="3">
    <mergeCell ref="J4:J6"/>
    <mergeCell ref="C6:H6"/>
    <mergeCell ref="A3:B6"/>
  </mergeCells>
  <phoneticPr fontId="44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584</v>
      </c>
      <c r="B1" s="37"/>
      <c r="C1" s="38"/>
      <c r="D1" s="38"/>
      <c r="E1" s="38"/>
      <c r="F1" s="38"/>
      <c r="G1" s="38"/>
      <c r="H1" s="38"/>
      <c r="I1" s="38"/>
      <c r="J1" s="38"/>
      <c r="K1" s="187" t="s">
        <v>585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7"/>
    </row>
    <row r="3" spans="1:13" ht="27.75" customHeight="1">
      <c r="A3" s="1018" t="s">
        <v>120</v>
      </c>
      <c r="B3" s="1019"/>
      <c r="C3" s="1158" t="s">
        <v>586</v>
      </c>
      <c r="D3" s="1159">
        <v>0</v>
      </c>
      <c r="E3" s="704" t="s">
        <v>587</v>
      </c>
      <c r="F3" s="1158" t="s">
        <v>588</v>
      </c>
      <c r="G3" s="1160">
        <v>0</v>
      </c>
      <c r="H3" s="1160">
        <v>0</v>
      </c>
      <c r="I3" s="1160">
        <v>0</v>
      </c>
      <c r="J3" s="1160">
        <v>0</v>
      </c>
      <c r="K3" s="1160">
        <v>0</v>
      </c>
    </row>
    <row r="4" spans="1:13" s="15" customFormat="1">
      <c r="A4" s="1020"/>
      <c r="B4" s="1021"/>
      <c r="C4" s="547" t="s">
        <v>428</v>
      </c>
      <c r="D4" s="901" t="s">
        <v>489</v>
      </c>
      <c r="E4" s="677"/>
      <c r="F4" s="900" t="s">
        <v>466</v>
      </c>
      <c r="G4" s="900" t="s">
        <v>506</v>
      </c>
      <c r="H4" s="900" t="s">
        <v>507</v>
      </c>
      <c r="I4" s="900" t="s">
        <v>469</v>
      </c>
      <c r="J4" s="903" t="s">
        <v>470</v>
      </c>
      <c r="K4" s="908" t="s">
        <v>471</v>
      </c>
      <c r="M4" s="1017" t="s">
        <v>111</v>
      </c>
    </row>
    <row r="5" spans="1:13" s="15" customFormat="1">
      <c r="A5" s="1020"/>
      <c r="B5" s="1021"/>
      <c r="C5" s="904" t="s">
        <v>433</v>
      </c>
      <c r="D5" s="901" t="s">
        <v>496</v>
      </c>
      <c r="E5" s="702" t="s">
        <v>589</v>
      </c>
      <c r="F5" s="905" t="s">
        <v>275</v>
      </c>
      <c r="G5" s="905" t="s">
        <v>590</v>
      </c>
      <c r="H5" s="905" t="s">
        <v>509</v>
      </c>
      <c r="I5" s="905" t="s">
        <v>474</v>
      </c>
      <c r="J5" s="909" t="s">
        <v>281</v>
      </c>
      <c r="K5" s="909" t="s">
        <v>475</v>
      </c>
      <c r="M5" s="1017"/>
    </row>
    <row r="6" spans="1:13" ht="14.25" thickBot="1">
      <c r="A6" s="1022"/>
      <c r="B6" s="1023"/>
      <c r="C6" s="945" t="s">
        <v>591</v>
      </c>
      <c r="D6" s="1084" t="s">
        <v>592</v>
      </c>
      <c r="E6" s="1085">
        <v>0</v>
      </c>
      <c r="F6" s="1085">
        <v>0</v>
      </c>
      <c r="G6" s="1085">
        <v>0</v>
      </c>
      <c r="H6" s="1085">
        <v>0</v>
      </c>
      <c r="I6" s="1085">
        <v>0</v>
      </c>
      <c r="J6" s="1085">
        <v>0</v>
      </c>
      <c r="K6" s="1085">
        <v>0</v>
      </c>
      <c r="M6" s="1017"/>
    </row>
    <row r="7" spans="1:13">
      <c r="A7" s="57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7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7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7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7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7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7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7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7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7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7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7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7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7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7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7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7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7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7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7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7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7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7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7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7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7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7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7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7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 ht="14.25" thickBot="1">
      <c r="A349" s="55"/>
      <c r="B349" s="94">
        <v>12</v>
      </c>
      <c r="C349" s="78">
        <v>0.215</v>
      </c>
      <c r="D349" s="78">
        <v>3402.9986661899998</v>
      </c>
      <c r="E349" s="78">
        <v>3470.6582677792044</v>
      </c>
      <c r="F349" s="78">
        <v>3057.9731493447553</v>
      </c>
      <c r="G349" s="78">
        <v>833.01582079823845</v>
      </c>
      <c r="H349" s="78">
        <v>92.068039297823717</v>
      </c>
      <c r="I349" s="78">
        <v>1728.6667930258864</v>
      </c>
      <c r="J349" s="78">
        <v>393.77257304362769</v>
      </c>
      <c r="K349" s="78">
        <v>10.449923179178839</v>
      </c>
    </row>
    <row r="350" spans="1:11">
      <c r="A350" s="46" t="s">
        <v>593</v>
      </c>
      <c r="B350" s="49"/>
      <c r="C350" s="26"/>
      <c r="D350" s="26"/>
      <c r="E350" s="26"/>
      <c r="G350" s="26"/>
      <c r="H350" s="26"/>
      <c r="I350" s="26"/>
      <c r="J350" s="26"/>
      <c r="K350" s="48" t="s">
        <v>594</v>
      </c>
    </row>
    <row r="351" spans="1:11">
      <c r="A351" s="603" t="s">
        <v>595</v>
      </c>
      <c r="B351" s="49"/>
      <c r="C351" s="26"/>
      <c r="D351" s="26"/>
      <c r="E351" s="26"/>
      <c r="G351" s="26"/>
      <c r="H351" s="26"/>
      <c r="I351" s="26"/>
      <c r="J351" s="26"/>
      <c r="K351" s="604" t="s">
        <v>596</v>
      </c>
    </row>
    <row r="352" spans="1:11">
      <c r="A352" s="69"/>
      <c r="B352" s="15"/>
      <c r="C352" s="15"/>
      <c r="D352" s="15"/>
      <c r="E352" s="15"/>
      <c r="F352" s="15"/>
      <c r="G352" s="15"/>
      <c r="H352" s="15"/>
      <c r="I352" s="15"/>
      <c r="J352" s="15"/>
    </row>
  </sheetData>
  <mergeCells count="5">
    <mergeCell ref="A3:B6"/>
    <mergeCell ref="C3:D3"/>
    <mergeCell ref="F3:K3"/>
    <mergeCell ref="M4:M6"/>
    <mergeCell ref="D6:K6"/>
  </mergeCells>
  <phoneticPr fontId="44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K36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215" customWidth="1"/>
    <col min="2" max="2" width="4.75" style="200" customWidth="1"/>
    <col min="3" max="9" width="13.75" style="200" customWidth="1"/>
    <col min="10" max="10" width="9.125" style="200" customWidth="1"/>
    <col min="11" max="11" width="17.625" style="200" bestFit="1" customWidth="1"/>
    <col min="12" max="19" width="9" style="200" customWidth="1"/>
    <col min="20" max="40" width="8.25" style="200" customWidth="1"/>
    <col min="41" max="16384" width="9.125" style="200"/>
  </cols>
  <sheetData>
    <row r="1" spans="1:11" ht="14.25" thickBot="1">
      <c r="A1" s="196" t="s">
        <v>29</v>
      </c>
      <c r="B1" s="197"/>
      <c r="C1" s="198"/>
      <c r="D1" s="198"/>
      <c r="E1" s="198"/>
      <c r="F1" s="198"/>
      <c r="G1" s="198"/>
      <c r="H1" s="198"/>
      <c r="I1" s="199" t="s">
        <v>579</v>
      </c>
    </row>
    <row r="2" spans="1:11" ht="16.5" customHeight="1">
      <c r="A2" s="1161" t="s">
        <v>57</v>
      </c>
      <c r="B2" s="1162"/>
      <c r="C2" s="714" t="s">
        <v>580</v>
      </c>
      <c r="D2" s="714" t="s">
        <v>299</v>
      </c>
      <c r="E2" s="1167" t="s">
        <v>564</v>
      </c>
      <c r="F2" s="1168">
        <v>0</v>
      </c>
      <c r="G2" s="1169">
        <v>0</v>
      </c>
      <c r="H2" s="1167" t="s">
        <v>581</v>
      </c>
      <c r="I2" s="1168">
        <v>0</v>
      </c>
      <c r="J2" s="201"/>
    </row>
    <row r="3" spans="1:11">
      <c r="A3" s="1163"/>
      <c r="B3" s="1164"/>
      <c r="C3" s="715" t="s">
        <v>582</v>
      </c>
      <c r="D3" s="715" t="s">
        <v>307</v>
      </c>
      <c r="E3" s="1170" t="s">
        <v>565</v>
      </c>
      <c r="F3" s="1171">
        <v>0</v>
      </c>
      <c r="G3" s="1172">
        <v>0</v>
      </c>
      <c r="H3" s="1170" t="s">
        <v>583</v>
      </c>
      <c r="I3" s="1171">
        <v>0</v>
      </c>
      <c r="J3" s="201"/>
    </row>
    <row r="4" spans="1:11" s="198" customFormat="1">
      <c r="A4" s="1163"/>
      <c r="B4" s="1164"/>
      <c r="C4" s="715"/>
      <c r="D4" s="716"/>
      <c r="E4" s="717" t="s">
        <v>466</v>
      </c>
      <c r="F4" s="717" t="s">
        <v>573</v>
      </c>
      <c r="G4" s="717" t="s">
        <v>574</v>
      </c>
      <c r="H4" s="717" t="s">
        <v>573</v>
      </c>
      <c r="I4" s="718" t="s">
        <v>574</v>
      </c>
      <c r="K4" s="1017" t="s">
        <v>111</v>
      </c>
    </row>
    <row r="5" spans="1:11" s="198" customFormat="1">
      <c r="A5" s="1163"/>
      <c r="B5" s="1164"/>
      <c r="C5" s="719"/>
      <c r="D5" s="720"/>
      <c r="E5" s="719" t="s">
        <v>275</v>
      </c>
      <c r="F5" s="719" t="s">
        <v>576</v>
      </c>
      <c r="G5" s="719" t="s">
        <v>577</v>
      </c>
      <c r="H5" s="719" t="s">
        <v>576</v>
      </c>
      <c r="I5" s="720" t="s">
        <v>577</v>
      </c>
      <c r="K5" s="1017"/>
    </row>
    <row r="6" spans="1:11" ht="14.25" thickBot="1">
      <c r="A6" s="1165"/>
      <c r="B6" s="1166"/>
      <c r="C6" s="1173" t="s">
        <v>497</v>
      </c>
      <c r="D6" s="1174">
        <v>0</v>
      </c>
      <c r="E6" s="1174">
        <v>0</v>
      </c>
      <c r="F6" s="1174">
        <v>0</v>
      </c>
      <c r="G6" s="1174">
        <v>0</v>
      </c>
      <c r="H6" s="1174">
        <v>0</v>
      </c>
      <c r="I6" s="1174">
        <v>0</v>
      </c>
      <c r="K6" s="1017"/>
    </row>
    <row r="7" spans="1:11" ht="14.25" thickTop="1">
      <c r="A7" s="501">
        <v>1990</v>
      </c>
      <c r="B7" s="502"/>
      <c r="C7" s="572">
        <v>17217</v>
      </c>
      <c r="D7" s="572">
        <v>1072.5</v>
      </c>
      <c r="E7" s="572">
        <v>21091.5</v>
      </c>
      <c r="F7" s="572">
        <v>19802</v>
      </c>
      <c r="G7" s="572">
        <v>1289.5</v>
      </c>
      <c r="H7" s="572">
        <v>6514</v>
      </c>
      <c r="I7" s="572">
        <v>1499</v>
      </c>
    </row>
    <row r="8" spans="1:11">
      <c r="A8" s="501">
        <v>1991</v>
      </c>
      <c r="B8" s="502"/>
      <c r="C8" s="572">
        <v>15058</v>
      </c>
      <c r="D8" s="572">
        <v>1410</v>
      </c>
      <c r="E8" s="572">
        <v>17424</v>
      </c>
      <c r="F8" s="572">
        <v>15928</v>
      </c>
      <c r="G8" s="572">
        <v>1496</v>
      </c>
      <c r="H8" s="572">
        <v>6859</v>
      </c>
      <c r="I8" s="572">
        <v>1413</v>
      </c>
    </row>
    <row r="9" spans="1:11">
      <c r="A9" s="501">
        <v>1992</v>
      </c>
      <c r="B9" s="502"/>
      <c r="C9" s="572">
        <v>11969</v>
      </c>
      <c r="D9" s="572">
        <v>808.6</v>
      </c>
      <c r="E9" s="572">
        <v>13489.6</v>
      </c>
      <c r="F9" s="572">
        <v>12287</v>
      </c>
      <c r="G9" s="572">
        <v>1202.5999999999999</v>
      </c>
      <c r="H9" s="572">
        <v>6706</v>
      </c>
      <c r="I9" s="572">
        <v>1019</v>
      </c>
    </row>
    <row r="10" spans="1:11">
      <c r="A10" s="501">
        <v>1993</v>
      </c>
      <c r="B10" s="502"/>
      <c r="C10" s="572">
        <v>9407</v>
      </c>
      <c r="D10" s="572">
        <v>783.3</v>
      </c>
      <c r="E10" s="572">
        <v>10819.3</v>
      </c>
      <c r="F10" s="572">
        <v>9840</v>
      </c>
      <c r="G10" s="572">
        <v>979.3</v>
      </c>
      <c r="H10" s="572">
        <v>6132</v>
      </c>
      <c r="I10" s="572">
        <v>823</v>
      </c>
    </row>
    <row r="11" spans="1:11">
      <c r="A11" s="501">
        <v>1994</v>
      </c>
      <c r="B11" s="502"/>
      <c r="C11" s="572">
        <v>7398</v>
      </c>
      <c r="D11" s="572">
        <v>699.2</v>
      </c>
      <c r="E11" s="572">
        <v>7360.2</v>
      </c>
      <c r="F11" s="572">
        <v>6817</v>
      </c>
      <c r="G11" s="572">
        <v>543.20000000000005</v>
      </c>
      <c r="H11" s="572">
        <v>6790</v>
      </c>
      <c r="I11" s="572">
        <v>979</v>
      </c>
    </row>
    <row r="12" spans="1:11">
      <c r="A12" s="501">
        <v>1995</v>
      </c>
      <c r="B12" s="503"/>
      <c r="C12" s="572">
        <v>5720</v>
      </c>
      <c r="D12" s="572">
        <v>722.8</v>
      </c>
      <c r="E12" s="572">
        <v>5998.8</v>
      </c>
      <c r="F12" s="572">
        <v>5367</v>
      </c>
      <c r="G12" s="572">
        <v>631.79999999999995</v>
      </c>
      <c r="H12" s="572">
        <v>7422</v>
      </c>
      <c r="I12" s="572">
        <v>1070</v>
      </c>
    </row>
    <row r="13" spans="1:11">
      <c r="A13" s="501">
        <v>1996</v>
      </c>
      <c r="B13" s="503"/>
      <c r="C13" s="572">
        <v>4951</v>
      </c>
      <c r="D13" s="572">
        <v>874.5</v>
      </c>
      <c r="E13" s="572">
        <v>5311.5</v>
      </c>
      <c r="F13" s="572">
        <v>4406</v>
      </c>
      <c r="G13" s="572">
        <v>905.5</v>
      </c>
      <c r="H13" s="572">
        <v>7898</v>
      </c>
      <c r="I13" s="572">
        <v>1039</v>
      </c>
    </row>
    <row r="14" spans="1:11">
      <c r="A14" s="501">
        <v>1997</v>
      </c>
      <c r="B14" s="503"/>
      <c r="C14" s="572">
        <v>4512</v>
      </c>
      <c r="D14" s="572">
        <v>721.9</v>
      </c>
      <c r="E14" s="572">
        <v>4443.8999999999996</v>
      </c>
      <c r="F14" s="572">
        <v>3659</v>
      </c>
      <c r="G14" s="572">
        <v>784.9</v>
      </c>
      <c r="H14" s="572">
        <v>8744</v>
      </c>
      <c r="I14" s="572">
        <v>976</v>
      </c>
    </row>
    <row r="15" spans="1:11">
      <c r="A15" s="501">
        <v>1998</v>
      </c>
      <c r="B15" s="503"/>
      <c r="C15" s="572">
        <v>4361</v>
      </c>
      <c r="D15" s="572">
        <v>789</v>
      </c>
      <c r="E15" s="572">
        <v>4650.1000000000004</v>
      </c>
      <c r="F15" s="572">
        <v>3812.1</v>
      </c>
      <c r="G15" s="572">
        <v>838</v>
      </c>
      <c r="H15" s="572">
        <v>9342</v>
      </c>
      <c r="I15" s="572">
        <v>927</v>
      </c>
    </row>
    <row r="16" spans="1:11">
      <c r="A16" s="501">
        <v>1999</v>
      </c>
      <c r="B16" s="502"/>
      <c r="C16" s="572">
        <v>4197</v>
      </c>
      <c r="D16" s="572">
        <v>1138.8</v>
      </c>
      <c r="E16" s="572">
        <v>4994.8</v>
      </c>
      <c r="F16" s="572">
        <v>3803</v>
      </c>
      <c r="G16" s="572">
        <v>1191.8</v>
      </c>
      <c r="H16" s="572">
        <v>9863</v>
      </c>
      <c r="I16" s="572">
        <v>874</v>
      </c>
    </row>
    <row r="17" spans="1:9">
      <c r="A17" s="501">
        <v>2000</v>
      </c>
      <c r="B17" s="502"/>
      <c r="C17" s="572">
        <v>4150</v>
      </c>
      <c r="D17" s="572">
        <v>2038</v>
      </c>
      <c r="E17" s="572">
        <v>6199.9</v>
      </c>
      <c r="F17" s="572">
        <v>4158.8999999999996</v>
      </c>
      <c r="G17" s="572">
        <v>2041</v>
      </c>
      <c r="H17" s="572">
        <v>9903</v>
      </c>
      <c r="I17" s="572">
        <v>871</v>
      </c>
    </row>
    <row r="18" spans="1:9">
      <c r="A18" s="501">
        <v>2001</v>
      </c>
      <c r="B18" s="502"/>
      <c r="C18" s="572">
        <v>3817</v>
      </c>
      <c r="D18" s="572">
        <v>3110.1</v>
      </c>
      <c r="E18" s="572">
        <v>7140.7</v>
      </c>
      <c r="F18" s="572">
        <v>4026.6</v>
      </c>
      <c r="G18" s="572">
        <v>3114.1</v>
      </c>
      <c r="H18" s="572">
        <v>9709</v>
      </c>
      <c r="I18" s="572">
        <v>867</v>
      </c>
    </row>
    <row r="19" spans="1:9">
      <c r="A19" s="501">
        <v>2002</v>
      </c>
      <c r="B19" s="502"/>
      <c r="C19" s="572">
        <v>3318</v>
      </c>
      <c r="D19" s="572">
        <v>3878.8</v>
      </c>
      <c r="E19" s="572">
        <v>7735.3</v>
      </c>
      <c r="F19" s="572">
        <v>3808.4</v>
      </c>
      <c r="G19" s="572">
        <v>3926.8</v>
      </c>
      <c r="H19" s="572">
        <v>9282</v>
      </c>
      <c r="I19" s="572">
        <v>819</v>
      </c>
    </row>
    <row r="20" spans="1:9">
      <c r="A20" s="501">
        <v>2003</v>
      </c>
      <c r="B20" s="502"/>
      <c r="C20" s="572">
        <v>3298</v>
      </c>
      <c r="D20" s="572">
        <v>4640</v>
      </c>
      <c r="E20" s="572">
        <v>8584</v>
      </c>
      <c r="F20" s="572">
        <v>3924</v>
      </c>
      <c r="G20" s="572">
        <v>4660</v>
      </c>
      <c r="H20" s="572">
        <v>8728</v>
      </c>
      <c r="I20" s="572">
        <v>799</v>
      </c>
    </row>
    <row r="21" spans="1:9">
      <c r="A21" s="501">
        <v>2004</v>
      </c>
      <c r="B21" s="502"/>
      <c r="C21" s="572">
        <v>3191</v>
      </c>
      <c r="D21" s="572">
        <v>4251.5</v>
      </c>
      <c r="E21" s="572">
        <v>8249.5</v>
      </c>
      <c r="F21" s="572">
        <v>3871</v>
      </c>
      <c r="G21" s="572">
        <v>4378.5</v>
      </c>
      <c r="H21" s="572">
        <v>8222</v>
      </c>
      <c r="I21" s="572">
        <v>672</v>
      </c>
    </row>
    <row r="22" spans="1:9">
      <c r="A22" s="501">
        <v>2005</v>
      </c>
      <c r="B22" s="502"/>
      <c r="C22" s="572">
        <v>2832</v>
      </c>
      <c r="D22" s="572">
        <v>4566.8</v>
      </c>
      <c r="E22" s="572">
        <v>9036.7999999999993</v>
      </c>
      <c r="F22" s="572">
        <v>4347</v>
      </c>
      <c r="G22" s="572">
        <v>4689.8</v>
      </c>
      <c r="H22" s="572">
        <v>6839</v>
      </c>
      <c r="I22" s="572">
        <v>549</v>
      </c>
    </row>
    <row r="23" spans="1:9">
      <c r="A23" s="501">
        <v>2006</v>
      </c>
      <c r="B23" s="502"/>
      <c r="C23" s="572">
        <v>2824</v>
      </c>
      <c r="D23" s="572">
        <v>5113</v>
      </c>
      <c r="E23" s="572">
        <v>9769</v>
      </c>
      <c r="F23" s="572">
        <v>4596</v>
      </c>
      <c r="G23" s="572">
        <v>5173</v>
      </c>
      <c r="H23" s="572">
        <v>5062</v>
      </c>
      <c r="I23" s="572">
        <v>489</v>
      </c>
    </row>
    <row r="24" spans="1:9">
      <c r="A24" s="501">
        <v>2007</v>
      </c>
      <c r="B24" s="502"/>
      <c r="C24" s="572">
        <v>2886</v>
      </c>
      <c r="D24" s="572">
        <v>5443.9</v>
      </c>
      <c r="E24" s="572">
        <v>9689.9</v>
      </c>
      <c r="F24" s="572">
        <v>4035</v>
      </c>
      <c r="G24" s="572">
        <v>5654.9</v>
      </c>
      <c r="H24" s="572">
        <v>3953</v>
      </c>
      <c r="I24" s="572">
        <v>278</v>
      </c>
    </row>
    <row r="25" spans="1:9">
      <c r="A25" s="501">
        <v>2008</v>
      </c>
      <c r="B25" s="502"/>
      <c r="C25" s="572">
        <v>2773</v>
      </c>
      <c r="D25" s="572">
        <v>5955.3</v>
      </c>
      <c r="E25" s="572">
        <v>10247.299999999999</v>
      </c>
      <c r="F25" s="572">
        <v>4134</v>
      </c>
      <c r="G25" s="572">
        <v>6113.3</v>
      </c>
      <c r="H25" s="572">
        <v>2677</v>
      </c>
      <c r="I25" s="572">
        <v>120</v>
      </c>
    </row>
    <row r="26" spans="1:9">
      <c r="A26" s="501">
        <v>2009</v>
      </c>
      <c r="B26" s="502"/>
      <c r="C26" s="572">
        <v>2519</v>
      </c>
      <c r="D26" s="572">
        <v>6467.5</v>
      </c>
      <c r="E26" s="572">
        <v>9585.5</v>
      </c>
      <c r="F26" s="572">
        <v>3113.9</v>
      </c>
      <c r="G26" s="572">
        <v>6471.5</v>
      </c>
      <c r="H26" s="572">
        <v>2122</v>
      </c>
      <c r="I26" s="572">
        <v>116</v>
      </c>
    </row>
    <row r="27" spans="1:9">
      <c r="A27" s="501">
        <v>2010</v>
      </c>
      <c r="B27" s="502"/>
      <c r="C27" s="572">
        <v>2084</v>
      </c>
      <c r="D27" s="572">
        <v>7405.6</v>
      </c>
      <c r="E27" s="572">
        <v>9955.6</v>
      </c>
      <c r="F27" s="572">
        <v>2508</v>
      </c>
      <c r="G27" s="572">
        <v>7447.6</v>
      </c>
      <c r="H27" s="572">
        <v>1779</v>
      </c>
      <c r="I27" s="572">
        <v>74</v>
      </c>
    </row>
    <row r="28" spans="1:9">
      <c r="A28" s="501">
        <v>2011</v>
      </c>
      <c r="B28" s="502"/>
      <c r="C28" s="572">
        <v>2084</v>
      </c>
      <c r="D28" s="572">
        <v>8816.4</v>
      </c>
      <c r="E28" s="572">
        <v>11072.4</v>
      </c>
      <c r="F28" s="572">
        <v>2239</v>
      </c>
      <c r="G28" s="572">
        <v>8833.4</v>
      </c>
      <c r="H28" s="572">
        <v>1663</v>
      </c>
      <c r="I28" s="572">
        <v>57</v>
      </c>
    </row>
    <row r="29" spans="1:9">
      <c r="A29" s="501">
        <v>2012</v>
      </c>
      <c r="B29" s="502"/>
      <c r="C29" s="572">
        <v>2094</v>
      </c>
      <c r="D29" s="572">
        <v>8055</v>
      </c>
      <c r="E29" s="572">
        <v>10315</v>
      </c>
      <c r="F29" s="572">
        <v>2288</v>
      </c>
      <c r="G29" s="572">
        <v>8027</v>
      </c>
      <c r="H29" s="572">
        <v>1702</v>
      </c>
      <c r="I29" s="572">
        <v>85</v>
      </c>
    </row>
    <row r="30" spans="1:9">
      <c r="A30" s="501">
        <v>2013</v>
      </c>
      <c r="B30" s="504"/>
      <c r="C30" s="572">
        <v>1815</v>
      </c>
      <c r="D30" s="572">
        <v>8482.4</v>
      </c>
      <c r="E30" s="572">
        <v>10506.4</v>
      </c>
      <c r="F30" s="572">
        <v>2054</v>
      </c>
      <c r="G30" s="572">
        <v>8452.4</v>
      </c>
      <c r="H30" s="572">
        <v>1342</v>
      </c>
      <c r="I30" s="572">
        <v>115</v>
      </c>
    </row>
    <row r="31" spans="1:9">
      <c r="A31" s="501">
        <v>2014</v>
      </c>
      <c r="B31" s="504"/>
      <c r="C31" s="572">
        <v>1748</v>
      </c>
      <c r="D31" s="572">
        <v>8293.6</v>
      </c>
      <c r="E31" s="572">
        <v>9924.6</v>
      </c>
      <c r="F31" s="572">
        <v>1642</v>
      </c>
      <c r="G31" s="572">
        <v>8282.6</v>
      </c>
      <c r="H31" s="572">
        <v>1484</v>
      </c>
      <c r="I31" s="572">
        <v>126</v>
      </c>
    </row>
    <row r="32" spans="1:9">
      <c r="A32" s="501">
        <v>2015</v>
      </c>
      <c r="B32" s="504"/>
      <c r="C32" s="572">
        <v>1764</v>
      </c>
      <c r="D32" s="572">
        <v>8938.4</v>
      </c>
      <c r="E32" s="572">
        <v>10538.5</v>
      </c>
      <c r="F32" s="572">
        <v>1541.1</v>
      </c>
      <c r="G32" s="572">
        <v>8997.4</v>
      </c>
      <c r="H32" s="572">
        <v>1731</v>
      </c>
      <c r="I32" s="572">
        <v>67</v>
      </c>
    </row>
    <row r="33" spans="1:9">
      <c r="A33" s="501">
        <v>2016</v>
      </c>
      <c r="B33" s="504"/>
      <c r="C33" s="572">
        <v>1726</v>
      </c>
      <c r="D33" s="572">
        <v>9423.5</v>
      </c>
      <c r="E33" s="572">
        <v>10800.5</v>
      </c>
      <c r="F33" s="572">
        <v>1373</v>
      </c>
      <c r="G33" s="572">
        <v>9427.5</v>
      </c>
      <c r="H33" s="572">
        <v>2088</v>
      </c>
      <c r="I33" s="572">
        <v>63</v>
      </c>
    </row>
    <row r="34" spans="1:9">
      <c r="A34" s="501">
        <v>2017</v>
      </c>
      <c r="B34" s="504"/>
      <c r="C34" s="572">
        <v>1485</v>
      </c>
      <c r="D34" s="572">
        <v>7003.3</v>
      </c>
      <c r="E34" s="572">
        <v>8260.2999999999993</v>
      </c>
      <c r="F34" s="572">
        <v>1244</v>
      </c>
      <c r="G34" s="572">
        <v>7016.3</v>
      </c>
      <c r="H34" s="572">
        <v>2391</v>
      </c>
      <c r="I34" s="572">
        <v>50</v>
      </c>
    </row>
    <row r="35" spans="1:9">
      <c r="A35" s="501">
        <v>2018</v>
      </c>
      <c r="B35" s="504"/>
      <c r="C35" s="572">
        <v>1200</v>
      </c>
      <c r="D35" s="572">
        <v>8200.7999999999993</v>
      </c>
      <c r="E35" s="572">
        <v>9271.7999999999993</v>
      </c>
      <c r="F35" s="572">
        <v>1099</v>
      </c>
      <c r="G35" s="572">
        <v>8172.8</v>
      </c>
      <c r="H35" s="572">
        <v>2511</v>
      </c>
      <c r="I35" s="572">
        <v>78</v>
      </c>
    </row>
    <row r="36" spans="1:9">
      <c r="A36" s="501" t="s">
        <v>122</v>
      </c>
      <c r="B36" s="504"/>
      <c r="C36" s="572">
        <v>1084</v>
      </c>
      <c r="D36" s="572">
        <v>6858.3</v>
      </c>
      <c r="E36" s="572">
        <v>7923.2</v>
      </c>
      <c r="F36" s="572">
        <v>1007.8</v>
      </c>
      <c r="G36" s="572">
        <v>6915.3</v>
      </c>
      <c r="H36" s="572">
        <v>2629</v>
      </c>
      <c r="I36" s="572">
        <v>21</v>
      </c>
    </row>
    <row r="37" spans="1:9">
      <c r="A37" s="501" t="s">
        <v>112</v>
      </c>
      <c r="B37" s="504"/>
      <c r="C37" s="572">
        <v>1019</v>
      </c>
      <c r="D37" s="572">
        <v>6258.5</v>
      </c>
      <c r="E37" s="572">
        <v>7162</v>
      </c>
      <c r="F37" s="572">
        <v>886.4</v>
      </c>
      <c r="G37" s="572">
        <v>6275.5</v>
      </c>
      <c r="H37" s="572">
        <v>2768</v>
      </c>
      <c r="I37" s="572">
        <v>4</v>
      </c>
    </row>
    <row r="38" spans="1:9">
      <c r="A38" s="203"/>
      <c r="B38" s="504"/>
      <c r="C38" s="573"/>
      <c r="D38" s="573"/>
      <c r="E38" s="573"/>
      <c r="F38" s="573"/>
      <c r="G38" s="573"/>
      <c r="H38" s="573"/>
      <c r="I38" s="573"/>
    </row>
    <row r="39" spans="1:9">
      <c r="A39" s="204">
        <v>1997</v>
      </c>
      <c r="B39" s="505">
        <v>1</v>
      </c>
      <c r="C39" s="572">
        <v>400</v>
      </c>
      <c r="D39" s="572">
        <v>73.099999999999994</v>
      </c>
      <c r="E39" s="572">
        <v>454.1</v>
      </c>
      <c r="F39" s="572">
        <v>377</v>
      </c>
      <c r="G39" s="572">
        <v>77.099999999999994</v>
      </c>
      <c r="H39" s="572">
        <v>7951</v>
      </c>
      <c r="I39" s="572">
        <v>1035</v>
      </c>
    </row>
    <row r="40" spans="1:9">
      <c r="A40" s="204"/>
      <c r="B40" s="505">
        <v>2</v>
      </c>
      <c r="C40" s="572">
        <v>355</v>
      </c>
      <c r="D40" s="572">
        <v>47.3</v>
      </c>
      <c r="E40" s="572">
        <v>331.3</v>
      </c>
      <c r="F40" s="572">
        <v>284</v>
      </c>
      <c r="G40" s="572">
        <v>47.3</v>
      </c>
      <c r="H40" s="572">
        <v>8031</v>
      </c>
      <c r="I40" s="572">
        <v>1035</v>
      </c>
    </row>
    <row r="41" spans="1:9">
      <c r="A41" s="204"/>
      <c r="B41" s="505">
        <v>3</v>
      </c>
      <c r="C41" s="572">
        <v>417</v>
      </c>
      <c r="D41" s="572">
        <v>97.8</v>
      </c>
      <c r="E41" s="572">
        <v>440.8</v>
      </c>
      <c r="F41" s="572">
        <v>338</v>
      </c>
      <c r="G41" s="572">
        <v>102.8</v>
      </c>
      <c r="H41" s="572">
        <v>8024</v>
      </c>
      <c r="I41" s="572">
        <v>1030</v>
      </c>
    </row>
    <row r="42" spans="1:9">
      <c r="A42" s="204"/>
      <c r="B42" s="505">
        <v>4</v>
      </c>
      <c r="C42" s="572">
        <v>406</v>
      </c>
      <c r="D42" s="572">
        <v>88.9</v>
      </c>
      <c r="E42" s="572">
        <v>372.9</v>
      </c>
      <c r="F42" s="572">
        <v>281</v>
      </c>
      <c r="G42" s="572">
        <v>91.9</v>
      </c>
      <c r="H42" s="572">
        <v>8278</v>
      </c>
      <c r="I42" s="572">
        <v>1027</v>
      </c>
    </row>
    <row r="43" spans="1:9">
      <c r="A43" s="204"/>
      <c r="B43" s="505">
        <v>5</v>
      </c>
      <c r="C43" s="572">
        <v>379</v>
      </c>
      <c r="D43" s="572">
        <v>54.3</v>
      </c>
      <c r="E43" s="572">
        <v>314.3</v>
      </c>
      <c r="F43" s="572">
        <v>259</v>
      </c>
      <c r="G43" s="572">
        <v>55.3</v>
      </c>
      <c r="H43" s="572">
        <v>8374</v>
      </c>
      <c r="I43" s="572">
        <v>1026</v>
      </c>
    </row>
    <row r="44" spans="1:9">
      <c r="A44" s="204"/>
      <c r="B44" s="505">
        <v>6</v>
      </c>
      <c r="C44" s="572">
        <v>371</v>
      </c>
      <c r="D44" s="572">
        <v>0</v>
      </c>
      <c r="E44" s="572">
        <v>251</v>
      </c>
      <c r="F44" s="572">
        <v>251</v>
      </c>
      <c r="G44" s="572">
        <v>0</v>
      </c>
      <c r="H44" s="572">
        <v>8497</v>
      </c>
      <c r="I44" s="572">
        <v>1026</v>
      </c>
    </row>
    <row r="45" spans="1:9">
      <c r="A45" s="204"/>
      <c r="B45" s="505">
        <v>7</v>
      </c>
      <c r="C45" s="572">
        <v>389</v>
      </c>
      <c r="D45" s="572">
        <v>99.8</v>
      </c>
      <c r="E45" s="572">
        <v>334.8</v>
      </c>
      <c r="F45" s="572">
        <v>229</v>
      </c>
      <c r="G45" s="572">
        <v>105.8</v>
      </c>
      <c r="H45" s="572">
        <v>8659</v>
      </c>
      <c r="I45" s="572">
        <v>1020</v>
      </c>
    </row>
    <row r="46" spans="1:9">
      <c r="A46" s="204"/>
      <c r="B46" s="505">
        <v>8</v>
      </c>
      <c r="C46" s="572">
        <v>365</v>
      </c>
      <c r="D46" s="572">
        <v>10.199999999999999</v>
      </c>
      <c r="E46" s="572">
        <v>252.2</v>
      </c>
      <c r="F46" s="572">
        <v>232</v>
      </c>
      <c r="G46" s="572">
        <v>20.2</v>
      </c>
      <c r="H46" s="572">
        <v>8784</v>
      </c>
      <c r="I46" s="572">
        <v>1010</v>
      </c>
    </row>
    <row r="47" spans="1:9">
      <c r="A47" s="204"/>
      <c r="B47" s="505">
        <v>9</v>
      </c>
      <c r="C47" s="572">
        <v>361</v>
      </c>
      <c r="D47" s="572">
        <v>87.6</v>
      </c>
      <c r="E47" s="572">
        <v>390.6</v>
      </c>
      <c r="F47" s="572">
        <v>298</v>
      </c>
      <c r="G47" s="572">
        <v>92.6</v>
      </c>
      <c r="H47" s="572">
        <v>8809</v>
      </c>
      <c r="I47" s="572">
        <v>1005</v>
      </c>
    </row>
    <row r="48" spans="1:9">
      <c r="A48" s="204"/>
      <c r="B48" s="505">
        <v>10</v>
      </c>
      <c r="C48" s="572">
        <v>399</v>
      </c>
      <c r="D48" s="572">
        <v>26.4</v>
      </c>
      <c r="E48" s="572">
        <v>425.4</v>
      </c>
      <c r="F48" s="572">
        <v>391</v>
      </c>
      <c r="G48" s="572">
        <v>34.4</v>
      </c>
      <c r="H48" s="572">
        <v>8830</v>
      </c>
      <c r="I48" s="572">
        <v>997</v>
      </c>
    </row>
    <row r="49" spans="1:9">
      <c r="A49" s="204"/>
      <c r="B49" s="505">
        <v>11</v>
      </c>
      <c r="C49" s="572">
        <v>340</v>
      </c>
      <c r="D49" s="572">
        <v>78.099999999999994</v>
      </c>
      <c r="E49" s="572">
        <v>410.1</v>
      </c>
      <c r="F49" s="572">
        <v>320</v>
      </c>
      <c r="G49" s="572">
        <v>90.1</v>
      </c>
      <c r="H49" s="572">
        <v>8835</v>
      </c>
      <c r="I49" s="572">
        <v>985</v>
      </c>
    </row>
    <row r="50" spans="1:9">
      <c r="A50" s="204"/>
      <c r="B50" s="505">
        <v>12</v>
      </c>
      <c r="C50" s="572">
        <v>330</v>
      </c>
      <c r="D50" s="572">
        <v>58.5</v>
      </c>
      <c r="E50" s="572">
        <v>466.5</v>
      </c>
      <c r="F50" s="572">
        <v>399</v>
      </c>
      <c r="G50" s="572">
        <v>67.5</v>
      </c>
      <c r="H50" s="572">
        <v>8744</v>
      </c>
      <c r="I50" s="572">
        <v>976</v>
      </c>
    </row>
    <row r="51" spans="1:9">
      <c r="A51" s="204"/>
      <c r="B51" s="505"/>
      <c r="C51" s="574"/>
      <c r="D51" s="574"/>
      <c r="E51" s="574"/>
      <c r="F51" s="574"/>
      <c r="G51" s="574"/>
      <c r="H51" s="574"/>
      <c r="I51" s="574"/>
    </row>
    <row r="52" spans="1:9">
      <c r="A52" s="204">
        <v>1998</v>
      </c>
      <c r="B52" s="505">
        <v>1</v>
      </c>
      <c r="C52" s="572">
        <v>346</v>
      </c>
      <c r="D52" s="572">
        <v>38.9</v>
      </c>
      <c r="E52" s="572">
        <v>355.9</v>
      </c>
      <c r="F52" s="572">
        <v>316</v>
      </c>
      <c r="G52" s="572">
        <v>39.9</v>
      </c>
      <c r="H52" s="572">
        <v>8772</v>
      </c>
      <c r="I52" s="572">
        <v>975</v>
      </c>
    </row>
    <row r="53" spans="1:9">
      <c r="A53" s="204"/>
      <c r="B53" s="505">
        <v>2</v>
      </c>
      <c r="C53" s="572">
        <v>369</v>
      </c>
      <c r="D53" s="572">
        <v>61</v>
      </c>
      <c r="E53" s="572">
        <v>338</v>
      </c>
      <c r="F53" s="572">
        <v>275</v>
      </c>
      <c r="G53" s="572">
        <v>63</v>
      </c>
      <c r="H53" s="572">
        <v>8866</v>
      </c>
      <c r="I53" s="572">
        <v>973</v>
      </c>
    </row>
    <row r="54" spans="1:9">
      <c r="A54" s="204"/>
      <c r="B54" s="505">
        <v>3</v>
      </c>
      <c r="C54" s="572">
        <v>404</v>
      </c>
      <c r="D54" s="572">
        <v>69.900000000000006</v>
      </c>
      <c r="E54" s="572">
        <v>350.9</v>
      </c>
      <c r="F54" s="572">
        <v>281</v>
      </c>
      <c r="G54" s="572">
        <v>69.900000000000006</v>
      </c>
      <c r="H54" s="572">
        <v>8985</v>
      </c>
      <c r="I54" s="572">
        <v>973</v>
      </c>
    </row>
    <row r="55" spans="1:9">
      <c r="A55" s="204"/>
      <c r="B55" s="505">
        <v>4</v>
      </c>
      <c r="C55" s="572">
        <v>396</v>
      </c>
      <c r="D55" s="572">
        <v>68.099999999999994</v>
      </c>
      <c r="E55" s="572">
        <v>323.10000000000002</v>
      </c>
      <c r="F55" s="572">
        <v>247</v>
      </c>
      <c r="G55" s="572">
        <v>76.099999999999994</v>
      </c>
      <c r="H55" s="572">
        <v>9145</v>
      </c>
      <c r="I55" s="572">
        <v>965</v>
      </c>
    </row>
    <row r="56" spans="1:9">
      <c r="A56" s="204"/>
      <c r="B56" s="505">
        <v>5</v>
      </c>
      <c r="C56" s="572">
        <v>350</v>
      </c>
      <c r="D56" s="572">
        <v>41.9</v>
      </c>
      <c r="E56" s="572">
        <v>284.89999999999998</v>
      </c>
      <c r="F56" s="572">
        <v>231</v>
      </c>
      <c r="G56" s="572">
        <v>53.9</v>
      </c>
      <c r="H56" s="572">
        <v>9266</v>
      </c>
      <c r="I56" s="572">
        <v>953</v>
      </c>
    </row>
    <row r="57" spans="1:9">
      <c r="A57" s="204"/>
      <c r="B57" s="505">
        <v>6</v>
      </c>
      <c r="C57" s="572">
        <v>361</v>
      </c>
      <c r="D57" s="572">
        <v>40.1</v>
      </c>
      <c r="E57" s="572">
        <v>282.10000000000002</v>
      </c>
      <c r="F57" s="572">
        <v>231</v>
      </c>
      <c r="G57" s="572">
        <v>51.1</v>
      </c>
      <c r="H57" s="572">
        <v>9402</v>
      </c>
      <c r="I57" s="572">
        <v>942</v>
      </c>
    </row>
    <row r="58" spans="1:9">
      <c r="A58" s="204"/>
      <c r="B58" s="505">
        <v>7</v>
      </c>
      <c r="C58" s="572">
        <v>367</v>
      </c>
      <c r="D58" s="572">
        <v>72.8</v>
      </c>
      <c r="E58" s="572">
        <v>324.8</v>
      </c>
      <c r="F58" s="572">
        <v>247</v>
      </c>
      <c r="G58" s="572">
        <v>77.8</v>
      </c>
      <c r="H58" s="572">
        <v>9510</v>
      </c>
      <c r="I58" s="572">
        <v>937</v>
      </c>
    </row>
    <row r="59" spans="1:9">
      <c r="A59" s="204"/>
      <c r="B59" s="505">
        <v>8</v>
      </c>
      <c r="C59" s="572">
        <v>337</v>
      </c>
      <c r="D59" s="572">
        <v>80.900000000000006</v>
      </c>
      <c r="E59" s="572">
        <v>360.9</v>
      </c>
      <c r="F59" s="572">
        <v>278</v>
      </c>
      <c r="G59" s="572">
        <v>82.9</v>
      </c>
      <c r="H59" s="572">
        <v>9584</v>
      </c>
      <c r="I59" s="572">
        <v>935</v>
      </c>
    </row>
    <row r="60" spans="1:9">
      <c r="A60" s="204"/>
      <c r="B60" s="505">
        <v>9</v>
      </c>
      <c r="C60" s="572">
        <v>379</v>
      </c>
      <c r="D60" s="572">
        <v>97.3</v>
      </c>
      <c r="E60" s="572">
        <v>408.3</v>
      </c>
      <c r="F60" s="572">
        <v>310</v>
      </c>
      <c r="G60" s="572">
        <v>98.3</v>
      </c>
      <c r="H60" s="572">
        <v>9645</v>
      </c>
      <c r="I60" s="572">
        <v>934</v>
      </c>
    </row>
    <row r="61" spans="1:9">
      <c r="A61" s="204"/>
      <c r="B61" s="505">
        <v>10</v>
      </c>
      <c r="C61" s="572">
        <v>333</v>
      </c>
      <c r="D61" s="572">
        <v>30.6</v>
      </c>
      <c r="E61" s="572">
        <v>475.6</v>
      </c>
      <c r="F61" s="572">
        <v>442</v>
      </c>
      <c r="G61" s="572">
        <v>33.6</v>
      </c>
      <c r="H61" s="572">
        <v>9547</v>
      </c>
      <c r="I61" s="572">
        <v>931</v>
      </c>
    </row>
    <row r="62" spans="1:9">
      <c r="A62" s="204"/>
      <c r="B62" s="505">
        <v>11</v>
      </c>
      <c r="C62" s="572">
        <v>368</v>
      </c>
      <c r="D62" s="572">
        <v>125.3</v>
      </c>
      <c r="E62" s="572">
        <v>612.29999999999995</v>
      </c>
      <c r="F62" s="572">
        <v>484</v>
      </c>
      <c r="G62" s="572">
        <v>128.30000000000001</v>
      </c>
      <c r="H62" s="572">
        <v>9428</v>
      </c>
      <c r="I62" s="572">
        <v>928</v>
      </c>
    </row>
    <row r="63" spans="1:9">
      <c r="A63" s="204"/>
      <c r="B63" s="505">
        <v>12</v>
      </c>
      <c r="C63" s="572">
        <v>351</v>
      </c>
      <c r="D63" s="572">
        <v>62.4</v>
      </c>
      <c r="E63" s="572">
        <v>533.4</v>
      </c>
      <c r="F63" s="572">
        <v>470.1</v>
      </c>
      <c r="G63" s="572">
        <v>63.4</v>
      </c>
      <c r="H63" s="572">
        <v>9342</v>
      </c>
      <c r="I63" s="572">
        <v>927</v>
      </c>
    </row>
    <row r="64" spans="1:9">
      <c r="A64" s="204"/>
      <c r="B64" s="505"/>
      <c r="C64" s="574"/>
      <c r="D64" s="574"/>
      <c r="E64" s="574"/>
      <c r="F64" s="574"/>
      <c r="G64" s="574"/>
      <c r="H64" s="574"/>
      <c r="I64" s="574"/>
    </row>
    <row r="65" spans="1:9">
      <c r="A65" s="204">
        <v>1999</v>
      </c>
      <c r="B65" s="505">
        <v>1</v>
      </c>
      <c r="C65" s="572">
        <v>359</v>
      </c>
      <c r="D65" s="572">
        <v>131.1</v>
      </c>
      <c r="E65" s="572">
        <v>426.1</v>
      </c>
      <c r="F65" s="572">
        <v>298</v>
      </c>
      <c r="G65" s="572">
        <v>128.1</v>
      </c>
      <c r="H65" s="572">
        <v>9346</v>
      </c>
      <c r="I65" s="572">
        <v>930</v>
      </c>
    </row>
    <row r="66" spans="1:9">
      <c r="A66" s="204"/>
      <c r="B66" s="505">
        <v>2</v>
      </c>
      <c r="C66" s="572">
        <v>305</v>
      </c>
      <c r="D66" s="572">
        <v>70</v>
      </c>
      <c r="E66" s="572">
        <v>339</v>
      </c>
      <c r="F66" s="572">
        <v>266</v>
      </c>
      <c r="G66" s="572">
        <v>73</v>
      </c>
      <c r="H66" s="572">
        <v>9386</v>
      </c>
      <c r="I66" s="572">
        <v>927</v>
      </c>
    </row>
    <row r="67" spans="1:9">
      <c r="A67" s="204"/>
      <c r="B67" s="505">
        <v>3</v>
      </c>
      <c r="C67" s="572">
        <v>386</v>
      </c>
      <c r="D67" s="572">
        <v>103.9</v>
      </c>
      <c r="E67" s="572">
        <v>378.9</v>
      </c>
      <c r="F67" s="572">
        <v>274</v>
      </c>
      <c r="G67" s="572">
        <v>104.9</v>
      </c>
      <c r="H67" s="572">
        <v>9050</v>
      </c>
      <c r="I67" s="572">
        <v>926</v>
      </c>
    </row>
    <row r="68" spans="1:9">
      <c r="A68" s="204"/>
      <c r="B68" s="505">
        <v>4</v>
      </c>
      <c r="C68" s="572">
        <v>363</v>
      </c>
      <c r="D68" s="572">
        <v>77.400000000000006</v>
      </c>
      <c r="E68" s="572">
        <v>334.4</v>
      </c>
      <c r="F68" s="572">
        <v>258</v>
      </c>
      <c r="G68" s="572">
        <v>76.400000000000006</v>
      </c>
      <c r="H68" s="572">
        <v>9610</v>
      </c>
      <c r="I68" s="572">
        <v>927</v>
      </c>
    </row>
    <row r="69" spans="1:9">
      <c r="A69" s="204"/>
      <c r="B69" s="505">
        <v>5</v>
      </c>
      <c r="C69" s="572">
        <v>336</v>
      </c>
      <c r="D69" s="572">
        <v>72.599999999999994</v>
      </c>
      <c r="E69" s="572">
        <v>339.6</v>
      </c>
      <c r="F69" s="572">
        <v>267</v>
      </c>
      <c r="G69" s="572">
        <v>72.599999999999994</v>
      </c>
      <c r="H69" s="572">
        <v>9796</v>
      </c>
      <c r="I69" s="572">
        <v>927</v>
      </c>
    </row>
    <row r="70" spans="1:9">
      <c r="A70" s="204"/>
      <c r="B70" s="505">
        <v>6</v>
      </c>
      <c r="C70" s="572">
        <v>365</v>
      </c>
      <c r="D70" s="572">
        <v>81.400000000000006</v>
      </c>
      <c r="E70" s="572">
        <v>401.4</v>
      </c>
      <c r="F70" s="572">
        <v>320</v>
      </c>
      <c r="G70" s="572">
        <v>81.400000000000006</v>
      </c>
      <c r="H70" s="572">
        <v>9844</v>
      </c>
      <c r="I70" s="572">
        <v>927</v>
      </c>
    </row>
    <row r="71" spans="1:9">
      <c r="A71" s="204"/>
      <c r="B71" s="505">
        <v>7</v>
      </c>
      <c r="C71" s="572">
        <v>347</v>
      </c>
      <c r="D71" s="572">
        <v>111.4</v>
      </c>
      <c r="E71" s="572">
        <v>435.4</v>
      </c>
      <c r="F71" s="572">
        <v>323</v>
      </c>
      <c r="G71" s="572">
        <v>112.4</v>
      </c>
      <c r="H71" s="572">
        <v>9882</v>
      </c>
      <c r="I71" s="572">
        <v>926</v>
      </c>
    </row>
    <row r="72" spans="1:9">
      <c r="A72" s="204"/>
      <c r="B72" s="505">
        <v>8</v>
      </c>
      <c r="C72" s="572">
        <v>332</v>
      </c>
      <c r="D72" s="572">
        <v>105.1</v>
      </c>
      <c r="E72" s="572">
        <v>397.1</v>
      </c>
      <c r="F72" s="572">
        <v>286</v>
      </c>
      <c r="G72" s="572">
        <v>111.1</v>
      </c>
      <c r="H72" s="572">
        <v>9932</v>
      </c>
      <c r="I72" s="572">
        <v>920</v>
      </c>
    </row>
    <row r="73" spans="1:9">
      <c r="A73" s="204"/>
      <c r="B73" s="505">
        <v>9</v>
      </c>
      <c r="C73" s="572">
        <v>310</v>
      </c>
      <c r="D73" s="572">
        <v>88.3</v>
      </c>
      <c r="E73" s="572">
        <v>370.3</v>
      </c>
      <c r="F73" s="572">
        <v>272</v>
      </c>
      <c r="G73" s="572">
        <v>98.3</v>
      </c>
      <c r="H73" s="572">
        <v>9978</v>
      </c>
      <c r="I73" s="572">
        <v>910</v>
      </c>
    </row>
    <row r="74" spans="1:9">
      <c r="A74" s="204"/>
      <c r="B74" s="505">
        <v>10</v>
      </c>
      <c r="C74" s="572">
        <v>357</v>
      </c>
      <c r="D74" s="572">
        <v>99.8</v>
      </c>
      <c r="E74" s="572">
        <v>510.8</v>
      </c>
      <c r="F74" s="572">
        <v>401</v>
      </c>
      <c r="G74" s="572">
        <v>109.8</v>
      </c>
      <c r="H74" s="572">
        <v>9938</v>
      </c>
      <c r="I74" s="572">
        <v>900</v>
      </c>
    </row>
    <row r="75" spans="1:9">
      <c r="A75" s="204"/>
      <c r="B75" s="505">
        <v>11</v>
      </c>
      <c r="C75" s="572">
        <v>374</v>
      </c>
      <c r="D75" s="572">
        <v>88.4</v>
      </c>
      <c r="E75" s="572">
        <v>514.4</v>
      </c>
      <c r="F75" s="572">
        <v>409</v>
      </c>
      <c r="G75" s="572">
        <v>105.4</v>
      </c>
      <c r="H75" s="572">
        <v>9901</v>
      </c>
      <c r="I75" s="572">
        <v>883</v>
      </c>
    </row>
    <row r="76" spans="1:9">
      <c r="A76" s="204"/>
      <c r="B76" s="505">
        <v>12</v>
      </c>
      <c r="C76" s="572">
        <v>363</v>
      </c>
      <c r="D76" s="572">
        <v>109.4</v>
      </c>
      <c r="E76" s="572">
        <v>547.4</v>
      </c>
      <c r="F76" s="572">
        <v>429</v>
      </c>
      <c r="G76" s="572">
        <v>118.4</v>
      </c>
      <c r="H76" s="572">
        <v>9863</v>
      </c>
      <c r="I76" s="572">
        <v>874</v>
      </c>
    </row>
    <row r="77" spans="1:9">
      <c r="A77" s="204"/>
      <c r="B77" s="505"/>
      <c r="C77" s="568"/>
      <c r="D77" s="568"/>
      <c r="E77" s="568"/>
      <c r="F77" s="568"/>
      <c r="G77" s="568"/>
      <c r="H77" s="568"/>
      <c r="I77" s="568"/>
    </row>
    <row r="78" spans="1:9">
      <c r="A78" s="204">
        <v>2000</v>
      </c>
      <c r="B78" s="505">
        <v>1</v>
      </c>
      <c r="C78" s="572">
        <v>346</v>
      </c>
      <c r="D78" s="572">
        <v>175</v>
      </c>
      <c r="E78" s="572">
        <v>550.79999999999995</v>
      </c>
      <c r="F78" s="572">
        <v>374.8</v>
      </c>
      <c r="G78" s="572">
        <v>176</v>
      </c>
      <c r="H78" s="572">
        <v>9841</v>
      </c>
      <c r="I78" s="572">
        <v>873</v>
      </c>
    </row>
    <row r="79" spans="1:9">
      <c r="A79" s="204"/>
      <c r="B79" s="505">
        <v>2</v>
      </c>
      <c r="C79" s="572">
        <v>317</v>
      </c>
      <c r="D79" s="572">
        <v>59.5</v>
      </c>
      <c r="E79" s="572">
        <v>349.1</v>
      </c>
      <c r="F79" s="572">
        <v>289.60000000000002</v>
      </c>
      <c r="G79" s="572">
        <v>59.5</v>
      </c>
      <c r="H79" s="572">
        <v>9861</v>
      </c>
      <c r="I79" s="572">
        <v>873</v>
      </c>
    </row>
    <row r="80" spans="1:9">
      <c r="A80" s="204"/>
      <c r="B80" s="505">
        <v>3</v>
      </c>
      <c r="C80" s="572">
        <v>388</v>
      </c>
      <c r="D80" s="572">
        <v>141.69999999999999</v>
      </c>
      <c r="E80" s="572">
        <v>520.79999999999995</v>
      </c>
      <c r="F80" s="572">
        <v>379.1</v>
      </c>
      <c r="G80" s="572">
        <v>141.69999999999999</v>
      </c>
      <c r="H80" s="572">
        <v>9881</v>
      </c>
      <c r="I80" s="572">
        <v>873</v>
      </c>
    </row>
    <row r="81" spans="1:9">
      <c r="A81" s="204"/>
      <c r="B81" s="505">
        <v>4</v>
      </c>
      <c r="C81" s="572">
        <v>346</v>
      </c>
      <c r="D81" s="572">
        <v>116.1</v>
      </c>
      <c r="E81" s="572">
        <v>414.4</v>
      </c>
      <c r="F81" s="572">
        <v>298.3</v>
      </c>
      <c r="G81" s="572">
        <v>116.1</v>
      </c>
      <c r="H81" s="572">
        <v>9940</v>
      </c>
      <c r="I81" s="572">
        <v>873</v>
      </c>
    </row>
    <row r="82" spans="1:9">
      <c r="A82" s="204"/>
      <c r="B82" s="505">
        <v>5</v>
      </c>
      <c r="C82" s="572">
        <v>352</v>
      </c>
      <c r="D82" s="572">
        <v>193.7</v>
      </c>
      <c r="E82" s="572">
        <v>490</v>
      </c>
      <c r="F82" s="572">
        <v>296.3</v>
      </c>
      <c r="G82" s="572">
        <v>193.7</v>
      </c>
      <c r="H82" s="572">
        <v>10007</v>
      </c>
      <c r="I82" s="572">
        <v>873</v>
      </c>
    </row>
    <row r="83" spans="1:9">
      <c r="A83" s="204"/>
      <c r="B83" s="505">
        <v>6</v>
      </c>
      <c r="C83" s="572">
        <v>374</v>
      </c>
      <c r="D83" s="572">
        <v>155.5</v>
      </c>
      <c r="E83" s="572">
        <v>471.8</v>
      </c>
      <c r="F83" s="572">
        <v>316.3</v>
      </c>
      <c r="G83" s="572">
        <v>155.5</v>
      </c>
      <c r="H83" s="572">
        <v>10133</v>
      </c>
      <c r="I83" s="572">
        <v>873</v>
      </c>
    </row>
    <row r="84" spans="1:9">
      <c r="A84" s="204"/>
      <c r="B84" s="505">
        <v>7</v>
      </c>
      <c r="C84" s="572">
        <v>335</v>
      </c>
      <c r="D84" s="572">
        <v>225.6</v>
      </c>
      <c r="E84" s="572">
        <v>541.1</v>
      </c>
      <c r="F84" s="572">
        <v>315.60000000000002</v>
      </c>
      <c r="G84" s="572">
        <v>225.6</v>
      </c>
      <c r="H84" s="572">
        <v>10199</v>
      </c>
      <c r="I84" s="572">
        <v>873</v>
      </c>
    </row>
    <row r="85" spans="1:9">
      <c r="A85" s="204"/>
      <c r="B85" s="505">
        <v>8</v>
      </c>
      <c r="C85" s="572">
        <v>341</v>
      </c>
      <c r="D85" s="572">
        <v>182.7</v>
      </c>
      <c r="E85" s="572">
        <v>514.70000000000005</v>
      </c>
      <c r="F85" s="572">
        <v>332</v>
      </c>
      <c r="G85" s="572">
        <v>182.7</v>
      </c>
      <c r="H85" s="572">
        <v>10207</v>
      </c>
      <c r="I85" s="572">
        <v>873</v>
      </c>
    </row>
    <row r="86" spans="1:9">
      <c r="A86" s="204"/>
      <c r="B86" s="505">
        <v>9</v>
      </c>
      <c r="C86" s="572">
        <v>314</v>
      </c>
      <c r="D86" s="572">
        <v>79.7</v>
      </c>
      <c r="E86" s="572">
        <v>460.3</v>
      </c>
      <c r="F86" s="572">
        <v>380.6</v>
      </c>
      <c r="G86" s="572">
        <v>79.7</v>
      </c>
      <c r="H86" s="572">
        <v>10321</v>
      </c>
      <c r="I86" s="572">
        <v>873</v>
      </c>
    </row>
    <row r="87" spans="1:9">
      <c r="A87" s="204"/>
      <c r="B87" s="505">
        <v>10</v>
      </c>
      <c r="C87" s="572">
        <v>342</v>
      </c>
      <c r="D87" s="572">
        <v>179.8</v>
      </c>
      <c r="E87" s="572">
        <v>537.1</v>
      </c>
      <c r="F87" s="572">
        <v>357.3</v>
      </c>
      <c r="G87" s="572">
        <v>179.8</v>
      </c>
      <c r="H87" s="572">
        <v>10302</v>
      </c>
      <c r="I87" s="572">
        <v>873</v>
      </c>
    </row>
    <row r="88" spans="1:9">
      <c r="A88" s="204"/>
      <c r="B88" s="505">
        <v>11</v>
      </c>
      <c r="C88" s="572">
        <v>367</v>
      </c>
      <c r="D88" s="572">
        <v>421.5</v>
      </c>
      <c r="E88" s="572">
        <v>825.8</v>
      </c>
      <c r="F88" s="572">
        <v>404.3</v>
      </c>
      <c r="G88" s="572">
        <v>421.5</v>
      </c>
      <c r="H88" s="572">
        <v>9960</v>
      </c>
      <c r="I88" s="572">
        <v>873</v>
      </c>
    </row>
    <row r="89" spans="1:9">
      <c r="A89" s="204"/>
      <c r="B89" s="505">
        <v>12</v>
      </c>
      <c r="C89" s="572">
        <v>328</v>
      </c>
      <c r="D89" s="572">
        <v>107.3</v>
      </c>
      <c r="E89" s="572">
        <v>523.9</v>
      </c>
      <c r="F89" s="572">
        <v>414.6</v>
      </c>
      <c r="G89" s="572">
        <v>109.3</v>
      </c>
      <c r="H89" s="572">
        <v>9903</v>
      </c>
      <c r="I89" s="572">
        <v>871</v>
      </c>
    </row>
    <row r="90" spans="1:9">
      <c r="A90" s="204"/>
      <c r="B90" s="505"/>
      <c r="C90" s="568"/>
      <c r="D90" s="568"/>
      <c r="E90" s="568"/>
      <c r="F90" s="568"/>
      <c r="G90" s="568"/>
      <c r="H90" s="568"/>
      <c r="I90" s="568"/>
    </row>
    <row r="91" spans="1:9">
      <c r="A91" s="204">
        <v>2001</v>
      </c>
      <c r="B91" s="505">
        <v>1</v>
      </c>
      <c r="C91" s="572">
        <v>306</v>
      </c>
      <c r="D91" s="572">
        <v>260.10000000000002</v>
      </c>
      <c r="E91" s="572">
        <v>609.70000000000005</v>
      </c>
      <c r="F91" s="572">
        <v>349.6</v>
      </c>
      <c r="G91" s="572">
        <v>260.10000000000002</v>
      </c>
      <c r="H91" s="572">
        <v>9844</v>
      </c>
      <c r="I91" s="572">
        <v>871</v>
      </c>
    </row>
    <row r="92" spans="1:9">
      <c r="A92" s="204"/>
      <c r="B92" s="505">
        <v>2</v>
      </c>
      <c r="C92" s="572">
        <v>329</v>
      </c>
      <c r="D92" s="572">
        <v>123.4</v>
      </c>
      <c r="E92" s="572">
        <v>428.4</v>
      </c>
      <c r="F92" s="572">
        <v>305</v>
      </c>
      <c r="G92" s="572">
        <v>123.4</v>
      </c>
      <c r="H92" s="572">
        <v>9872</v>
      </c>
      <c r="I92" s="572">
        <v>871</v>
      </c>
    </row>
    <row r="93" spans="1:9">
      <c r="A93" s="204"/>
      <c r="B93" s="505">
        <v>3</v>
      </c>
      <c r="C93" s="572">
        <v>372</v>
      </c>
      <c r="D93" s="572">
        <v>268.7</v>
      </c>
      <c r="E93" s="572">
        <v>642</v>
      </c>
      <c r="F93" s="572">
        <v>372.3</v>
      </c>
      <c r="G93" s="572">
        <v>269.7</v>
      </c>
      <c r="H93" s="572">
        <v>9874</v>
      </c>
      <c r="I93" s="572">
        <v>870</v>
      </c>
    </row>
    <row r="94" spans="1:9">
      <c r="A94" s="204"/>
      <c r="B94" s="505">
        <v>4</v>
      </c>
      <c r="C94" s="572">
        <v>331</v>
      </c>
      <c r="D94" s="572">
        <v>206.2</v>
      </c>
      <c r="E94" s="572">
        <v>510.8</v>
      </c>
      <c r="F94" s="572">
        <v>304.60000000000002</v>
      </c>
      <c r="G94" s="572">
        <v>206.2</v>
      </c>
      <c r="H94" s="572">
        <v>9899</v>
      </c>
      <c r="I94" s="572">
        <v>870</v>
      </c>
    </row>
    <row r="95" spans="1:9">
      <c r="A95" s="204"/>
      <c r="B95" s="505">
        <v>5</v>
      </c>
      <c r="C95" s="572">
        <v>340</v>
      </c>
      <c r="D95" s="572">
        <v>120.2</v>
      </c>
      <c r="E95" s="572">
        <v>389.3</v>
      </c>
      <c r="F95" s="572">
        <v>269.10000000000002</v>
      </c>
      <c r="G95" s="572">
        <v>120.2</v>
      </c>
      <c r="H95" s="572">
        <v>9973</v>
      </c>
      <c r="I95" s="572">
        <v>870</v>
      </c>
    </row>
    <row r="96" spans="1:9">
      <c r="A96" s="204"/>
      <c r="B96" s="505">
        <v>6</v>
      </c>
      <c r="C96" s="572">
        <v>339</v>
      </c>
      <c r="D96" s="572">
        <v>386.7</v>
      </c>
      <c r="E96" s="572">
        <v>645.1</v>
      </c>
      <c r="F96" s="572">
        <v>258.5</v>
      </c>
      <c r="G96" s="572">
        <v>386.7</v>
      </c>
      <c r="H96" s="572">
        <v>10054</v>
      </c>
      <c r="I96" s="572">
        <v>870</v>
      </c>
    </row>
    <row r="97" spans="1:9">
      <c r="A97" s="204"/>
      <c r="B97" s="505">
        <v>7</v>
      </c>
      <c r="C97" s="572">
        <v>305</v>
      </c>
      <c r="D97" s="572">
        <v>261.5</v>
      </c>
      <c r="E97" s="572">
        <v>538.9</v>
      </c>
      <c r="F97" s="572">
        <v>277.39999999999998</v>
      </c>
      <c r="G97" s="572">
        <v>261.5</v>
      </c>
      <c r="H97" s="572">
        <v>10098</v>
      </c>
      <c r="I97" s="572">
        <v>870</v>
      </c>
    </row>
    <row r="98" spans="1:9">
      <c r="A98" s="204"/>
      <c r="B98" s="505">
        <v>8</v>
      </c>
      <c r="C98" s="572">
        <v>305</v>
      </c>
      <c r="D98" s="572">
        <v>353</v>
      </c>
      <c r="E98" s="572">
        <v>537.79999999999995</v>
      </c>
      <c r="F98" s="572">
        <v>184.8</v>
      </c>
      <c r="G98" s="572">
        <v>353</v>
      </c>
      <c r="H98" s="572">
        <v>10198</v>
      </c>
      <c r="I98" s="572">
        <v>870</v>
      </c>
    </row>
    <row r="99" spans="1:9">
      <c r="A99" s="204"/>
      <c r="B99" s="505">
        <v>9</v>
      </c>
      <c r="C99" s="572">
        <v>319</v>
      </c>
      <c r="D99" s="572">
        <v>203.1</v>
      </c>
      <c r="E99" s="572">
        <v>526.79999999999995</v>
      </c>
      <c r="F99" s="572">
        <v>322.7</v>
      </c>
      <c r="G99" s="572">
        <v>204.1</v>
      </c>
      <c r="H99" s="572">
        <v>10199</v>
      </c>
      <c r="I99" s="572">
        <v>869</v>
      </c>
    </row>
    <row r="100" spans="1:9">
      <c r="A100" s="204"/>
      <c r="B100" s="505">
        <v>10</v>
      </c>
      <c r="C100" s="572">
        <v>293</v>
      </c>
      <c r="D100" s="572">
        <v>357.3</v>
      </c>
      <c r="E100" s="572">
        <v>808.1</v>
      </c>
      <c r="F100" s="572">
        <v>450.8</v>
      </c>
      <c r="G100" s="572">
        <v>357.3</v>
      </c>
      <c r="H100" s="572">
        <v>10030</v>
      </c>
      <c r="I100" s="572">
        <v>869</v>
      </c>
    </row>
    <row r="101" spans="1:9">
      <c r="A101" s="204"/>
      <c r="B101" s="505">
        <v>11</v>
      </c>
      <c r="C101" s="572">
        <v>299</v>
      </c>
      <c r="D101" s="572">
        <v>248.7</v>
      </c>
      <c r="E101" s="572">
        <v>751.5</v>
      </c>
      <c r="F101" s="572">
        <v>501.8</v>
      </c>
      <c r="G101" s="572">
        <v>249.7</v>
      </c>
      <c r="H101" s="572">
        <v>9853</v>
      </c>
      <c r="I101" s="572">
        <v>868</v>
      </c>
    </row>
    <row r="102" spans="1:9">
      <c r="A102" s="204"/>
      <c r="B102" s="505">
        <v>12</v>
      </c>
      <c r="C102" s="572">
        <v>279</v>
      </c>
      <c r="D102" s="572">
        <v>321.10000000000002</v>
      </c>
      <c r="E102" s="572">
        <v>752.1</v>
      </c>
      <c r="F102" s="572">
        <v>430.1</v>
      </c>
      <c r="G102" s="572">
        <v>322.10000000000002</v>
      </c>
      <c r="H102" s="572">
        <v>9709</v>
      </c>
      <c r="I102" s="572">
        <v>867</v>
      </c>
    </row>
    <row r="103" spans="1:9">
      <c r="A103" s="204"/>
      <c r="B103" s="505"/>
      <c r="C103" s="568"/>
      <c r="D103" s="568"/>
      <c r="E103" s="568"/>
      <c r="F103" s="568"/>
      <c r="G103" s="568"/>
      <c r="H103" s="568"/>
      <c r="I103" s="568"/>
    </row>
    <row r="104" spans="1:9">
      <c r="A104" s="204">
        <v>2002</v>
      </c>
      <c r="B104" s="505">
        <v>1</v>
      </c>
      <c r="C104" s="572">
        <v>313</v>
      </c>
      <c r="D104" s="572">
        <v>470.4</v>
      </c>
      <c r="E104" s="572">
        <v>839.7</v>
      </c>
      <c r="F104" s="572">
        <v>366.3</v>
      </c>
      <c r="G104" s="572">
        <v>473.4</v>
      </c>
      <c r="H104" s="572">
        <v>9669</v>
      </c>
      <c r="I104" s="572">
        <v>864</v>
      </c>
    </row>
    <row r="105" spans="1:9">
      <c r="A105" s="204"/>
      <c r="B105" s="505">
        <v>2</v>
      </c>
      <c r="C105" s="572">
        <v>254</v>
      </c>
      <c r="D105" s="572">
        <v>213.4</v>
      </c>
      <c r="E105" s="572">
        <v>493.1</v>
      </c>
      <c r="F105" s="572">
        <v>277.7</v>
      </c>
      <c r="G105" s="572">
        <v>215.4</v>
      </c>
      <c r="H105" s="572">
        <v>9640</v>
      </c>
      <c r="I105" s="572">
        <v>862</v>
      </c>
    </row>
    <row r="106" spans="1:9">
      <c r="A106" s="204"/>
      <c r="B106" s="505">
        <v>3</v>
      </c>
      <c r="C106" s="572">
        <v>314</v>
      </c>
      <c r="D106" s="572">
        <v>304.39999999999998</v>
      </c>
      <c r="E106" s="572">
        <v>488.4</v>
      </c>
      <c r="F106" s="572">
        <v>183</v>
      </c>
      <c r="G106" s="572">
        <v>305.39999999999998</v>
      </c>
      <c r="H106" s="572">
        <v>9767</v>
      </c>
      <c r="I106" s="572">
        <v>861</v>
      </c>
    </row>
    <row r="107" spans="1:9">
      <c r="A107" s="204"/>
      <c r="B107" s="505">
        <v>4</v>
      </c>
      <c r="C107" s="572">
        <v>302</v>
      </c>
      <c r="D107" s="572">
        <v>240</v>
      </c>
      <c r="E107" s="572">
        <v>456.5</v>
      </c>
      <c r="F107" s="572">
        <v>212.5</v>
      </c>
      <c r="G107" s="572">
        <v>244</v>
      </c>
      <c r="H107" s="572">
        <v>9873</v>
      </c>
      <c r="I107" s="572">
        <v>857</v>
      </c>
    </row>
    <row r="108" spans="1:9">
      <c r="A108" s="204"/>
      <c r="B108" s="505">
        <v>5</v>
      </c>
      <c r="C108" s="572">
        <v>307</v>
      </c>
      <c r="D108" s="572">
        <v>332.3</v>
      </c>
      <c r="E108" s="572">
        <v>580.9</v>
      </c>
      <c r="F108" s="572">
        <v>240.6</v>
      </c>
      <c r="G108" s="572">
        <v>340.3</v>
      </c>
      <c r="H108" s="572">
        <v>9956</v>
      </c>
      <c r="I108" s="572">
        <v>849</v>
      </c>
    </row>
    <row r="109" spans="1:9">
      <c r="A109" s="204"/>
      <c r="B109" s="505">
        <v>6</v>
      </c>
      <c r="C109" s="572">
        <v>246</v>
      </c>
      <c r="D109" s="572">
        <v>248</v>
      </c>
      <c r="E109" s="572">
        <v>536.1</v>
      </c>
      <c r="F109" s="572">
        <v>281.10000000000002</v>
      </c>
      <c r="G109" s="572">
        <v>255</v>
      </c>
      <c r="H109" s="572">
        <v>9930</v>
      </c>
      <c r="I109" s="572">
        <v>842</v>
      </c>
    </row>
    <row r="110" spans="1:9">
      <c r="A110" s="204"/>
      <c r="B110" s="505">
        <v>7</v>
      </c>
      <c r="C110" s="572">
        <v>277</v>
      </c>
      <c r="D110" s="572">
        <v>371.4</v>
      </c>
      <c r="E110" s="572">
        <v>606.5</v>
      </c>
      <c r="F110" s="572">
        <v>229.1</v>
      </c>
      <c r="G110" s="572">
        <v>377.4</v>
      </c>
      <c r="H110" s="572">
        <v>9978</v>
      </c>
      <c r="I110" s="572">
        <v>836</v>
      </c>
    </row>
    <row r="111" spans="1:9">
      <c r="A111" s="204"/>
      <c r="B111" s="505">
        <v>8</v>
      </c>
      <c r="C111" s="572">
        <v>257</v>
      </c>
      <c r="D111" s="572">
        <v>281.89999999999998</v>
      </c>
      <c r="E111" s="572">
        <v>554.9</v>
      </c>
      <c r="F111" s="572">
        <v>270.10000000000002</v>
      </c>
      <c r="G111" s="572">
        <v>284.89999999999998</v>
      </c>
      <c r="H111" s="572">
        <v>9953</v>
      </c>
      <c r="I111" s="572">
        <v>833</v>
      </c>
    </row>
    <row r="112" spans="1:9">
      <c r="A112" s="204"/>
      <c r="B112" s="505">
        <v>9</v>
      </c>
      <c r="C112" s="572">
        <v>247</v>
      </c>
      <c r="D112" s="572">
        <v>261.3</v>
      </c>
      <c r="E112" s="572">
        <v>535.6</v>
      </c>
      <c r="F112" s="572">
        <v>270.3</v>
      </c>
      <c r="G112" s="572">
        <v>265.3</v>
      </c>
      <c r="H112" s="572">
        <v>9932</v>
      </c>
      <c r="I112" s="572">
        <v>829</v>
      </c>
    </row>
    <row r="113" spans="1:9">
      <c r="A113" s="204"/>
      <c r="B113" s="505">
        <v>10</v>
      </c>
      <c r="C113" s="572">
        <v>280</v>
      </c>
      <c r="D113" s="572">
        <v>317.8</v>
      </c>
      <c r="E113" s="572">
        <v>850</v>
      </c>
      <c r="F113" s="572">
        <v>528.20000000000005</v>
      </c>
      <c r="G113" s="572">
        <v>321.8</v>
      </c>
      <c r="H113" s="572">
        <v>9691</v>
      </c>
      <c r="I113" s="572">
        <v>825</v>
      </c>
    </row>
    <row r="114" spans="1:9">
      <c r="A114" s="204"/>
      <c r="B114" s="505">
        <v>11</v>
      </c>
      <c r="C114" s="572">
        <v>271</v>
      </c>
      <c r="D114" s="572">
        <v>479.1</v>
      </c>
      <c r="E114" s="572">
        <v>1012</v>
      </c>
      <c r="F114" s="572">
        <v>528.9</v>
      </c>
      <c r="G114" s="572">
        <v>483.1</v>
      </c>
      <c r="H114" s="572">
        <v>9434</v>
      </c>
      <c r="I114" s="572">
        <v>821</v>
      </c>
    </row>
    <row r="115" spans="1:9">
      <c r="A115" s="204"/>
      <c r="B115" s="505">
        <v>12</v>
      </c>
      <c r="C115" s="572">
        <v>250</v>
      </c>
      <c r="D115" s="572">
        <v>359.1</v>
      </c>
      <c r="E115" s="572">
        <v>781.8</v>
      </c>
      <c r="F115" s="572">
        <v>420.7</v>
      </c>
      <c r="G115" s="572">
        <v>361.1</v>
      </c>
      <c r="H115" s="572">
        <v>9282</v>
      </c>
      <c r="I115" s="572">
        <v>819</v>
      </c>
    </row>
    <row r="116" spans="1:9">
      <c r="A116" s="204"/>
      <c r="B116" s="505"/>
      <c r="C116" s="568"/>
      <c r="D116" s="568"/>
      <c r="E116" s="568"/>
      <c r="F116" s="568"/>
      <c r="G116" s="568"/>
      <c r="H116" s="568"/>
      <c r="I116" s="568"/>
    </row>
    <row r="117" spans="1:9">
      <c r="A117" s="204">
        <v>2003</v>
      </c>
      <c r="B117" s="505">
        <v>1</v>
      </c>
      <c r="C117" s="572">
        <v>270</v>
      </c>
      <c r="D117" s="572">
        <v>404.4</v>
      </c>
      <c r="E117" s="572">
        <v>731.4</v>
      </c>
      <c r="F117" s="572">
        <v>327</v>
      </c>
      <c r="G117" s="572">
        <v>404.4</v>
      </c>
      <c r="H117" s="572">
        <v>9223</v>
      </c>
      <c r="I117" s="572">
        <v>819</v>
      </c>
    </row>
    <row r="118" spans="1:9">
      <c r="A118" s="204"/>
      <c r="B118" s="505">
        <v>2</v>
      </c>
      <c r="C118" s="572">
        <v>256</v>
      </c>
      <c r="D118" s="572">
        <v>486.7</v>
      </c>
      <c r="E118" s="572">
        <v>825.7</v>
      </c>
      <c r="F118" s="572">
        <v>339</v>
      </c>
      <c r="G118" s="572">
        <v>486.7</v>
      </c>
      <c r="H118" s="572">
        <v>9142</v>
      </c>
      <c r="I118" s="572">
        <v>819</v>
      </c>
    </row>
    <row r="119" spans="1:9">
      <c r="A119" s="204"/>
      <c r="B119" s="505">
        <v>3</v>
      </c>
      <c r="C119" s="572">
        <v>294</v>
      </c>
      <c r="D119" s="572">
        <v>387.2</v>
      </c>
      <c r="E119" s="572">
        <v>755.2</v>
      </c>
      <c r="F119" s="572">
        <v>368</v>
      </c>
      <c r="G119" s="572">
        <v>387.2</v>
      </c>
      <c r="H119" s="572">
        <v>9080</v>
      </c>
      <c r="I119" s="572">
        <v>819</v>
      </c>
    </row>
    <row r="120" spans="1:9">
      <c r="A120" s="204"/>
      <c r="B120" s="505">
        <v>4</v>
      </c>
      <c r="C120" s="572">
        <v>294</v>
      </c>
      <c r="D120" s="572">
        <v>413.8</v>
      </c>
      <c r="E120" s="572">
        <v>747.8</v>
      </c>
      <c r="F120" s="572">
        <v>333</v>
      </c>
      <c r="G120" s="572">
        <v>414.8</v>
      </c>
      <c r="H120" s="572">
        <v>9047</v>
      </c>
      <c r="I120" s="572">
        <v>818</v>
      </c>
    </row>
    <row r="121" spans="1:9">
      <c r="A121" s="204"/>
      <c r="B121" s="505">
        <v>5</v>
      </c>
      <c r="C121" s="572">
        <v>274</v>
      </c>
      <c r="D121" s="572">
        <v>376.6</v>
      </c>
      <c r="E121" s="572">
        <v>688.6</v>
      </c>
      <c r="F121" s="572">
        <v>310</v>
      </c>
      <c r="G121" s="572">
        <v>378.6</v>
      </c>
      <c r="H121" s="572">
        <v>9026</v>
      </c>
      <c r="I121" s="572">
        <v>816</v>
      </c>
    </row>
    <row r="122" spans="1:9">
      <c r="A122" s="204"/>
      <c r="B122" s="505">
        <v>6</v>
      </c>
      <c r="C122" s="572">
        <v>273</v>
      </c>
      <c r="D122" s="572">
        <v>251.1</v>
      </c>
      <c r="E122" s="572">
        <v>518.1</v>
      </c>
      <c r="F122" s="572">
        <v>267</v>
      </c>
      <c r="G122" s="572">
        <v>251.1</v>
      </c>
      <c r="H122" s="572">
        <v>9046</v>
      </c>
      <c r="I122" s="572">
        <v>816</v>
      </c>
    </row>
    <row r="123" spans="1:9">
      <c r="A123" s="204"/>
      <c r="B123" s="505">
        <v>7</v>
      </c>
      <c r="C123" s="572">
        <v>279</v>
      </c>
      <c r="D123" s="572">
        <v>473.5</v>
      </c>
      <c r="E123" s="572">
        <v>714.5</v>
      </c>
      <c r="F123" s="572">
        <v>241</v>
      </c>
      <c r="G123" s="572">
        <v>473.5</v>
      </c>
      <c r="H123" s="572">
        <v>9091</v>
      </c>
      <c r="I123" s="572">
        <v>816</v>
      </c>
    </row>
    <row r="124" spans="1:9">
      <c r="A124" s="204"/>
      <c r="B124" s="505">
        <v>8</v>
      </c>
      <c r="C124" s="572">
        <v>255</v>
      </c>
      <c r="D124" s="572">
        <v>295.2</v>
      </c>
      <c r="E124" s="572">
        <v>520.20000000000005</v>
      </c>
      <c r="F124" s="572">
        <v>223</v>
      </c>
      <c r="G124" s="572">
        <v>297.2</v>
      </c>
      <c r="H124" s="572">
        <v>9115</v>
      </c>
      <c r="I124" s="572">
        <v>814</v>
      </c>
    </row>
    <row r="125" spans="1:9">
      <c r="A125" s="204"/>
      <c r="B125" s="505">
        <v>9</v>
      </c>
      <c r="C125" s="572">
        <v>249</v>
      </c>
      <c r="D125" s="572">
        <v>287.89999999999998</v>
      </c>
      <c r="E125" s="572">
        <v>565.9</v>
      </c>
      <c r="F125" s="572">
        <v>274</v>
      </c>
      <c r="G125" s="572">
        <v>291.89999999999998</v>
      </c>
      <c r="H125" s="572">
        <v>9095</v>
      </c>
      <c r="I125" s="572">
        <v>810</v>
      </c>
    </row>
    <row r="126" spans="1:9">
      <c r="A126" s="204"/>
      <c r="B126" s="505">
        <v>10</v>
      </c>
      <c r="C126" s="572">
        <v>283</v>
      </c>
      <c r="D126" s="572">
        <v>454.9</v>
      </c>
      <c r="E126" s="572">
        <v>890.9</v>
      </c>
      <c r="F126" s="572">
        <v>429</v>
      </c>
      <c r="G126" s="572">
        <v>461.9</v>
      </c>
      <c r="H126" s="572">
        <v>8939</v>
      </c>
      <c r="I126" s="572">
        <v>803</v>
      </c>
    </row>
    <row r="127" spans="1:9">
      <c r="A127" s="204"/>
      <c r="B127" s="505">
        <v>11</v>
      </c>
      <c r="C127" s="572">
        <v>283</v>
      </c>
      <c r="D127" s="572">
        <v>384.9</v>
      </c>
      <c r="E127" s="572">
        <v>814.9</v>
      </c>
      <c r="F127" s="572">
        <v>428</v>
      </c>
      <c r="G127" s="572">
        <v>386.9</v>
      </c>
      <c r="H127" s="572">
        <v>8809</v>
      </c>
      <c r="I127" s="572">
        <v>801</v>
      </c>
    </row>
    <row r="128" spans="1:9">
      <c r="A128" s="204"/>
      <c r="B128" s="505">
        <v>12</v>
      </c>
      <c r="C128" s="572">
        <v>288</v>
      </c>
      <c r="D128" s="572">
        <v>423.9</v>
      </c>
      <c r="E128" s="572">
        <v>810.9</v>
      </c>
      <c r="F128" s="572">
        <v>385</v>
      </c>
      <c r="G128" s="572">
        <v>425.9</v>
      </c>
      <c r="H128" s="572">
        <v>8728</v>
      </c>
      <c r="I128" s="572">
        <v>799</v>
      </c>
    </row>
    <row r="129" spans="1:9">
      <c r="A129" s="204"/>
      <c r="B129" s="505"/>
      <c r="C129" s="568"/>
      <c r="D129" s="568"/>
      <c r="E129" s="568"/>
      <c r="F129" s="568"/>
      <c r="G129" s="568"/>
      <c r="H129" s="568"/>
      <c r="I129" s="568"/>
    </row>
    <row r="130" spans="1:9">
      <c r="A130" s="204">
        <v>2004</v>
      </c>
      <c r="B130" s="505">
        <v>1</v>
      </c>
      <c r="C130" s="572">
        <v>256</v>
      </c>
      <c r="D130" s="572">
        <v>377.3</v>
      </c>
      <c r="E130" s="572">
        <v>738.3</v>
      </c>
      <c r="F130" s="572">
        <v>356</v>
      </c>
      <c r="G130" s="572">
        <v>382.3</v>
      </c>
      <c r="H130" s="572">
        <v>8627</v>
      </c>
      <c r="I130" s="572">
        <v>794</v>
      </c>
    </row>
    <row r="131" spans="1:9">
      <c r="A131" s="204"/>
      <c r="B131" s="505">
        <v>2</v>
      </c>
      <c r="C131" s="572">
        <v>281</v>
      </c>
      <c r="D131" s="572">
        <v>379.7</v>
      </c>
      <c r="E131" s="572">
        <v>727.7</v>
      </c>
      <c r="F131" s="572">
        <v>340</v>
      </c>
      <c r="G131" s="572">
        <v>387.7</v>
      </c>
      <c r="H131" s="572">
        <v>8580</v>
      </c>
      <c r="I131" s="572">
        <v>786</v>
      </c>
    </row>
    <row r="132" spans="1:9">
      <c r="A132" s="204"/>
      <c r="B132" s="505">
        <v>3</v>
      </c>
      <c r="C132" s="572">
        <v>300</v>
      </c>
      <c r="D132" s="572">
        <v>340.5</v>
      </c>
      <c r="E132" s="572">
        <v>698.5</v>
      </c>
      <c r="F132" s="572">
        <v>348</v>
      </c>
      <c r="G132" s="572">
        <v>350.5</v>
      </c>
      <c r="H132" s="572">
        <v>8539</v>
      </c>
      <c r="I132" s="572">
        <v>776</v>
      </c>
    </row>
    <row r="133" spans="1:9">
      <c r="A133" s="204"/>
      <c r="B133" s="505">
        <v>4</v>
      </c>
      <c r="C133" s="572">
        <v>291</v>
      </c>
      <c r="D133" s="572">
        <v>242.6</v>
      </c>
      <c r="E133" s="572">
        <v>533.6</v>
      </c>
      <c r="F133" s="572">
        <v>283</v>
      </c>
      <c r="G133" s="572">
        <v>250.6</v>
      </c>
      <c r="H133" s="572">
        <v>8556</v>
      </c>
      <c r="I133" s="572">
        <v>768</v>
      </c>
    </row>
    <row r="134" spans="1:9">
      <c r="A134" s="204"/>
      <c r="B134" s="505">
        <v>5</v>
      </c>
      <c r="C134" s="572">
        <v>253</v>
      </c>
      <c r="D134" s="572">
        <v>389.3</v>
      </c>
      <c r="E134" s="572">
        <v>685.3</v>
      </c>
      <c r="F134" s="572">
        <v>288</v>
      </c>
      <c r="G134" s="572">
        <v>397.3</v>
      </c>
      <c r="H134" s="572">
        <v>8542</v>
      </c>
      <c r="I134" s="572">
        <v>760</v>
      </c>
    </row>
    <row r="135" spans="1:9">
      <c r="A135" s="204"/>
      <c r="B135" s="505">
        <v>6</v>
      </c>
      <c r="C135" s="572">
        <v>232</v>
      </c>
      <c r="D135" s="572">
        <v>281.7</v>
      </c>
      <c r="E135" s="572">
        <v>533.70000000000005</v>
      </c>
      <c r="F135" s="572">
        <v>248</v>
      </c>
      <c r="G135" s="572">
        <v>285.7</v>
      </c>
      <c r="H135" s="572">
        <v>8536</v>
      </c>
      <c r="I135" s="572">
        <v>756</v>
      </c>
    </row>
    <row r="136" spans="1:9">
      <c r="A136" s="204"/>
      <c r="B136" s="505">
        <v>7</v>
      </c>
      <c r="C136" s="572">
        <v>254</v>
      </c>
      <c r="D136" s="572">
        <v>517.79999999999995</v>
      </c>
      <c r="E136" s="572">
        <v>764.8</v>
      </c>
      <c r="F136" s="572">
        <v>246</v>
      </c>
      <c r="G136" s="572">
        <v>518.79999999999995</v>
      </c>
      <c r="H136" s="572">
        <v>8553</v>
      </c>
      <c r="I136" s="572">
        <v>755</v>
      </c>
    </row>
    <row r="137" spans="1:9">
      <c r="A137" s="204"/>
      <c r="B137" s="505">
        <v>8</v>
      </c>
      <c r="C137" s="572">
        <v>265</v>
      </c>
      <c r="D137" s="572">
        <v>341</v>
      </c>
      <c r="E137" s="572">
        <v>619</v>
      </c>
      <c r="F137" s="572">
        <v>264</v>
      </c>
      <c r="G137" s="572">
        <v>355</v>
      </c>
      <c r="H137" s="572">
        <v>8552</v>
      </c>
      <c r="I137" s="572">
        <v>741</v>
      </c>
    </row>
    <row r="138" spans="1:9">
      <c r="A138" s="204"/>
      <c r="B138" s="505">
        <v>9</v>
      </c>
      <c r="C138" s="572">
        <v>244</v>
      </c>
      <c r="D138" s="572">
        <v>262.89999999999998</v>
      </c>
      <c r="E138" s="572">
        <v>543.9</v>
      </c>
      <c r="F138" s="572">
        <v>272</v>
      </c>
      <c r="G138" s="572">
        <v>271.89999999999998</v>
      </c>
      <c r="H138" s="572">
        <v>8532</v>
      </c>
      <c r="I138" s="572">
        <v>732</v>
      </c>
    </row>
    <row r="139" spans="1:9">
      <c r="A139" s="204"/>
      <c r="B139" s="505">
        <v>10</v>
      </c>
      <c r="C139" s="572">
        <v>287</v>
      </c>
      <c r="D139" s="572">
        <v>464.7</v>
      </c>
      <c r="E139" s="572">
        <v>893.7</v>
      </c>
      <c r="F139" s="572">
        <v>419</v>
      </c>
      <c r="G139" s="572">
        <v>474.7</v>
      </c>
      <c r="H139" s="572">
        <v>8403</v>
      </c>
      <c r="I139" s="572">
        <v>722</v>
      </c>
    </row>
    <row r="140" spans="1:9">
      <c r="A140" s="204"/>
      <c r="B140" s="505">
        <v>11</v>
      </c>
      <c r="C140" s="572">
        <v>266</v>
      </c>
      <c r="D140" s="572">
        <v>249.5</v>
      </c>
      <c r="E140" s="572">
        <v>689.5</v>
      </c>
      <c r="F140" s="572">
        <v>426</v>
      </c>
      <c r="G140" s="572">
        <v>263.5</v>
      </c>
      <c r="H140" s="572">
        <v>8291</v>
      </c>
      <c r="I140" s="572">
        <v>708</v>
      </c>
    </row>
    <row r="141" spans="1:9">
      <c r="A141" s="204"/>
      <c r="B141" s="505">
        <v>12</v>
      </c>
      <c r="C141" s="572">
        <v>262</v>
      </c>
      <c r="D141" s="572">
        <v>404.6</v>
      </c>
      <c r="E141" s="572">
        <v>821.6</v>
      </c>
      <c r="F141" s="572">
        <v>381</v>
      </c>
      <c r="G141" s="572">
        <v>440.6</v>
      </c>
      <c r="H141" s="572">
        <v>8222</v>
      </c>
      <c r="I141" s="572">
        <v>672</v>
      </c>
    </row>
    <row r="142" spans="1:9">
      <c r="A142" s="204"/>
      <c r="B142" s="505"/>
      <c r="C142" s="568"/>
      <c r="D142" s="568"/>
      <c r="E142" s="568"/>
      <c r="F142" s="568"/>
      <c r="G142" s="568"/>
      <c r="H142" s="568"/>
      <c r="I142" s="568"/>
    </row>
    <row r="143" spans="1:9">
      <c r="A143" s="204">
        <v>2005</v>
      </c>
      <c r="B143" s="505">
        <v>1</v>
      </c>
      <c r="C143" s="572">
        <v>232</v>
      </c>
      <c r="D143" s="572">
        <v>414.4</v>
      </c>
      <c r="E143" s="572">
        <v>806.4</v>
      </c>
      <c r="F143" s="572">
        <v>390</v>
      </c>
      <c r="G143" s="572">
        <v>416.4</v>
      </c>
      <c r="H143" s="572">
        <v>8062</v>
      </c>
      <c r="I143" s="572">
        <v>670</v>
      </c>
    </row>
    <row r="144" spans="1:9">
      <c r="A144" s="204"/>
      <c r="B144" s="505">
        <v>2</v>
      </c>
      <c r="C144" s="572">
        <v>181</v>
      </c>
      <c r="D144" s="572">
        <v>302.39999999999998</v>
      </c>
      <c r="E144" s="572">
        <v>618.4</v>
      </c>
      <c r="F144" s="572">
        <v>307</v>
      </c>
      <c r="G144" s="572">
        <v>311.39999999999998</v>
      </c>
      <c r="H144" s="572">
        <v>7943</v>
      </c>
      <c r="I144" s="572">
        <v>661</v>
      </c>
    </row>
    <row r="145" spans="1:9">
      <c r="A145" s="204"/>
      <c r="B145" s="505">
        <v>3</v>
      </c>
      <c r="C145" s="572">
        <v>255</v>
      </c>
      <c r="D145" s="572">
        <v>371.4</v>
      </c>
      <c r="E145" s="572">
        <v>741.4</v>
      </c>
      <c r="F145" s="572">
        <v>357</v>
      </c>
      <c r="G145" s="572">
        <v>384.4</v>
      </c>
      <c r="H145" s="572">
        <v>7837</v>
      </c>
      <c r="I145" s="572">
        <v>648</v>
      </c>
    </row>
    <row r="146" spans="1:9">
      <c r="A146" s="204"/>
      <c r="B146" s="505">
        <v>4</v>
      </c>
      <c r="C146" s="572">
        <v>230</v>
      </c>
      <c r="D146" s="572">
        <v>167.8</v>
      </c>
      <c r="E146" s="572">
        <v>477.8</v>
      </c>
      <c r="F146" s="572">
        <v>302</v>
      </c>
      <c r="G146" s="572">
        <v>175.8</v>
      </c>
      <c r="H146" s="572">
        <v>7770</v>
      </c>
      <c r="I146" s="572">
        <v>640</v>
      </c>
    </row>
    <row r="147" spans="1:9">
      <c r="A147" s="204"/>
      <c r="B147" s="505">
        <v>5</v>
      </c>
      <c r="C147" s="572">
        <v>235</v>
      </c>
      <c r="D147" s="572">
        <v>438.7</v>
      </c>
      <c r="E147" s="572">
        <v>721.7</v>
      </c>
      <c r="F147" s="572">
        <v>275</v>
      </c>
      <c r="G147" s="572">
        <v>446.7</v>
      </c>
      <c r="H147" s="572">
        <v>7730</v>
      </c>
      <c r="I147" s="572">
        <v>632</v>
      </c>
    </row>
    <row r="148" spans="1:9">
      <c r="A148" s="204"/>
      <c r="B148" s="505">
        <v>6</v>
      </c>
      <c r="C148" s="572">
        <v>250</v>
      </c>
      <c r="D148" s="572">
        <v>241.2</v>
      </c>
      <c r="E148" s="572">
        <v>505.2</v>
      </c>
      <c r="F148" s="572">
        <v>253</v>
      </c>
      <c r="G148" s="572">
        <v>252.2</v>
      </c>
      <c r="H148" s="572">
        <v>7729</v>
      </c>
      <c r="I148" s="572">
        <v>621</v>
      </c>
    </row>
    <row r="149" spans="1:9">
      <c r="A149" s="204"/>
      <c r="B149" s="505">
        <v>7</v>
      </c>
      <c r="C149" s="572">
        <v>244</v>
      </c>
      <c r="D149" s="572">
        <v>288.2</v>
      </c>
      <c r="E149" s="572">
        <v>512.20000000000005</v>
      </c>
      <c r="F149" s="572">
        <v>219</v>
      </c>
      <c r="G149" s="572">
        <v>293.2</v>
      </c>
      <c r="H149" s="572">
        <v>7772</v>
      </c>
      <c r="I149" s="572">
        <v>616</v>
      </c>
    </row>
    <row r="150" spans="1:9">
      <c r="A150" s="204"/>
      <c r="B150" s="505">
        <v>8</v>
      </c>
      <c r="C150" s="572">
        <v>239</v>
      </c>
      <c r="D150" s="572">
        <v>479</v>
      </c>
      <c r="E150" s="572">
        <v>776</v>
      </c>
      <c r="F150" s="572">
        <v>290</v>
      </c>
      <c r="G150" s="572">
        <v>486</v>
      </c>
      <c r="H150" s="572">
        <v>7724</v>
      </c>
      <c r="I150" s="572">
        <v>609</v>
      </c>
    </row>
    <row r="151" spans="1:9">
      <c r="A151" s="204"/>
      <c r="B151" s="505">
        <v>9</v>
      </c>
      <c r="C151" s="572">
        <v>232</v>
      </c>
      <c r="D151" s="572">
        <v>559.5</v>
      </c>
      <c r="E151" s="572">
        <v>945.5</v>
      </c>
      <c r="F151" s="572">
        <v>373</v>
      </c>
      <c r="G151" s="572">
        <v>572.5</v>
      </c>
      <c r="H151" s="572">
        <v>7585</v>
      </c>
      <c r="I151" s="572">
        <v>596</v>
      </c>
    </row>
    <row r="152" spans="1:9">
      <c r="A152" s="204"/>
      <c r="B152" s="505">
        <v>10</v>
      </c>
      <c r="C152" s="572">
        <v>236</v>
      </c>
      <c r="D152" s="572">
        <v>526</v>
      </c>
      <c r="E152" s="572">
        <v>1016</v>
      </c>
      <c r="F152" s="572">
        <v>476</v>
      </c>
      <c r="G152" s="572">
        <v>540</v>
      </c>
      <c r="H152" s="572">
        <v>7367</v>
      </c>
      <c r="I152" s="572">
        <v>582</v>
      </c>
    </row>
    <row r="153" spans="1:9">
      <c r="A153" s="204"/>
      <c r="B153" s="505">
        <v>11</v>
      </c>
      <c r="C153" s="572">
        <v>257</v>
      </c>
      <c r="D153" s="572">
        <v>464.7</v>
      </c>
      <c r="E153" s="572">
        <v>1029.7</v>
      </c>
      <c r="F153" s="572">
        <v>550</v>
      </c>
      <c r="G153" s="572">
        <v>479.7</v>
      </c>
      <c r="H153" s="572">
        <v>7102</v>
      </c>
      <c r="I153" s="572">
        <v>567</v>
      </c>
    </row>
    <row r="154" spans="1:9">
      <c r="A154" s="204"/>
      <c r="B154" s="505">
        <v>12</v>
      </c>
      <c r="C154" s="572">
        <v>241</v>
      </c>
      <c r="D154" s="572">
        <v>313.39999999999998</v>
      </c>
      <c r="E154" s="572">
        <v>886.4</v>
      </c>
      <c r="F154" s="572">
        <v>555</v>
      </c>
      <c r="G154" s="572">
        <v>331.4</v>
      </c>
      <c r="H154" s="572">
        <v>6839</v>
      </c>
      <c r="I154" s="572">
        <v>549</v>
      </c>
    </row>
    <row r="155" spans="1:9">
      <c r="A155" s="204"/>
      <c r="B155" s="505"/>
      <c r="C155" s="568"/>
      <c r="D155" s="568"/>
      <c r="E155" s="568"/>
      <c r="F155" s="568"/>
      <c r="G155" s="568"/>
      <c r="H155" s="568"/>
      <c r="I155" s="568"/>
    </row>
    <row r="156" spans="1:9">
      <c r="A156" s="204">
        <v>2006</v>
      </c>
      <c r="B156" s="505">
        <v>1</v>
      </c>
      <c r="C156" s="572">
        <v>240</v>
      </c>
      <c r="D156" s="572">
        <v>469.2</v>
      </c>
      <c r="E156" s="572">
        <v>967.2</v>
      </c>
      <c r="F156" s="572">
        <v>482</v>
      </c>
      <c r="G156" s="572">
        <v>485.2</v>
      </c>
      <c r="H156" s="572">
        <v>6549</v>
      </c>
      <c r="I156" s="572">
        <v>533</v>
      </c>
    </row>
    <row r="157" spans="1:9">
      <c r="A157" s="204"/>
      <c r="B157" s="505">
        <v>2</v>
      </c>
      <c r="C157" s="572">
        <v>226</v>
      </c>
      <c r="D157" s="572">
        <v>448.6</v>
      </c>
      <c r="E157" s="572">
        <v>851.6</v>
      </c>
      <c r="F157" s="572">
        <v>409</v>
      </c>
      <c r="G157" s="572">
        <v>442.6</v>
      </c>
      <c r="H157" s="572">
        <v>6359</v>
      </c>
      <c r="I157" s="572">
        <v>539</v>
      </c>
    </row>
    <row r="158" spans="1:9">
      <c r="A158" s="204"/>
      <c r="B158" s="505">
        <v>3</v>
      </c>
      <c r="C158" s="572">
        <v>254</v>
      </c>
      <c r="D158" s="572">
        <v>340</v>
      </c>
      <c r="E158" s="572">
        <v>729</v>
      </c>
      <c r="F158" s="572">
        <v>393</v>
      </c>
      <c r="G158" s="572">
        <v>336</v>
      </c>
      <c r="H158" s="572">
        <v>6225</v>
      </c>
      <c r="I158" s="572">
        <v>543</v>
      </c>
    </row>
    <row r="159" spans="1:9">
      <c r="A159" s="204"/>
      <c r="B159" s="505">
        <v>4</v>
      </c>
      <c r="C159" s="572">
        <v>227</v>
      </c>
      <c r="D159" s="572">
        <v>310.89999999999998</v>
      </c>
      <c r="E159" s="572">
        <v>650.9</v>
      </c>
      <c r="F159" s="572">
        <v>340</v>
      </c>
      <c r="G159" s="572">
        <v>310.89999999999998</v>
      </c>
      <c r="H159" s="572">
        <v>6146</v>
      </c>
      <c r="I159" s="572">
        <v>543</v>
      </c>
    </row>
    <row r="160" spans="1:9">
      <c r="A160" s="204"/>
      <c r="B160" s="505">
        <v>5</v>
      </c>
      <c r="C160" s="572">
        <v>227</v>
      </c>
      <c r="D160" s="572">
        <v>486</v>
      </c>
      <c r="E160" s="572">
        <v>791</v>
      </c>
      <c r="F160" s="572">
        <v>302</v>
      </c>
      <c r="G160" s="572">
        <v>489</v>
      </c>
      <c r="H160" s="572">
        <v>6076</v>
      </c>
      <c r="I160" s="572">
        <v>540</v>
      </c>
    </row>
    <row r="161" spans="1:9">
      <c r="A161" s="204"/>
      <c r="B161" s="505">
        <v>6</v>
      </c>
      <c r="C161" s="572">
        <v>239</v>
      </c>
      <c r="D161" s="572">
        <v>530.5</v>
      </c>
      <c r="E161" s="572">
        <v>794.5</v>
      </c>
      <c r="F161" s="572">
        <v>263</v>
      </c>
      <c r="G161" s="572">
        <v>531.5</v>
      </c>
      <c r="H161" s="572">
        <v>6047</v>
      </c>
      <c r="I161" s="572">
        <v>539</v>
      </c>
    </row>
    <row r="162" spans="1:9">
      <c r="A162" s="204"/>
      <c r="B162" s="505">
        <v>7</v>
      </c>
      <c r="C162" s="572">
        <v>210</v>
      </c>
      <c r="D162" s="572">
        <v>266.39999999999998</v>
      </c>
      <c r="E162" s="572">
        <v>491.4</v>
      </c>
      <c r="F162" s="572">
        <v>224</v>
      </c>
      <c r="G162" s="572">
        <v>267.39999999999998</v>
      </c>
      <c r="H162" s="572">
        <v>6036</v>
      </c>
      <c r="I162" s="572">
        <v>538</v>
      </c>
    </row>
    <row r="163" spans="1:9">
      <c r="A163" s="204"/>
      <c r="B163" s="505">
        <v>8</v>
      </c>
      <c r="C163" s="572">
        <v>225</v>
      </c>
      <c r="D163" s="572">
        <v>529.79999999999995</v>
      </c>
      <c r="E163" s="572">
        <v>830.8</v>
      </c>
      <c r="F163" s="572">
        <v>295</v>
      </c>
      <c r="G163" s="572">
        <v>535.79999999999995</v>
      </c>
      <c r="H163" s="572">
        <v>5960</v>
      </c>
      <c r="I163" s="572">
        <v>532</v>
      </c>
    </row>
    <row r="164" spans="1:9">
      <c r="A164" s="204"/>
      <c r="B164" s="505">
        <v>9</v>
      </c>
      <c r="C164" s="572">
        <v>245</v>
      </c>
      <c r="D164" s="572">
        <v>556</v>
      </c>
      <c r="E164" s="572">
        <v>1028</v>
      </c>
      <c r="F164" s="572">
        <v>463</v>
      </c>
      <c r="G164" s="572">
        <v>565</v>
      </c>
      <c r="H164" s="572">
        <v>5760</v>
      </c>
      <c r="I164" s="572">
        <v>523</v>
      </c>
    </row>
    <row r="165" spans="1:9">
      <c r="A165" s="204"/>
      <c r="B165" s="505">
        <v>10</v>
      </c>
      <c r="C165" s="572">
        <v>222</v>
      </c>
      <c r="D165" s="572">
        <v>424</v>
      </c>
      <c r="E165" s="572">
        <v>855</v>
      </c>
      <c r="F165" s="572">
        <v>416</v>
      </c>
      <c r="G165" s="572">
        <v>439</v>
      </c>
      <c r="H165" s="572">
        <v>5565</v>
      </c>
      <c r="I165" s="572">
        <v>508</v>
      </c>
    </row>
    <row r="166" spans="1:9">
      <c r="A166" s="204"/>
      <c r="B166" s="505">
        <v>11</v>
      </c>
      <c r="C166" s="572">
        <v>261</v>
      </c>
      <c r="D166" s="572">
        <v>446.7</v>
      </c>
      <c r="E166" s="572">
        <v>1015.7</v>
      </c>
      <c r="F166" s="572">
        <v>544</v>
      </c>
      <c r="G166" s="572">
        <v>471.7</v>
      </c>
      <c r="H166" s="572">
        <v>5288</v>
      </c>
      <c r="I166" s="572">
        <v>483</v>
      </c>
    </row>
    <row r="167" spans="1:9">
      <c r="A167" s="204"/>
      <c r="B167" s="505">
        <v>12</v>
      </c>
      <c r="C167" s="572">
        <v>248</v>
      </c>
      <c r="D167" s="572">
        <v>304.8</v>
      </c>
      <c r="E167" s="572">
        <v>763.8</v>
      </c>
      <c r="F167" s="572">
        <v>465</v>
      </c>
      <c r="G167" s="572">
        <v>298.8</v>
      </c>
      <c r="H167" s="572">
        <v>5062</v>
      </c>
      <c r="I167" s="572">
        <v>489</v>
      </c>
    </row>
    <row r="168" spans="1:9">
      <c r="A168" s="204"/>
      <c r="B168" s="505"/>
      <c r="C168" s="568"/>
      <c r="D168" s="568"/>
      <c r="E168" s="568"/>
      <c r="F168" s="568"/>
      <c r="G168" s="568"/>
      <c r="H168" s="568"/>
      <c r="I168" s="568"/>
    </row>
    <row r="169" spans="1:9">
      <c r="A169" s="204">
        <v>2007</v>
      </c>
      <c r="B169" s="505">
        <v>1</v>
      </c>
      <c r="C169" s="572">
        <v>265</v>
      </c>
      <c r="D169" s="572">
        <v>457.1</v>
      </c>
      <c r="E169" s="572">
        <v>937.1</v>
      </c>
      <c r="F169" s="572">
        <v>449</v>
      </c>
      <c r="G169" s="572">
        <v>488.1</v>
      </c>
      <c r="H169" s="572">
        <v>4884</v>
      </c>
      <c r="I169" s="572">
        <v>458</v>
      </c>
    </row>
    <row r="170" spans="1:9">
      <c r="A170" s="204"/>
      <c r="B170" s="505">
        <v>2</v>
      </c>
      <c r="C170" s="572">
        <v>221</v>
      </c>
      <c r="D170" s="572">
        <v>549.79999999999995</v>
      </c>
      <c r="E170" s="572">
        <v>949.8</v>
      </c>
      <c r="F170" s="572">
        <v>361</v>
      </c>
      <c r="G170" s="572">
        <v>588.79999999999995</v>
      </c>
      <c r="H170" s="572">
        <v>4769</v>
      </c>
      <c r="I170" s="572">
        <v>419</v>
      </c>
    </row>
    <row r="171" spans="1:9">
      <c r="A171" s="204"/>
      <c r="B171" s="505">
        <v>3</v>
      </c>
      <c r="C171" s="572">
        <v>257</v>
      </c>
      <c r="D171" s="572">
        <v>205.3</v>
      </c>
      <c r="E171" s="572">
        <v>696.3</v>
      </c>
      <c r="F171" s="572">
        <v>462</v>
      </c>
      <c r="G171" s="572">
        <v>234.3</v>
      </c>
      <c r="H171" s="572">
        <v>4567</v>
      </c>
      <c r="I171" s="572">
        <v>390</v>
      </c>
    </row>
    <row r="172" spans="1:9">
      <c r="A172" s="204"/>
      <c r="B172" s="505">
        <v>4</v>
      </c>
      <c r="C172" s="572">
        <v>247</v>
      </c>
      <c r="D172" s="572">
        <v>596</v>
      </c>
      <c r="E172" s="572">
        <v>892</v>
      </c>
      <c r="F172" s="572">
        <v>287</v>
      </c>
      <c r="G172" s="572">
        <v>605</v>
      </c>
      <c r="H172" s="572">
        <v>4534</v>
      </c>
      <c r="I172" s="572">
        <v>381</v>
      </c>
    </row>
    <row r="173" spans="1:9">
      <c r="A173" s="204"/>
      <c r="B173" s="505">
        <v>5</v>
      </c>
      <c r="C173" s="572">
        <v>240</v>
      </c>
      <c r="D173" s="572">
        <v>493.1</v>
      </c>
      <c r="E173" s="572">
        <v>709.1</v>
      </c>
      <c r="F173" s="572">
        <v>231</v>
      </c>
      <c r="G173" s="572">
        <v>478.1</v>
      </c>
      <c r="H173" s="572">
        <v>4527</v>
      </c>
      <c r="I173" s="572">
        <v>396</v>
      </c>
    </row>
    <row r="174" spans="1:9">
      <c r="A174" s="204"/>
      <c r="B174" s="505">
        <v>6</v>
      </c>
      <c r="C174" s="572">
        <v>229</v>
      </c>
      <c r="D174" s="572">
        <v>398.1</v>
      </c>
      <c r="E174" s="572">
        <v>625.1</v>
      </c>
      <c r="F174" s="572">
        <v>204</v>
      </c>
      <c r="G174" s="572">
        <v>421.1</v>
      </c>
      <c r="H174" s="572">
        <v>4576</v>
      </c>
      <c r="I174" s="572">
        <v>373</v>
      </c>
    </row>
    <row r="175" spans="1:9">
      <c r="A175" s="204"/>
      <c r="B175" s="505">
        <v>7</v>
      </c>
      <c r="C175" s="572">
        <v>217</v>
      </c>
      <c r="D175" s="572">
        <v>634.1</v>
      </c>
      <c r="E175" s="572">
        <v>817.1</v>
      </c>
      <c r="F175" s="572">
        <v>180</v>
      </c>
      <c r="G175" s="572">
        <v>637.1</v>
      </c>
      <c r="H175" s="572">
        <v>4624</v>
      </c>
      <c r="I175" s="572">
        <v>370</v>
      </c>
    </row>
    <row r="176" spans="1:9">
      <c r="A176" s="204"/>
      <c r="B176" s="505">
        <v>8</v>
      </c>
      <c r="C176" s="572">
        <v>225</v>
      </c>
      <c r="D176" s="572">
        <v>420.5</v>
      </c>
      <c r="E176" s="572">
        <v>624.5</v>
      </c>
      <c r="F176" s="572">
        <v>201</v>
      </c>
      <c r="G176" s="572">
        <v>423.5</v>
      </c>
      <c r="H176" s="572">
        <v>4638</v>
      </c>
      <c r="I176" s="572">
        <v>367</v>
      </c>
    </row>
    <row r="177" spans="1:9">
      <c r="A177" s="204"/>
      <c r="B177" s="505">
        <v>9</v>
      </c>
      <c r="C177" s="572">
        <v>193</v>
      </c>
      <c r="D177" s="572">
        <v>231.9</v>
      </c>
      <c r="E177" s="572">
        <v>497.9</v>
      </c>
      <c r="F177" s="572">
        <v>253</v>
      </c>
      <c r="G177" s="572">
        <v>244.9</v>
      </c>
      <c r="H177" s="572">
        <v>4574</v>
      </c>
      <c r="I177" s="572">
        <v>354</v>
      </c>
    </row>
    <row r="178" spans="1:9">
      <c r="A178" s="204"/>
      <c r="B178" s="505">
        <v>10</v>
      </c>
      <c r="C178" s="572">
        <v>271</v>
      </c>
      <c r="D178" s="572">
        <v>456.4</v>
      </c>
      <c r="E178" s="572">
        <v>985.4</v>
      </c>
      <c r="F178" s="572">
        <v>486</v>
      </c>
      <c r="G178" s="572">
        <v>499.4</v>
      </c>
      <c r="H178" s="572">
        <v>4348</v>
      </c>
      <c r="I178" s="572">
        <v>311</v>
      </c>
    </row>
    <row r="179" spans="1:9">
      <c r="A179" s="204"/>
      <c r="B179" s="505">
        <v>11</v>
      </c>
      <c r="C179" s="572">
        <v>278</v>
      </c>
      <c r="D179" s="572">
        <v>556.4</v>
      </c>
      <c r="E179" s="572">
        <v>1109.4000000000001</v>
      </c>
      <c r="F179" s="572">
        <v>507</v>
      </c>
      <c r="G179" s="572">
        <v>602.4</v>
      </c>
      <c r="H179" s="572">
        <v>4130</v>
      </c>
      <c r="I179" s="572">
        <v>265</v>
      </c>
    </row>
    <row r="180" spans="1:9">
      <c r="A180" s="204"/>
      <c r="B180" s="505">
        <v>12</v>
      </c>
      <c r="C180" s="572">
        <v>243</v>
      </c>
      <c r="D180" s="572">
        <v>445.3</v>
      </c>
      <c r="E180" s="572">
        <v>846.3</v>
      </c>
      <c r="F180" s="572">
        <v>414</v>
      </c>
      <c r="G180" s="572">
        <v>432.3</v>
      </c>
      <c r="H180" s="572">
        <v>3953</v>
      </c>
      <c r="I180" s="572">
        <v>278</v>
      </c>
    </row>
    <row r="181" spans="1:9">
      <c r="A181" s="204"/>
      <c r="B181" s="505"/>
      <c r="C181" s="568"/>
      <c r="D181" s="568"/>
      <c r="E181" s="568"/>
      <c r="F181" s="568"/>
      <c r="G181" s="568"/>
      <c r="H181" s="568"/>
      <c r="I181" s="568"/>
    </row>
    <row r="182" spans="1:9">
      <c r="A182" s="204">
        <v>2008</v>
      </c>
      <c r="B182" s="505">
        <v>1</v>
      </c>
      <c r="C182" s="572">
        <v>283</v>
      </c>
      <c r="D182" s="572">
        <v>483.6</v>
      </c>
      <c r="E182" s="572">
        <v>1000.6</v>
      </c>
      <c r="F182" s="572">
        <v>501</v>
      </c>
      <c r="G182" s="572">
        <v>499.6</v>
      </c>
      <c r="H182" s="572">
        <v>3723</v>
      </c>
      <c r="I182" s="572">
        <v>262</v>
      </c>
    </row>
    <row r="183" spans="1:9">
      <c r="A183" s="204"/>
      <c r="B183" s="505">
        <v>2</v>
      </c>
      <c r="C183" s="572">
        <v>223</v>
      </c>
      <c r="D183" s="572">
        <v>357.6</v>
      </c>
      <c r="E183" s="572">
        <v>808.6</v>
      </c>
      <c r="F183" s="572">
        <v>431</v>
      </c>
      <c r="G183" s="572">
        <v>377.6</v>
      </c>
      <c r="H183" s="572">
        <v>3505</v>
      </c>
      <c r="I183" s="572">
        <v>242</v>
      </c>
    </row>
    <row r="184" spans="1:9">
      <c r="A184" s="204"/>
      <c r="B184" s="505">
        <v>3</v>
      </c>
      <c r="C184" s="572">
        <v>260</v>
      </c>
      <c r="D184" s="572">
        <v>343.4</v>
      </c>
      <c r="E184" s="572">
        <v>930.4</v>
      </c>
      <c r="F184" s="572">
        <v>560</v>
      </c>
      <c r="G184" s="572">
        <v>370.4</v>
      </c>
      <c r="H184" s="572">
        <v>3203</v>
      </c>
      <c r="I184" s="572">
        <v>215</v>
      </c>
    </row>
    <row r="185" spans="1:9">
      <c r="A185" s="204"/>
      <c r="B185" s="505">
        <v>4</v>
      </c>
      <c r="C185" s="572">
        <v>252</v>
      </c>
      <c r="D185" s="572">
        <v>527.20000000000005</v>
      </c>
      <c r="E185" s="572">
        <v>762.2</v>
      </c>
      <c r="F185" s="572">
        <v>231</v>
      </c>
      <c r="G185" s="572">
        <v>531.20000000000005</v>
      </c>
      <c r="H185" s="572">
        <v>3241</v>
      </c>
      <c r="I185" s="572">
        <v>211</v>
      </c>
    </row>
    <row r="186" spans="1:9">
      <c r="A186" s="204"/>
      <c r="B186" s="505">
        <v>5</v>
      </c>
      <c r="C186" s="572">
        <v>227</v>
      </c>
      <c r="D186" s="572">
        <v>582.6</v>
      </c>
      <c r="E186" s="572">
        <v>787.6</v>
      </c>
      <c r="F186" s="572">
        <v>201</v>
      </c>
      <c r="G186" s="572">
        <v>586.6</v>
      </c>
      <c r="H186" s="572">
        <v>3275</v>
      </c>
      <c r="I186" s="572">
        <v>207</v>
      </c>
    </row>
    <row r="187" spans="1:9">
      <c r="A187" s="204"/>
      <c r="B187" s="505">
        <v>6</v>
      </c>
      <c r="C187" s="572">
        <v>236</v>
      </c>
      <c r="D187" s="572">
        <v>663.4</v>
      </c>
      <c r="E187" s="572">
        <v>861.4</v>
      </c>
      <c r="F187" s="572">
        <v>197</v>
      </c>
      <c r="G187" s="572">
        <v>664.4</v>
      </c>
      <c r="H187" s="572">
        <v>3320</v>
      </c>
      <c r="I187" s="572">
        <v>206</v>
      </c>
    </row>
    <row r="188" spans="1:9">
      <c r="A188" s="204"/>
      <c r="B188" s="505">
        <v>7</v>
      </c>
      <c r="C188" s="572">
        <v>216</v>
      </c>
      <c r="D188" s="572">
        <v>508.9</v>
      </c>
      <c r="E188" s="572">
        <v>724.9</v>
      </c>
      <c r="F188" s="572">
        <v>212</v>
      </c>
      <c r="G188" s="572">
        <v>512.9</v>
      </c>
      <c r="H188" s="572">
        <v>3338</v>
      </c>
      <c r="I188" s="572">
        <v>202</v>
      </c>
    </row>
    <row r="189" spans="1:9">
      <c r="A189" s="204"/>
      <c r="B189" s="505">
        <v>8</v>
      </c>
      <c r="C189" s="572">
        <v>202</v>
      </c>
      <c r="D189" s="572">
        <v>412.6</v>
      </c>
      <c r="E189" s="572">
        <v>629.6</v>
      </c>
      <c r="F189" s="572">
        <v>215</v>
      </c>
      <c r="G189" s="572">
        <v>414.6</v>
      </c>
      <c r="H189" s="572">
        <v>3322</v>
      </c>
      <c r="I189" s="572">
        <v>200</v>
      </c>
    </row>
    <row r="190" spans="1:9">
      <c r="A190" s="204"/>
      <c r="B190" s="505">
        <v>9</v>
      </c>
      <c r="C190" s="572">
        <v>210</v>
      </c>
      <c r="D190" s="572">
        <v>578</v>
      </c>
      <c r="E190" s="572">
        <v>840</v>
      </c>
      <c r="F190" s="572">
        <v>255</v>
      </c>
      <c r="G190" s="572">
        <v>585</v>
      </c>
      <c r="H190" s="572">
        <v>3276</v>
      </c>
      <c r="I190" s="572">
        <v>193</v>
      </c>
    </row>
    <row r="191" spans="1:9">
      <c r="A191" s="204"/>
      <c r="B191" s="505">
        <v>10</v>
      </c>
      <c r="C191" s="572">
        <v>223</v>
      </c>
      <c r="D191" s="572">
        <v>544.6</v>
      </c>
      <c r="E191" s="572">
        <v>938.6</v>
      </c>
      <c r="F191" s="572">
        <v>384</v>
      </c>
      <c r="G191" s="572">
        <v>554.6</v>
      </c>
      <c r="H191" s="572">
        <v>3109</v>
      </c>
      <c r="I191" s="572">
        <v>183</v>
      </c>
    </row>
    <row r="192" spans="1:9">
      <c r="A192" s="204"/>
      <c r="B192" s="505">
        <v>11</v>
      </c>
      <c r="C192" s="572">
        <v>212</v>
      </c>
      <c r="D192" s="572">
        <v>429.8</v>
      </c>
      <c r="E192" s="572">
        <v>941.8</v>
      </c>
      <c r="F192" s="572">
        <v>502</v>
      </c>
      <c r="G192" s="572">
        <v>439.8</v>
      </c>
      <c r="H192" s="572">
        <v>2834</v>
      </c>
      <c r="I192" s="572">
        <v>173</v>
      </c>
    </row>
    <row r="193" spans="1:9">
      <c r="A193" s="204"/>
      <c r="B193" s="505">
        <v>12</v>
      </c>
      <c r="C193" s="572">
        <v>229</v>
      </c>
      <c r="D193" s="572">
        <v>523.6</v>
      </c>
      <c r="E193" s="572">
        <v>1021.6</v>
      </c>
      <c r="F193" s="572">
        <v>445</v>
      </c>
      <c r="G193" s="572">
        <v>576.6</v>
      </c>
      <c r="H193" s="572">
        <v>2677</v>
      </c>
      <c r="I193" s="572">
        <v>120</v>
      </c>
    </row>
    <row r="194" spans="1:9">
      <c r="A194" s="204"/>
      <c r="B194" s="505"/>
      <c r="C194" s="568"/>
      <c r="D194" s="568"/>
      <c r="E194" s="568"/>
      <c r="F194" s="568"/>
      <c r="G194" s="568"/>
      <c r="H194" s="568"/>
      <c r="I194" s="568"/>
    </row>
    <row r="195" spans="1:9">
      <c r="A195" s="204">
        <v>2009</v>
      </c>
      <c r="B195" s="505">
        <v>1</v>
      </c>
      <c r="C195" s="572">
        <v>198</v>
      </c>
      <c r="D195" s="572">
        <v>538.9</v>
      </c>
      <c r="E195" s="572">
        <v>888.1</v>
      </c>
      <c r="F195" s="572">
        <v>340.2</v>
      </c>
      <c r="G195" s="572">
        <v>547.9</v>
      </c>
      <c r="H195" s="572">
        <v>2531</v>
      </c>
      <c r="I195" s="572">
        <v>111</v>
      </c>
    </row>
    <row r="196" spans="1:9">
      <c r="A196" s="204"/>
      <c r="B196" s="505">
        <v>2</v>
      </c>
      <c r="C196" s="572">
        <v>212</v>
      </c>
      <c r="D196" s="572">
        <v>468.5</v>
      </c>
      <c r="E196" s="572">
        <v>765.2</v>
      </c>
      <c r="F196" s="572">
        <v>290.7</v>
      </c>
      <c r="G196" s="572">
        <v>474.5</v>
      </c>
      <c r="H196" s="572">
        <v>2458</v>
      </c>
      <c r="I196" s="572">
        <v>105</v>
      </c>
    </row>
    <row r="197" spans="1:9">
      <c r="A197" s="204"/>
      <c r="B197" s="505">
        <v>3</v>
      </c>
      <c r="C197" s="572">
        <v>228</v>
      </c>
      <c r="D197" s="572">
        <v>604.9</v>
      </c>
      <c r="E197" s="572">
        <v>893.4</v>
      </c>
      <c r="F197" s="572">
        <v>279.60000000000002</v>
      </c>
      <c r="G197" s="572">
        <v>613.9</v>
      </c>
      <c r="H197" s="572">
        <v>2405</v>
      </c>
      <c r="I197" s="572">
        <v>96</v>
      </c>
    </row>
    <row r="198" spans="1:9">
      <c r="A198" s="204"/>
      <c r="B198" s="505">
        <v>4</v>
      </c>
      <c r="C198" s="572">
        <v>224</v>
      </c>
      <c r="D198" s="572">
        <v>478.4</v>
      </c>
      <c r="E198" s="572">
        <v>678.3</v>
      </c>
      <c r="F198" s="572">
        <v>201.9</v>
      </c>
      <c r="G198" s="572">
        <v>476.4</v>
      </c>
      <c r="H198" s="572">
        <v>2431</v>
      </c>
      <c r="I198" s="572">
        <v>98</v>
      </c>
    </row>
    <row r="199" spans="1:9">
      <c r="A199" s="204"/>
      <c r="B199" s="505">
        <v>5</v>
      </c>
      <c r="C199" s="572">
        <v>194</v>
      </c>
      <c r="D199" s="572">
        <v>427.7</v>
      </c>
      <c r="E199" s="572">
        <v>585.5</v>
      </c>
      <c r="F199" s="572">
        <v>158.80000000000001</v>
      </c>
      <c r="G199" s="572">
        <v>426.7</v>
      </c>
      <c r="H199" s="572">
        <v>2465</v>
      </c>
      <c r="I199" s="572">
        <v>99</v>
      </c>
    </row>
    <row r="200" spans="1:9">
      <c r="A200" s="204"/>
      <c r="B200" s="505">
        <v>6</v>
      </c>
      <c r="C200" s="572">
        <v>227</v>
      </c>
      <c r="D200" s="572">
        <v>441.9</v>
      </c>
      <c r="E200" s="572">
        <v>590.70000000000005</v>
      </c>
      <c r="F200" s="572">
        <v>144.69999999999999</v>
      </c>
      <c r="G200" s="572">
        <v>445.9</v>
      </c>
      <c r="H200" s="572">
        <v>2543</v>
      </c>
      <c r="I200" s="572">
        <v>95</v>
      </c>
    </row>
    <row r="201" spans="1:9">
      <c r="A201" s="204"/>
      <c r="B201" s="505">
        <v>7</v>
      </c>
      <c r="C201" s="572">
        <v>214</v>
      </c>
      <c r="D201" s="572">
        <v>826.6</v>
      </c>
      <c r="E201" s="572">
        <v>981</v>
      </c>
      <c r="F201" s="572">
        <v>161.30000000000001</v>
      </c>
      <c r="G201" s="572">
        <v>819.6</v>
      </c>
      <c r="H201" s="572">
        <v>2602</v>
      </c>
      <c r="I201" s="572">
        <v>102</v>
      </c>
    </row>
    <row r="202" spans="1:9">
      <c r="A202" s="204"/>
      <c r="B202" s="505">
        <v>8</v>
      </c>
      <c r="C202" s="572">
        <v>200</v>
      </c>
      <c r="D202" s="572">
        <v>520</v>
      </c>
      <c r="E202" s="572">
        <v>679.6</v>
      </c>
      <c r="F202" s="572">
        <v>166.6</v>
      </c>
      <c r="G202" s="572">
        <v>513</v>
      </c>
      <c r="H202" s="572">
        <v>2649</v>
      </c>
      <c r="I202" s="572">
        <v>109</v>
      </c>
    </row>
    <row r="203" spans="1:9">
      <c r="A203" s="204"/>
      <c r="B203" s="505">
        <v>9</v>
      </c>
      <c r="C203" s="572">
        <v>224</v>
      </c>
      <c r="D203" s="572">
        <v>661.8</v>
      </c>
      <c r="E203" s="572">
        <v>904.5</v>
      </c>
      <c r="F203" s="572">
        <v>236.7</v>
      </c>
      <c r="G203" s="572">
        <v>667.8</v>
      </c>
      <c r="H203" s="572">
        <v>2621</v>
      </c>
      <c r="I203" s="572">
        <v>103</v>
      </c>
    </row>
    <row r="204" spans="1:9">
      <c r="A204" s="204"/>
      <c r="B204" s="505">
        <v>10</v>
      </c>
      <c r="C204" s="572">
        <v>186</v>
      </c>
      <c r="D204" s="572">
        <v>530.6</v>
      </c>
      <c r="E204" s="572">
        <v>928.1</v>
      </c>
      <c r="F204" s="572">
        <v>391.4</v>
      </c>
      <c r="G204" s="572">
        <v>536.6</v>
      </c>
      <c r="H204" s="572">
        <v>2426</v>
      </c>
      <c r="I204" s="572">
        <v>97</v>
      </c>
    </row>
    <row r="205" spans="1:9">
      <c r="A205" s="204"/>
      <c r="B205" s="505">
        <v>11</v>
      </c>
      <c r="C205" s="572">
        <v>208</v>
      </c>
      <c r="D205" s="572">
        <v>593</v>
      </c>
      <c r="E205" s="572">
        <v>973</v>
      </c>
      <c r="F205" s="572">
        <v>394</v>
      </c>
      <c r="G205" s="572">
        <v>579</v>
      </c>
      <c r="H205" s="572">
        <v>2251</v>
      </c>
      <c r="I205" s="572">
        <v>111</v>
      </c>
    </row>
    <row r="206" spans="1:9">
      <c r="A206" s="204"/>
      <c r="B206" s="505">
        <v>12</v>
      </c>
      <c r="C206" s="572">
        <v>204</v>
      </c>
      <c r="D206" s="572">
        <v>375.4</v>
      </c>
      <c r="E206" s="572">
        <v>718.3</v>
      </c>
      <c r="F206" s="572">
        <v>348</v>
      </c>
      <c r="G206" s="572">
        <v>370.4</v>
      </c>
      <c r="H206" s="572">
        <v>2122</v>
      </c>
      <c r="I206" s="572">
        <v>116</v>
      </c>
    </row>
    <row r="207" spans="1:9">
      <c r="A207" s="204"/>
      <c r="B207" s="505"/>
      <c r="C207" s="568"/>
      <c r="D207" s="568"/>
      <c r="E207" s="568"/>
      <c r="F207" s="568"/>
      <c r="G207" s="568"/>
      <c r="H207" s="568"/>
      <c r="I207" s="568"/>
    </row>
    <row r="208" spans="1:9">
      <c r="A208" s="204">
        <v>2010</v>
      </c>
      <c r="B208" s="505">
        <v>1</v>
      </c>
      <c r="C208" s="572">
        <v>178</v>
      </c>
      <c r="D208" s="572">
        <v>427.7</v>
      </c>
      <c r="E208" s="572">
        <v>827.7</v>
      </c>
      <c r="F208" s="572">
        <v>298</v>
      </c>
      <c r="G208" s="572">
        <v>529.70000000000005</v>
      </c>
      <c r="H208" s="572">
        <v>1954</v>
      </c>
      <c r="I208" s="572">
        <v>14</v>
      </c>
    </row>
    <row r="209" spans="1:9">
      <c r="A209" s="204"/>
      <c r="B209" s="505">
        <v>2</v>
      </c>
      <c r="C209" s="572">
        <v>165</v>
      </c>
      <c r="D209" s="572">
        <v>688.5</v>
      </c>
      <c r="E209" s="572">
        <v>801.5</v>
      </c>
      <c r="F209" s="572">
        <v>215</v>
      </c>
      <c r="G209" s="572">
        <v>586.5</v>
      </c>
      <c r="H209" s="572">
        <v>1918</v>
      </c>
      <c r="I209" s="572">
        <v>116</v>
      </c>
    </row>
    <row r="210" spans="1:9">
      <c r="A210" s="204"/>
      <c r="B210" s="505">
        <v>3</v>
      </c>
      <c r="C210" s="572">
        <v>197</v>
      </c>
      <c r="D210" s="572">
        <v>641.6</v>
      </c>
      <c r="E210" s="572">
        <v>874.6</v>
      </c>
      <c r="F210" s="572">
        <v>218</v>
      </c>
      <c r="G210" s="572">
        <v>656.6</v>
      </c>
      <c r="H210" s="572">
        <v>1896</v>
      </c>
      <c r="I210" s="572">
        <v>101</v>
      </c>
    </row>
    <row r="211" spans="1:9">
      <c r="A211" s="204"/>
      <c r="B211" s="505">
        <v>4</v>
      </c>
      <c r="C211" s="572">
        <v>189</v>
      </c>
      <c r="D211" s="572">
        <v>695.4</v>
      </c>
      <c r="E211" s="572">
        <v>886.4</v>
      </c>
      <c r="F211" s="572">
        <v>172</v>
      </c>
      <c r="G211" s="572">
        <v>714.4</v>
      </c>
      <c r="H211" s="572">
        <v>1965</v>
      </c>
      <c r="I211" s="572">
        <v>82</v>
      </c>
    </row>
    <row r="212" spans="1:9">
      <c r="A212" s="204"/>
      <c r="B212" s="505">
        <v>5</v>
      </c>
      <c r="C212" s="572">
        <v>158</v>
      </c>
      <c r="D212" s="572">
        <v>535.20000000000005</v>
      </c>
      <c r="E212" s="572">
        <v>647.20000000000005</v>
      </c>
      <c r="F212" s="572">
        <v>108</v>
      </c>
      <c r="G212" s="572">
        <v>539.20000000000005</v>
      </c>
      <c r="H212" s="572">
        <v>2008</v>
      </c>
      <c r="I212" s="572">
        <v>78</v>
      </c>
    </row>
    <row r="213" spans="1:9">
      <c r="A213" s="204"/>
      <c r="B213" s="505">
        <v>6</v>
      </c>
      <c r="C213" s="572">
        <v>171</v>
      </c>
      <c r="D213" s="572">
        <v>814.8</v>
      </c>
      <c r="E213" s="572">
        <v>928.8</v>
      </c>
      <c r="F213" s="572">
        <v>108</v>
      </c>
      <c r="G213" s="572">
        <v>820.8</v>
      </c>
      <c r="H213" s="572">
        <v>2075</v>
      </c>
      <c r="I213" s="572">
        <v>72</v>
      </c>
    </row>
    <row r="214" spans="1:9">
      <c r="A214" s="204"/>
      <c r="B214" s="505">
        <v>7</v>
      </c>
      <c r="C214" s="572">
        <v>165</v>
      </c>
      <c r="D214" s="572">
        <v>622.29999999999995</v>
      </c>
      <c r="E214" s="572">
        <v>716.3</v>
      </c>
      <c r="F214" s="572">
        <v>100</v>
      </c>
      <c r="G214" s="572">
        <v>616.29999999999995</v>
      </c>
      <c r="H214" s="572">
        <v>2154</v>
      </c>
      <c r="I214" s="572">
        <v>78</v>
      </c>
    </row>
    <row r="215" spans="1:9">
      <c r="A215" s="204"/>
      <c r="B215" s="505">
        <v>8</v>
      </c>
      <c r="C215" s="572">
        <v>156</v>
      </c>
      <c r="D215" s="572">
        <v>685.1</v>
      </c>
      <c r="E215" s="572">
        <v>803.1</v>
      </c>
      <c r="F215" s="572">
        <v>128</v>
      </c>
      <c r="G215" s="572">
        <v>675.1</v>
      </c>
      <c r="H215" s="572">
        <v>2183</v>
      </c>
      <c r="I215" s="572">
        <v>88</v>
      </c>
    </row>
    <row r="216" spans="1:9">
      <c r="A216" s="204"/>
      <c r="B216" s="505">
        <v>9</v>
      </c>
      <c r="C216" s="572">
        <v>152</v>
      </c>
      <c r="D216" s="572">
        <v>526.79999999999995</v>
      </c>
      <c r="E216" s="572">
        <v>686.8</v>
      </c>
      <c r="F216" s="572">
        <v>174</v>
      </c>
      <c r="G216" s="572">
        <v>512.79999999999995</v>
      </c>
      <c r="H216" s="572">
        <v>2145</v>
      </c>
      <c r="I216" s="572">
        <v>102</v>
      </c>
    </row>
    <row r="217" spans="1:9">
      <c r="A217" s="204"/>
      <c r="B217" s="505">
        <v>10</v>
      </c>
      <c r="C217" s="572">
        <v>177</v>
      </c>
      <c r="D217" s="572">
        <v>500.7</v>
      </c>
      <c r="E217" s="572">
        <v>860.7</v>
      </c>
      <c r="F217" s="572">
        <v>360</v>
      </c>
      <c r="G217" s="572">
        <v>500.7</v>
      </c>
      <c r="H217" s="572">
        <v>2003</v>
      </c>
      <c r="I217" s="572">
        <v>102</v>
      </c>
    </row>
    <row r="218" spans="1:9">
      <c r="A218" s="204"/>
      <c r="B218" s="505">
        <v>11</v>
      </c>
      <c r="C218" s="572">
        <v>187</v>
      </c>
      <c r="D218" s="572">
        <v>547.6</v>
      </c>
      <c r="E218" s="572">
        <v>923.6</v>
      </c>
      <c r="F218" s="572">
        <v>356</v>
      </c>
      <c r="G218" s="572">
        <v>567.6</v>
      </c>
      <c r="H218" s="572">
        <v>1857</v>
      </c>
      <c r="I218" s="572">
        <v>82</v>
      </c>
    </row>
    <row r="219" spans="1:9">
      <c r="A219" s="204"/>
      <c r="B219" s="505">
        <v>12</v>
      </c>
      <c r="C219" s="572">
        <v>189</v>
      </c>
      <c r="D219" s="572">
        <v>720</v>
      </c>
      <c r="E219" s="572">
        <v>999</v>
      </c>
      <c r="F219" s="572">
        <v>271</v>
      </c>
      <c r="G219" s="572">
        <v>728</v>
      </c>
      <c r="H219" s="572">
        <v>1779</v>
      </c>
      <c r="I219" s="572">
        <v>74</v>
      </c>
    </row>
    <row r="220" spans="1:9">
      <c r="A220" s="204"/>
      <c r="B220" s="505"/>
      <c r="C220" s="568"/>
      <c r="D220" s="568"/>
      <c r="E220" s="568"/>
      <c r="F220" s="568"/>
      <c r="G220" s="568"/>
      <c r="H220" s="568"/>
      <c r="I220" s="568"/>
    </row>
    <row r="221" spans="1:9">
      <c r="A221" s="205">
        <v>2011</v>
      </c>
      <c r="B221" s="505">
        <v>1</v>
      </c>
      <c r="C221" s="572">
        <v>179</v>
      </c>
      <c r="D221" s="572">
        <v>452.9</v>
      </c>
      <c r="E221" s="572">
        <v>739.9</v>
      </c>
      <c r="F221" s="572">
        <v>278</v>
      </c>
      <c r="G221" s="572">
        <v>461.9</v>
      </c>
      <c r="H221" s="572">
        <v>1683</v>
      </c>
      <c r="I221" s="572">
        <v>65</v>
      </c>
    </row>
    <row r="222" spans="1:9">
      <c r="A222" s="205"/>
      <c r="B222" s="505">
        <v>2</v>
      </c>
      <c r="C222" s="572">
        <v>148</v>
      </c>
      <c r="D222" s="572">
        <v>765</v>
      </c>
      <c r="E222" s="572">
        <v>948</v>
      </c>
      <c r="F222" s="572">
        <v>177</v>
      </c>
      <c r="G222" s="572">
        <v>771</v>
      </c>
      <c r="H222" s="572">
        <v>1651</v>
      </c>
      <c r="I222" s="572">
        <v>59</v>
      </c>
    </row>
    <row r="223" spans="1:9">
      <c r="A223" s="205"/>
      <c r="B223" s="505">
        <v>3</v>
      </c>
      <c r="C223" s="572">
        <v>189</v>
      </c>
      <c r="D223" s="572">
        <v>898.6</v>
      </c>
      <c r="E223" s="572">
        <v>1102.5999999999999</v>
      </c>
      <c r="F223" s="572">
        <v>196</v>
      </c>
      <c r="G223" s="572">
        <v>906.6</v>
      </c>
      <c r="H223" s="572">
        <v>1645</v>
      </c>
      <c r="I223" s="572">
        <v>51</v>
      </c>
    </row>
    <row r="224" spans="1:9">
      <c r="A224" s="205"/>
      <c r="B224" s="505">
        <v>4</v>
      </c>
      <c r="C224" s="572">
        <v>183</v>
      </c>
      <c r="D224" s="572">
        <v>597.20000000000005</v>
      </c>
      <c r="E224" s="572">
        <v>723.2</v>
      </c>
      <c r="F224" s="572">
        <v>121</v>
      </c>
      <c r="G224" s="572">
        <v>602.20000000000005</v>
      </c>
      <c r="H224" s="572">
        <v>1761</v>
      </c>
      <c r="I224" s="572">
        <v>46</v>
      </c>
    </row>
    <row r="225" spans="1:9">
      <c r="A225" s="205"/>
      <c r="B225" s="505">
        <v>5</v>
      </c>
      <c r="C225" s="572">
        <v>174</v>
      </c>
      <c r="D225" s="572">
        <v>606.5</v>
      </c>
      <c r="E225" s="572">
        <v>699.5</v>
      </c>
      <c r="F225" s="572">
        <v>90</v>
      </c>
      <c r="G225" s="572">
        <v>609.5</v>
      </c>
      <c r="H225" s="572">
        <v>1795</v>
      </c>
      <c r="I225" s="572">
        <v>43</v>
      </c>
    </row>
    <row r="226" spans="1:9">
      <c r="A226" s="205"/>
      <c r="B226" s="505">
        <v>6</v>
      </c>
      <c r="C226" s="572">
        <v>178</v>
      </c>
      <c r="D226" s="572">
        <v>783.8</v>
      </c>
      <c r="E226" s="572">
        <v>864.8</v>
      </c>
      <c r="F226" s="572">
        <v>79</v>
      </c>
      <c r="G226" s="572">
        <v>785.8</v>
      </c>
      <c r="H226" s="572">
        <v>1896</v>
      </c>
      <c r="I226" s="572">
        <v>41</v>
      </c>
    </row>
    <row r="227" spans="1:9">
      <c r="A227" s="205"/>
      <c r="B227" s="505">
        <v>7</v>
      </c>
      <c r="C227" s="572">
        <v>171</v>
      </c>
      <c r="D227" s="572">
        <v>824.7</v>
      </c>
      <c r="E227" s="572">
        <v>878.7</v>
      </c>
      <c r="F227" s="572">
        <v>73</v>
      </c>
      <c r="G227" s="572">
        <v>805.7</v>
      </c>
      <c r="H227" s="572">
        <v>1987</v>
      </c>
      <c r="I227" s="572">
        <v>60</v>
      </c>
    </row>
    <row r="228" spans="1:9">
      <c r="A228" s="205"/>
      <c r="B228" s="505">
        <v>8</v>
      </c>
      <c r="C228" s="572">
        <v>161</v>
      </c>
      <c r="D228" s="572">
        <v>728</v>
      </c>
      <c r="E228" s="572">
        <v>802</v>
      </c>
      <c r="F228" s="572">
        <v>94</v>
      </c>
      <c r="G228" s="572">
        <v>708</v>
      </c>
      <c r="H228" s="572">
        <v>2037</v>
      </c>
      <c r="I228" s="572">
        <v>80</v>
      </c>
    </row>
    <row r="229" spans="1:9">
      <c r="A229" s="205"/>
      <c r="B229" s="505">
        <v>9</v>
      </c>
      <c r="C229" s="572">
        <v>163</v>
      </c>
      <c r="D229" s="572">
        <v>773.7</v>
      </c>
      <c r="E229" s="572">
        <v>984.7</v>
      </c>
      <c r="F229" s="572">
        <v>196</v>
      </c>
      <c r="G229" s="572">
        <v>788.7</v>
      </c>
      <c r="H229" s="572">
        <v>2025</v>
      </c>
      <c r="I229" s="572">
        <v>65</v>
      </c>
    </row>
    <row r="230" spans="1:9">
      <c r="A230" s="205"/>
      <c r="B230" s="505">
        <v>10</v>
      </c>
      <c r="C230" s="572">
        <v>168</v>
      </c>
      <c r="D230" s="572">
        <v>682.6</v>
      </c>
      <c r="E230" s="572">
        <v>1012.6</v>
      </c>
      <c r="F230" s="572">
        <v>328</v>
      </c>
      <c r="G230" s="572">
        <v>684.6</v>
      </c>
      <c r="H230" s="572">
        <v>1879</v>
      </c>
      <c r="I230" s="572">
        <v>63</v>
      </c>
    </row>
    <row r="231" spans="1:9">
      <c r="A231" s="205"/>
      <c r="B231" s="505">
        <v>11</v>
      </c>
      <c r="C231" s="572">
        <v>187</v>
      </c>
      <c r="D231" s="572">
        <v>931.9</v>
      </c>
      <c r="E231" s="572">
        <v>1236.9000000000001</v>
      </c>
      <c r="F231" s="572">
        <v>297</v>
      </c>
      <c r="G231" s="572">
        <v>939.9</v>
      </c>
      <c r="H231" s="572">
        <v>1776</v>
      </c>
      <c r="I231" s="572">
        <v>55</v>
      </c>
    </row>
    <row r="232" spans="1:9">
      <c r="A232" s="205"/>
      <c r="B232" s="505">
        <v>12</v>
      </c>
      <c r="C232" s="572">
        <v>183</v>
      </c>
      <c r="D232" s="572">
        <v>771.4</v>
      </c>
      <c r="E232" s="572">
        <v>1079.4000000000001</v>
      </c>
      <c r="F232" s="572">
        <v>310</v>
      </c>
      <c r="G232" s="572">
        <v>769.4</v>
      </c>
      <c r="H232" s="572">
        <v>1663</v>
      </c>
      <c r="I232" s="572">
        <v>57</v>
      </c>
    </row>
    <row r="233" spans="1:9">
      <c r="A233" s="205"/>
      <c r="B233" s="505"/>
      <c r="C233" s="568"/>
      <c r="D233" s="568"/>
      <c r="E233" s="568"/>
      <c r="F233" s="568"/>
      <c r="G233" s="568"/>
      <c r="H233" s="568"/>
      <c r="I233" s="568"/>
    </row>
    <row r="234" spans="1:9">
      <c r="A234" s="205">
        <v>2012</v>
      </c>
      <c r="B234" s="505">
        <v>1</v>
      </c>
      <c r="C234" s="572">
        <v>165</v>
      </c>
      <c r="D234" s="572">
        <v>591.6</v>
      </c>
      <c r="E234" s="572">
        <v>829.6</v>
      </c>
      <c r="F234" s="572">
        <v>231</v>
      </c>
      <c r="G234" s="572">
        <v>598.6</v>
      </c>
      <c r="H234" s="572">
        <v>1594</v>
      </c>
      <c r="I234" s="572">
        <v>50</v>
      </c>
    </row>
    <row r="235" spans="1:9">
      <c r="A235" s="205"/>
      <c r="B235" s="505">
        <v>2</v>
      </c>
      <c r="C235" s="572">
        <v>177</v>
      </c>
      <c r="D235" s="572">
        <v>752.8</v>
      </c>
      <c r="E235" s="572">
        <v>986.8</v>
      </c>
      <c r="F235" s="572">
        <v>225</v>
      </c>
      <c r="G235" s="572">
        <v>761.8</v>
      </c>
      <c r="H235" s="572">
        <v>1539</v>
      </c>
      <c r="I235" s="572">
        <v>41</v>
      </c>
    </row>
    <row r="236" spans="1:9">
      <c r="A236" s="205"/>
      <c r="B236" s="505">
        <v>3</v>
      </c>
      <c r="C236" s="572">
        <v>180</v>
      </c>
      <c r="D236" s="572">
        <v>549.5</v>
      </c>
      <c r="E236" s="572">
        <v>726.5</v>
      </c>
      <c r="F236" s="572">
        <v>176</v>
      </c>
      <c r="G236" s="572">
        <v>550.5</v>
      </c>
      <c r="H236" s="572">
        <v>1601</v>
      </c>
      <c r="I236" s="572">
        <v>40</v>
      </c>
    </row>
    <row r="237" spans="1:9">
      <c r="A237" s="205"/>
      <c r="B237" s="505">
        <v>4</v>
      </c>
      <c r="C237" s="572">
        <v>170</v>
      </c>
      <c r="D237" s="572">
        <v>634.6</v>
      </c>
      <c r="E237" s="572">
        <v>747.6</v>
      </c>
      <c r="F237" s="572">
        <v>110</v>
      </c>
      <c r="G237" s="572">
        <v>637.6</v>
      </c>
      <c r="H237" s="572">
        <v>1656</v>
      </c>
      <c r="I237" s="572">
        <v>37</v>
      </c>
    </row>
    <row r="238" spans="1:9">
      <c r="A238" s="205"/>
      <c r="B238" s="505">
        <v>5</v>
      </c>
      <c r="C238" s="572">
        <v>180</v>
      </c>
      <c r="D238" s="572">
        <v>836.3</v>
      </c>
      <c r="E238" s="572">
        <v>900.3</v>
      </c>
      <c r="F238" s="572">
        <v>63</v>
      </c>
      <c r="G238" s="572">
        <v>837.3</v>
      </c>
      <c r="H238" s="572">
        <v>1785</v>
      </c>
      <c r="I238" s="572">
        <v>36</v>
      </c>
    </row>
    <row r="239" spans="1:9">
      <c r="A239" s="205"/>
      <c r="B239" s="505">
        <v>6</v>
      </c>
      <c r="C239" s="572">
        <v>175</v>
      </c>
      <c r="D239" s="572">
        <v>443</v>
      </c>
      <c r="E239" s="572">
        <v>482</v>
      </c>
      <c r="F239" s="572">
        <v>61</v>
      </c>
      <c r="G239" s="572">
        <v>421</v>
      </c>
      <c r="H239" s="572">
        <v>1896</v>
      </c>
      <c r="I239" s="572">
        <v>58</v>
      </c>
    </row>
    <row r="240" spans="1:9">
      <c r="A240" s="205"/>
      <c r="B240" s="505">
        <v>7</v>
      </c>
      <c r="C240" s="572">
        <v>174</v>
      </c>
      <c r="D240" s="572">
        <v>601.20000000000005</v>
      </c>
      <c r="E240" s="572">
        <v>664.2</v>
      </c>
      <c r="F240" s="572">
        <v>71</v>
      </c>
      <c r="G240" s="572">
        <v>593.20000000000005</v>
      </c>
      <c r="H240" s="572">
        <v>2011</v>
      </c>
      <c r="I240" s="572">
        <v>66</v>
      </c>
    </row>
    <row r="241" spans="1:9">
      <c r="A241" s="205"/>
      <c r="B241" s="505">
        <v>8</v>
      </c>
      <c r="C241" s="572">
        <v>174</v>
      </c>
      <c r="D241" s="572">
        <v>816.2</v>
      </c>
      <c r="E241" s="572">
        <v>885.2</v>
      </c>
      <c r="F241" s="572">
        <v>85</v>
      </c>
      <c r="G241" s="572">
        <v>800.2</v>
      </c>
      <c r="H241" s="572">
        <v>2095</v>
      </c>
      <c r="I241" s="572">
        <v>82</v>
      </c>
    </row>
    <row r="242" spans="1:9">
      <c r="A242" s="205"/>
      <c r="B242" s="505">
        <v>9</v>
      </c>
      <c r="C242" s="572">
        <v>168</v>
      </c>
      <c r="D242" s="572">
        <v>733.3</v>
      </c>
      <c r="E242" s="572">
        <v>904.3</v>
      </c>
      <c r="F242" s="572">
        <v>174</v>
      </c>
      <c r="G242" s="572">
        <v>730.3</v>
      </c>
      <c r="H242" s="572">
        <v>2090</v>
      </c>
      <c r="I242" s="572">
        <v>85</v>
      </c>
    </row>
    <row r="243" spans="1:9">
      <c r="A243" s="205"/>
      <c r="B243" s="505">
        <v>10</v>
      </c>
      <c r="C243" s="572">
        <v>173</v>
      </c>
      <c r="D243" s="572">
        <v>767.6</v>
      </c>
      <c r="E243" s="572">
        <v>1117.5999999999999</v>
      </c>
      <c r="F243" s="572">
        <v>352</v>
      </c>
      <c r="G243" s="572">
        <v>765.6</v>
      </c>
      <c r="H243" s="572">
        <v>1909</v>
      </c>
      <c r="I243" s="572">
        <v>87</v>
      </c>
    </row>
    <row r="244" spans="1:9">
      <c r="A244" s="205"/>
      <c r="B244" s="505">
        <v>11</v>
      </c>
      <c r="C244" s="572">
        <v>196</v>
      </c>
      <c r="D244" s="572">
        <v>836.6</v>
      </c>
      <c r="E244" s="572">
        <v>1243.5999999999999</v>
      </c>
      <c r="F244" s="572">
        <v>405</v>
      </c>
      <c r="G244" s="572">
        <v>838.6</v>
      </c>
      <c r="H244" s="572">
        <v>1702</v>
      </c>
      <c r="I244" s="572">
        <v>85</v>
      </c>
    </row>
    <row r="245" spans="1:9">
      <c r="A245" s="205"/>
      <c r="B245" s="505">
        <v>12</v>
      </c>
      <c r="C245" s="572">
        <v>162</v>
      </c>
      <c r="D245" s="572">
        <v>492.3</v>
      </c>
      <c r="E245" s="572">
        <v>827.3</v>
      </c>
      <c r="F245" s="572">
        <v>335</v>
      </c>
      <c r="G245" s="572">
        <v>492.3</v>
      </c>
      <c r="H245" s="572">
        <v>1702</v>
      </c>
      <c r="I245" s="572">
        <v>85</v>
      </c>
    </row>
    <row r="246" spans="1:9">
      <c r="A246" s="205"/>
      <c r="B246" s="505"/>
      <c r="C246" s="568"/>
      <c r="D246" s="568"/>
      <c r="E246" s="568"/>
      <c r="F246" s="568"/>
      <c r="G246" s="568"/>
      <c r="H246" s="568"/>
      <c r="I246" s="568"/>
    </row>
    <row r="247" spans="1:9">
      <c r="A247" s="205">
        <v>2013</v>
      </c>
      <c r="B247" s="505">
        <v>1</v>
      </c>
      <c r="C247" s="572">
        <v>167</v>
      </c>
      <c r="D247" s="572">
        <v>629.5</v>
      </c>
      <c r="E247" s="572">
        <v>903.5</v>
      </c>
      <c r="F247" s="572">
        <v>264</v>
      </c>
      <c r="G247" s="572">
        <v>639.5</v>
      </c>
      <c r="H247" s="572">
        <v>1445</v>
      </c>
      <c r="I247" s="572">
        <v>75</v>
      </c>
    </row>
    <row r="248" spans="1:9">
      <c r="A248" s="205"/>
      <c r="B248" s="505">
        <v>2</v>
      </c>
      <c r="C248" s="572">
        <v>135</v>
      </c>
      <c r="D248" s="572">
        <v>679.5</v>
      </c>
      <c r="E248" s="572">
        <v>855.5</v>
      </c>
      <c r="F248" s="572">
        <v>172</v>
      </c>
      <c r="G248" s="572">
        <v>683.5</v>
      </c>
      <c r="H248" s="572">
        <v>1409</v>
      </c>
      <c r="I248" s="572">
        <v>71</v>
      </c>
    </row>
    <row r="249" spans="1:9">
      <c r="A249" s="205"/>
      <c r="B249" s="505">
        <v>3</v>
      </c>
      <c r="C249" s="572">
        <v>152</v>
      </c>
      <c r="D249" s="572">
        <v>743.6</v>
      </c>
      <c r="E249" s="572">
        <v>885.6</v>
      </c>
      <c r="F249" s="572">
        <v>133</v>
      </c>
      <c r="G249" s="572">
        <v>752.6</v>
      </c>
      <c r="H249" s="572">
        <v>1439</v>
      </c>
      <c r="I249" s="572">
        <v>62</v>
      </c>
    </row>
    <row r="250" spans="1:9">
      <c r="A250" s="205"/>
      <c r="B250" s="505">
        <v>4</v>
      </c>
      <c r="C250" s="572">
        <v>166</v>
      </c>
      <c r="D250" s="572">
        <v>655.5</v>
      </c>
      <c r="E250" s="572">
        <v>752.5</v>
      </c>
      <c r="F250" s="572">
        <v>105</v>
      </c>
      <c r="G250" s="572">
        <v>647.5</v>
      </c>
      <c r="H250" s="572">
        <v>1490</v>
      </c>
      <c r="I250" s="572">
        <v>70</v>
      </c>
    </row>
    <row r="251" spans="1:9">
      <c r="A251" s="205"/>
      <c r="B251" s="505">
        <v>5</v>
      </c>
      <c r="C251" s="572">
        <v>156</v>
      </c>
      <c r="D251" s="572">
        <v>529.6</v>
      </c>
      <c r="E251" s="572">
        <v>602.6</v>
      </c>
      <c r="F251" s="572">
        <v>71</v>
      </c>
      <c r="G251" s="572">
        <v>531.6</v>
      </c>
      <c r="H251" s="572">
        <v>1582</v>
      </c>
      <c r="I251" s="572">
        <v>68</v>
      </c>
    </row>
    <row r="252" spans="1:9">
      <c r="A252" s="205"/>
      <c r="B252" s="505">
        <v>6</v>
      </c>
      <c r="C252" s="572">
        <v>141</v>
      </c>
      <c r="D252" s="572">
        <v>793.6</v>
      </c>
      <c r="E252" s="572">
        <v>848.6</v>
      </c>
      <c r="F252" s="572">
        <v>58</v>
      </c>
      <c r="G252" s="572">
        <v>790.6</v>
      </c>
      <c r="H252" s="572">
        <v>1669</v>
      </c>
      <c r="I252" s="572">
        <v>71</v>
      </c>
    </row>
    <row r="253" spans="1:9">
      <c r="A253" s="205"/>
      <c r="B253" s="505">
        <v>7</v>
      </c>
      <c r="C253" s="572">
        <v>151</v>
      </c>
      <c r="D253" s="572">
        <v>818.7</v>
      </c>
      <c r="E253" s="572">
        <v>865.7</v>
      </c>
      <c r="F253" s="572">
        <v>79</v>
      </c>
      <c r="G253" s="572">
        <v>786.7</v>
      </c>
      <c r="H253" s="572">
        <v>1754</v>
      </c>
      <c r="I253" s="572">
        <v>103</v>
      </c>
    </row>
    <row r="254" spans="1:9">
      <c r="A254" s="205"/>
      <c r="B254" s="505">
        <v>8</v>
      </c>
      <c r="C254" s="572">
        <v>142</v>
      </c>
      <c r="D254" s="572">
        <v>739.1</v>
      </c>
      <c r="E254" s="572">
        <v>805.1</v>
      </c>
      <c r="F254" s="572">
        <v>71</v>
      </c>
      <c r="G254" s="572">
        <v>734.1</v>
      </c>
      <c r="H254" s="572">
        <v>1818</v>
      </c>
      <c r="I254" s="572">
        <v>108</v>
      </c>
    </row>
    <row r="255" spans="1:9">
      <c r="A255" s="205"/>
      <c r="B255" s="505">
        <v>9</v>
      </c>
      <c r="C255" s="572">
        <v>135</v>
      </c>
      <c r="D255" s="572">
        <v>696.3</v>
      </c>
      <c r="E255" s="572">
        <v>824.3</v>
      </c>
      <c r="F255" s="572">
        <v>158</v>
      </c>
      <c r="G255" s="572">
        <v>666.3</v>
      </c>
      <c r="H255" s="572">
        <v>1766</v>
      </c>
      <c r="I255" s="572">
        <v>138</v>
      </c>
    </row>
    <row r="256" spans="1:9">
      <c r="A256" s="205"/>
      <c r="B256" s="505">
        <v>10</v>
      </c>
      <c r="C256" s="572">
        <v>161</v>
      </c>
      <c r="D256" s="572">
        <v>730.3</v>
      </c>
      <c r="E256" s="572">
        <v>1064.3</v>
      </c>
      <c r="F256" s="572">
        <v>308</v>
      </c>
      <c r="G256" s="572">
        <v>756.3</v>
      </c>
      <c r="H256" s="572">
        <v>1653</v>
      </c>
      <c r="I256" s="572">
        <v>112</v>
      </c>
    </row>
    <row r="257" spans="1:9">
      <c r="A257" s="205"/>
      <c r="B257" s="505">
        <v>11</v>
      </c>
      <c r="C257" s="572">
        <v>157</v>
      </c>
      <c r="D257" s="572">
        <v>657.5</v>
      </c>
      <c r="E257" s="572">
        <v>1017.5</v>
      </c>
      <c r="F257" s="572">
        <v>357</v>
      </c>
      <c r="G257" s="572">
        <v>660.5</v>
      </c>
      <c r="H257" s="572">
        <v>1466</v>
      </c>
      <c r="I257" s="572">
        <v>109</v>
      </c>
    </row>
    <row r="258" spans="1:9">
      <c r="A258" s="205"/>
      <c r="B258" s="505">
        <v>12</v>
      </c>
      <c r="C258" s="572">
        <v>152</v>
      </c>
      <c r="D258" s="572">
        <v>809.2</v>
      </c>
      <c r="E258" s="572">
        <v>1081.2</v>
      </c>
      <c r="F258" s="572">
        <v>278</v>
      </c>
      <c r="G258" s="572">
        <v>803.2</v>
      </c>
      <c r="H258" s="572">
        <v>1342</v>
      </c>
      <c r="I258" s="572">
        <v>115</v>
      </c>
    </row>
    <row r="259" spans="1:9">
      <c r="A259" s="205"/>
      <c r="B259" s="505"/>
      <c r="C259" s="568"/>
      <c r="D259" s="568"/>
      <c r="E259" s="568"/>
      <c r="F259" s="568"/>
      <c r="G259" s="568"/>
      <c r="H259" s="568"/>
      <c r="I259" s="568"/>
    </row>
    <row r="260" spans="1:9">
      <c r="A260" s="205">
        <v>2014</v>
      </c>
      <c r="B260" s="505">
        <v>1</v>
      </c>
      <c r="C260" s="572">
        <v>155</v>
      </c>
      <c r="D260" s="572">
        <v>640</v>
      </c>
      <c r="E260" s="572">
        <v>826</v>
      </c>
      <c r="F260" s="572">
        <v>184</v>
      </c>
      <c r="G260" s="572">
        <v>642</v>
      </c>
      <c r="H260" s="572">
        <v>1316</v>
      </c>
      <c r="I260" s="572">
        <v>113</v>
      </c>
    </row>
    <row r="261" spans="1:9">
      <c r="A261" s="205"/>
      <c r="B261" s="505">
        <v>2</v>
      </c>
      <c r="C261" s="572">
        <v>154</v>
      </c>
      <c r="D261" s="572">
        <v>591.5</v>
      </c>
      <c r="E261" s="572">
        <v>727.5</v>
      </c>
      <c r="F261" s="572">
        <v>134</v>
      </c>
      <c r="G261" s="572">
        <v>593.5</v>
      </c>
      <c r="H261" s="572">
        <v>1327</v>
      </c>
      <c r="I261" s="572">
        <v>111</v>
      </c>
    </row>
    <row r="262" spans="1:9">
      <c r="A262" s="205"/>
      <c r="B262" s="505">
        <v>3</v>
      </c>
      <c r="C262" s="572">
        <v>166</v>
      </c>
      <c r="D262" s="572">
        <v>572.20000000000005</v>
      </c>
      <c r="E262" s="572">
        <v>668.2</v>
      </c>
      <c r="F262" s="572">
        <v>107</v>
      </c>
      <c r="G262" s="572">
        <v>561.20000000000005</v>
      </c>
      <c r="H262" s="572">
        <v>1386</v>
      </c>
      <c r="I262" s="572">
        <v>122</v>
      </c>
    </row>
    <row r="263" spans="1:9">
      <c r="A263" s="205"/>
      <c r="B263" s="505">
        <v>4</v>
      </c>
      <c r="C263" s="572">
        <v>175</v>
      </c>
      <c r="D263" s="572">
        <v>776.3</v>
      </c>
      <c r="E263" s="572">
        <v>834.3</v>
      </c>
      <c r="F263" s="572">
        <v>71</v>
      </c>
      <c r="G263" s="572">
        <v>763.3</v>
      </c>
      <c r="H263" s="572">
        <v>1491</v>
      </c>
      <c r="I263" s="572">
        <v>135</v>
      </c>
    </row>
    <row r="264" spans="1:9">
      <c r="A264" s="205"/>
      <c r="B264" s="505">
        <v>5</v>
      </c>
      <c r="C264" s="572">
        <v>134</v>
      </c>
      <c r="D264" s="572">
        <v>681.6</v>
      </c>
      <c r="E264" s="572">
        <v>722.6</v>
      </c>
      <c r="F264" s="572">
        <v>54</v>
      </c>
      <c r="G264" s="572">
        <v>668.6</v>
      </c>
      <c r="H264" s="572">
        <v>1580</v>
      </c>
      <c r="I264" s="572">
        <v>148</v>
      </c>
    </row>
    <row r="265" spans="1:9">
      <c r="A265" s="205"/>
      <c r="B265" s="505">
        <v>6</v>
      </c>
      <c r="C265" s="572">
        <v>128</v>
      </c>
      <c r="D265" s="572">
        <v>836.2</v>
      </c>
      <c r="E265" s="572">
        <v>863.2</v>
      </c>
      <c r="F265" s="572">
        <v>42</v>
      </c>
      <c r="G265" s="572">
        <v>821.2</v>
      </c>
      <c r="H265" s="572">
        <v>1678</v>
      </c>
      <c r="I265" s="572">
        <v>163</v>
      </c>
    </row>
    <row r="266" spans="1:9">
      <c r="A266" s="205"/>
      <c r="B266" s="505">
        <v>7</v>
      </c>
      <c r="C266" s="572">
        <v>141</v>
      </c>
      <c r="D266" s="572">
        <v>610.6</v>
      </c>
      <c r="E266" s="572">
        <v>640.6</v>
      </c>
      <c r="F266" s="572">
        <v>45</v>
      </c>
      <c r="G266" s="572">
        <v>595.6</v>
      </c>
      <c r="H266" s="572">
        <v>1776</v>
      </c>
      <c r="I266" s="572">
        <v>178</v>
      </c>
    </row>
    <row r="267" spans="1:9">
      <c r="A267" s="205"/>
      <c r="B267" s="505">
        <v>8</v>
      </c>
      <c r="C267" s="572">
        <v>136</v>
      </c>
      <c r="D267" s="572">
        <v>717.3</v>
      </c>
      <c r="E267" s="572">
        <v>768.3</v>
      </c>
      <c r="F267" s="572">
        <v>53</v>
      </c>
      <c r="G267" s="572">
        <v>715.3</v>
      </c>
      <c r="H267" s="572">
        <v>1857</v>
      </c>
      <c r="I267" s="572">
        <v>180</v>
      </c>
    </row>
    <row r="268" spans="1:9">
      <c r="A268" s="205"/>
      <c r="B268" s="505">
        <v>9</v>
      </c>
      <c r="C268" s="572">
        <v>130</v>
      </c>
      <c r="D268" s="572">
        <v>720.7</v>
      </c>
      <c r="E268" s="572">
        <v>863.7</v>
      </c>
      <c r="F268" s="572">
        <v>137</v>
      </c>
      <c r="G268" s="572">
        <v>726.7</v>
      </c>
      <c r="H268" s="572">
        <v>1845</v>
      </c>
      <c r="I268" s="572">
        <v>174</v>
      </c>
    </row>
    <row r="269" spans="1:9">
      <c r="A269" s="205"/>
      <c r="B269" s="505">
        <v>10</v>
      </c>
      <c r="C269" s="572">
        <v>143</v>
      </c>
      <c r="D269" s="572">
        <v>871.1</v>
      </c>
      <c r="E269" s="572">
        <v>1120.0999999999999</v>
      </c>
      <c r="F269" s="572">
        <v>247</v>
      </c>
      <c r="G269" s="572">
        <v>873.1</v>
      </c>
      <c r="H269" s="572">
        <v>1733</v>
      </c>
      <c r="I269" s="572">
        <v>172</v>
      </c>
    </row>
    <row r="270" spans="1:9">
      <c r="A270" s="205"/>
      <c r="B270" s="505">
        <v>11</v>
      </c>
      <c r="C270" s="572">
        <v>138</v>
      </c>
      <c r="D270" s="572">
        <v>502.7</v>
      </c>
      <c r="E270" s="572">
        <v>823.7</v>
      </c>
      <c r="F270" s="572">
        <v>291</v>
      </c>
      <c r="G270" s="572">
        <v>532.70000000000005</v>
      </c>
      <c r="H270" s="572">
        <v>1586</v>
      </c>
      <c r="I270" s="572">
        <v>142</v>
      </c>
    </row>
    <row r="271" spans="1:9">
      <c r="A271" s="205"/>
      <c r="B271" s="505">
        <v>12</v>
      </c>
      <c r="C271" s="572">
        <v>148</v>
      </c>
      <c r="D271" s="572">
        <v>773.3</v>
      </c>
      <c r="E271" s="572">
        <v>1066.3</v>
      </c>
      <c r="F271" s="572">
        <v>277</v>
      </c>
      <c r="G271" s="572">
        <v>789.3</v>
      </c>
      <c r="H271" s="572">
        <v>1484</v>
      </c>
      <c r="I271" s="572">
        <v>126</v>
      </c>
    </row>
    <row r="272" spans="1:9">
      <c r="A272" s="205"/>
      <c r="B272" s="505"/>
      <c r="C272" s="568"/>
      <c r="D272" s="568"/>
      <c r="E272" s="568"/>
      <c r="F272" s="568"/>
      <c r="G272" s="568"/>
      <c r="H272" s="568"/>
      <c r="I272" s="568"/>
    </row>
    <row r="273" spans="1:9">
      <c r="A273" s="205">
        <v>2015</v>
      </c>
      <c r="B273" s="505">
        <v>1</v>
      </c>
      <c r="C273" s="572">
        <v>148</v>
      </c>
      <c r="D273" s="572">
        <v>620.4</v>
      </c>
      <c r="E273" s="572">
        <v>832.6</v>
      </c>
      <c r="F273" s="572">
        <v>186.2</v>
      </c>
      <c r="G273" s="572">
        <v>646.4</v>
      </c>
      <c r="H273" s="572">
        <v>1436</v>
      </c>
      <c r="I273" s="572">
        <v>100</v>
      </c>
    </row>
    <row r="274" spans="1:9">
      <c r="A274" s="205"/>
      <c r="B274" s="505">
        <v>2</v>
      </c>
      <c r="C274" s="572">
        <v>123</v>
      </c>
      <c r="D274" s="572">
        <v>641.29999999999995</v>
      </c>
      <c r="E274" s="572">
        <v>785.8</v>
      </c>
      <c r="F274" s="572">
        <v>137.5</v>
      </c>
      <c r="G274" s="572">
        <v>648.29999999999995</v>
      </c>
      <c r="H274" s="572">
        <v>1425</v>
      </c>
      <c r="I274" s="572">
        <v>93</v>
      </c>
    </row>
    <row r="275" spans="1:9">
      <c r="A275" s="205"/>
      <c r="B275" s="505">
        <v>3</v>
      </c>
      <c r="C275" s="572">
        <v>158</v>
      </c>
      <c r="D275" s="572">
        <v>859.6</v>
      </c>
      <c r="E275" s="572">
        <v>960</v>
      </c>
      <c r="F275" s="572">
        <v>114.3</v>
      </c>
      <c r="G275" s="572">
        <v>845.6</v>
      </c>
      <c r="H275" s="572">
        <v>1450</v>
      </c>
      <c r="I275" s="572">
        <v>107</v>
      </c>
    </row>
    <row r="276" spans="1:9">
      <c r="A276" s="205"/>
      <c r="B276" s="505">
        <v>4</v>
      </c>
      <c r="C276" s="572">
        <v>158</v>
      </c>
      <c r="D276" s="572">
        <v>595.1</v>
      </c>
      <c r="E276" s="572">
        <v>667.2</v>
      </c>
      <c r="F276" s="572">
        <v>74.099999999999994</v>
      </c>
      <c r="G276" s="572">
        <v>593.1</v>
      </c>
      <c r="H276" s="572">
        <v>1537</v>
      </c>
      <c r="I276" s="572">
        <v>109</v>
      </c>
    </row>
    <row r="277" spans="1:9">
      <c r="A277" s="205"/>
      <c r="B277" s="505">
        <v>5</v>
      </c>
      <c r="C277" s="572">
        <v>126</v>
      </c>
      <c r="D277" s="572">
        <v>839.1</v>
      </c>
      <c r="E277" s="572">
        <v>882.7</v>
      </c>
      <c r="F277" s="572">
        <v>40.6</v>
      </c>
      <c r="G277" s="572">
        <v>842.1</v>
      </c>
      <c r="H277" s="572">
        <v>1672</v>
      </c>
      <c r="I277" s="572">
        <v>106</v>
      </c>
    </row>
    <row r="278" spans="1:9">
      <c r="A278" s="205"/>
      <c r="B278" s="505">
        <v>6</v>
      </c>
      <c r="C278" s="572">
        <v>162</v>
      </c>
      <c r="D278" s="572">
        <v>820.8</v>
      </c>
      <c r="E278" s="572">
        <v>854.3</v>
      </c>
      <c r="F278" s="572">
        <v>44.5</v>
      </c>
      <c r="G278" s="572">
        <v>809.8</v>
      </c>
      <c r="H278" s="572">
        <v>1750</v>
      </c>
      <c r="I278" s="572">
        <v>117</v>
      </c>
    </row>
    <row r="279" spans="1:9">
      <c r="A279" s="205"/>
      <c r="B279" s="505">
        <v>7</v>
      </c>
      <c r="C279" s="572">
        <v>154</v>
      </c>
      <c r="D279" s="572">
        <v>733.6</v>
      </c>
      <c r="E279" s="572">
        <v>767.8</v>
      </c>
      <c r="F279" s="572">
        <v>36.200000000000003</v>
      </c>
      <c r="G279" s="572">
        <v>731.6</v>
      </c>
      <c r="H279" s="572">
        <v>1871</v>
      </c>
      <c r="I279" s="572">
        <v>119</v>
      </c>
    </row>
    <row r="280" spans="1:9">
      <c r="A280" s="205"/>
      <c r="B280" s="505">
        <v>8</v>
      </c>
      <c r="C280" s="572">
        <v>127</v>
      </c>
      <c r="D280" s="572">
        <v>707.6</v>
      </c>
      <c r="E280" s="572">
        <v>745.6</v>
      </c>
      <c r="F280" s="572">
        <v>44</v>
      </c>
      <c r="G280" s="572">
        <v>701.6</v>
      </c>
      <c r="H280" s="572">
        <v>1951</v>
      </c>
      <c r="I280" s="572">
        <v>125</v>
      </c>
    </row>
    <row r="281" spans="1:9">
      <c r="A281" s="205"/>
      <c r="B281" s="505">
        <v>9</v>
      </c>
      <c r="C281" s="572">
        <v>140</v>
      </c>
      <c r="D281" s="572">
        <v>716.9</v>
      </c>
      <c r="E281" s="572">
        <v>828.5</v>
      </c>
      <c r="F281" s="572">
        <v>110.6</v>
      </c>
      <c r="G281" s="572">
        <v>717.9</v>
      </c>
      <c r="H281" s="572">
        <v>1981</v>
      </c>
      <c r="I281" s="572">
        <v>124</v>
      </c>
    </row>
    <row r="282" spans="1:9">
      <c r="A282" s="205"/>
      <c r="B282" s="505">
        <v>10</v>
      </c>
      <c r="C282" s="572">
        <v>153</v>
      </c>
      <c r="D282" s="572">
        <v>1021.9</v>
      </c>
      <c r="E282" s="572">
        <v>1274.4000000000001</v>
      </c>
      <c r="F282" s="572">
        <v>242.5</v>
      </c>
      <c r="G282" s="572">
        <v>1031.9000000000001</v>
      </c>
      <c r="H282" s="572">
        <v>1898</v>
      </c>
      <c r="I282" s="572">
        <v>114</v>
      </c>
    </row>
    <row r="283" spans="1:9">
      <c r="A283" s="205"/>
      <c r="B283" s="505">
        <v>11</v>
      </c>
      <c r="C283" s="572">
        <v>156</v>
      </c>
      <c r="D283" s="572">
        <v>515.20000000000005</v>
      </c>
      <c r="E283" s="572">
        <v>804.8</v>
      </c>
      <c r="F283" s="572">
        <v>268.60000000000002</v>
      </c>
      <c r="G283" s="572">
        <v>536.20000000000005</v>
      </c>
      <c r="H283" s="572">
        <v>1790</v>
      </c>
      <c r="I283" s="572">
        <v>93</v>
      </c>
    </row>
    <row r="284" spans="1:9">
      <c r="A284" s="205"/>
      <c r="B284" s="505">
        <v>12</v>
      </c>
      <c r="C284" s="572">
        <v>159</v>
      </c>
      <c r="D284" s="572">
        <v>866.8</v>
      </c>
      <c r="E284" s="572">
        <v>1134.8</v>
      </c>
      <c r="F284" s="572">
        <v>242</v>
      </c>
      <c r="G284" s="572">
        <v>892.8</v>
      </c>
      <c r="H284" s="572">
        <v>1731</v>
      </c>
      <c r="I284" s="572">
        <v>67</v>
      </c>
    </row>
    <row r="285" spans="1:9">
      <c r="A285" s="205"/>
      <c r="B285" s="505"/>
      <c r="C285" s="568"/>
      <c r="D285" s="568"/>
      <c r="E285" s="568"/>
      <c r="F285" s="568"/>
      <c r="G285" s="568"/>
      <c r="H285" s="568"/>
      <c r="I285" s="568"/>
    </row>
    <row r="286" spans="1:9">
      <c r="A286" s="205">
        <v>2016</v>
      </c>
      <c r="B286" s="505">
        <v>1</v>
      </c>
      <c r="C286" s="572">
        <v>140</v>
      </c>
      <c r="D286" s="572">
        <v>659.5</v>
      </c>
      <c r="E286" s="572">
        <v>852.5</v>
      </c>
      <c r="F286" s="572">
        <v>165</v>
      </c>
      <c r="G286" s="572">
        <v>687.5</v>
      </c>
      <c r="H286" s="572">
        <v>1725</v>
      </c>
      <c r="I286" s="572">
        <v>39</v>
      </c>
    </row>
    <row r="287" spans="1:9">
      <c r="A287" s="205"/>
      <c r="B287" s="505">
        <v>2</v>
      </c>
      <c r="C287" s="572">
        <v>124</v>
      </c>
      <c r="D287" s="572">
        <v>499.2</v>
      </c>
      <c r="E287" s="572">
        <v>600.20000000000005</v>
      </c>
      <c r="F287" s="572">
        <v>127</v>
      </c>
      <c r="G287" s="572">
        <v>473.2</v>
      </c>
      <c r="H287" s="572">
        <v>1679</v>
      </c>
      <c r="I287" s="572">
        <v>65</v>
      </c>
    </row>
    <row r="288" spans="1:9">
      <c r="A288" s="205"/>
      <c r="B288" s="505">
        <v>3</v>
      </c>
      <c r="C288" s="572">
        <v>154</v>
      </c>
      <c r="D288" s="572">
        <v>747.1</v>
      </c>
      <c r="E288" s="572">
        <v>845.1</v>
      </c>
      <c r="F288" s="572">
        <v>101</v>
      </c>
      <c r="G288" s="572">
        <v>744.1</v>
      </c>
      <c r="H288" s="572">
        <v>1736</v>
      </c>
      <c r="I288" s="572">
        <v>68</v>
      </c>
    </row>
    <row r="289" spans="1:9">
      <c r="A289" s="205"/>
      <c r="B289" s="505">
        <v>4</v>
      </c>
      <c r="C289" s="572">
        <v>143</v>
      </c>
      <c r="D289" s="572">
        <v>799.7</v>
      </c>
      <c r="E289" s="572">
        <v>844.7</v>
      </c>
      <c r="F289" s="572">
        <v>54</v>
      </c>
      <c r="G289" s="572">
        <v>790.7</v>
      </c>
      <c r="H289" s="572">
        <v>1826</v>
      </c>
      <c r="I289" s="572">
        <v>77</v>
      </c>
    </row>
    <row r="290" spans="1:9">
      <c r="A290" s="205"/>
      <c r="B290" s="505">
        <v>5</v>
      </c>
      <c r="C290" s="572">
        <v>143</v>
      </c>
      <c r="D290" s="572">
        <v>810.1</v>
      </c>
      <c r="E290" s="572">
        <v>836.1</v>
      </c>
      <c r="F290" s="572">
        <v>39</v>
      </c>
      <c r="G290" s="572">
        <v>797.1</v>
      </c>
      <c r="H290" s="572">
        <v>1933</v>
      </c>
      <c r="I290" s="572">
        <v>90</v>
      </c>
    </row>
    <row r="291" spans="1:9">
      <c r="A291" s="205"/>
      <c r="B291" s="505">
        <v>6</v>
      </c>
      <c r="C291" s="572">
        <v>149</v>
      </c>
      <c r="D291" s="572">
        <v>602</v>
      </c>
      <c r="E291" s="572">
        <v>641</v>
      </c>
      <c r="F291" s="572">
        <v>42</v>
      </c>
      <c r="G291" s="572">
        <v>599</v>
      </c>
      <c r="H291" s="572">
        <v>2043</v>
      </c>
      <c r="I291" s="572">
        <v>93</v>
      </c>
    </row>
    <row r="292" spans="1:9">
      <c r="A292" s="205"/>
      <c r="B292" s="505">
        <v>7</v>
      </c>
      <c r="C292" s="572">
        <v>147</v>
      </c>
      <c r="D292" s="572">
        <v>1027.8</v>
      </c>
      <c r="E292" s="572">
        <v>1063.8</v>
      </c>
      <c r="F292" s="572">
        <v>40</v>
      </c>
      <c r="G292" s="572">
        <v>1023.8</v>
      </c>
      <c r="H292" s="572">
        <v>2145</v>
      </c>
      <c r="I292" s="572">
        <v>97</v>
      </c>
    </row>
    <row r="293" spans="1:9">
      <c r="A293" s="205"/>
      <c r="B293" s="505">
        <v>8</v>
      </c>
      <c r="C293" s="572">
        <v>133</v>
      </c>
      <c r="D293" s="572">
        <v>846.6</v>
      </c>
      <c r="E293" s="572">
        <v>906.6</v>
      </c>
      <c r="F293" s="572">
        <v>59</v>
      </c>
      <c r="G293" s="572">
        <v>847.6</v>
      </c>
      <c r="H293" s="572">
        <v>2222</v>
      </c>
      <c r="I293" s="572">
        <v>96</v>
      </c>
    </row>
    <row r="294" spans="1:9">
      <c r="A294" s="205"/>
      <c r="B294" s="505">
        <v>9</v>
      </c>
      <c r="C294" s="572">
        <v>137</v>
      </c>
      <c r="D294" s="572">
        <v>856.4</v>
      </c>
      <c r="E294" s="572">
        <v>963.4</v>
      </c>
      <c r="F294" s="572">
        <v>103</v>
      </c>
      <c r="G294" s="572">
        <v>860.4</v>
      </c>
      <c r="H294" s="572">
        <v>2267</v>
      </c>
      <c r="I294" s="572">
        <v>92</v>
      </c>
    </row>
    <row r="295" spans="1:9">
      <c r="A295" s="205"/>
      <c r="B295" s="505">
        <v>10</v>
      </c>
      <c r="C295" s="572">
        <v>146</v>
      </c>
      <c r="D295" s="572">
        <v>931.8</v>
      </c>
      <c r="E295" s="572">
        <v>1109.8</v>
      </c>
      <c r="F295" s="572">
        <v>188</v>
      </c>
      <c r="G295" s="572">
        <v>921.8</v>
      </c>
      <c r="H295" s="572">
        <v>2202</v>
      </c>
      <c r="I295" s="572">
        <v>102</v>
      </c>
    </row>
    <row r="296" spans="1:9">
      <c r="A296" s="205"/>
      <c r="B296" s="505">
        <v>11</v>
      </c>
      <c r="C296" s="572">
        <v>159</v>
      </c>
      <c r="D296" s="572">
        <v>1036.3</v>
      </c>
      <c r="E296" s="572">
        <v>1324.3</v>
      </c>
      <c r="F296" s="572">
        <v>255</v>
      </c>
      <c r="G296" s="572">
        <v>1069.3</v>
      </c>
      <c r="H296" s="572">
        <v>2135</v>
      </c>
      <c r="I296" s="572">
        <v>69</v>
      </c>
    </row>
    <row r="297" spans="1:9">
      <c r="A297" s="205"/>
      <c r="B297" s="505">
        <v>12</v>
      </c>
      <c r="C297" s="572">
        <v>151</v>
      </c>
      <c r="D297" s="572">
        <v>607</v>
      </c>
      <c r="E297" s="572">
        <v>813</v>
      </c>
      <c r="F297" s="572">
        <v>200</v>
      </c>
      <c r="G297" s="572">
        <v>613</v>
      </c>
      <c r="H297" s="572">
        <v>2088</v>
      </c>
      <c r="I297" s="572">
        <v>63</v>
      </c>
    </row>
    <row r="298" spans="1:9">
      <c r="A298" s="205"/>
      <c r="B298" s="505"/>
      <c r="C298" s="575"/>
      <c r="D298" s="575"/>
      <c r="E298" s="575"/>
      <c r="F298" s="575"/>
      <c r="G298" s="575"/>
      <c r="H298" s="575"/>
      <c r="I298" s="575"/>
    </row>
    <row r="299" spans="1:9">
      <c r="A299" s="205">
        <v>2017</v>
      </c>
      <c r="B299" s="505">
        <v>1</v>
      </c>
      <c r="C299" s="572">
        <v>127</v>
      </c>
      <c r="D299" s="572">
        <v>795.2</v>
      </c>
      <c r="E299" s="572">
        <v>944.2</v>
      </c>
      <c r="F299" s="572">
        <v>138</v>
      </c>
      <c r="G299" s="572">
        <v>806.2</v>
      </c>
      <c r="H299" s="572">
        <v>2094</v>
      </c>
      <c r="I299" s="572">
        <v>52</v>
      </c>
    </row>
    <row r="300" spans="1:9">
      <c r="A300" s="205"/>
      <c r="B300" s="505">
        <v>2</v>
      </c>
      <c r="C300" s="572">
        <v>131</v>
      </c>
      <c r="D300" s="572">
        <v>493.4</v>
      </c>
      <c r="E300" s="572">
        <v>631.4</v>
      </c>
      <c r="F300" s="572">
        <v>132</v>
      </c>
      <c r="G300" s="572">
        <v>499.4</v>
      </c>
      <c r="H300" s="572">
        <v>2084</v>
      </c>
      <c r="I300" s="572">
        <v>46</v>
      </c>
    </row>
    <row r="301" spans="1:9">
      <c r="A301" s="205"/>
      <c r="B301" s="505">
        <v>3</v>
      </c>
      <c r="C301" s="572">
        <v>144</v>
      </c>
      <c r="D301" s="572">
        <v>813.2</v>
      </c>
      <c r="E301" s="572">
        <v>917.2</v>
      </c>
      <c r="F301" s="572">
        <v>99</v>
      </c>
      <c r="G301" s="572">
        <v>818.2</v>
      </c>
      <c r="H301" s="572">
        <v>2135</v>
      </c>
      <c r="I301" s="572">
        <v>41</v>
      </c>
    </row>
    <row r="302" spans="1:9">
      <c r="A302" s="205"/>
      <c r="B302" s="505">
        <v>4</v>
      </c>
      <c r="C302" s="572">
        <v>134</v>
      </c>
      <c r="D302" s="572">
        <v>628.79999999999995</v>
      </c>
      <c r="E302" s="572">
        <v>682.8</v>
      </c>
      <c r="F302" s="572">
        <v>60</v>
      </c>
      <c r="G302" s="572">
        <v>622.79999999999995</v>
      </c>
      <c r="H302" s="572">
        <v>2212</v>
      </c>
      <c r="I302" s="572">
        <v>47</v>
      </c>
    </row>
    <row r="303" spans="1:9">
      <c r="A303" s="205"/>
      <c r="B303" s="505">
        <v>5</v>
      </c>
      <c r="C303" s="572">
        <v>118</v>
      </c>
      <c r="D303" s="572">
        <v>582.9</v>
      </c>
      <c r="E303" s="572">
        <v>629.9</v>
      </c>
      <c r="F303" s="572">
        <v>51</v>
      </c>
      <c r="G303" s="572">
        <v>578.9</v>
      </c>
      <c r="H303" s="572">
        <v>2279</v>
      </c>
      <c r="I303" s="572">
        <v>51</v>
      </c>
    </row>
    <row r="304" spans="1:9">
      <c r="A304" s="205"/>
      <c r="B304" s="505">
        <v>6</v>
      </c>
      <c r="C304" s="572">
        <v>144</v>
      </c>
      <c r="D304" s="572">
        <v>489.3</v>
      </c>
      <c r="E304" s="572">
        <v>509.3</v>
      </c>
      <c r="F304" s="572">
        <v>27</v>
      </c>
      <c r="G304" s="572">
        <v>482.3</v>
      </c>
      <c r="H304" s="572">
        <v>2394</v>
      </c>
      <c r="I304" s="572">
        <v>58</v>
      </c>
    </row>
    <row r="305" spans="1:9">
      <c r="A305" s="205"/>
      <c r="B305" s="505">
        <v>7</v>
      </c>
      <c r="C305" s="572">
        <v>119</v>
      </c>
      <c r="D305" s="572">
        <v>697.9</v>
      </c>
      <c r="E305" s="572">
        <v>718.9</v>
      </c>
      <c r="F305" s="572">
        <v>21</v>
      </c>
      <c r="G305" s="572">
        <v>697.9</v>
      </c>
      <c r="H305" s="572">
        <v>2500</v>
      </c>
      <c r="I305" s="572">
        <v>58</v>
      </c>
    </row>
    <row r="306" spans="1:9">
      <c r="A306" s="205"/>
      <c r="B306" s="505">
        <v>8</v>
      </c>
      <c r="C306" s="572">
        <v>109</v>
      </c>
      <c r="D306" s="572">
        <v>486.9</v>
      </c>
      <c r="E306" s="572">
        <v>514.9</v>
      </c>
      <c r="F306" s="572">
        <v>27</v>
      </c>
      <c r="G306" s="572">
        <v>487.9</v>
      </c>
      <c r="H306" s="572">
        <v>2591</v>
      </c>
      <c r="I306" s="572">
        <v>57</v>
      </c>
    </row>
    <row r="307" spans="1:9">
      <c r="A307" s="205"/>
      <c r="B307" s="505">
        <v>9</v>
      </c>
      <c r="C307" s="572">
        <v>121</v>
      </c>
      <c r="D307" s="572">
        <v>473.2</v>
      </c>
      <c r="E307" s="572">
        <v>588.20000000000005</v>
      </c>
      <c r="F307" s="572">
        <v>114</v>
      </c>
      <c r="G307" s="572">
        <v>474.2</v>
      </c>
      <c r="H307" s="572">
        <v>2640</v>
      </c>
      <c r="I307" s="572">
        <v>56</v>
      </c>
    </row>
    <row r="308" spans="1:9">
      <c r="A308" s="205"/>
      <c r="B308" s="505">
        <v>10</v>
      </c>
      <c r="C308" s="572">
        <v>93</v>
      </c>
      <c r="D308" s="572">
        <v>299.5</v>
      </c>
      <c r="E308" s="572">
        <v>480.5</v>
      </c>
      <c r="F308" s="572">
        <v>179</v>
      </c>
      <c r="G308" s="572">
        <v>301.5</v>
      </c>
      <c r="H308" s="572">
        <v>2606</v>
      </c>
      <c r="I308" s="572">
        <v>54</v>
      </c>
    </row>
    <row r="309" spans="1:9">
      <c r="A309" s="205"/>
      <c r="B309" s="505">
        <v>11</v>
      </c>
      <c r="C309" s="572">
        <v>123</v>
      </c>
      <c r="D309" s="572">
        <v>648.6</v>
      </c>
      <c r="E309" s="572">
        <v>904.6</v>
      </c>
      <c r="F309" s="572">
        <v>254</v>
      </c>
      <c r="G309" s="572">
        <v>650.6</v>
      </c>
      <c r="H309" s="572">
        <v>2421</v>
      </c>
      <c r="I309" s="572">
        <v>52</v>
      </c>
    </row>
    <row r="310" spans="1:9">
      <c r="A310" s="205"/>
      <c r="B310" s="505">
        <v>12</v>
      </c>
      <c r="C310" s="572">
        <v>122</v>
      </c>
      <c r="D310" s="572">
        <v>594.4</v>
      </c>
      <c r="E310" s="572">
        <v>738.4</v>
      </c>
      <c r="F310" s="572">
        <v>142</v>
      </c>
      <c r="G310" s="572">
        <v>596.4</v>
      </c>
      <c r="H310" s="572">
        <v>2391</v>
      </c>
      <c r="I310" s="572">
        <v>50</v>
      </c>
    </row>
    <row r="311" spans="1:9">
      <c r="A311" s="205"/>
      <c r="B311" s="505"/>
      <c r="C311" s="575"/>
      <c r="D311" s="575"/>
      <c r="E311" s="575"/>
      <c r="F311" s="575"/>
      <c r="G311" s="575"/>
      <c r="H311" s="575"/>
      <c r="I311" s="575"/>
    </row>
    <row r="312" spans="1:9">
      <c r="A312" s="205">
        <v>2018</v>
      </c>
      <c r="B312" s="505">
        <v>1</v>
      </c>
      <c r="C312" s="572">
        <v>125</v>
      </c>
      <c r="D312" s="572">
        <v>712.4</v>
      </c>
      <c r="E312" s="572">
        <v>843.4</v>
      </c>
      <c r="F312" s="572">
        <v>131</v>
      </c>
      <c r="G312" s="572">
        <v>712.4</v>
      </c>
      <c r="H312" s="572">
        <v>2384</v>
      </c>
      <c r="I312" s="572">
        <v>50</v>
      </c>
    </row>
    <row r="313" spans="1:9">
      <c r="A313" s="205"/>
      <c r="B313" s="505">
        <v>2</v>
      </c>
      <c r="C313" s="572">
        <v>98</v>
      </c>
      <c r="D313" s="572">
        <v>583.6</v>
      </c>
      <c r="E313" s="572">
        <v>692.6</v>
      </c>
      <c r="F313" s="572">
        <v>104</v>
      </c>
      <c r="G313" s="572">
        <v>588.6</v>
      </c>
      <c r="H313" s="572">
        <v>2382</v>
      </c>
      <c r="I313" s="572">
        <v>45</v>
      </c>
    </row>
    <row r="314" spans="1:9">
      <c r="A314" s="205"/>
      <c r="B314" s="505">
        <v>3</v>
      </c>
      <c r="C314" s="572">
        <v>118</v>
      </c>
      <c r="D314" s="572">
        <v>586.20000000000005</v>
      </c>
      <c r="E314" s="572">
        <v>649.20000000000005</v>
      </c>
      <c r="F314" s="572">
        <v>67</v>
      </c>
      <c r="G314" s="572">
        <v>582.20000000000005</v>
      </c>
      <c r="H314" s="572">
        <v>2439</v>
      </c>
      <c r="I314" s="572">
        <v>49</v>
      </c>
    </row>
    <row r="315" spans="1:9">
      <c r="A315" s="205"/>
      <c r="B315" s="505">
        <v>4</v>
      </c>
      <c r="C315" s="572">
        <v>118</v>
      </c>
      <c r="D315" s="572">
        <v>736.1</v>
      </c>
      <c r="E315" s="572">
        <v>792.1</v>
      </c>
      <c r="F315" s="572">
        <v>54</v>
      </c>
      <c r="G315" s="572">
        <v>738.1</v>
      </c>
      <c r="H315" s="572">
        <v>2516</v>
      </c>
      <c r="I315" s="572">
        <v>47</v>
      </c>
    </row>
    <row r="316" spans="1:9">
      <c r="A316" s="205"/>
      <c r="B316" s="505">
        <v>5</v>
      </c>
      <c r="C316" s="572">
        <v>112</v>
      </c>
      <c r="D316" s="572">
        <v>781.7</v>
      </c>
      <c r="E316" s="572">
        <v>821.7</v>
      </c>
      <c r="F316" s="572">
        <v>39</v>
      </c>
      <c r="G316" s="572">
        <v>782.7</v>
      </c>
      <c r="H316" s="572">
        <v>2591</v>
      </c>
      <c r="I316" s="572">
        <v>46</v>
      </c>
    </row>
    <row r="317" spans="1:9">
      <c r="A317" s="205"/>
      <c r="B317" s="505">
        <v>6</v>
      </c>
      <c r="C317" s="572">
        <v>114</v>
      </c>
      <c r="D317" s="572">
        <v>754.9</v>
      </c>
      <c r="E317" s="572">
        <v>791.9</v>
      </c>
      <c r="F317" s="572">
        <v>36</v>
      </c>
      <c r="G317" s="572">
        <v>755.9</v>
      </c>
      <c r="H317" s="572">
        <v>2671</v>
      </c>
      <c r="I317" s="572">
        <v>45</v>
      </c>
    </row>
    <row r="318" spans="1:9">
      <c r="A318" s="205"/>
      <c r="B318" s="505">
        <v>7</v>
      </c>
      <c r="C318" s="572">
        <v>89</v>
      </c>
      <c r="D318" s="572">
        <v>582.20000000000005</v>
      </c>
      <c r="E318" s="572">
        <v>614.20000000000005</v>
      </c>
      <c r="F318" s="572">
        <v>41</v>
      </c>
      <c r="G318" s="572">
        <v>573.20000000000005</v>
      </c>
      <c r="H318" s="572">
        <v>2714</v>
      </c>
      <c r="I318" s="572">
        <v>54</v>
      </c>
    </row>
    <row r="319" spans="1:9">
      <c r="A319" s="482"/>
      <c r="B319" s="505">
        <v>8</v>
      </c>
      <c r="C319" s="572">
        <v>89</v>
      </c>
      <c r="D319" s="572">
        <v>786.5</v>
      </c>
      <c r="E319" s="572">
        <v>817.5</v>
      </c>
      <c r="F319" s="572">
        <v>40</v>
      </c>
      <c r="G319" s="572">
        <v>777.5</v>
      </c>
      <c r="H319" s="572">
        <v>2753</v>
      </c>
      <c r="I319" s="572">
        <v>63</v>
      </c>
    </row>
    <row r="320" spans="1:9">
      <c r="A320" s="205"/>
      <c r="B320" s="505">
        <v>9</v>
      </c>
      <c r="C320" s="572">
        <v>77</v>
      </c>
      <c r="D320" s="572">
        <v>325.2</v>
      </c>
      <c r="E320" s="572">
        <v>414.2</v>
      </c>
      <c r="F320" s="572">
        <v>87</v>
      </c>
      <c r="G320" s="572">
        <v>327.2</v>
      </c>
      <c r="H320" s="572">
        <v>2752</v>
      </c>
      <c r="I320" s="572">
        <v>61</v>
      </c>
    </row>
    <row r="321" spans="1:9">
      <c r="A321" s="205"/>
      <c r="B321" s="505">
        <v>10</v>
      </c>
      <c r="C321" s="572">
        <v>86</v>
      </c>
      <c r="D321" s="572">
        <v>654</v>
      </c>
      <c r="E321" s="572">
        <v>849</v>
      </c>
      <c r="F321" s="572">
        <v>186</v>
      </c>
      <c r="G321" s="572">
        <v>663</v>
      </c>
      <c r="H321" s="572">
        <v>2657</v>
      </c>
      <c r="I321" s="572">
        <v>52</v>
      </c>
    </row>
    <row r="322" spans="1:9">
      <c r="A322" s="205"/>
      <c r="B322" s="505">
        <v>11</v>
      </c>
      <c r="C322" s="572">
        <v>96</v>
      </c>
      <c r="D322" s="572">
        <v>939.7</v>
      </c>
      <c r="E322" s="572">
        <v>1123.7</v>
      </c>
      <c r="F322" s="572">
        <v>184</v>
      </c>
      <c r="G322" s="572">
        <v>939.7</v>
      </c>
      <c r="H322" s="572">
        <v>2575</v>
      </c>
      <c r="I322" s="572">
        <v>52</v>
      </c>
    </row>
    <row r="323" spans="1:9">
      <c r="A323" s="205"/>
      <c r="B323" s="505">
        <v>12</v>
      </c>
      <c r="C323" s="572">
        <v>78</v>
      </c>
      <c r="D323" s="572">
        <v>758.3</v>
      </c>
      <c r="E323" s="572">
        <v>862.3</v>
      </c>
      <c r="F323" s="572">
        <v>130</v>
      </c>
      <c r="G323" s="572">
        <v>732.3</v>
      </c>
      <c r="H323" s="572">
        <v>2511</v>
      </c>
      <c r="I323" s="572">
        <v>78</v>
      </c>
    </row>
    <row r="324" spans="1:9">
      <c r="A324" s="205"/>
      <c r="B324" s="505"/>
      <c r="C324" s="575"/>
      <c r="D324" s="575"/>
      <c r="E324" s="575"/>
      <c r="F324" s="575"/>
      <c r="G324" s="575"/>
      <c r="H324" s="575"/>
      <c r="I324" s="575"/>
    </row>
    <row r="325" spans="1:9">
      <c r="A325" s="205">
        <v>2019</v>
      </c>
      <c r="B325" s="505">
        <v>1</v>
      </c>
      <c r="C325" s="572">
        <v>100</v>
      </c>
      <c r="D325" s="572">
        <v>537.79999999999995</v>
      </c>
      <c r="E325" s="572">
        <v>688.6</v>
      </c>
      <c r="F325" s="572">
        <v>120.8</v>
      </c>
      <c r="G325" s="572">
        <v>567.79999999999995</v>
      </c>
      <c r="H325" s="572">
        <v>2508</v>
      </c>
      <c r="I325" s="572">
        <v>48</v>
      </c>
    </row>
    <row r="326" spans="1:9">
      <c r="A326" s="205"/>
      <c r="B326" s="505">
        <v>2</v>
      </c>
      <c r="C326" s="572">
        <v>81</v>
      </c>
      <c r="D326" s="572">
        <v>781.9</v>
      </c>
      <c r="E326" s="572">
        <v>871.2</v>
      </c>
      <c r="F326" s="572">
        <v>89.2</v>
      </c>
      <c r="G326" s="572">
        <v>781.9</v>
      </c>
      <c r="H326" s="572">
        <v>2508</v>
      </c>
      <c r="I326" s="572">
        <v>48</v>
      </c>
    </row>
    <row r="327" spans="1:9">
      <c r="A327" s="205"/>
      <c r="B327" s="505">
        <v>3</v>
      </c>
      <c r="C327" s="572">
        <v>89</v>
      </c>
      <c r="D327" s="572">
        <v>643.4</v>
      </c>
      <c r="E327" s="572">
        <v>722</v>
      </c>
      <c r="F327" s="572">
        <v>76.599999999999994</v>
      </c>
      <c r="G327" s="572">
        <v>645.4</v>
      </c>
      <c r="H327" s="572">
        <v>2500</v>
      </c>
      <c r="I327" s="572">
        <v>46</v>
      </c>
    </row>
    <row r="328" spans="1:9">
      <c r="A328" s="205"/>
      <c r="B328" s="505">
        <v>4</v>
      </c>
      <c r="C328" s="572">
        <v>104</v>
      </c>
      <c r="D328" s="572">
        <v>537.4</v>
      </c>
      <c r="E328" s="572">
        <v>600.1</v>
      </c>
      <c r="F328" s="572">
        <v>56.6</v>
      </c>
      <c r="G328" s="572">
        <v>543.4</v>
      </c>
      <c r="H328" s="572">
        <v>2568</v>
      </c>
      <c r="I328" s="572">
        <v>40</v>
      </c>
    </row>
    <row r="329" spans="1:9">
      <c r="A329" s="205"/>
      <c r="B329" s="505">
        <v>5</v>
      </c>
      <c r="C329" s="572">
        <v>92</v>
      </c>
      <c r="D329" s="572">
        <v>607</v>
      </c>
      <c r="E329" s="572">
        <v>630.5</v>
      </c>
      <c r="F329" s="572">
        <v>22.5</v>
      </c>
      <c r="G329" s="572">
        <v>608</v>
      </c>
      <c r="H329" s="572">
        <v>2629</v>
      </c>
      <c r="I329" s="572">
        <v>39</v>
      </c>
    </row>
    <row r="330" spans="1:9">
      <c r="A330" s="205"/>
      <c r="B330" s="505">
        <v>6</v>
      </c>
      <c r="C330" s="572">
        <v>85</v>
      </c>
      <c r="D330" s="572">
        <v>611.5</v>
      </c>
      <c r="E330" s="572">
        <v>668.5</v>
      </c>
      <c r="F330" s="572">
        <v>56</v>
      </c>
      <c r="G330" s="572">
        <v>612.5</v>
      </c>
      <c r="H330" s="572">
        <v>2679</v>
      </c>
      <c r="I330" s="572">
        <v>38</v>
      </c>
    </row>
    <row r="331" spans="1:9">
      <c r="A331" s="205"/>
      <c r="B331" s="505">
        <v>7</v>
      </c>
      <c r="C331" s="572">
        <v>86</v>
      </c>
      <c r="D331" s="572">
        <v>604</v>
      </c>
      <c r="E331" s="572">
        <v>644.5</v>
      </c>
      <c r="F331" s="572">
        <v>39.5</v>
      </c>
      <c r="G331" s="572">
        <v>605</v>
      </c>
      <c r="H331" s="572">
        <v>2722</v>
      </c>
      <c r="I331" s="572">
        <v>37</v>
      </c>
    </row>
    <row r="332" spans="1:9">
      <c r="A332" s="205"/>
      <c r="B332" s="505">
        <v>8</v>
      </c>
      <c r="C332" s="572">
        <v>85</v>
      </c>
      <c r="D332" s="572">
        <v>727.7</v>
      </c>
      <c r="E332" s="572">
        <v>774.7</v>
      </c>
      <c r="F332" s="572">
        <v>45.9</v>
      </c>
      <c r="G332" s="572">
        <v>728.7</v>
      </c>
      <c r="H332" s="572">
        <v>2759</v>
      </c>
      <c r="I332" s="572">
        <v>36</v>
      </c>
    </row>
    <row r="333" spans="1:9">
      <c r="A333" s="205"/>
      <c r="B333" s="505">
        <v>9</v>
      </c>
      <c r="C333" s="572">
        <v>89</v>
      </c>
      <c r="D333" s="572">
        <v>205.8</v>
      </c>
      <c r="E333" s="572">
        <v>288.7</v>
      </c>
      <c r="F333" s="572">
        <v>80.900000000000006</v>
      </c>
      <c r="G333" s="572">
        <v>207.8</v>
      </c>
      <c r="H333" s="572">
        <v>2773</v>
      </c>
      <c r="I333" s="572">
        <v>34</v>
      </c>
    </row>
    <row r="334" spans="1:9">
      <c r="A334" s="205"/>
      <c r="B334" s="505">
        <v>10</v>
      </c>
      <c r="C334" s="572">
        <v>87</v>
      </c>
      <c r="D334" s="572">
        <v>593.79999999999995</v>
      </c>
      <c r="E334" s="572">
        <v>733.8</v>
      </c>
      <c r="F334" s="572">
        <v>135.9</v>
      </c>
      <c r="G334" s="572">
        <v>597.79999999999995</v>
      </c>
      <c r="H334" s="572">
        <v>2709</v>
      </c>
      <c r="I334" s="572">
        <v>30</v>
      </c>
    </row>
    <row r="335" spans="1:9">
      <c r="A335" s="205"/>
      <c r="B335" s="505">
        <v>11</v>
      </c>
      <c r="C335" s="572">
        <v>96</v>
      </c>
      <c r="D335" s="572">
        <v>440.2</v>
      </c>
      <c r="E335" s="572">
        <v>608.79999999999995</v>
      </c>
      <c r="F335" s="572">
        <v>163.6</v>
      </c>
      <c r="G335" s="572">
        <v>445.2</v>
      </c>
      <c r="H335" s="572">
        <v>2656</v>
      </c>
      <c r="I335" s="572">
        <v>25</v>
      </c>
    </row>
    <row r="336" spans="1:9">
      <c r="A336" s="205"/>
      <c r="B336" s="505">
        <v>12</v>
      </c>
      <c r="C336" s="572">
        <v>90</v>
      </c>
      <c r="D336" s="572">
        <v>567.70000000000005</v>
      </c>
      <c r="E336" s="572">
        <v>692</v>
      </c>
      <c r="F336" s="572">
        <v>120.3</v>
      </c>
      <c r="G336" s="572">
        <v>571.70000000000005</v>
      </c>
      <c r="H336" s="572">
        <v>2629</v>
      </c>
      <c r="I336" s="572">
        <v>21</v>
      </c>
    </row>
    <row r="337" spans="1:9">
      <c r="A337" s="205"/>
      <c r="B337" s="505"/>
      <c r="C337" s="575"/>
      <c r="D337" s="575"/>
      <c r="E337" s="575"/>
      <c r="F337" s="575"/>
      <c r="G337" s="575"/>
      <c r="H337" s="575"/>
      <c r="I337" s="575"/>
    </row>
    <row r="338" spans="1:9">
      <c r="A338" s="205" t="s">
        <v>112</v>
      </c>
      <c r="B338" s="505">
        <v>1</v>
      </c>
      <c r="C338" s="572">
        <v>80</v>
      </c>
      <c r="D338" s="572">
        <v>652.6</v>
      </c>
      <c r="E338" s="572">
        <v>743.6</v>
      </c>
      <c r="F338" s="572">
        <v>88</v>
      </c>
      <c r="G338" s="572">
        <v>655.6</v>
      </c>
      <c r="H338" s="572">
        <v>2606</v>
      </c>
      <c r="I338" s="572">
        <v>18</v>
      </c>
    </row>
    <row r="339" spans="1:9">
      <c r="A339" s="205"/>
      <c r="B339" s="505">
        <v>2</v>
      </c>
      <c r="C339" s="572">
        <v>90</v>
      </c>
      <c r="D339" s="572">
        <v>290.5</v>
      </c>
      <c r="E339" s="572">
        <v>371.5</v>
      </c>
      <c r="F339" s="572">
        <v>79</v>
      </c>
      <c r="G339" s="572">
        <v>292.5</v>
      </c>
      <c r="H339" s="572">
        <v>2613</v>
      </c>
      <c r="I339" s="572">
        <v>16</v>
      </c>
    </row>
    <row r="340" spans="1:9">
      <c r="A340" s="205"/>
      <c r="B340" s="505">
        <v>3</v>
      </c>
      <c r="C340" s="572">
        <v>99</v>
      </c>
      <c r="D340" s="572">
        <v>477.4</v>
      </c>
      <c r="E340" s="572">
        <v>530.4</v>
      </c>
      <c r="F340" s="572">
        <v>50</v>
      </c>
      <c r="G340" s="572">
        <v>480.4</v>
      </c>
      <c r="H340" s="572">
        <v>2664</v>
      </c>
      <c r="I340" s="572">
        <v>13</v>
      </c>
    </row>
    <row r="341" spans="1:9">
      <c r="A341" s="205"/>
      <c r="B341" s="505">
        <v>4</v>
      </c>
      <c r="C341" s="572">
        <v>91</v>
      </c>
      <c r="D341" s="572">
        <v>569.6</v>
      </c>
      <c r="E341" s="572">
        <v>623.6</v>
      </c>
      <c r="F341" s="572">
        <v>49</v>
      </c>
      <c r="G341" s="572">
        <v>574.6</v>
      </c>
      <c r="H341" s="572">
        <v>2721</v>
      </c>
      <c r="I341" s="572">
        <v>8</v>
      </c>
    </row>
    <row r="342" spans="1:9">
      <c r="A342" s="205"/>
      <c r="B342" s="505">
        <v>5</v>
      </c>
      <c r="C342" s="576">
        <v>81</v>
      </c>
      <c r="D342" s="576">
        <v>405.1</v>
      </c>
      <c r="E342" s="576">
        <v>440.1</v>
      </c>
      <c r="F342" s="576">
        <v>34</v>
      </c>
      <c r="G342" s="576">
        <v>406.1</v>
      </c>
      <c r="H342" s="576">
        <v>2761</v>
      </c>
      <c r="I342" s="576">
        <v>7</v>
      </c>
    </row>
    <row r="343" spans="1:9">
      <c r="A343" s="205"/>
      <c r="B343" s="505">
        <v>6</v>
      </c>
      <c r="C343" s="576">
        <v>92</v>
      </c>
      <c r="D343" s="576">
        <v>533.6</v>
      </c>
      <c r="E343" s="576">
        <v>595.6</v>
      </c>
      <c r="F343" s="576">
        <v>61</v>
      </c>
      <c r="G343" s="576">
        <v>534.6</v>
      </c>
      <c r="H343" s="576">
        <v>2784</v>
      </c>
      <c r="I343" s="576">
        <v>6</v>
      </c>
    </row>
    <row r="344" spans="1:9">
      <c r="A344" s="205"/>
      <c r="B344" s="505">
        <v>7</v>
      </c>
      <c r="C344" s="576">
        <v>86</v>
      </c>
      <c r="D344" s="576">
        <v>527.4</v>
      </c>
      <c r="E344" s="576">
        <v>592.4</v>
      </c>
      <c r="F344" s="576">
        <v>64</v>
      </c>
      <c r="G344" s="576">
        <v>528.4</v>
      </c>
      <c r="H344" s="576">
        <v>2821</v>
      </c>
      <c r="I344" s="576">
        <v>5</v>
      </c>
    </row>
    <row r="345" spans="1:9">
      <c r="A345" s="205"/>
      <c r="B345" s="505">
        <v>8</v>
      </c>
      <c r="C345" s="576">
        <v>68</v>
      </c>
      <c r="D345" s="576">
        <v>605.29999999999995</v>
      </c>
      <c r="E345" s="576">
        <v>652.29999999999995</v>
      </c>
      <c r="F345" s="576">
        <v>46</v>
      </c>
      <c r="G345" s="576">
        <v>606.29999999999995</v>
      </c>
      <c r="H345" s="576">
        <v>2850</v>
      </c>
      <c r="I345" s="576">
        <v>4</v>
      </c>
    </row>
    <row r="346" spans="1:9">
      <c r="A346" s="205"/>
      <c r="B346" s="505">
        <v>9</v>
      </c>
      <c r="C346" s="576">
        <v>86</v>
      </c>
      <c r="D346" s="576">
        <v>581.6</v>
      </c>
      <c r="E346" s="576">
        <v>626.29999999999995</v>
      </c>
      <c r="F346" s="576">
        <v>44.7</v>
      </c>
      <c r="G346" s="576">
        <v>581.6</v>
      </c>
      <c r="H346" s="576">
        <v>2892</v>
      </c>
      <c r="I346" s="576">
        <v>4</v>
      </c>
    </row>
    <row r="347" spans="1:9">
      <c r="A347" s="205"/>
      <c r="B347" s="505">
        <v>10</v>
      </c>
      <c r="C347" s="576">
        <v>78</v>
      </c>
      <c r="D347" s="576">
        <v>422.9</v>
      </c>
      <c r="E347" s="576">
        <v>524.6</v>
      </c>
      <c r="F347" s="576">
        <v>101.7</v>
      </c>
      <c r="G347" s="576">
        <v>422.9</v>
      </c>
      <c r="H347" s="576">
        <v>2883</v>
      </c>
      <c r="I347" s="576">
        <v>4</v>
      </c>
    </row>
    <row r="348" spans="1:9">
      <c r="A348" s="205"/>
      <c r="B348" s="505">
        <v>11</v>
      </c>
      <c r="C348" s="576">
        <v>86</v>
      </c>
      <c r="D348" s="576">
        <v>441.9</v>
      </c>
      <c r="E348" s="576">
        <v>566.9</v>
      </c>
      <c r="F348" s="576">
        <v>125</v>
      </c>
      <c r="G348" s="576">
        <v>441.9</v>
      </c>
      <c r="H348" s="576">
        <v>2813</v>
      </c>
      <c r="I348" s="576">
        <v>4</v>
      </c>
    </row>
    <row r="349" spans="1:9" ht="14.25" thickBot="1">
      <c r="A349" s="206"/>
      <c r="B349" s="506">
        <v>12</v>
      </c>
      <c r="C349" s="577">
        <v>82</v>
      </c>
      <c r="D349" s="577">
        <v>750.6</v>
      </c>
      <c r="E349" s="577">
        <v>894.6</v>
      </c>
      <c r="F349" s="577">
        <v>144</v>
      </c>
      <c r="G349" s="577">
        <v>750.6</v>
      </c>
      <c r="H349" s="577">
        <v>2768</v>
      </c>
      <c r="I349" s="577">
        <v>4</v>
      </c>
    </row>
    <row r="350" spans="1:9">
      <c r="A350" s="207" t="s">
        <v>561</v>
      </c>
      <c r="B350" s="208"/>
      <c r="C350" s="209"/>
      <c r="D350" s="210"/>
      <c r="E350" s="210"/>
      <c r="F350" s="209"/>
      <c r="G350" s="209"/>
      <c r="H350" s="209"/>
      <c r="I350" s="211" t="s">
        <v>562</v>
      </c>
    </row>
    <row r="351" spans="1:9">
      <c r="A351" s="212" t="s">
        <v>66</v>
      </c>
      <c r="C351" s="213"/>
      <c r="D351" s="214"/>
      <c r="E351" s="214"/>
      <c r="F351" s="213"/>
      <c r="G351" s="213"/>
      <c r="H351" s="213"/>
      <c r="I351" s="213"/>
    </row>
    <row r="352" spans="1:9">
      <c r="C352" s="213"/>
      <c r="D352" s="214"/>
      <c r="E352" s="214"/>
      <c r="F352" s="213"/>
      <c r="G352" s="213"/>
      <c r="H352" s="213"/>
      <c r="I352" s="213"/>
    </row>
    <row r="353" spans="1:9">
      <c r="A353" s="216"/>
      <c r="C353" s="217"/>
      <c r="D353" s="218"/>
      <c r="E353" s="218"/>
      <c r="F353" s="217"/>
      <c r="G353" s="217"/>
      <c r="H353" s="217"/>
      <c r="I353" s="217"/>
    </row>
    <row r="354" spans="1:9">
      <c r="A354" s="216"/>
    </row>
    <row r="355" spans="1:9">
      <c r="A355" s="216"/>
    </row>
    <row r="356" spans="1:9">
      <c r="A356" s="216"/>
    </row>
    <row r="357" spans="1:9">
      <c r="A357" s="216"/>
    </row>
    <row r="358" spans="1:9">
      <c r="A358" s="216"/>
    </row>
    <row r="359" spans="1:9">
      <c r="A359" s="216"/>
    </row>
    <row r="360" spans="1:9">
      <c r="A360" s="216"/>
    </row>
    <row r="361" spans="1:9">
      <c r="A361" s="216"/>
    </row>
    <row r="362" spans="1:9">
      <c r="A362" s="216"/>
    </row>
    <row r="363" spans="1:9">
      <c r="A363" s="216"/>
    </row>
    <row r="364" spans="1:9">
      <c r="A364" s="216"/>
    </row>
    <row r="365" spans="1:9">
      <c r="A365" s="216"/>
    </row>
  </sheetData>
  <mergeCells count="7">
    <mergeCell ref="K4:K6"/>
    <mergeCell ref="A2:B6"/>
    <mergeCell ref="E2:G2"/>
    <mergeCell ref="H2:I2"/>
    <mergeCell ref="E3:G3"/>
    <mergeCell ref="H3:I3"/>
    <mergeCell ref="C6:I6"/>
  </mergeCells>
  <phoneticPr fontId="44" type="noConversion"/>
  <hyperlinks>
    <hyperlink ref="K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15" customWidth="1"/>
    <col min="2" max="2" width="4.75" style="200" customWidth="1"/>
    <col min="3" max="10" width="12.75" style="200" customWidth="1"/>
    <col min="11" max="11" width="8" style="200"/>
    <col min="12" max="12" width="17.625" style="200" bestFit="1" customWidth="1"/>
    <col min="13" max="16384" width="8" style="200"/>
  </cols>
  <sheetData>
    <row r="1" spans="1:12" ht="14.25" thickBot="1">
      <c r="A1" s="196" t="s">
        <v>30</v>
      </c>
      <c r="B1" s="219"/>
      <c r="J1" s="220" t="s">
        <v>570</v>
      </c>
    </row>
    <row r="2" spans="1:12" ht="16.5" customHeight="1">
      <c r="A2" s="1161" t="s">
        <v>57</v>
      </c>
      <c r="B2" s="1162"/>
      <c r="C2" s="1167" t="s">
        <v>571</v>
      </c>
      <c r="D2" s="1168"/>
      <c r="E2" s="1169"/>
      <c r="F2" s="1167" t="s">
        <v>555</v>
      </c>
      <c r="G2" s="1169">
        <v>0</v>
      </c>
      <c r="H2" s="725" t="s">
        <v>368</v>
      </c>
      <c r="I2" s="724" t="s">
        <v>508</v>
      </c>
      <c r="J2" s="725" t="s">
        <v>466</v>
      </c>
    </row>
    <row r="3" spans="1:12">
      <c r="A3" s="1163"/>
      <c r="B3" s="1164"/>
      <c r="C3" s="1170" t="s">
        <v>572</v>
      </c>
      <c r="D3" s="1171">
        <v>0</v>
      </c>
      <c r="E3" s="1172">
        <v>0</v>
      </c>
      <c r="F3" s="1170" t="s">
        <v>558</v>
      </c>
      <c r="G3" s="1172">
        <v>0</v>
      </c>
      <c r="H3" s="721"/>
      <c r="I3" s="722"/>
      <c r="J3" s="716"/>
    </row>
    <row r="4" spans="1:12" s="198" customFormat="1">
      <c r="A4" s="1163"/>
      <c r="B4" s="1164"/>
      <c r="C4" s="717" t="s">
        <v>573</v>
      </c>
      <c r="D4" s="717" t="s">
        <v>574</v>
      </c>
      <c r="E4" s="717" t="s">
        <v>575</v>
      </c>
      <c r="F4" s="717" t="s">
        <v>574</v>
      </c>
      <c r="G4" s="717" t="s">
        <v>575</v>
      </c>
      <c r="H4" s="721"/>
      <c r="I4" s="722"/>
      <c r="J4" s="716"/>
      <c r="L4" s="1017" t="s">
        <v>111</v>
      </c>
    </row>
    <row r="5" spans="1:12" s="198" customFormat="1">
      <c r="A5" s="1163"/>
      <c r="B5" s="1164"/>
      <c r="C5" s="723" t="s">
        <v>576</v>
      </c>
      <c r="D5" s="723" t="s">
        <v>577</v>
      </c>
      <c r="E5" s="723" t="s">
        <v>578</v>
      </c>
      <c r="F5" s="723" t="s">
        <v>577</v>
      </c>
      <c r="G5" s="723" t="s">
        <v>578</v>
      </c>
      <c r="H5" s="721" t="s">
        <v>369</v>
      </c>
      <c r="I5" s="722" t="s">
        <v>510</v>
      </c>
      <c r="J5" s="720" t="s">
        <v>275</v>
      </c>
      <c r="L5" s="1017"/>
    </row>
    <row r="6" spans="1:12" ht="14.25" thickBot="1">
      <c r="A6" s="1175"/>
      <c r="B6" s="1176"/>
      <c r="C6" s="1173" t="s">
        <v>497</v>
      </c>
      <c r="D6" s="1174">
        <v>0</v>
      </c>
      <c r="E6" s="1174">
        <v>0</v>
      </c>
      <c r="F6" s="1174">
        <v>0</v>
      </c>
      <c r="G6" s="1174">
        <v>0</v>
      </c>
      <c r="H6" s="1174">
        <v>0</v>
      </c>
      <c r="I6" s="1174">
        <v>0</v>
      </c>
      <c r="J6" s="1174">
        <v>0</v>
      </c>
      <c r="L6" s="1017"/>
    </row>
    <row r="7" spans="1:12">
      <c r="A7" s="501">
        <v>1990</v>
      </c>
      <c r="B7" s="223"/>
      <c r="C7" s="578">
        <v>17602</v>
      </c>
      <c r="D7" s="578">
        <v>1177</v>
      </c>
      <c r="E7" s="578">
        <v>18779</v>
      </c>
      <c r="F7" s="578">
        <v>0</v>
      </c>
      <c r="G7" s="578">
        <v>1983</v>
      </c>
      <c r="H7" s="578">
        <v>283.5</v>
      </c>
      <c r="I7" s="578">
        <v>46</v>
      </c>
      <c r="J7" s="578">
        <v>21091.5</v>
      </c>
    </row>
    <row r="8" spans="1:12">
      <c r="A8" s="501">
        <v>1991</v>
      </c>
      <c r="B8" s="223"/>
      <c r="C8" s="578">
        <v>13840</v>
      </c>
      <c r="D8" s="578">
        <v>1146</v>
      </c>
      <c r="E8" s="578">
        <v>14986</v>
      </c>
      <c r="F8" s="578">
        <v>97</v>
      </c>
      <c r="G8" s="578">
        <v>2070</v>
      </c>
      <c r="H8" s="578">
        <v>368</v>
      </c>
      <c r="I8" s="578">
        <v>0</v>
      </c>
      <c r="J8" s="578">
        <v>17424</v>
      </c>
    </row>
    <row r="9" spans="1:12">
      <c r="A9" s="501">
        <v>1992</v>
      </c>
      <c r="B9" s="223"/>
      <c r="C9" s="578">
        <v>10361</v>
      </c>
      <c r="D9" s="578">
        <v>708</v>
      </c>
      <c r="E9" s="578">
        <v>11069</v>
      </c>
      <c r="F9" s="578">
        <v>82</v>
      </c>
      <c r="G9" s="578">
        <v>1945</v>
      </c>
      <c r="H9" s="578">
        <v>475.6</v>
      </c>
      <c r="I9" s="578">
        <v>0</v>
      </c>
      <c r="J9" s="578">
        <v>13489.6</v>
      </c>
    </row>
    <row r="10" spans="1:12">
      <c r="A10" s="501">
        <v>1993</v>
      </c>
      <c r="B10" s="223"/>
      <c r="C10" s="578">
        <v>7581</v>
      </c>
      <c r="D10" s="578">
        <v>250</v>
      </c>
      <c r="E10" s="578">
        <v>7831</v>
      </c>
      <c r="F10" s="578">
        <v>70</v>
      </c>
      <c r="G10" s="578">
        <v>2275</v>
      </c>
      <c r="H10" s="578">
        <v>713.3</v>
      </c>
      <c r="I10" s="578">
        <v>0</v>
      </c>
      <c r="J10" s="578">
        <v>10819.3</v>
      </c>
    </row>
    <row r="11" spans="1:12">
      <c r="A11" s="501">
        <v>1994</v>
      </c>
      <c r="B11" s="223"/>
      <c r="C11" s="578">
        <v>4617</v>
      </c>
      <c r="D11" s="578">
        <v>67</v>
      </c>
      <c r="E11" s="578">
        <v>4684</v>
      </c>
      <c r="F11" s="578">
        <v>41</v>
      </c>
      <c r="G11" s="578">
        <v>2192</v>
      </c>
      <c r="H11" s="578">
        <v>484.2</v>
      </c>
      <c r="I11" s="578">
        <v>0</v>
      </c>
      <c r="J11" s="578">
        <v>7360.2</v>
      </c>
    </row>
    <row r="12" spans="1:12">
      <c r="A12" s="501">
        <v>1995</v>
      </c>
      <c r="B12" s="224"/>
      <c r="C12" s="578">
        <v>2987</v>
      </c>
      <c r="D12" s="578">
        <v>18</v>
      </c>
      <c r="E12" s="578">
        <v>3005</v>
      </c>
      <c r="F12" s="578">
        <v>78.8</v>
      </c>
      <c r="G12" s="578">
        <v>2399.8000000000002</v>
      </c>
      <c r="H12" s="578">
        <v>594</v>
      </c>
      <c r="I12" s="578">
        <v>0</v>
      </c>
      <c r="J12" s="578">
        <v>5998.8</v>
      </c>
    </row>
    <row r="13" spans="1:12">
      <c r="A13" s="501">
        <v>1996</v>
      </c>
      <c r="B13" s="224"/>
      <c r="C13" s="578">
        <v>1957</v>
      </c>
      <c r="D13" s="578">
        <v>4</v>
      </c>
      <c r="E13" s="578">
        <v>1961</v>
      </c>
      <c r="F13" s="578">
        <v>86</v>
      </c>
      <c r="G13" s="578">
        <v>2507</v>
      </c>
      <c r="H13" s="578">
        <v>843.5</v>
      </c>
      <c r="I13" s="578">
        <v>0</v>
      </c>
      <c r="J13" s="578">
        <v>5311.5</v>
      </c>
    </row>
    <row r="14" spans="1:12">
      <c r="A14" s="501">
        <v>1997</v>
      </c>
      <c r="B14" s="224"/>
      <c r="C14" s="578">
        <v>1389</v>
      </c>
      <c r="D14" s="578">
        <v>0</v>
      </c>
      <c r="E14" s="578">
        <v>1389</v>
      </c>
      <c r="F14" s="578">
        <v>61</v>
      </c>
      <c r="G14" s="578">
        <v>2302</v>
      </c>
      <c r="H14" s="578">
        <v>752.9</v>
      </c>
      <c r="I14" s="578">
        <v>0</v>
      </c>
      <c r="J14" s="578">
        <v>4443.8999999999996</v>
      </c>
    </row>
    <row r="15" spans="1:12">
      <c r="A15" s="501">
        <v>1998</v>
      </c>
      <c r="B15" s="224"/>
      <c r="C15" s="578">
        <v>1229</v>
      </c>
      <c r="D15" s="578">
        <v>0</v>
      </c>
      <c r="E15" s="578">
        <v>1229</v>
      </c>
      <c r="F15" s="578">
        <v>30</v>
      </c>
      <c r="G15" s="578">
        <v>2451.1</v>
      </c>
      <c r="H15" s="578">
        <v>970</v>
      </c>
      <c r="I15" s="578">
        <v>0</v>
      </c>
      <c r="J15" s="578">
        <v>4650.1000000000004</v>
      </c>
    </row>
    <row r="16" spans="1:12">
      <c r="A16" s="501">
        <v>1999</v>
      </c>
      <c r="B16" s="223"/>
      <c r="C16" s="578">
        <v>1117</v>
      </c>
      <c r="D16" s="578">
        <v>0</v>
      </c>
      <c r="E16" s="578">
        <v>1117</v>
      </c>
      <c r="F16" s="578">
        <v>50</v>
      </c>
      <c r="G16" s="578">
        <v>2552</v>
      </c>
      <c r="H16" s="578">
        <v>1325.8</v>
      </c>
      <c r="I16" s="578">
        <v>0</v>
      </c>
      <c r="J16" s="578">
        <v>4994.8</v>
      </c>
    </row>
    <row r="17" spans="1:10">
      <c r="A17" s="501">
        <v>2000</v>
      </c>
      <c r="B17" s="223"/>
      <c r="C17" s="578">
        <v>1192</v>
      </c>
      <c r="D17" s="578">
        <v>0</v>
      </c>
      <c r="E17" s="578">
        <v>1192</v>
      </c>
      <c r="F17" s="578">
        <v>0</v>
      </c>
      <c r="G17" s="578">
        <v>2850.3</v>
      </c>
      <c r="H17" s="578">
        <v>2157.6</v>
      </c>
      <c r="I17" s="578">
        <v>0</v>
      </c>
      <c r="J17" s="578">
        <v>6199.9</v>
      </c>
    </row>
    <row r="18" spans="1:10">
      <c r="A18" s="501">
        <v>2001</v>
      </c>
      <c r="B18" s="223"/>
      <c r="C18" s="578">
        <v>1229.8</v>
      </c>
      <c r="D18" s="578">
        <v>0</v>
      </c>
      <c r="E18" s="578">
        <v>1229.8</v>
      </c>
      <c r="F18" s="578">
        <v>0</v>
      </c>
      <c r="G18" s="578">
        <v>2689.4</v>
      </c>
      <c r="H18" s="578">
        <v>3221.5</v>
      </c>
      <c r="I18" s="578">
        <v>0</v>
      </c>
      <c r="J18" s="578">
        <v>7140.7</v>
      </c>
    </row>
    <row r="19" spans="1:10">
      <c r="A19" s="501">
        <v>2002</v>
      </c>
      <c r="B19" s="223"/>
      <c r="C19" s="578">
        <v>1175.4000000000001</v>
      </c>
      <c r="D19" s="578">
        <v>0</v>
      </c>
      <c r="E19" s="578">
        <v>1175.4000000000001</v>
      </c>
      <c r="F19" s="578">
        <v>0</v>
      </c>
      <c r="G19" s="578">
        <v>2557.9</v>
      </c>
      <c r="H19" s="578">
        <v>4001.9</v>
      </c>
      <c r="I19" s="578">
        <v>0</v>
      </c>
      <c r="J19" s="578">
        <v>7735.3</v>
      </c>
    </row>
    <row r="20" spans="1:10">
      <c r="A20" s="501">
        <v>2003</v>
      </c>
      <c r="B20" s="223"/>
      <c r="C20" s="578">
        <v>1174</v>
      </c>
      <c r="D20" s="578">
        <v>17</v>
      </c>
      <c r="E20" s="578">
        <v>1191</v>
      </c>
      <c r="F20" s="578">
        <v>0</v>
      </c>
      <c r="G20" s="578">
        <v>2710</v>
      </c>
      <c r="H20" s="578">
        <v>4683</v>
      </c>
      <c r="I20" s="578">
        <v>0</v>
      </c>
      <c r="J20" s="578">
        <v>8584</v>
      </c>
    </row>
    <row r="21" spans="1:10">
      <c r="A21" s="501">
        <v>2004</v>
      </c>
      <c r="B21" s="223"/>
      <c r="C21" s="578">
        <v>1370</v>
      </c>
      <c r="D21" s="578">
        <v>15</v>
      </c>
      <c r="E21" s="578">
        <v>1385</v>
      </c>
      <c r="F21" s="578">
        <v>0</v>
      </c>
      <c r="G21" s="578">
        <v>2356</v>
      </c>
      <c r="H21" s="578">
        <v>4508.5</v>
      </c>
      <c r="I21" s="578">
        <v>0</v>
      </c>
      <c r="J21" s="578">
        <v>8249.5</v>
      </c>
    </row>
    <row r="22" spans="1:10">
      <c r="A22" s="501">
        <v>2005</v>
      </c>
      <c r="B22" s="223"/>
      <c r="C22" s="578">
        <v>1959</v>
      </c>
      <c r="D22" s="578">
        <v>51</v>
      </c>
      <c r="E22" s="578">
        <v>2010</v>
      </c>
      <c r="F22" s="578">
        <v>0</v>
      </c>
      <c r="G22" s="578">
        <v>2354</v>
      </c>
      <c r="H22" s="578">
        <v>4672.8</v>
      </c>
      <c r="I22" s="578">
        <v>0</v>
      </c>
      <c r="J22" s="578">
        <v>9036.7999999999993</v>
      </c>
    </row>
    <row r="23" spans="1:10">
      <c r="A23" s="501">
        <v>2006</v>
      </c>
      <c r="B23" s="223"/>
      <c r="C23" s="578">
        <v>2224</v>
      </c>
      <c r="D23" s="578">
        <v>103</v>
      </c>
      <c r="E23" s="578">
        <v>2327</v>
      </c>
      <c r="F23" s="578">
        <v>0</v>
      </c>
      <c r="G23" s="578">
        <v>2356</v>
      </c>
      <c r="H23" s="578">
        <v>5086</v>
      </c>
      <c r="I23" s="578">
        <v>0</v>
      </c>
      <c r="J23" s="578">
        <v>9769</v>
      </c>
    </row>
    <row r="24" spans="1:10">
      <c r="A24" s="501">
        <v>2007</v>
      </c>
      <c r="B24" s="223"/>
      <c r="C24" s="578">
        <v>1872</v>
      </c>
      <c r="D24" s="578">
        <v>219</v>
      </c>
      <c r="E24" s="578">
        <v>2091</v>
      </c>
      <c r="F24" s="578">
        <v>293.60000000000002</v>
      </c>
      <c r="G24" s="578">
        <v>2449.6</v>
      </c>
      <c r="H24" s="578">
        <v>5149.3</v>
      </c>
      <c r="I24" s="578">
        <v>0</v>
      </c>
      <c r="J24" s="578">
        <v>9689.9</v>
      </c>
    </row>
    <row r="25" spans="1:10">
      <c r="A25" s="501">
        <v>2008</v>
      </c>
      <c r="B25" s="223"/>
      <c r="C25" s="578">
        <v>2163</v>
      </c>
      <c r="D25" s="578">
        <v>126</v>
      </c>
      <c r="E25" s="578">
        <v>2289</v>
      </c>
      <c r="F25" s="578">
        <v>578.79999999999995</v>
      </c>
      <c r="G25" s="578">
        <v>2538.8000000000002</v>
      </c>
      <c r="H25" s="578">
        <v>5419.5</v>
      </c>
      <c r="I25" s="578">
        <v>0</v>
      </c>
      <c r="J25" s="578">
        <v>10247.299999999999</v>
      </c>
    </row>
    <row r="26" spans="1:10">
      <c r="A26" s="501">
        <v>2009</v>
      </c>
      <c r="B26" s="223"/>
      <c r="C26" s="578">
        <v>1745.9</v>
      </c>
      <c r="D26" s="578">
        <v>195.1</v>
      </c>
      <c r="E26" s="578">
        <v>1941</v>
      </c>
      <c r="F26" s="578">
        <v>1330.3</v>
      </c>
      <c r="G26" s="578">
        <v>2690.3</v>
      </c>
      <c r="H26" s="578">
        <v>4954.2</v>
      </c>
      <c r="I26" s="578">
        <v>0</v>
      </c>
      <c r="J26" s="578">
        <v>9585.5</v>
      </c>
    </row>
    <row r="27" spans="1:10">
      <c r="A27" s="501">
        <v>2010</v>
      </c>
      <c r="B27" s="223"/>
      <c r="C27" s="578">
        <v>1669</v>
      </c>
      <c r="D27" s="578">
        <v>190</v>
      </c>
      <c r="E27" s="578">
        <v>1859</v>
      </c>
      <c r="F27" s="578">
        <v>1565.1</v>
      </c>
      <c r="G27" s="578">
        <v>2404.1</v>
      </c>
      <c r="H27" s="578">
        <v>5692.5</v>
      </c>
      <c r="I27" s="578">
        <v>0</v>
      </c>
      <c r="J27" s="578">
        <v>9955.6</v>
      </c>
    </row>
    <row r="28" spans="1:10">
      <c r="A28" s="501">
        <v>2011</v>
      </c>
      <c r="B28" s="223"/>
      <c r="C28" s="578">
        <v>1696</v>
      </c>
      <c r="D28" s="578">
        <v>126</v>
      </c>
      <c r="E28" s="578">
        <v>1822</v>
      </c>
      <c r="F28" s="578">
        <v>1115.8</v>
      </c>
      <c r="G28" s="578">
        <v>1658.8</v>
      </c>
      <c r="H28" s="578">
        <v>7591.6</v>
      </c>
      <c r="I28" s="578">
        <v>0</v>
      </c>
      <c r="J28" s="578">
        <v>11072.4</v>
      </c>
    </row>
    <row r="29" spans="1:10">
      <c r="A29" s="501">
        <v>2012</v>
      </c>
      <c r="B29" s="223"/>
      <c r="C29" s="578">
        <v>1697</v>
      </c>
      <c r="D29" s="578">
        <v>136</v>
      </c>
      <c r="E29" s="578">
        <v>1833</v>
      </c>
      <c r="F29" s="578">
        <v>1205.7</v>
      </c>
      <c r="G29" s="578">
        <v>1796.7</v>
      </c>
      <c r="H29" s="578">
        <v>6685.3</v>
      </c>
      <c r="I29" s="578">
        <v>0</v>
      </c>
      <c r="J29" s="578">
        <v>10315</v>
      </c>
    </row>
    <row r="30" spans="1:10">
      <c r="A30" s="501">
        <v>2013</v>
      </c>
      <c r="B30" s="507"/>
      <c r="C30" s="578">
        <v>1731</v>
      </c>
      <c r="D30" s="578">
        <v>186</v>
      </c>
      <c r="E30" s="578">
        <v>1917</v>
      </c>
      <c r="F30" s="578">
        <v>1405.7</v>
      </c>
      <c r="G30" s="578">
        <v>1728.7</v>
      </c>
      <c r="H30" s="578">
        <v>6860.8</v>
      </c>
      <c r="I30" s="578">
        <v>0</v>
      </c>
      <c r="J30" s="578">
        <v>10506.4</v>
      </c>
    </row>
    <row r="31" spans="1:10">
      <c r="A31" s="501">
        <v>2014</v>
      </c>
      <c r="B31" s="507"/>
      <c r="C31" s="578">
        <v>1392</v>
      </c>
      <c r="D31" s="578">
        <v>237</v>
      </c>
      <c r="E31" s="578">
        <v>1629</v>
      </c>
      <c r="F31" s="578">
        <v>1794.2</v>
      </c>
      <c r="G31" s="578">
        <v>2044.2</v>
      </c>
      <c r="H31" s="578">
        <v>6251.4</v>
      </c>
      <c r="I31" s="578">
        <v>0</v>
      </c>
      <c r="J31" s="578">
        <v>9924.6</v>
      </c>
    </row>
    <row r="32" spans="1:10">
      <c r="A32" s="501">
        <v>2015</v>
      </c>
      <c r="B32" s="507"/>
      <c r="C32" s="578">
        <v>1296.0999999999999</v>
      </c>
      <c r="D32" s="578">
        <v>177</v>
      </c>
      <c r="E32" s="578">
        <v>1473.1</v>
      </c>
      <c r="F32" s="578">
        <v>1880.4</v>
      </c>
      <c r="G32" s="578">
        <v>2125.5</v>
      </c>
      <c r="H32" s="578">
        <v>6940</v>
      </c>
      <c r="I32" s="578">
        <v>0</v>
      </c>
      <c r="J32" s="578">
        <v>10538.5</v>
      </c>
    </row>
    <row r="33" spans="1:10">
      <c r="A33" s="501">
        <v>2016</v>
      </c>
      <c r="B33" s="507"/>
      <c r="C33" s="578">
        <v>1133</v>
      </c>
      <c r="D33" s="578">
        <v>122</v>
      </c>
      <c r="E33" s="578">
        <v>1255</v>
      </c>
      <c r="F33" s="578">
        <v>2288.4</v>
      </c>
      <c r="G33" s="578">
        <v>2528.4</v>
      </c>
      <c r="H33" s="578">
        <v>7017.2</v>
      </c>
      <c r="I33" s="578">
        <v>0</v>
      </c>
      <c r="J33" s="578">
        <v>10800.5</v>
      </c>
    </row>
    <row r="34" spans="1:10">
      <c r="A34" s="501">
        <v>2017</v>
      </c>
      <c r="B34" s="507"/>
      <c r="C34" s="578">
        <v>1009</v>
      </c>
      <c r="D34" s="578">
        <v>70</v>
      </c>
      <c r="E34" s="578">
        <v>1079</v>
      </c>
      <c r="F34" s="578">
        <v>843.8</v>
      </c>
      <c r="G34" s="578">
        <v>1078.8</v>
      </c>
      <c r="H34" s="578">
        <v>6102.6</v>
      </c>
      <c r="I34" s="578">
        <v>0</v>
      </c>
      <c r="J34" s="578">
        <v>8260.2999999999993</v>
      </c>
    </row>
    <row r="35" spans="1:10">
      <c r="A35" s="501">
        <v>2018</v>
      </c>
      <c r="B35" s="507"/>
      <c r="C35" s="578">
        <v>869</v>
      </c>
      <c r="D35" s="578">
        <v>41</v>
      </c>
      <c r="E35" s="578">
        <v>910</v>
      </c>
      <c r="F35" s="578">
        <v>761.6</v>
      </c>
      <c r="G35" s="578">
        <v>991.6</v>
      </c>
      <c r="H35" s="578">
        <v>7370.2</v>
      </c>
      <c r="I35" s="578">
        <v>0</v>
      </c>
      <c r="J35" s="578">
        <v>9271.7999999999993</v>
      </c>
    </row>
    <row r="36" spans="1:10">
      <c r="A36" s="501" t="s">
        <v>122</v>
      </c>
      <c r="B36" s="507"/>
      <c r="C36" s="578">
        <v>607.6</v>
      </c>
      <c r="D36" s="578">
        <v>36</v>
      </c>
      <c r="E36" s="578">
        <v>643.6</v>
      </c>
      <c r="F36" s="578">
        <v>764.6</v>
      </c>
      <c r="G36" s="578">
        <v>1164.8</v>
      </c>
      <c r="H36" s="578">
        <v>6114.7</v>
      </c>
      <c r="I36" s="578">
        <v>0</v>
      </c>
      <c r="J36" s="578">
        <v>7923.2</v>
      </c>
    </row>
    <row r="37" spans="1:10">
      <c r="A37" s="501" t="s">
        <v>112</v>
      </c>
      <c r="B37" s="507"/>
      <c r="C37" s="578">
        <v>493</v>
      </c>
      <c r="D37" s="578">
        <v>17</v>
      </c>
      <c r="E37" s="578">
        <v>510</v>
      </c>
      <c r="F37" s="578">
        <v>577.70000000000005</v>
      </c>
      <c r="G37" s="578">
        <v>971.2</v>
      </c>
      <c r="H37" s="578">
        <v>5680.8</v>
      </c>
      <c r="I37" s="578">
        <v>0</v>
      </c>
      <c r="J37" s="578">
        <v>7162</v>
      </c>
    </row>
    <row r="38" spans="1:10">
      <c r="A38" s="203"/>
      <c r="B38" s="507"/>
      <c r="C38" s="575"/>
      <c r="D38" s="575"/>
      <c r="E38" s="579"/>
      <c r="F38" s="579"/>
      <c r="G38" s="579"/>
      <c r="H38" s="579"/>
      <c r="I38" s="575"/>
      <c r="J38" s="575"/>
    </row>
    <row r="39" spans="1:10">
      <c r="A39" s="204">
        <v>1997</v>
      </c>
      <c r="B39" s="505">
        <v>1</v>
      </c>
      <c r="C39" s="578">
        <v>160</v>
      </c>
      <c r="D39" s="578">
        <v>0</v>
      </c>
      <c r="E39" s="578">
        <v>160</v>
      </c>
      <c r="F39" s="578">
        <v>2</v>
      </c>
      <c r="G39" s="578">
        <v>215</v>
      </c>
      <c r="H39" s="578">
        <v>79.099999999999994</v>
      </c>
      <c r="I39" s="578">
        <v>0</v>
      </c>
      <c r="J39" s="578">
        <v>454.1</v>
      </c>
    </row>
    <row r="40" spans="1:10">
      <c r="A40" s="204"/>
      <c r="B40" s="505">
        <v>2</v>
      </c>
      <c r="C40" s="578">
        <v>112</v>
      </c>
      <c r="D40" s="578">
        <v>0</v>
      </c>
      <c r="E40" s="578">
        <v>112</v>
      </c>
      <c r="F40" s="578">
        <v>0</v>
      </c>
      <c r="G40" s="578">
        <v>168</v>
      </c>
      <c r="H40" s="578">
        <v>51.3</v>
      </c>
      <c r="I40" s="578">
        <v>0</v>
      </c>
      <c r="J40" s="578">
        <v>331.3</v>
      </c>
    </row>
    <row r="41" spans="1:10">
      <c r="A41" s="204"/>
      <c r="B41" s="505">
        <v>3</v>
      </c>
      <c r="C41" s="578">
        <v>116</v>
      </c>
      <c r="D41" s="578">
        <v>0</v>
      </c>
      <c r="E41" s="578">
        <v>116</v>
      </c>
      <c r="F41" s="578">
        <v>5</v>
      </c>
      <c r="G41" s="578">
        <v>224</v>
      </c>
      <c r="H41" s="578">
        <v>100.8</v>
      </c>
      <c r="I41" s="578">
        <v>0</v>
      </c>
      <c r="J41" s="578">
        <v>440.8</v>
      </c>
    </row>
    <row r="42" spans="1:10">
      <c r="A42" s="204"/>
      <c r="B42" s="505">
        <v>4</v>
      </c>
      <c r="C42" s="578">
        <v>99</v>
      </c>
      <c r="D42" s="578">
        <v>0</v>
      </c>
      <c r="E42" s="578">
        <v>99</v>
      </c>
      <c r="F42" s="578">
        <v>4</v>
      </c>
      <c r="G42" s="578">
        <v>184</v>
      </c>
      <c r="H42" s="578">
        <v>89.9</v>
      </c>
      <c r="I42" s="578">
        <v>0</v>
      </c>
      <c r="J42" s="578">
        <v>372.9</v>
      </c>
    </row>
    <row r="43" spans="1:10">
      <c r="A43" s="204"/>
      <c r="B43" s="505">
        <v>5</v>
      </c>
      <c r="C43" s="578">
        <v>64</v>
      </c>
      <c r="D43" s="578">
        <v>0</v>
      </c>
      <c r="E43" s="578">
        <v>64</v>
      </c>
      <c r="F43" s="578">
        <v>1</v>
      </c>
      <c r="G43" s="578">
        <v>194</v>
      </c>
      <c r="H43" s="578">
        <v>56.3</v>
      </c>
      <c r="I43" s="578">
        <v>0</v>
      </c>
      <c r="J43" s="578">
        <v>314.3</v>
      </c>
    </row>
    <row r="44" spans="1:10">
      <c r="A44" s="204"/>
      <c r="B44" s="505">
        <v>6</v>
      </c>
      <c r="C44" s="578">
        <v>49</v>
      </c>
      <c r="D44" s="578">
        <v>0</v>
      </c>
      <c r="E44" s="578">
        <v>49</v>
      </c>
      <c r="F44" s="578">
        <v>0</v>
      </c>
      <c r="G44" s="578">
        <v>199</v>
      </c>
      <c r="H44" s="578">
        <v>3</v>
      </c>
      <c r="I44" s="578">
        <v>0</v>
      </c>
      <c r="J44" s="578">
        <v>251</v>
      </c>
    </row>
    <row r="45" spans="1:10">
      <c r="A45" s="204"/>
      <c r="B45" s="505">
        <v>7</v>
      </c>
      <c r="C45" s="578">
        <v>23</v>
      </c>
      <c r="D45" s="578">
        <v>0</v>
      </c>
      <c r="E45" s="578">
        <v>23</v>
      </c>
      <c r="F45" s="578">
        <v>5</v>
      </c>
      <c r="G45" s="578">
        <v>209</v>
      </c>
      <c r="H45" s="578">
        <v>102.8</v>
      </c>
      <c r="I45" s="578">
        <v>0</v>
      </c>
      <c r="J45" s="578">
        <v>334.8</v>
      </c>
    </row>
    <row r="46" spans="1:10">
      <c r="A46" s="204"/>
      <c r="B46" s="505">
        <v>8</v>
      </c>
      <c r="C46" s="578">
        <v>39</v>
      </c>
      <c r="D46" s="578">
        <v>0</v>
      </c>
      <c r="E46" s="578">
        <v>39</v>
      </c>
      <c r="F46" s="578">
        <v>10</v>
      </c>
      <c r="G46" s="578">
        <v>200</v>
      </c>
      <c r="H46" s="578">
        <v>13.2</v>
      </c>
      <c r="I46" s="578">
        <v>0</v>
      </c>
      <c r="J46" s="578">
        <v>252.2</v>
      </c>
    </row>
    <row r="47" spans="1:10">
      <c r="A47" s="204"/>
      <c r="B47" s="505">
        <v>9</v>
      </c>
      <c r="C47" s="578">
        <v>137</v>
      </c>
      <c r="D47" s="578">
        <v>0</v>
      </c>
      <c r="E47" s="578">
        <v>137</v>
      </c>
      <c r="F47" s="578">
        <v>6</v>
      </c>
      <c r="G47" s="578">
        <v>165</v>
      </c>
      <c r="H47" s="578">
        <v>88.6</v>
      </c>
      <c r="I47" s="578">
        <v>0</v>
      </c>
      <c r="J47" s="578">
        <v>390.6</v>
      </c>
    </row>
    <row r="48" spans="1:10">
      <c r="A48" s="204"/>
      <c r="B48" s="505">
        <v>10</v>
      </c>
      <c r="C48" s="578">
        <v>215</v>
      </c>
      <c r="D48" s="578">
        <v>0</v>
      </c>
      <c r="E48" s="578">
        <v>215</v>
      </c>
      <c r="F48" s="578">
        <v>8</v>
      </c>
      <c r="G48" s="578">
        <v>182</v>
      </c>
      <c r="H48" s="578">
        <v>28.4</v>
      </c>
      <c r="I48" s="578">
        <v>0</v>
      </c>
      <c r="J48" s="578">
        <v>425.4</v>
      </c>
    </row>
    <row r="49" spans="1:10">
      <c r="A49" s="204"/>
      <c r="B49" s="505">
        <v>11</v>
      </c>
      <c r="C49" s="578">
        <v>157</v>
      </c>
      <c r="D49" s="578">
        <v>0</v>
      </c>
      <c r="E49" s="578">
        <v>157</v>
      </c>
      <c r="F49" s="578">
        <v>12</v>
      </c>
      <c r="G49" s="578">
        <v>174</v>
      </c>
      <c r="H49" s="578">
        <v>79.099999999999994</v>
      </c>
      <c r="I49" s="578">
        <v>0</v>
      </c>
      <c r="J49" s="578">
        <v>410.1</v>
      </c>
    </row>
    <row r="50" spans="1:10">
      <c r="A50" s="204"/>
      <c r="B50" s="505">
        <v>12</v>
      </c>
      <c r="C50" s="578">
        <v>218</v>
      </c>
      <c r="D50" s="578">
        <v>0</v>
      </c>
      <c r="E50" s="578">
        <v>218</v>
      </c>
      <c r="F50" s="578">
        <v>8</v>
      </c>
      <c r="G50" s="578">
        <v>188</v>
      </c>
      <c r="H50" s="578">
        <v>60.5</v>
      </c>
      <c r="I50" s="578">
        <v>0</v>
      </c>
      <c r="J50" s="578">
        <v>466.5</v>
      </c>
    </row>
    <row r="51" spans="1:10">
      <c r="A51" s="204"/>
      <c r="B51" s="505"/>
      <c r="C51" s="574"/>
      <c r="D51" s="574"/>
      <c r="E51" s="574"/>
      <c r="F51" s="574"/>
      <c r="G51" s="574"/>
      <c r="H51" s="574"/>
      <c r="I51" s="574"/>
      <c r="J51" s="574"/>
    </row>
    <row r="52" spans="1:10">
      <c r="A52" s="204">
        <v>1998</v>
      </c>
      <c r="B52" s="505">
        <v>1</v>
      </c>
      <c r="C52" s="578">
        <v>152</v>
      </c>
      <c r="D52" s="578">
        <v>0</v>
      </c>
      <c r="E52" s="578">
        <v>152</v>
      </c>
      <c r="F52" s="578">
        <v>0</v>
      </c>
      <c r="G52" s="578">
        <v>155</v>
      </c>
      <c r="H52" s="578">
        <v>48.9</v>
      </c>
      <c r="I52" s="578">
        <v>0</v>
      </c>
      <c r="J52" s="578">
        <v>355.9</v>
      </c>
    </row>
    <row r="53" spans="1:10">
      <c r="A53" s="204"/>
      <c r="B53" s="505">
        <v>2</v>
      </c>
      <c r="C53" s="578">
        <v>129</v>
      </c>
      <c r="D53" s="578">
        <v>0</v>
      </c>
      <c r="E53" s="578">
        <v>129</v>
      </c>
      <c r="F53" s="578">
        <v>0</v>
      </c>
      <c r="G53" s="578">
        <v>135</v>
      </c>
      <c r="H53" s="578">
        <v>74</v>
      </c>
      <c r="I53" s="578">
        <v>0</v>
      </c>
      <c r="J53" s="578">
        <v>338</v>
      </c>
    </row>
    <row r="54" spans="1:10">
      <c r="A54" s="204"/>
      <c r="B54" s="505">
        <v>3</v>
      </c>
      <c r="C54" s="578">
        <v>102</v>
      </c>
      <c r="D54" s="578">
        <v>0</v>
      </c>
      <c r="E54" s="578">
        <v>102</v>
      </c>
      <c r="F54" s="578">
        <v>0</v>
      </c>
      <c r="G54" s="578">
        <v>166</v>
      </c>
      <c r="H54" s="578">
        <v>82.9</v>
      </c>
      <c r="I54" s="578">
        <v>0</v>
      </c>
      <c r="J54" s="578">
        <v>350.9</v>
      </c>
    </row>
    <row r="55" spans="1:10">
      <c r="A55" s="204"/>
      <c r="B55" s="505">
        <v>4</v>
      </c>
      <c r="C55" s="578">
        <v>75</v>
      </c>
      <c r="D55" s="578">
        <v>0</v>
      </c>
      <c r="E55" s="578">
        <v>75</v>
      </c>
      <c r="F55" s="578">
        <v>7</v>
      </c>
      <c r="G55" s="578">
        <v>165</v>
      </c>
      <c r="H55" s="578">
        <v>83.1</v>
      </c>
      <c r="I55" s="578">
        <v>0</v>
      </c>
      <c r="J55" s="578">
        <v>323.10000000000002</v>
      </c>
    </row>
    <row r="56" spans="1:10">
      <c r="A56" s="204"/>
      <c r="B56" s="505">
        <v>5</v>
      </c>
      <c r="C56" s="578">
        <v>51</v>
      </c>
      <c r="D56" s="578">
        <v>0</v>
      </c>
      <c r="E56" s="578">
        <v>51</v>
      </c>
      <c r="F56" s="578">
        <v>12</v>
      </c>
      <c r="G56" s="578">
        <v>177</v>
      </c>
      <c r="H56" s="578">
        <v>56.9</v>
      </c>
      <c r="I56" s="578">
        <v>0</v>
      </c>
      <c r="J56" s="578">
        <v>284.89999999999998</v>
      </c>
    </row>
    <row r="57" spans="1:10">
      <c r="A57" s="204"/>
      <c r="B57" s="505">
        <v>6</v>
      </c>
      <c r="C57" s="578">
        <v>45</v>
      </c>
      <c r="D57" s="578">
        <v>0</v>
      </c>
      <c r="E57" s="578">
        <v>45</v>
      </c>
      <c r="F57" s="578">
        <v>11</v>
      </c>
      <c r="G57" s="578">
        <v>181</v>
      </c>
      <c r="H57" s="578">
        <v>56.1</v>
      </c>
      <c r="I57" s="578">
        <v>0</v>
      </c>
      <c r="J57" s="578">
        <v>282.10000000000002</v>
      </c>
    </row>
    <row r="58" spans="1:10">
      <c r="A58" s="204"/>
      <c r="B58" s="505">
        <v>7</v>
      </c>
      <c r="C58" s="578">
        <v>27</v>
      </c>
      <c r="D58" s="578">
        <v>0</v>
      </c>
      <c r="E58" s="578">
        <v>27</v>
      </c>
      <c r="F58" s="578">
        <v>0</v>
      </c>
      <c r="G58" s="578">
        <v>205</v>
      </c>
      <c r="H58" s="578">
        <v>92.8</v>
      </c>
      <c r="I58" s="578">
        <v>0</v>
      </c>
      <c r="J58" s="578">
        <v>324.8</v>
      </c>
    </row>
    <row r="59" spans="1:10">
      <c r="A59" s="204"/>
      <c r="B59" s="505">
        <v>8</v>
      </c>
      <c r="C59" s="578">
        <v>34</v>
      </c>
      <c r="D59" s="578">
        <v>0</v>
      </c>
      <c r="E59" s="578">
        <v>34</v>
      </c>
      <c r="F59" s="578">
        <v>0</v>
      </c>
      <c r="G59" s="578">
        <v>228</v>
      </c>
      <c r="H59" s="578">
        <v>98.9</v>
      </c>
      <c r="I59" s="578">
        <v>0</v>
      </c>
      <c r="J59" s="578">
        <v>360.9</v>
      </c>
    </row>
    <row r="60" spans="1:10">
      <c r="A60" s="204"/>
      <c r="B60" s="505">
        <v>9</v>
      </c>
      <c r="C60" s="578">
        <v>89</v>
      </c>
      <c r="D60" s="578">
        <v>0</v>
      </c>
      <c r="E60" s="578">
        <v>89</v>
      </c>
      <c r="F60" s="578">
        <v>0</v>
      </c>
      <c r="G60" s="578">
        <v>208</v>
      </c>
      <c r="H60" s="578">
        <v>111.3</v>
      </c>
      <c r="I60" s="578">
        <v>0</v>
      </c>
      <c r="J60" s="578">
        <v>408.3</v>
      </c>
    </row>
    <row r="61" spans="1:10">
      <c r="A61" s="204"/>
      <c r="B61" s="505">
        <v>10</v>
      </c>
      <c r="C61" s="578">
        <v>176</v>
      </c>
      <c r="D61" s="578">
        <v>0</v>
      </c>
      <c r="E61" s="578">
        <v>176</v>
      </c>
      <c r="F61" s="578">
        <v>0</v>
      </c>
      <c r="G61" s="578">
        <v>250</v>
      </c>
      <c r="H61" s="578">
        <v>49.6</v>
      </c>
      <c r="I61" s="578">
        <v>0</v>
      </c>
      <c r="J61" s="578">
        <v>475.6</v>
      </c>
    </row>
    <row r="62" spans="1:10">
      <c r="A62" s="204"/>
      <c r="B62" s="505">
        <v>11</v>
      </c>
      <c r="C62" s="578">
        <v>196</v>
      </c>
      <c r="D62" s="578">
        <v>0</v>
      </c>
      <c r="E62" s="578">
        <v>196</v>
      </c>
      <c r="F62" s="578">
        <v>0</v>
      </c>
      <c r="G62" s="578">
        <v>276</v>
      </c>
      <c r="H62" s="578">
        <v>140.30000000000001</v>
      </c>
      <c r="I62" s="578">
        <v>0</v>
      </c>
      <c r="J62" s="578">
        <v>612.29999999999995</v>
      </c>
    </row>
    <row r="63" spans="1:10">
      <c r="A63" s="204"/>
      <c r="B63" s="505">
        <v>12</v>
      </c>
      <c r="C63" s="578">
        <v>153</v>
      </c>
      <c r="D63" s="578">
        <v>0</v>
      </c>
      <c r="E63" s="578">
        <v>153</v>
      </c>
      <c r="F63" s="578">
        <v>0</v>
      </c>
      <c r="G63" s="578">
        <v>305.10000000000002</v>
      </c>
      <c r="H63" s="578">
        <v>75.400000000000006</v>
      </c>
      <c r="I63" s="578">
        <v>0</v>
      </c>
      <c r="J63" s="578">
        <v>533.4</v>
      </c>
    </row>
    <row r="64" spans="1:10">
      <c r="A64" s="204"/>
      <c r="B64" s="505"/>
      <c r="C64" s="574"/>
      <c r="D64" s="574"/>
      <c r="E64" s="574"/>
      <c r="F64" s="574"/>
      <c r="G64" s="574"/>
      <c r="H64" s="574"/>
      <c r="I64" s="574"/>
      <c r="J64" s="574"/>
    </row>
    <row r="65" spans="1:10">
      <c r="A65" s="204">
        <v>1999</v>
      </c>
      <c r="B65" s="505">
        <v>1</v>
      </c>
      <c r="C65" s="578">
        <v>113</v>
      </c>
      <c r="D65" s="578">
        <v>0</v>
      </c>
      <c r="E65" s="578">
        <v>113</v>
      </c>
      <c r="F65" s="578">
        <v>0</v>
      </c>
      <c r="G65" s="578">
        <v>170</v>
      </c>
      <c r="H65" s="578">
        <v>143.1</v>
      </c>
      <c r="I65" s="578">
        <v>0</v>
      </c>
      <c r="J65" s="578">
        <v>426.1</v>
      </c>
    </row>
    <row r="66" spans="1:10">
      <c r="A66" s="204"/>
      <c r="B66" s="505">
        <v>2</v>
      </c>
      <c r="C66" s="578">
        <v>89</v>
      </c>
      <c r="D66" s="578">
        <v>0</v>
      </c>
      <c r="E66" s="578">
        <v>89</v>
      </c>
      <c r="F66" s="578">
        <v>0</v>
      </c>
      <c r="G66" s="578">
        <v>165</v>
      </c>
      <c r="H66" s="578">
        <v>85</v>
      </c>
      <c r="I66" s="578">
        <v>0</v>
      </c>
      <c r="J66" s="578">
        <v>339</v>
      </c>
    </row>
    <row r="67" spans="1:10">
      <c r="A67" s="204"/>
      <c r="B67" s="505">
        <v>3</v>
      </c>
      <c r="C67" s="578">
        <v>88</v>
      </c>
      <c r="D67" s="578">
        <v>0</v>
      </c>
      <c r="E67" s="578">
        <v>88</v>
      </c>
      <c r="F67" s="578">
        <v>0</v>
      </c>
      <c r="G67" s="578">
        <v>174</v>
      </c>
      <c r="H67" s="578">
        <v>116.9</v>
      </c>
      <c r="I67" s="578">
        <v>0</v>
      </c>
      <c r="J67" s="578">
        <v>378.9</v>
      </c>
    </row>
    <row r="68" spans="1:10">
      <c r="A68" s="204"/>
      <c r="B68" s="505">
        <v>4</v>
      </c>
      <c r="C68" s="578">
        <v>67</v>
      </c>
      <c r="D68" s="578">
        <v>0</v>
      </c>
      <c r="E68" s="578">
        <v>67</v>
      </c>
      <c r="F68" s="578">
        <v>0</v>
      </c>
      <c r="G68" s="578">
        <v>174</v>
      </c>
      <c r="H68" s="578">
        <v>93.4</v>
      </c>
      <c r="I68" s="578">
        <v>0</v>
      </c>
      <c r="J68" s="578">
        <v>334.4</v>
      </c>
    </row>
    <row r="69" spans="1:10">
      <c r="A69" s="204"/>
      <c r="B69" s="505">
        <v>5</v>
      </c>
      <c r="C69" s="578">
        <v>45</v>
      </c>
      <c r="D69" s="578">
        <v>0</v>
      </c>
      <c r="E69" s="578">
        <v>45</v>
      </c>
      <c r="F69" s="578">
        <v>0</v>
      </c>
      <c r="G69" s="578">
        <v>202</v>
      </c>
      <c r="H69" s="578">
        <v>92.6</v>
      </c>
      <c r="I69" s="578">
        <v>0</v>
      </c>
      <c r="J69" s="578">
        <v>339.6</v>
      </c>
    </row>
    <row r="70" spans="1:10">
      <c r="A70" s="204"/>
      <c r="B70" s="505">
        <v>6</v>
      </c>
      <c r="C70" s="578">
        <v>39</v>
      </c>
      <c r="D70" s="578">
        <v>0</v>
      </c>
      <c r="E70" s="578">
        <v>39</v>
      </c>
      <c r="F70" s="578">
        <v>0</v>
      </c>
      <c r="G70" s="578">
        <v>263</v>
      </c>
      <c r="H70" s="578">
        <v>99.4</v>
      </c>
      <c r="I70" s="578">
        <v>0</v>
      </c>
      <c r="J70" s="578">
        <v>401.4</v>
      </c>
    </row>
    <row r="71" spans="1:10">
      <c r="A71" s="204"/>
      <c r="B71" s="505">
        <v>7</v>
      </c>
      <c r="C71" s="578">
        <v>22</v>
      </c>
      <c r="D71" s="578">
        <v>0</v>
      </c>
      <c r="E71" s="578">
        <v>22</v>
      </c>
      <c r="F71" s="578">
        <v>0</v>
      </c>
      <c r="G71" s="578">
        <v>286</v>
      </c>
      <c r="H71" s="578">
        <v>127.4</v>
      </c>
      <c r="I71" s="578">
        <v>0</v>
      </c>
      <c r="J71" s="578">
        <v>435.4</v>
      </c>
    </row>
    <row r="72" spans="1:10">
      <c r="A72" s="204"/>
      <c r="B72" s="505">
        <v>8</v>
      </c>
      <c r="C72" s="578">
        <v>28</v>
      </c>
      <c r="D72" s="578">
        <v>0</v>
      </c>
      <c r="E72" s="578">
        <v>28</v>
      </c>
      <c r="F72" s="578">
        <v>5</v>
      </c>
      <c r="G72" s="578">
        <v>250</v>
      </c>
      <c r="H72" s="578">
        <v>119.1</v>
      </c>
      <c r="I72" s="578">
        <v>0</v>
      </c>
      <c r="J72" s="578">
        <v>397.1</v>
      </c>
    </row>
    <row r="73" spans="1:10">
      <c r="A73" s="204"/>
      <c r="B73" s="505">
        <v>9</v>
      </c>
      <c r="C73" s="578">
        <v>75</v>
      </c>
      <c r="D73" s="578">
        <v>0</v>
      </c>
      <c r="E73" s="578">
        <v>75</v>
      </c>
      <c r="F73" s="578">
        <v>10</v>
      </c>
      <c r="G73" s="578">
        <v>194</v>
      </c>
      <c r="H73" s="578">
        <v>101.3</v>
      </c>
      <c r="I73" s="578">
        <v>0</v>
      </c>
      <c r="J73" s="578">
        <v>370.3</v>
      </c>
    </row>
    <row r="74" spans="1:10">
      <c r="A74" s="204"/>
      <c r="B74" s="505">
        <v>10</v>
      </c>
      <c r="C74" s="578">
        <v>201</v>
      </c>
      <c r="D74" s="578">
        <v>0</v>
      </c>
      <c r="E74" s="578">
        <v>201</v>
      </c>
      <c r="F74" s="578">
        <v>9</v>
      </c>
      <c r="G74" s="578">
        <v>191</v>
      </c>
      <c r="H74" s="578">
        <v>118.8</v>
      </c>
      <c r="I74" s="578">
        <v>0</v>
      </c>
      <c r="J74" s="578">
        <v>510.8</v>
      </c>
    </row>
    <row r="75" spans="1:10">
      <c r="A75" s="204"/>
      <c r="B75" s="505">
        <v>11</v>
      </c>
      <c r="C75" s="578">
        <v>193</v>
      </c>
      <c r="D75" s="578">
        <v>0</v>
      </c>
      <c r="E75" s="578">
        <v>193</v>
      </c>
      <c r="F75" s="578">
        <v>17</v>
      </c>
      <c r="G75" s="578">
        <v>217</v>
      </c>
      <c r="H75" s="578">
        <v>104.4</v>
      </c>
      <c r="I75" s="578">
        <v>0</v>
      </c>
      <c r="J75" s="578">
        <v>514.4</v>
      </c>
    </row>
    <row r="76" spans="1:10">
      <c r="A76" s="204"/>
      <c r="B76" s="505">
        <v>12</v>
      </c>
      <c r="C76" s="578">
        <v>157</v>
      </c>
      <c r="D76" s="578">
        <v>0</v>
      </c>
      <c r="E76" s="578">
        <v>157</v>
      </c>
      <c r="F76" s="578">
        <v>9</v>
      </c>
      <c r="G76" s="578">
        <v>266</v>
      </c>
      <c r="H76" s="578">
        <v>124.4</v>
      </c>
      <c r="I76" s="578">
        <v>0</v>
      </c>
      <c r="J76" s="578">
        <v>547.4</v>
      </c>
    </row>
    <row r="77" spans="1:10">
      <c r="A77" s="204"/>
      <c r="B77" s="505"/>
      <c r="C77" s="574"/>
      <c r="D77" s="574"/>
      <c r="E77" s="574"/>
      <c r="F77" s="568"/>
      <c r="G77" s="568"/>
      <c r="H77" s="568"/>
      <c r="I77" s="574"/>
      <c r="J77" s="568"/>
    </row>
    <row r="78" spans="1:10">
      <c r="A78" s="204">
        <v>2000</v>
      </c>
      <c r="B78" s="505">
        <v>1</v>
      </c>
      <c r="C78" s="578">
        <v>117.9</v>
      </c>
      <c r="D78" s="578">
        <v>0</v>
      </c>
      <c r="E78" s="578">
        <v>117.9</v>
      </c>
      <c r="F78" s="578">
        <v>0</v>
      </c>
      <c r="G78" s="578">
        <v>246.1</v>
      </c>
      <c r="H78" s="578">
        <v>186.8</v>
      </c>
      <c r="I78" s="578">
        <v>0</v>
      </c>
      <c r="J78" s="578">
        <v>550.79999999999995</v>
      </c>
    </row>
    <row r="79" spans="1:10">
      <c r="A79" s="204"/>
      <c r="B79" s="505">
        <v>2</v>
      </c>
      <c r="C79" s="578">
        <v>95.3</v>
      </c>
      <c r="D79" s="578">
        <v>0</v>
      </c>
      <c r="E79" s="578">
        <v>95.3</v>
      </c>
      <c r="F79" s="578">
        <v>0</v>
      </c>
      <c r="G79" s="578">
        <v>184</v>
      </c>
      <c r="H79" s="578">
        <v>69.8</v>
      </c>
      <c r="I79" s="578">
        <v>0</v>
      </c>
      <c r="J79" s="578">
        <v>349.1</v>
      </c>
    </row>
    <row r="80" spans="1:10">
      <c r="A80" s="204"/>
      <c r="B80" s="505">
        <v>3</v>
      </c>
      <c r="C80" s="578">
        <v>97.5</v>
      </c>
      <c r="D80" s="578">
        <v>0</v>
      </c>
      <c r="E80" s="578">
        <v>97.5</v>
      </c>
      <c r="F80" s="578">
        <v>0</v>
      </c>
      <c r="G80" s="578">
        <v>267.89999999999998</v>
      </c>
      <c r="H80" s="578">
        <v>155.4</v>
      </c>
      <c r="I80" s="578">
        <v>0</v>
      </c>
      <c r="J80" s="578">
        <v>520.79999999999995</v>
      </c>
    </row>
    <row r="81" spans="1:10">
      <c r="A81" s="204"/>
      <c r="B81" s="505">
        <v>4</v>
      </c>
      <c r="C81" s="578">
        <v>69.900000000000006</v>
      </c>
      <c r="D81" s="578">
        <v>0</v>
      </c>
      <c r="E81" s="578">
        <v>69.900000000000006</v>
      </c>
      <c r="F81" s="578">
        <v>0</v>
      </c>
      <c r="G81" s="578">
        <v>217.1</v>
      </c>
      <c r="H81" s="578">
        <v>127.5</v>
      </c>
      <c r="I81" s="578">
        <v>0</v>
      </c>
      <c r="J81" s="578">
        <v>414.4</v>
      </c>
    </row>
    <row r="82" spans="1:10">
      <c r="A82" s="204"/>
      <c r="B82" s="505">
        <v>5</v>
      </c>
      <c r="C82" s="578">
        <v>58.8</v>
      </c>
      <c r="D82" s="578">
        <v>0</v>
      </c>
      <c r="E82" s="578">
        <v>58.8</v>
      </c>
      <c r="F82" s="578">
        <v>0</v>
      </c>
      <c r="G82" s="578">
        <v>225.7</v>
      </c>
      <c r="H82" s="578">
        <v>205.5</v>
      </c>
      <c r="I82" s="578">
        <v>0</v>
      </c>
      <c r="J82" s="578">
        <v>490</v>
      </c>
    </row>
    <row r="83" spans="1:10">
      <c r="A83" s="204"/>
      <c r="B83" s="505">
        <v>6</v>
      </c>
      <c r="C83" s="578">
        <v>43.5</v>
      </c>
      <c r="D83" s="578">
        <v>0</v>
      </c>
      <c r="E83" s="578">
        <v>43.5</v>
      </c>
      <c r="F83" s="578">
        <v>0</v>
      </c>
      <c r="G83" s="578">
        <v>261.3</v>
      </c>
      <c r="H83" s="578">
        <v>167</v>
      </c>
      <c r="I83" s="578">
        <v>0</v>
      </c>
      <c r="J83" s="578">
        <v>471.8</v>
      </c>
    </row>
    <row r="84" spans="1:10">
      <c r="A84" s="204"/>
      <c r="B84" s="505">
        <v>7</v>
      </c>
      <c r="C84" s="578">
        <v>35.1</v>
      </c>
      <c r="D84" s="578">
        <v>0</v>
      </c>
      <c r="E84" s="578">
        <v>35.1</v>
      </c>
      <c r="F84" s="578">
        <v>0</v>
      </c>
      <c r="G84" s="578">
        <v>270.89999999999998</v>
      </c>
      <c r="H84" s="578">
        <v>235.1</v>
      </c>
      <c r="I84" s="578">
        <v>0</v>
      </c>
      <c r="J84" s="578">
        <v>541.1</v>
      </c>
    </row>
    <row r="85" spans="1:10">
      <c r="A85" s="204"/>
      <c r="B85" s="505">
        <v>8</v>
      </c>
      <c r="C85" s="578">
        <v>46.9</v>
      </c>
      <c r="D85" s="578">
        <v>0</v>
      </c>
      <c r="E85" s="578">
        <v>46.9</v>
      </c>
      <c r="F85" s="578">
        <v>0</v>
      </c>
      <c r="G85" s="578">
        <v>277.10000000000002</v>
      </c>
      <c r="H85" s="578">
        <v>190.7</v>
      </c>
      <c r="I85" s="578">
        <v>0</v>
      </c>
      <c r="J85" s="578">
        <v>514.70000000000005</v>
      </c>
    </row>
    <row r="86" spans="1:10">
      <c r="A86" s="204"/>
      <c r="B86" s="505">
        <v>9</v>
      </c>
      <c r="C86" s="578">
        <v>119</v>
      </c>
      <c r="D86" s="578">
        <v>0</v>
      </c>
      <c r="E86" s="578">
        <v>119</v>
      </c>
      <c r="F86" s="578">
        <v>0</v>
      </c>
      <c r="G86" s="578">
        <v>253.9</v>
      </c>
      <c r="H86" s="578">
        <v>87.4</v>
      </c>
      <c r="I86" s="578">
        <v>0</v>
      </c>
      <c r="J86" s="578">
        <v>460.3</v>
      </c>
    </row>
    <row r="87" spans="1:10">
      <c r="A87" s="204"/>
      <c r="B87" s="505">
        <v>10</v>
      </c>
      <c r="C87" s="578">
        <v>177.9</v>
      </c>
      <c r="D87" s="578">
        <v>0</v>
      </c>
      <c r="E87" s="578">
        <v>177.9</v>
      </c>
      <c r="F87" s="578">
        <v>0</v>
      </c>
      <c r="G87" s="578">
        <v>169.9</v>
      </c>
      <c r="H87" s="578">
        <v>189.2</v>
      </c>
      <c r="I87" s="578">
        <v>0</v>
      </c>
      <c r="J87" s="578">
        <v>537.1</v>
      </c>
    </row>
    <row r="88" spans="1:10">
      <c r="A88" s="204"/>
      <c r="B88" s="505">
        <v>11</v>
      </c>
      <c r="C88" s="578">
        <v>179.7</v>
      </c>
      <c r="D88" s="578">
        <v>0</v>
      </c>
      <c r="E88" s="578">
        <v>179.7</v>
      </c>
      <c r="F88" s="578">
        <v>0</v>
      </c>
      <c r="G88" s="578">
        <v>218.1</v>
      </c>
      <c r="H88" s="578">
        <v>428.1</v>
      </c>
      <c r="I88" s="578">
        <v>0</v>
      </c>
      <c r="J88" s="578">
        <v>825.8</v>
      </c>
    </row>
    <row r="89" spans="1:10">
      <c r="A89" s="204"/>
      <c r="B89" s="505">
        <v>12</v>
      </c>
      <c r="C89" s="578">
        <v>150.5</v>
      </c>
      <c r="D89" s="578">
        <v>0</v>
      </c>
      <c r="E89" s="578">
        <v>150.5</v>
      </c>
      <c r="F89" s="578">
        <v>0</v>
      </c>
      <c r="G89" s="578">
        <v>258.2</v>
      </c>
      <c r="H89" s="578">
        <v>115.2</v>
      </c>
      <c r="I89" s="578">
        <v>0</v>
      </c>
      <c r="J89" s="578">
        <v>523.9</v>
      </c>
    </row>
    <row r="90" spans="1:10">
      <c r="A90" s="204"/>
      <c r="B90" s="505"/>
      <c r="C90" s="574"/>
      <c r="D90" s="574"/>
      <c r="E90" s="574"/>
      <c r="F90" s="568"/>
      <c r="G90" s="568"/>
      <c r="H90" s="568"/>
      <c r="I90" s="574"/>
      <c r="J90" s="568"/>
    </row>
    <row r="91" spans="1:10">
      <c r="A91" s="204">
        <v>2001</v>
      </c>
      <c r="B91" s="505">
        <v>1</v>
      </c>
      <c r="C91" s="578">
        <v>139</v>
      </c>
      <c r="D91" s="578">
        <v>0</v>
      </c>
      <c r="E91" s="578">
        <v>139</v>
      </c>
      <c r="F91" s="578">
        <v>0</v>
      </c>
      <c r="G91" s="578">
        <v>203.4</v>
      </c>
      <c r="H91" s="578">
        <v>267.39999999999998</v>
      </c>
      <c r="I91" s="578">
        <v>0</v>
      </c>
      <c r="J91" s="578">
        <v>609.70000000000005</v>
      </c>
    </row>
    <row r="92" spans="1:10">
      <c r="A92" s="204"/>
      <c r="B92" s="505">
        <v>2</v>
      </c>
      <c r="C92" s="578">
        <v>113.2</v>
      </c>
      <c r="D92" s="578">
        <v>0</v>
      </c>
      <c r="E92" s="578">
        <v>113.2</v>
      </c>
      <c r="F92" s="578">
        <v>0</v>
      </c>
      <c r="G92" s="578">
        <v>182.5</v>
      </c>
      <c r="H92" s="578">
        <v>132.69999999999999</v>
      </c>
      <c r="I92" s="578">
        <v>0</v>
      </c>
      <c r="J92" s="578">
        <v>428.4</v>
      </c>
    </row>
    <row r="93" spans="1:10">
      <c r="A93" s="204"/>
      <c r="B93" s="505">
        <v>3</v>
      </c>
      <c r="C93" s="578">
        <v>107.7</v>
      </c>
      <c r="D93" s="578">
        <v>0</v>
      </c>
      <c r="E93" s="578">
        <v>107.7</v>
      </c>
      <c r="F93" s="578">
        <v>0</v>
      </c>
      <c r="G93" s="578">
        <v>255.1</v>
      </c>
      <c r="H93" s="578">
        <v>279.2</v>
      </c>
      <c r="I93" s="578">
        <v>0</v>
      </c>
      <c r="J93" s="578">
        <v>642</v>
      </c>
    </row>
    <row r="94" spans="1:10">
      <c r="A94" s="204"/>
      <c r="B94" s="505">
        <v>4</v>
      </c>
      <c r="C94" s="578">
        <v>68.3</v>
      </c>
      <c r="D94" s="578">
        <v>0</v>
      </c>
      <c r="E94" s="578">
        <v>68.3</v>
      </c>
      <c r="F94" s="578">
        <v>0</v>
      </c>
      <c r="G94" s="578">
        <v>228</v>
      </c>
      <c r="H94" s="578">
        <v>214.4</v>
      </c>
      <c r="I94" s="578">
        <v>0</v>
      </c>
      <c r="J94" s="578">
        <v>510.8</v>
      </c>
    </row>
    <row r="95" spans="1:10">
      <c r="A95" s="204"/>
      <c r="B95" s="505">
        <v>5</v>
      </c>
      <c r="C95" s="578">
        <v>46.1</v>
      </c>
      <c r="D95" s="578">
        <v>0</v>
      </c>
      <c r="E95" s="578">
        <v>46.1</v>
      </c>
      <c r="F95" s="578">
        <v>0</v>
      </c>
      <c r="G95" s="578">
        <v>214.1</v>
      </c>
      <c r="H95" s="578">
        <v>129.1</v>
      </c>
      <c r="I95" s="578">
        <v>0</v>
      </c>
      <c r="J95" s="578">
        <v>389.3</v>
      </c>
    </row>
    <row r="96" spans="1:10">
      <c r="A96" s="204"/>
      <c r="B96" s="505">
        <v>6</v>
      </c>
      <c r="C96" s="578">
        <v>28.3</v>
      </c>
      <c r="D96" s="578">
        <v>0</v>
      </c>
      <c r="E96" s="578">
        <v>28.3</v>
      </c>
      <c r="F96" s="578">
        <v>0</v>
      </c>
      <c r="G96" s="578">
        <v>221.2</v>
      </c>
      <c r="H96" s="578">
        <v>395.7</v>
      </c>
      <c r="I96" s="578">
        <v>0</v>
      </c>
      <c r="J96" s="578">
        <v>645.1</v>
      </c>
    </row>
    <row r="97" spans="1:10">
      <c r="A97" s="204"/>
      <c r="B97" s="505">
        <v>7</v>
      </c>
      <c r="C97" s="578">
        <v>18.2</v>
      </c>
      <c r="D97" s="578">
        <v>0</v>
      </c>
      <c r="E97" s="578">
        <v>18.2</v>
      </c>
      <c r="F97" s="578">
        <v>0</v>
      </c>
      <c r="G97" s="578">
        <v>251.9</v>
      </c>
      <c r="H97" s="578">
        <v>268.8</v>
      </c>
      <c r="I97" s="578">
        <v>0</v>
      </c>
      <c r="J97" s="578">
        <v>538.9</v>
      </c>
    </row>
    <row r="98" spans="1:10">
      <c r="A98" s="204"/>
      <c r="B98" s="505">
        <v>8</v>
      </c>
      <c r="C98" s="578">
        <v>35.5</v>
      </c>
      <c r="D98" s="578">
        <v>0</v>
      </c>
      <c r="E98" s="578">
        <v>35.5</v>
      </c>
      <c r="F98" s="578">
        <v>0</v>
      </c>
      <c r="G98" s="578">
        <v>139.30000000000001</v>
      </c>
      <c r="H98" s="578">
        <v>363</v>
      </c>
      <c r="I98" s="578">
        <v>0</v>
      </c>
      <c r="J98" s="578">
        <v>537.79999999999995</v>
      </c>
    </row>
    <row r="99" spans="1:10">
      <c r="A99" s="204"/>
      <c r="B99" s="505">
        <v>9</v>
      </c>
      <c r="C99" s="578">
        <v>100</v>
      </c>
      <c r="D99" s="578">
        <v>0</v>
      </c>
      <c r="E99" s="578">
        <v>100</v>
      </c>
      <c r="F99" s="578">
        <v>0</v>
      </c>
      <c r="G99" s="578">
        <v>212.7</v>
      </c>
      <c r="H99" s="578">
        <v>214.1</v>
      </c>
      <c r="I99" s="578">
        <v>0</v>
      </c>
      <c r="J99" s="578">
        <v>526.79999999999995</v>
      </c>
    </row>
    <row r="100" spans="1:10">
      <c r="A100" s="204"/>
      <c r="B100" s="505">
        <v>10</v>
      </c>
      <c r="C100" s="578">
        <v>175.8</v>
      </c>
      <c r="D100" s="578">
        <v>0</v>
      </c>
      <c r="E100" s="578">
        <v>175.8</v>
      </c>
      <c r="F100" s="578">
        <v>0</v>
      </c>
      <c r="G100" s="578">
        <v>267</v>
      </c>
      <c r="H100" s="578">
        <v>365.4</v>
      </c>
      <c r="I100" s="578">
        <v>0</v>
      </c>
      <c r="J100" s="578">
        <v>808.1</v>
      </c>
    </row>
    <row r="101" spans="1:10">
      <c r="A101" s="204"/>
      <c r="B101" s="505">
        <v>11</v>
      </c>
      <c r="C101" s="578">
        <v>216.3</v>
      </c>
      <c r="D101" s="578">
        <v>0</v>
      </c>
      <c r="E101" s="578">
        <v>216.3</v>
      </c>
      <c r="F101" s="578">
        <v>0</v>
      </c>
      <c r="G101" s="578">
        <v>275.39999999999998</v>
      </c>
      <c r="H101" s="578">
        <v>259.8</v>
      </c>
      <c r="I101" s="578">
        <v>0</v>
      </c>
      <c r="J101" s="578">
        <v>751.5</v>
      </c>
    </row>
    <row r="102" spans="1:10">
      <c r="A102" s="204"/>
      <c r="B102" s="505">
        <v>12</v>
      </c>
      <c r="C102" s="578">
        <v>181.3</v>
      </c>
      <c r="D102" s="578">
        <v>0</v>
      </c>
      <c r="E102" s="578">
        <v>181.3</v>
      </c>
      <c r="F102" s="578">
        <v>0</v>
      </c>
      <c r="G102" s="578">
        <v>239</v>
      </c>
      <c r="H102" s="578">
        <v>331.8</v>
      </c>
      <c r="I102" s="578">
        <v>0</v>
      </c>
      <c r="J102" s="578">
        <v>752.1</v>
      </c>
    </row>
    <row r="103" spans="1:10">
      <c r="A103" s="204"/>
      <c r="B103" s="505"/>
      <c r="C103" s="574"/>
      <c r="D103" s="574"/>
      <c r="E103" s="574"/>
      <c r="F103" s="568"/>
      <c r="G103" s="568"/>
      <c r="H103" s="568"/>
      <c r="I103" s="574"/>
      <c r="J103" s="568"/>
    </row>
    <row r="104" spans="1:10">
      <c r="A104" s="204">
        <v>2002</v>
      </c>
      <c r="B104" s="505">
        <v>1</v>
      </c>
      <c r="C104" s="578">
        <v>144.30000000000001</v>
      </c>
      <c r="D104" s="578">
        <v>0</v>
      </c>
      <c r="E104" s="578">
        <v>144.30000000000001</v>
      </c>
      <c r="F104" s="578">
        <v>0</v>
      </c>
      <c r="G104" s="578">
        <v>213.5</v>
      </c>
      <c r="H104" s="578">
        <v>481.9</v>
      </c>
      <c r="I104" s="578">
        <v>0</v>
      </c>
      <c r="J104" s="578">
        <v>839.7</v>
      </c>
    </row>
    <row r="105" spans="1:10">
      <c r="A105" s="204"/>
      <c r="B105" s="505">
        <v>2</v>
      </c>
      <c r="C105" s="578">
        <v>102.4</v>
      </c>
      <c r="D105" s="578">
        <v>0</v>
      </c>
      <c r="E105" s="578">
        <v>102.4</v>
      </c>
      <c r="F105" s="578">
        <v>0</v>
      </c>
      <c r="G105" s="578">
        <v>168.9</v>
      </c>
      <c r="H105" s="578">
        <v>221.8</v>
      </c>
      <c r="I105" s="578">
        <v>0</v>
      </c>
      <c r="J105" s="578">
        <v>493.1</v>
      </c>
    </row>
    <row r="106" spans="1:10">
      <c r="A106" s="204"/>
      <c r="B106" s="505">
        <v>3</v>
      </c>
      <c r="C106" s="578">
        <v>78.900000000000006</v>
      </c>
      <c r="D106" s="578">
        <v>0</v>
      </c>
      <c r="E106" s="578">
        <v>78.900000000000006</v>
      </c>
      <c r="F106" s="578">
        <v>0</v>
      </c>
      <c r="G106" s="578">
        <v>95.9</v>
      </c>
      <c r="H106" s="578">
        <v>313.60000000000002</v>
      </c>
      <c r="I106" s="578">
        <v>0</v>
      </c>
      <c r="J106" s="578">
        <v>488.4</v>
      </c>
    </row>
    <row r="107" spans="1:10">
      <c r="A107" s="204"/>
      <c r="B107" s="505">
        <v>4</v>
      </c>
      <c r="C107" s="578">
        <v>51.4</v>
      </c>
      <c r="D107" s="578">
        <v>0</v>
      </c>
      <c r="E107" s="578">
        <v>51.4</v>
      </c>
      <c r="F107" s="578">
        <v>0</v>
      </c>
      <c r="G107" s="578">
        <v>153.4</v>
      </c>
      <c r="H107" s="578">
        <v>251.7</v>
      </c>
      <c r="I107" s="578">
        <v>0</v>
      </c>
      <c r="J107" s="578">
        <v>456.5</v>
      </c>
    </row>
    <row r="108" spans="1:10">
      <c r="A108" s="204"/>
      <c r="B108" s="505">
        <v>5</v>
      </c>
      <c r="C108" s="578">
        <v>45.1</v>
      </c>
      <c r="D108" s="578">
        <v>0</v>
      </c>
      <c r="E108" s="578">
        <v>45.1</v>
      </c>
      <c r="F108" s="578">
        <v>0</v>
      </c>
      <c r="G108" s="578">
        <v>188.1</v>
      </c>
      <c r="H108" s="578">
        <v>347.7</v>
      </c>
      <c r="I108" s="578">
        <v>0</v>
      </c>
      <c r="J108" s="578">
        <v>580.9</v>
      </c>
    </row>
    <row r="109" spans="1:10">
      <c r="A109" s="204"/>
      <c r="B109" s="505">
        <v>6</v>
      </c>
      <c r="C109" s="578">
        <v>22.9</v>
      </c>
      <c r="D109" s="578">
        <v>0</v>
      </c>
      <c r="E109" s="578">
        <v>22.9</v>
      </c>
      <c r="F109" s="578">
        <v>0</v>
      </c>
      <c r="G109" s="578">
        <v>252</v>
      </c>
      <c r="H109" s="578">
        <v>261.10000000000002</v>
      </c>
      <c r="I109" s="578">
        <v>0</v>
      </c>
      <c r="J109" s="578">
        <v>536.1</v>
      </c>
    </row>
    <row r="110" spans="1:10">
      <c r="A110" s="204"/>
      <c r="B110" s="505">
        <v>7</v>
      </c>
      <c r="C110" s="578">
        <v>17.3</v>
      </c>
      <c r="D110" s="578">
        <v>0</v>
      </c>
      <c r="E110" s="578">
        <v>17.3</v>
      </c>
      <c r="F110" s="578">
        <v>0</v>
      </c>
      <c r="G110" s="578">
        <v>206</v>
      </c>
      <c r="H110" s="578">
        <v>383.2</v>
      </c>
      <c r="I110" s="578">
        <v>0</v>
      </c>
      <c r="J110" s="578">
        <v>606.5</v>
      </c>
    </row>
    <row r="111" spans="1:10">
      <c r="A111" s="204"/>
      <c r="B111" s="505">
        <v>8</v>
      </c>
      <c r="C111" s="578">
        <v>27.2</v>
      </c>
      <c r="D111" s="578">
        <v>0</v>
      </c>
      <c r="E111" s="578">
        <v>27.2</v>
      </c>
      <c r="F111" s="578">
        <v>0</v>
      </c>
      <c r="G111" s="578">
        <v>237.2</v>
      </c>
      <c r="H111" s="578">
        <v>290.60000000000002</v>
      </c>
      <c r="I111" s="578">
        <v>0</v>
      </c>
      <c r="J111" s="578">
        <v>554.9</v>
      </c>
    </row>
    <row r="112" spans="1:10">
      <c r="A112" s="204"/>
      <c r="B112" s="505">
        <v>9</v>
      </c>
      <c r="C112" s="578">
        <v>95.8</v>
      </c>
      <c r="D112" s="578">
        <v>0</v>
      </c>
      <c r="E112" s="578">
        <v>95.8</v>
      </c>
      <c r="F112" s="578">
        <v>0</v>
      </c>
      <c r="G112" s="578">
        <v>169.1</v>
      </c>
      <c r="H112" s="578">
        <v>270.7</v>
      </c>
      <c r="I112" s="578">
        <v>0</v>
      </c>
      <c r="J112" s="578">
        <v>535.6</v>
      </c>
    </row>
    <row r="113" spans="1:10">
      <c r="A113" s="204"/>
      <c r="B113" s="505">
        <v>10</v>
      </c>
      <c r="C113" s="578">
        <v>203.3</v>
      </c>
      <c r="D113" s="578">
        <v>0</v>
      </c>
      <c r="E113" s="578">
        <v>203.3</v>
      </c>
      <c r="F113" s="578">
        <v>0</v>
      </c>
      <c r="G113" s="578">
        <v>319.60000000000002</v>
      </c>
      <c r="H113" s="578">
        <v>327</v>
      </c>
      <c r="I113" s="578">
        <v>0</v>
      </c>
      <c r="J113" s="578">
        <v>850</v>
      </c>
    </row>
    <row r="114" spans="1:10">
      <c r="A114" s="204"/>
      <c r="B114" s="505">
        <v>11</v>
      </c>
      <c r="C114" s="578">
        <v>221.7</v>
      </c>
      <c r="D114" s="578">
        <v>0</v>
      </c>
      <c r="E114" s="578">
        <v>221.7</v>
      </c>
      <c r="F114" s="578">
        <v>0</v>
      </c>
      <c r="G114" s="578">
        <v>302.89999999999998</v>
      </c>
      <c r="H114" s="578">
        <v>487.4</v>
      </c>
      <c r="I114" s="578">
        <v>0</v>
      </c>
      <c r="J114" s="578">
        <v>1012</v>
      </c>
    </row>
    <row r="115" spans="1:10">
      <c r="A115" s="204"/>
      <c r="B115" s="505">
        <v>12</v>
      </c>
      <c r="C115" s="578">
        <v>165</v>
      </c>
      <c r="D115" s="578">
        <v>0</v>
      </c>
      <c r="E115" s="578">
        <v>165</v>
      </c>
      <c r="F115" s="578">
        <v>0</v>
      </c>
      <c r="G115" s="578">
        <v>251.4</v>
      </c>
      <c r="H115" s="578">
        <v>365.4</v>
      </c>
      <c r="I115" s="578">
        <v>0</v>
      </c>
      <c r="J115" s="578">
        <v>781.8</v>
      </c>
    </row>
    <row r="116" spans="1:10">
      <c r="A116" s="204"/>
      <c r="B116" s="505"/>
      <c r="C116" s="574"/>
      <c r="D116" s="574"/>
      <c r="E116" s="574"/>
      <c r="F116" s="568"/>
      <c r="G116" s="568"/>
      <c r="H116" s="568"/>
      <c r="I116" s="574"/>
      <c r="J116" s="568"/>
    </row>
    <row r="117" spans="1:10">
      <c r="A117" s="204">
        <v>2003</v>
      </c>
      <c r="B117" s="505">
        <v>1</v>
      </c>
      <c r="C117" s="578">
        <v>154</v>
      </c>
      <c r="D117" s="578">
        <v>0</v>
      </c>
      <c r="E117" s="578">
        <v>154</v>
      </c>
      <c r="F117" s="578">
        <v>0</v>
      </c>
      <c r="G117" s="578">
        <v>170</v>
      </c>
      <c r="H117" s="578">
        <v>407.4</v>
      </c>
      <c r="I117" s="578">
        <v>0</v>
      </c>
      <c r="J117" s="578">
        <v>731.4</v>
      </c>
    </row>
    <row r="118" spans="1:10">
      <c r="A118" s="204"/>
      <c r="B118" s="505">
        <v>2</v>
      </c>
      <c r="C118" s="578">
        <v>136</v>
      </c>
      <c r="D118" s="578">
        <v>0</v>
      </c>
      <c r="E118" s="578">
        <v>136</v>
      </c>
      <c r="F118" s="578">
        <v>0</v>
      </c>
      <c r="G118" s="578">
        <v>201</v>
      </c>
      <c r="H118" s="578">
        <v>488.7</v>
      </c>
      <c r="I118" s="578">
        <v>0</v>
      </c>
      <c r="J118" s="578">
        <v>825.7</v>
      </c>
    </row>
    <row r="119" spans="1:10">
      <c r="A119" s="204"/>
      <c r="B119" s="505">
        <v>3</v>
      </c>
      <c r="C119" s="578">
        <v>87</v>
      </c>
      <c r="D119" s="578">
        <v>0</v>
      </c>
      <c r="E119" s="578">
        <v>87</v>
      </c>
      <c r="F119" s="578">
        <v>0</v>
      </c>
      <c r="G119" s="578">
        <v>278</v>
      </c>
      <c r="H119" s="578">
        <v>390.2</v>
      </c>
      <c r="I119" s="578">
        <v>0</v>
      </c>
      <c r="J119" s="578">
        <v>755.2</v>
      </c>
    </row>
    <row r="120" spans="1:10">
      <c r="A120" s="204"/>
      <c r="B120" s="505">
        <v>4</v>
      </c>
      <c r="C120" s="578">
        <v>52</v>
      </c>
      <c r="D120" s="578">
        <v>0</v>
      </c>
      <c r="E120" s="578">
        <v>52</v>
      </c>
      <c r="F120" s="578">
        <v>0</v>
      </c>
      <c r="G120" s="578">
        <v>277</v>
      </c>
      <c r="H120" s="578">
        <v>418.8</v>
      </c>
      <c r="I120" s="578">
        <v>0</v>
      </c>
      <c r="J120" s="578">
        <v>747.8</v>
      </c>
    </row>
    <row r="121" spans="1:10">
      <c r="A121" s="204"/>
      <c r="B121" s="505">
        <v>5</v>
      </c>
      <c r="C121" s="578">
        <v>35</v>
      </c>
      <c r="D121" s="578">
        <v>0</v>
      </c>
      <c r="E121" s="578">
        <v>35</v>
      </c>
      <c r="F121" s="578">
        <v>0</v>
      </c>
      <c r="G121" s="578">
        <v>271</v>
      </c>
      <c r="H121" s="578">
        <v>382.6</v>
      </c>
      <c r="I121" s="578">
        <v>0</v>
      </c>
      <c r="J121" s="578">
        <v>688.6</v>
      </c>
    </row>
    <row r="122" spans="1:10">
      <c r="A122" s="204"/>
      <c r="B122" s="505">
        <v>6</v>
      </c>
      <c r="C122" s="578">
        <v>23</v>
      </c>
      <c r="D122" s="578">
        <v>0</v>
      </c>
      <c r="E122" s="578">
        <v>23</v>
      </c>
      <c r="F122" s="578">
        <v>0</v>
      </c>
      <c r="G122" s="578">
        <v>240</v>
      </c>
      <c r="H122" s="578">
        <v>255.1</v>
      </c>
      <c r="I122" s="578">
        <v>0</v>
      </c>
      <c r="J122" s="578">
        <v>518.1</v>
      </c>
    </row>
    <row r="123" spans="1:10">
      <c r="A123" s="204"/>
      <c r="B123" s="505">
        <v>7</v>
      </c>
      <c r="C123" s="578">
        <v>15</v>
      </c>
      <c r="D123" s="578">
        <v>0</v>
      </c>
      <c r="E123" s="578">
        <v>15</v>
      </c>
      <c r="F123" s="578">
        <v>0</v>
      </c>
      <c r="G123" s="578">
        <v>223</v>
      </c>
      <c r="H123" s="578">
        <v>476.5</v>
      </c>
      <c r="I123" s="578">
        <v>0</v>
      </c>
      <c r="J123" s="578">
        <v>714.5</v>
      </c>
    </row>
    <row r="124" spans="1:10">
      <c r="A124" s="204"/>
      <c r="B124" s="505">
        <v>8</v>
      </c>
      <c r="C124" s="578">
        <v>27</v>
      </c>
      <c r="D124" s="578">
        <v>0</v>
      </c>
      <c r="E124" s="578">
        <v>27</v>
      </c>
      <c r="F124" s="578">
        <v>0</v>
      </c>
      <c r="G124" s="578">
        <v>194</v>
      </c>
      <c r="H124" s="578">
        <v>299.2</v>
      </c>
      <c r="I124" s="578">
        <v>0</v>
      </c>
      <c r="J124" s="578">
        <v>520.20000000000005</v>
      </c>
    </row>
    <row r="125" spans="1:10">
      <c r="A125" s="204"/>
      <c r="B125" s="505">
        <v>9</v>
      </c>
      <c r="C125" s="578">
        <v>95</v>
      </c>
      <c r="D125" s="578">
        <v>3</v>
      </c>
      <c r="E125" s="578">
        <v>98</v>
      </c>
      <c r="F125" s="578">
        <v>0</v>
      </c>
      <c r="G125" s="578">
        <v>176</v>
      </c>
      <c r="H125" s="578">
        <v>291.89999999999998</v>
      </c>
      <c r="I125" s="578">
        <v>0</v>
      </c>
      <c r="J125" s="578">
        <v>565.9</v>
      </c>
    </row>
    <row r="126" spans="1:10">
      <c r="A126" s="204"/>
      <c r="B126" s="505">
        <v>10</v>
      </c>
      <c r="C126" s="578">
        <v>194</v>
      </c>
      <c r="D126" s="578">
        <v>6</v>
      </c>
      <c r="E126" s="578">
        <v>200</v>
      </c>
      <c r="F126" s="578">
        <v>0</v>
      </c>
      <c r="G126" s="578">
        <v>233</v>
      </c>
      <c r="H126" s="578">
        <v>457.9</v>
      </c>
      <c r="I126" s="578">
        <v>0</v>
      </c>
      <c r="J126" s="578">
        <v>890.9</v>
      </c>
    </row>
    <row r="127" spans="1:10">
      <c r="A127" s="204"/>
      <c r="B127" s="505">
        <v>11</v>
      </c>
      <c r="C127" s="578">
        <v>172</v>
      </c>
      <c r="D127" s="578">
        <v>4</v>
      </c>
      <c r="E127" s="578">
        <v>176</v>
      </c>
      <c r="F127" s="578">
        <v>0</v>
      </c>
      <c r="G127" s="578">
        <v>252</v>
      </c>
      <c r="H127" s="578">
        <v>386.9</v>
      </c>
      <c r="I127" s="578">
        <v>0</v>
      </c>
      <c r="J127" s="578">
        <v>814.9</v>
      </c>
    </row>
    <row r="128" spans="1:10">
      <c r="A128" s="204"/>
      <c r="B128" s="505">
        <v>12</v>
      </c>
      <c r="C128" s="578">
        <v>184</v>
      </c>
      <c r="D128" s="578">
        <v>4</v>
      </c>
      <c r="E128" s="578">
        <v>188</v>
      </c>
      <c r="F128" s="578">
        <v>0</v>
      </c>
      <c r="G128" s="578">
        <v>195</v>
      </c>
      <c r="H128" s="578">
        <v>427.9</v>
      </c>
      <c r="I128" s="578">
        <v>0</v>
      </c>
      <c r="J128" s="578">
        <v>810.9</v>
      </c>
    </row>
    <row r="129" spans="1:10">
      <c r="A129" s="204"/>
      <c r="B129" s="505"/>
      <c r="C129" s="574"/>
      <c r="D129" s="574"/>
      <c r="E129" s="574"/>
      <c r="F129" s="568"/>
      <c r="G129" s="568"/>
      <c r="H129" s="568"/>
      <c r="I129" s="574"/>
      <c r="J129" s="568"/>
    </row>
    <row r="130" spans="1:10">
      <c r="A130" s="204">
        <v>2004</v>
      </c>
      <c r="B130" s="505">
        <v>1</v>
      </c>
      <c r="C130" s="578">
        <v>132</v>
      </c>
      <c r="D130" s="578">
        <v>2</v>
      </c>
      <c r="E130" s="578">
        <v>134</v>
      </c>
      <c r="F130" s="578">
        <v>0</v>
      </c>
      <c r="G130" s="578">
        <v>219</v>
      </c>
      <c r="H130" s="578">
        <v>385.3</v>
      </c>
      <c r="I130" s="578">
        <v>0</v>
      </c>
      <c r="J130" s="578">
        <v>738.3</v>
      </c>
    </row>
    <row r="131" spans="1:10">
      <c r="A131" s="204"/>
      <c r="B131" s="505">
        <v>2</v>
      </c>
      <c r="C131" s="578">
        <v>109</v>
      </c>
      <c r="D131" s="578">
        <v>1</v>
      </c>
      <c r="E131" s="578">
        <v>110</v>
      </c>
      <c r="F131" s="578">
        <v>0</v>
      </c>
      <c r="G131" s="578">
        <v>221</v>
      </c>
      <c r="H131" s="578">
        <v>396.7</v>
      </c>
      <c r="I131" s="578">
        <v>0</v>
      </c>
      <c r="J131" s="578">
        <v>727.7</v>
      </c>
    </row>
    <row r="132" spans="1:10">
      <c r="A132" s="204"/>
      <c r="B132" s="505">
        <v>3</v>
      </c>
      <c r="C132" s="578">
        <v>95</v>
      </c>
      <c r="D132" s="578">
        <v>1</v>
      </c>
      <c r="E132" s="578">
        <v>96</v>
      </c>
      <c r="F132" s="578">
        <v>0</v>
      </c>
      <c r="G132" s="578">
        <v>243</v>
      </c>
      <c r="H132" s="578">
        <v>359.5</v>
      </c>
      <c r="I132" s="578">
        <v>0</v>
      </c>
      <c r="J132" s="578">
        <v>698.5</v>
      </c>
    </row>
    <row r="133" spans="1:10">
      <c r="A133" s="204"/>
      <c r="B133" s="505">
        <v>4</v>
      </c>
      <c r="C133" s="578">
        <v>53</v>
      </c>
      <c r="D133" s="578">
        <v>1</v>
      </c>
      <c r="E133" s="578">
        <v>54</v>
      </c>
      <c r="F133" s="578">
        <v>0</v>
      </c>
      <c r="G133" s="578">
        <v>220</v>
      </c>
      <c r="H133" s="578">
        <v>259.60000000000002</v>
      </c>
      <c r="I133" s="578">
        <v>0</v>
      </c>
      <c r="J133" s="578">
        <v>533.6</v>
      </c>
    </row>
    <row r="134" spans="1:10">
      <c r="A134" s="204"/>
      <c r="B134" s="505">
        <v>5</v>
      </c>
      <c r="C134" s="578">
        <v>37</v>
      </c>
      <c r="D134" s="578">
        <v>0</v>
      </c>
      <c r="E134" s="578">
        <v>37</v>
      </c>
      <c r="F134" s="578">
        <v>0</v>
      </c>
      <c r="G134" s="578">
        <v>241</v>
      </c>
      <c r="H134" s="578">
        <v>407.3</v>
      </c>
      <c r="I134" s="578">
        <v>0</v>
      </c>
      <c r="J134" s="578">
        <v>685.3</v>
      </c>
    </row>
    <row r="135" spans="1:10">
      <c r="A135" s="204"/>
      <c r="B135" s="505">
        <v>6</v>
      </c>
      <c r="C135" s="578">
        <v>25</v>
      </c>
      <c r="D135" s="578">
        <v>1</v>
      </c>
      <c r="E135" s="578">
        <v>26</v>
      </c>
      <c r="F135" s="578">
        <v>0</v>
      </c>
      <c r="G135" s="578">
        <v>216</v>
      </c>
      <c r="H135" s="578">
        <v>291.7</v>
      </c>
      <c r="I135" s="578">
        <v>0</v>
      </c>
      <c r="J135" s="578">
        <v>533.70000000000005</v>
      </c>
    </row>
    <row r="136" spans="1:10">
      <c r="A136" s="204"/>
      <c r="B136" s="505">
        <v>7</v>
      </c>
      <c r="C136" s="578">
        <v>17</v>
      </c>
      <c r="D136" s="578">
        <v>0</v>
      </c>
      <c r="E136" s="578">
        <v>17</v>
      </c>
      <c r="F136" s="578">
        <v>0</v>
      </c>
      <c r="G136" s="578">
        <v>225</v>
      </c>
      <c r="H136" s="578">
        <v>522.79999999999995</v>
      </c>
      <c r="I136" s="578">
        <v>0</v>
      </c>
      <c r="J136" s="578">
        <v>764.8</v>
      </c>
    </row>
    <row r="137" spans="1:10">
      <c r="A137" s="204"/>
      <c r="B137" s="505">
        <v>8</v>
      </c>
      <c r="C137" s="578">
        <v>39</v>
      </c>
      <c r="D137" s="578">
        <v>1</v>
      </c>
      <c r="E137" s="578">
        <v>40</v>
      </c>
      <c r="F137" s="578">
        <v>0</v>
      </c>
      <c r="G137" s="578">
        <v>209</v>
      </c>
      <c r="H137" s="578">
        <v>370</v>
      </c>
      <c r="I137" s="578">
        <v>0</v>
      </c>
      <c r="J137" s="578">
        <v>619</v>
      </c>
    </row>
    <row r="138" spans="1:10">
      <c r="A138" s="204"/>
      <c r="B138" s="505">
        <v>9</v>
      </c>
      <c r="C138" s="578">
        <v>101</v>
      </c>
      <c r="D138" s="578">
        <v>2</v>
      </c>
      <c r="E138" s="578">
        <v>103</v>
      </c>
      <c r="F138" s="578">
        <v>0</v>
      </c>
      <c r="G138" s="578">
        <v>161</v>
      </c>
      <c r="H138" s="578">
        <v>279.89999999999998</v>
      </c>
      <c r="I138" s="578">
        <v>0</v>
      </c>
      <c r="J138" s="578">
        <v>543.9</v>
      </c>
    </row>
    <row r="139" spans="1:10">
      <c r="A139" s="204"/>
      <c r="B139" s="505">
        <v>10</v>
      </c>
      <c r="C139" s="578">
        <v>251</v>
      </c>
      <c r="D139" s="578">
        <v>2</v>
      </c>
      <c r="E139" s="578">
        <v>253</v>
      </c>
      <c r="F139" s="578">
        <v>0</v>
      </c>
      <c r="G139" s="578">
        <v>160</v>
      </c>
      <c r="H139" s="578">
        <v>480.7</v>
      </c>
      <c r="I139" s="578">
        <v>0</v>
      </c>
      <c r="J139" s="578">
        <v>893.7</v>
      </c>
    </row>
    <row r="140" spans="1:10">
      <c r="A140" s="204"/>
      <c r="B140" s="505">
        <v>11</v>
      </c>
      <c r="C140" s="578">
        <v>266</v>
      </c>
      <c r="D140" s="578">
        <v>2</v>
      </c>
      <c r="E140" s="578">
        <v>268</v>
      </c>
      <c r="F140" s="578">
        <v>0</v>
      </c>
      <c r="G140" s="578">
        <v>145</v>
      </c>
      <c r="H140" s="578">
        <v>276.5</v>
      </c>
      <c r="I140" s="578">
        <v>0</v>
      </c>
      <c r="J140" s="578">
        <v>689.5</v>
      </c>
    </row>
    <row r="141" spans="1:10">
      <c r="A141" s="204"/>
      <c r="B141" s="505">
        <v>12</v>
      </c>
      <c r="C141" s="578">
        <v>245</v>
      </c>
      <c r="D141" s="578">
        <v>2</v>
      </c>
      <c r="E141" s="578">
        <v>247</v>
      </c>
      <c r="F141" s="578">
        <v>0</v>
      </c>
      <c r="G141" s="578">
        <v>96</v>
      </c>
      <c r="H141" s="578">
        <v>478.6</v>
      </c>
      <c r="I141" s="578">
        <v>0</v>
      </c>
      <c r="J141" s="578">
        <v>821.6</v>
      </c>
    </row>
    <row r="142" spans="1:10">
      <c r="A142" s="204"/>
      <c r="B142" s="505"/>
      <c r="C142" s="574"/>
      <c r="D142" s="574"/>
      <c r="E142" s="574"/>
      <c r="F142" s="568"/>
      <c r="G142" s="568"/>
      <c r="H142" s="568"/>
      <c r="I142" s="574"/>
      <c r="J142" s="568"/>
    </row>
    <row r="143" spans="1:10">
      <c r="A143" s="204">
        <v>2005</v>
      </c>
      <c r="B143" s="505">
        <v>1</v>
      </c>
      <c r="C143" s="578">
        <v>212</v>
      </c>
      <c r="D143" s="578">
        <v>2</v>
      </c>
      <c r="E143" s="578">
        <v>214</v>
      </c>
      <c r="F143" s="578">
        <v>0</v>
      </c>
      <c r="G143" s="578">
        <v>176</v>
      </c>
      <c r="H143" s="578">
        <v>416.4</v>
      </c>
      <c r="I143" s="578">
        <v>0</v>
      </c>
      <c r="J143" s="578">
        <v>806.4</v>
      </c>
    </row>
    <row r="144" spans="1:10">
      <c r="A144" s="204"/>
      <c r="B144" s="505">
        <v>2</v>
      </c>
      <c r="C144" s="578">
        <v>161</v>
      </c>
      <c r="D144" s="578">
        <v>5</v>
      </c>
      <c r="E144" s="578">
        <v>166</v>
      </c>
      <c r="F144" s="578">
        <v>0</v>
      </c>
      <c r="G144" s="578">
        <v>143</v>
      </c>
      <c r="H144" s="578">
        <v>309.39999999999998</v>
      </c>
      <c r="I144" s="578">
        <v>0</v>
      </c>
      <c r="J144" s="578">
        <v>618.4</v>
      </c>
    </row>
    <row r="145" spans="1:10">
      <c r="A145" s="204"/>
      <c r="B145" s="505">
        <v>3</v>
      </c>
      <c r="C145" s="578">
        <v>155</v>
      </c>
      <c r="D145" s="578">
        <v>6</v>
      </c>
      <c r="E145" s="578">
        <v>161</v>
      </c>
      <c r="F145" s="578">
        <v>0</v>
      </c>
      <c r="G145" s="578">
        <v>198</v>
      </c>
      <c r="H145" s="578">
        <v>382.4</v>
      </c>
      <c r="I145" s="578">
        <v>0</v>
      </c>
      <c r="J145" s="578">
        <v>741.4</v>
      </c>
    </row>
    <row r="146" spans="1:10">
      <c r="A146" s="204"/>
      <c r="B146" s="505">
        <v>4</v>
      </c>
      <c r="C146" s="578">
        <v>81</v>
      </c>
      <c r="D146" s="578">
        <v>3</v>
      </c>
      <c r="E146" s="578">
        <v>84</v>
      </c>
      <c r="F146" s="578">
        <v>0</v>
      </c>
      <c r="G146" s="578">
        <v>217</v>
      </c>
      <c r="H146" s="578">
        <v>176.8</v>
      </c>
      <c r="I146" s="578">
        <v>0</v>
      </c>
      <c r="J146" s="578">
        <v>477.8</v>
      </c>
    </row>
    <row r="147" spans="1:10">
      <c r="A147" s="204"/>
      <c r="B147" s="505">
        <v>5</v>
      </c>
      <c r="C147" s="578">
        <v>51</v>
      </c>
      <c r="D147" s="578">
        <v>2</v>
      </c>
      <c r="E147" s="578">
        <v>53</v>
      </c>
      <c r="F147" s="578">
        <v>0</v>
      </c>
      <c r="G147" s="578">
        <v>220</v>
      </c>
      <c r="H147" s="578">
        <v>448.7</v>
      </c>
      <c r="I147" s="578">
        <v>0</v>
      </c>
      <c r="J147" s="578">
        <v>721.7</v>
      </c>
    </row>
    <row r="148" spans="1:10">
      <c r="A148" s="204"/>
      <c r="B148" s="505">
        <v>6</v>
      </c>
      <c r="C148" s="578">
        <v>39</v>
      </c>
      <c r="D148" s="578">
        <v>2</v>
      </c>
      <c r="E148" s="578">
        <v>41</v>
      </c>
      <c r="F148" s="578">
        <v>0</v>
      </c>
      <c r="G148" s="578">
        <v>212</v>
      </c>
      <c r="H148" s="578">
        <v>252.2</v>
      </c>
      <c r="I148" s="578">
        <v>0</v>
      </c>
      <c r="J148" s="578">
        <v>505.2</v>
      </c>
    </row>
    <row r="149" spans="1:10">
      <c r="A149" s="204"/>
      <c r="B149" s="505">
        <v>7</v>
      </c>
      <c r="C149" s="578">
        <v>30</v>
      </c>
      <c r="D149" s="578">
        <v>1</v>
      </c>
      <c r="E149" s="578">
        <v>31</v>
      </c>
      <c r="F149" s="578">
        <v>0</v>
      </c>
      <c r="G149" s="578">
        <v>186</v>
      </c>
      <c r="H149" s="578">
        <v>295.2</v>
      </c>
      <c r="I149" s="578">
        <v>0</v>
      </c>
      <c r="J149" s="578">
        <v>512.20000000000005</v>
      </c>
    </row>
    <row r="150" spans="1:10">
      <c r="A150" s="204"/>
      <c r="B150" s="505">
        <v>8</v>
      </c>
      <c r="C150" s="578">
        <v>79</v>
      </c>
      <c r="D150" s="578">
        <v>2</v>
      </c>
      <c r="E150" s="578">
        <v>81</v>
      </c>
      <c r="F150" s="578">
        <v>0</v>
      </c>
      <c r="G150" s="578">
        <v>208</v>
      </c>
      <c r="H150" s="578">
        <v>487</v>
      </c>
      <c r="I150" s="578">
        <v>0</v>
      </c>
      <c r="J150" s="578">
        <v>776</v>
      </c>
    </row>
    <row r="151" spans="1:10">
      <c r="A151" s="204"/>
      <c r="B151" s="505">
        <v>9</v>
      </c>
      <c r="C151" s="578">
        <v>163</v>
      </c>
      <c r="D151" s="578">
        <v>5</v>
      </c>
      <c r="E151" s="578">
        <v>168</v>
      </c>
      <c r="F151" s="578">
        <v>0</v>
      </c>
      <c r="G151" s="578">
        <v>208</v>
      </c>
      <c r="H151" s="578">
        <v>569.5</v>
      </c>
      <c r="I151" s="578">
        <v>0</v>
      </c>
      <c r="J151" s="578">
        <v>945.5</v>
      </c>
    </row>
    <row r="152" spans="1:10">
      <c r="A152" s="204"/>
      <c r="B152" s="505">
        <v>10</v>
      </c>
      <c r="C152" s="578">
        <v>286</v>
      </c>
      <c r="D152" s="578">
        <v>8</v>
      </c>
      <c r="E152" s="578">
        <v>294</v>
      </c>
      <c r="F152" s="578">
        <v>0</v>
      </c>
      <c r="G152" s="578">
        <v>187</v>
      </c>
      <c r="H152" s="578">
        <v>535</v>
      </c>
      <c r="I152" s="578">
        <v>0</v>
      </c>
      <c r="J152" s="578">
        <v>1016</v>
      </c>
    </row>
    <row r="153" spans="1:10">
      <c r="A153" s="204"/>
      <c r="B153" s="505">
        <v>11</v>
      </c>
      <c r="C153" s="578">
        <v>347</v>
      </c>
      <c r="D153" s="578">
        <v>8</v>
      </c>
      <c r="E153" s="578">
        <v>355</v>
      </c>
      <c r="F153" s="578">
        <v>0</v>
      </c>
      <c r="G153" s="578">
        <v>201</v>
      </c>
      <c r="H153" s="578">
        <v>473.7</v>
      </c>
      <c r="I153" s="578">
        <v>0</v>
      </c>
      <c r="J153" s="578">
        <v>1029.7</v>
      </c>
    </row>
    <row r="154" spans="1:10">
      <c r="A154" s="204"/>
      <c r="B154" s="505">
        <v>12</v>
      </c>
      <c r="C154" s="578">
        <v>355</v>
      </c>
      <c r="D154" s="578">
        <v>7</v>
      </c>
      <c r="E154" s="578">
        <v>362</v>
      </c>
      <c r="F154" s="578">
        <v>0</v>
      </c>
      <c r="G154" s="578">
        <v>198</v>
      </c>
      <c r="H154" s="578">
        <v>326.39999999999998</v>
      </c>
      <c r="I154" s="578">
        <v>0</v>
      </c>
      <c r="J154" s="578">
        <v>886.4</v>
      </c>
    </row>
    <row r="155" spans="1:10">
      <c r="A155" s="204"/>
      <c r="B155" s="505"/>
      <c r="C155" s="574"/>
      <c r="D155" s="574"/>
      <c r="E155" s="574"/>
      <c r="F155" s="568"/>
      <c r="G155" s="568"/>
      <c r="H155" s="568"/>
      <c r="I155" s="574"/>
      <c r="J155" s="568"/>
    </row>
    <row r="156" spans="1:10">
      <c r="A156" s="204">
        <v>2006</v>
      </c>
      <c r="B156" s="505">
        <v>1</v>
      </c>
      <c r="C156" s="578">
        <v>286</v>
      </c>
      <c r="D156" s="578">
        <v>4</v>
      </c>
      <c r="E156" s="578">
        <v>290</v>
      </c>
      <c r="F156" s="578">
        <v>0</v>
      </c>
      <c r="G156" s="578">
        <v>195</v>
      </c>
      <c r="H156" s="578">
        <v>482.2</v>
      </c>
      <c r="I156" s="578">
        <v>0</v>
      </c>
      <c r="J156" s="578">
        <v>967.2</v>
      </c>
    </row>
    <row r="157" spans="1:10">
      <c r="A157" s="204"/>
      <c r="B157" s="505">
        <v>2</v>
      </c>
      <c r="C157" s="578">
        <v>216</v>
      </c>
      <c r="D157" s="578">
        <v>4</v>
      </c>
      <c r="E157" s="578">
        <v>220</v>
      </c>
      <c r="F157" s="578">
        <v>0</v>
      </c>
      <c r="G157" s="578">
        <v>191</v>
      </c>
      <c r="H157" s="578">
        <v>440.6</v>
      </c>
      <c r="I157" s="578">
        <v>0</v>
      </c>
      <c r="J157" s="578">
        <v>851.6</v>
      </c>
    </row>
    <row r="158" spans="1:10">
      <c r="A158" s="204"/>
      <c r="B158" s="505">
        <v>3</v>
      </c>
      <c r="C158" s="578">
        <v>182</v>
      </c>
      <c r="D158" s="578">
        <v>4</v>
      </c>
      <c r="E158" s="578">
        <v>186</v>
      </c>
      <c r="F158" s="578">
        <v>0</v>
      </c>
      <c r="G158" s="578">
        <v>209</v>
      </c>
      <c r="H158" s="578">
        <v>334</v>
      </c>
      <c r="I158" s="578">
        <v>0</v>
      </c>
      <c r="J158" s="578">
        <v>729</v>
      </c>
    </row>
    <row r="159" spans="1:10">
      <c r="A159" s="204"/>
      <c r="B159" s="505">
        <v>4</v>
      </c>
      <c r="C159" s="578">
        <v>125</v>
      </c>
      <c r="D159" s="578">
        <v>3</v>
      </c>
      <c r="E159" s="578">
        <v>128</v>
      </c>
      <c r="F159" s="578">
        <v>0</v>
      </c>
      <c r="G159" s="578">
        <v>213</v>
      </c>
      <c r="H159" s="578">
        <v>309.89999999999998</v>
      </c>
      <c r="I159" s="578">
        <v>0</v>
      </c>
      <c r="J159" s="578">
        <v>650.9</v>
      </c>
    </row>
    <row r="160" spans="1:10">
      <c r="A160" s="204"/>
      <c r="B160" s="505">
        <v>5</v>
      </c>
      <c r="C160" s="578">
        <v>89</v>
      </c>
      <c r="D160" s="578">
        <v>2</v>
      </c>
      <c r="E160" s="578">
        <v>91</v>
      </c>
      <c r="F160" s="578">
        <v>0</v>
      </c>
      <c r="G160" s="578">
        <v>211</v>
      </c>
      <c r="H160" s="578">
        <v>489</v>
      </c>
      <c r="I160" s="578">
        <v>0</v>
      </c>
      <c r="J160" s="578">
        <v>791</v>
      </c>
    </row>
    <row r="161" spans="1:10">
      <c r="A161" s="204"/>
      <c r="B161" s="505">
        <v>6</v>
      </c>
      <c r="C161" s="578">
        <v>61</v>
      </c>
      <c r="D161" s="578">
        <v>2</v>
      </c>
      <c r="E161" s="578">
        <v>63</v>
      </c>
      <c r="F161" s="578">
        <v>0</v>
      </c>
      <c r="G161" s="578">
        <v>200</v>
      </c>
      <c r="H161" s="578">
        <v>531.5</v>
      </c>
      <c r="I161" s="578">
        <v>0</v>
      </c>
      <c r="J161" s="578">
        <v>794.5</v>
      </c>
    </row>
    <row r="162" spans="1:10">
      <c r="A162" s="204"/>
      <c r="B162" s="505">
        <v>7</v>
      </c>
      <c r="C162" s="578">
        <v>29</v>
      </c>
      <c r="D162" s="578">
        <v>1</v>
      </c>
      <c r="E162" s="578">
        <v>30</v>
      </c>
      <c r="F162" s="578">
        <v>0</v>
      </c>
      <c r="G162" s="578">
        <v>194</v>
      </c>
      <c r="H162" s="578">
        <v>267.39999999999998</v>
      </c>
      <c r="I162" s="578">
        <v>0</v>
      </c>
      <c r="J162" s="578">
        <v>491.4</v>
      </c>
    </row>
    <row r="163" spans="1:10">
      <c r="A163" s="204"/>
      <c r="B163" s="505">
        <v>8</v>
      </c>
      <c r="C163" s="578">
        <v>93</v>
      </c>
      <c r="D163" s="578">
        <v>3</v>
      </c>
      <c r="E163" s="578">
        <v>96</v>
      </c>
      <c r="F163" s="578">
        <v>0</v>
      </c>
      <c r="G163" s="578">
        <v>200</v>
      </c>
      <c r="H163" s="578">
        <v>534.79999999999995</v>
      </c>
      <c r="I163" s="578">
        <v>0</v>
      </c>
      <c r="J163" s="578">
        <v>830.8</v>
      </c>
    </row>
    <row r="164" spans="1:10">
      <c r="A164" s="204"/>
      <c r="B164" s="505">
        <v>9</v>
      </c>
      <c r="C164" s="578">
        <v>260</v>
      </c>
      <c r="D164" s="578">
        <v>12</v>
      </c>
      <c r="E164" s="578">
        <v>272</v>
      </c>
      <c r="F164" s="578">
        <v>0</v>
      </c>
      <c r="G164" s="578">
        <v>202</v>
      </c>
      <c r="H164" s="578">
        <v>554</v>
      </c>
      <c r="I164" s="578">
        <v>0</v>
      </c>
      <c r="J164" s="578">
        <v>1028</v>
      </c>
    </row>
    <row r="165" spans="1:10">
      <c r="A165" s="204"/>
      <c r="B165" s="505">
        <v>10</v>
      </c>
      <c r="C165" s="578">
        <v>239</v>
      </c>
      <c r="D165" s="578">
        <v>14</v>
      </c>
      <c r="E165" s="578">
        <v>253</v>
      </c>
      <c r="F165" s="578">
        <v>0</v>
      </c>
      <c r="G165" s="578">
        <v>177</v>
      </c>
      <c r="H165" s="578">
        <v>425</v>
      </c>
      <c r="I165" s="578">
        <v>0</v>
      </c>
      <c r="J165" s="578">
        <v>855</v>
      </c>
    </row>
    <row r="166" spans="1:10">
      <c r="A166" s="204"/>
      <c r="B166" s="505">
        <v>11</v>
      </c>
      <c r="C166" s="578">
        <v>353</v>
      </c>
      <c r="D166" s="578">
        <v>26</v>
      </c>
      <c r="E166" s="578">
        <v>379</v>
      </c>
      <c r="F166" s="578">
        <v>0</v>
      </c>
      <c r="G166" s="578">
        <v>190</v>
      </c>
      <c r="H166" s="578">
        <v>446.7</v>
      </c>
      <c r="I166" s="578">
        <v>0</v>
      </c>
      <c r="J166" s="578">
        <v>1015.7</v>
      </c>
    </row>
    <row r="167" spans="1:10">
      <c r="A167" s="204"/>
      <c r="B167" s="505">
        <v>12</v>
      </c>
      <c r="C167" s="578">
        <v>291</v>
      </c>
      <c r="D167" s="578">
        <v>28</v>
      </c>
      <c r="E167" s="578">
        <v>319</v>
      </c>
      <c r="F167" s="578">
        <v>0</v>
      </c>
      <c r="G167" s="578">
        <v>174</v>
      </c>
      <c r="H167" s="578">
        <v>270.8</v>
      </c>
      <c r="I167" s="578">
        <v>0</v>
      </c>
      <c r="J167" s="578">
        <v>763.8</v>
      </c>
    </row>
    <row r="168" spans="1:10">
      <c r="A168" s="204"/>
      <c r="B168" s="505"/>
      <c r="C168" s="574"/>
      <c r="D168" s="574"/>
      <c r="E168" s="574"/>
      <c r="F168" s="568"/>
      <c r="G168" s="568"/>
      <c r="H168" s="568"/>
      <c r="I168" s="574"/>
      <c r="J168" s="568"/>
    </row>
    <row r="169" spans="1:10">
      <c r="A169" s="204">
        <v>2007</v>
      </c>
      <c r="B169" s="505">
        <v>1</v>
      </c>
      <c r="C169" s="578">
        <v>248</v>
      </c>
      <c r="D169" s="578">
        <v>22</v>
      </c>
      <c r="E169" s="578">
        <v>270</v>
      </c>
      <c r="F169" s="578">
        <v>28</v>
      </c>
      <c r="G169" s="578">
        <v>228</v>
      </c>
      <c r="H169" s="578">
        <v>439.2</v>
      </c>
      <c r="I169" s="578">
        <v>0</v>
      </c>
      <c r="J169" s="578">
        <v>937.1</v>
      </c>
    </row>
    <row r="170" spans="1:10">
      <c r="A170" s="204"/>
      <c r="B170" s="505">
        <v>2</v>
      </c>
      <c r="C170" s="578">
        <v>180</v>
      </c>
      <c r="D170" s="578">
        <v>14</v>
      </c>
      <c r="E170" s="578">
        <v>194</v>
      </c>
      <c r="F170" s="578">
        <v>0</v>
      </c>
      <c r="G170" s="578">
        <v>181</v>
      </c>
      <c r="H170" s="578">
        <v>574.79999999999995</v>
      </c>
      <c r="I170" s="578">
        <v>0</v>
      </c>
      <c r="J170" s="578">
        <v>949.8</v>
      </c>
    </row>
    <row r="171" spans="1:10">
      <c r="A171" s="204"/>
      <c r="B171" s="505">
        <v>3</v>
      </c>
      <c r="C171" s="578">
        <v>257</v>
      </c>
      <c r="D171" s="578">
        <v>29</v>
      </c>
      <c r="E171" s="578">
        <v>286</v>
      </c>
      <c r="F171" s="578">
        <v>0</v>
      </c>
      <c r="G171" s="578">
        <v>204</v>
      </c>
      <c r="H171" s="578">
        <v>206.3</v>
      </c>
      <c r="I171" s="578">
        <v>0</v>
      </c>
      <c r="J171" s="578">
        <v>696.3</v>
      </c>
    </row>
    <row r="172" spans="1:10">
      <c r="A172" s="204"/>
      <c r="B172" s="505">
        <v>4</v>
      </c>
      <c r="C172" s="578">
        <v>62</v>
      </c>
      <c r="D172" s="578">
        <v>8</v>
      </c>
      <c r="E172" s="578">
        <v>70</v>
      </c>
      <c r="F172" s="578">
        <v>0</v>
      </c>
      <c r="G172" s="578">
        <v>225</v>
      </c>
      <c r="H172" s="578">
        <v>597</v>
      </c>
      <c r="I172" s="578">
        <v>0</v>
      </c>
      <c r="J172" s="578">
        <v>892</v>
      </c>
    </row>
    <row r="173" spans="1:10">
      <c r="A173" s="204"/>
      <c r="B173" s="505">
        <v>5</v>
      </c>
      <c r="C173" s="578">
        <v>29</v>
      </c>
      <c r="D173" s="578">
        <v>6</v>
      </c>
      <c r="E173" s="578">
        <v>35</v>
      </c>
      <c r="F173" s="578">
        <v>25.5</v>
      </c>
      <c r="G173" s="578">
        <v>227.5</v>
      </c>
      <c r="H173" s="578">
        <v>446.6</v>
      </c>
      <c r="I173" s="578">
        <v>0</v>
      </c>
      <c r="J173" s="578">
        <v>709.1</v>
      </c>
    </row>
    <row r="174" spans="1:10">
      <c r="A174" s="204"/>
      <c r="B174" s="505">
        <v>6</v>
      </c>
      <c r="C174" s="578">
        <v>23</v>
      </c>
      <c r="D174" s="578">
        <v>4</v>
      </c>
      <c r="E174" s="578">
        <v>27</v>
      </c>
      <c r="F174" s="578">
        <v>28.8</v>
      </c>
      <c r="G174" s="578">
        <v>208.8</v>
      </c>
      <c r="H174" s="578">
        <v>389.3</v>
      </c>
      <c r="I174" s="578">
        <v>0</v>
      </c>
      <c r="J174" s="578">
        <v>625.1</v>
      </c>
    </row>
    <row r="175" spans="1:10">
      <c r="A175" s="204"/>
      <c r="B175" s="505">
        <v>7</v>
      </c>
      <c r="C175" s="578">
        <v>17</v>
      </c>
      <c r="D175" s="578">
        <v>2</v>
      </c>
      <c r="E175" s="578">
        <v>19</v>
      </c>
      <c r="F175" s="578">
        <v>0</v>
      </c>
      <c r="G175" s="578">
        <v>162</v>
      </c>
      <c r="H175" s="578">
        <v>636.1</v>
      </c>
      <c r="I175" s="578">
        <v>0</v>
      </c>
      <c r="J175" s="578">
        <v>817.1</v>
      </c>
    </row>
    <row r="176" spans="1:10">
      <c r="A176" s="204"/>
      <c r="B176" s="505">
        <v>8</v>
      </c>
      <c r="C176" s="578">
        <v>29</v>
      </c>
      <c r="D176" s="578">
        <v>3</v>
      </c>
      <c r="E176" s="578">
        <v>32</v>
      </c>
      <c r="F176" s="578">
        <v>52.6</v>
      </c>
      <c r="G176" s="578">
        <v>223.6</v>
      </c>
      <c r="H176" s="578">
        <v>368.9</v>
      </c>
      <c r="I176" s="578">
        <v>0</v>
      </c>
      <c r="J176" s="578">
        <v>624.5</v>
      </c>
    </row>
    <row r="177" spans="1:10">
      <c r="A177" s="204"/>
      <c r="B177" s="505">
        <v>9</v>
      </c>
      <c r="C177" s="578">
        <v>95</v>
      </c>
      <c r="D177" s="578">
        <v>13</v>
      </c>
      <c r="E177" s="578">
        <v>108</v>
      </c>
      <c r="F177" s="578">
        <v>14.5</v>
      </c>
      <c r="G177" s="578">
        <v>171.5</v>
      </c>
      <c r="H177" s="578">
        <v>218.4</v>
      </c>
      <c r="I177" s="578">
        <v>0</v>
      </c>
      <c r="J177" s="578">
        <v>497.9</v>
      </c>
    </row>
    <row r="178" spans="1:10">
      <c r="A178" s="204"/>
      <c r="B178" s="505">
        <v>10</v>
      </c>
      <c r="C178" s="578">
        <v>305</v>
      </c>
      <c r="D178" s="578">
        <v>43</v>
      </c>
      <c r="E178" s="578">
        <v>348</v>
      </c>
      <c r="F178" s="578">
        <v>42.3</v>
      </c>
      <c r="G178" s="578">
        <v>222.3</v>
      </c>
      <c r="H178" s="578">
        <v>415.1</v>
      </c>
      <c r="I178" s="578">
        <v>0</v>
      </c>
      <c r="J178" s="578">
        <v>985.4</v>
      </c>
    </row>
    <row r="179" spans="1:10">
      <c r="A179" s="204"/>
      <c r="B179" s="505">
        <v>11</v>
      </c>
      <c r="C179" s="578">
        <v>351</v>
      </c>
      <c r="D179" s="578">
        <v>47</v>
      </c>
      <c r="E179" s="578">
        <v>398</v>
      </c>
      <c r="F179" s="578">
        <v>24.6</v>
      </c>
      <c r="G179" s="578">
        <v>180.6</v>
      </c>
      <c r="H179" s="578">
        <v>530.79999999999995</v>
      </c>
      <c r="I179" s="578">
        <v>0</v>
      </c>
      <c r="J179" s="578">
        <v>1109.4000000000001</v>
      </c>
    </row>
    <row r="180" spans="1:10">
      <c r="A180" s="204"/>
      <c r="B180" s="505">
        <v>12</v>
      </c>
      <c r="C180" s="578">
        <v>276</v>
      </c>
      <c r="D180" s="578">
        <v>28</v>
      </c>
      <c r="E180" s="578">
        <v>304</v>
      </c>
      <c r="F180" s="578">
        <v>77.400000000000006</v>
      </c>
      <c r="G180" s="578">
        <v>215.4</v>
      </c>
      <c r="H180" s="578">
        <v>326.89999999999998</v>
      </c>
      <c r="I180" s="578">
        <v>0</v>
      </c>
      <c r="J180" s="578">
        <v>846.3</v>
      </c>
    </row>
    <row r="181" spans="1:10">
      <c r="A181" s="204"/>
      <c r="B181" s="505"/>
      <c r="C181" s="574"/>
      <c r="D181" s="574"/>
      <c r="E181" s="574"/>
      <c r="F181" s="568"/>
      <c r="G181" s="568"/>
      <c r="H181" s="568"/>
      <c r="I181" s="574"/>
      <c r="J181" s="568"/>
    </row>
    <row r="182" spans="1:10">
      <c r="A182" s="204">
        <v>2008</v>
      </c>
      <c r="B182" s="505">
        <v>1</v>
      </c>
      <c r="C182" s="578">
        <v>300</v>
      </c>
      <c r="D182" s="578">
        <v>23</v>
      </c>
      <c r="E182" s="578">
        <v>323</v>
      </c>
      <c r="F182" s="578">
        <v>22.3</v>
      </c>
      <c r="G182" s="578">
        <v>222.3</v>
      </c>
      <c r="H182" s="578">
        <v>455.3</v>
      </c>
      <c r="I182" s="578">
        <v>0</v>
      </c>
      <c r="J182" s="578">
        <v>1000.6</v>
      </c>
    </row>
    <row r="183" spans="1:10">
      <c r="A183" s="204"/>
      <c r="B183" s="505">
        <v>2</v>
      </c>
      <c r="C183" s="578">
        <v>272</v>
      </c>
      <c r="D183" s="578">
        <v>22</v>
      </c>
      <c r="E183" s="578">
        <v>294</v>
      </c>
      <c r="F183" s="578">
        <v>0</v>
      </c>
      <c r="G183" s="578">
        <v>158</v>
      </c>
      <c r="H183" s="578">
        <v>356.6</v>
      </c>
      <c r="I183" s="578">
        <v>0</v>
      </c>
      <c r="J183" s="578">
        <v>808.6</v>
      </c>
    </row>
    <row r="184" spans="1:10">
      <c r="A184" s="204"/>
      <c r="B184" s="505">
        <v>3</v>
      </c>
      <c r="C184" s="578">
        <v>384</v>
      </c>
      <c r="D184" s="578">
        <v>29</v>
      </c>
      <c r="E184" s="578">
        <v>413</v>
      </c>
      <c r="F184" s="578">
        <v>71.599999999999994</v>
      </c>
      <c r="G184" s="578">
        <v>246.6</v>
      </c>
      <c r="H184" s="578">
        <v>270.7</v>
      </c>
      <c r="I184" s="578">
        <v>0</v>
      </c>
      <c r="J184" s="578">
        <v>930.4</v>
      </c>
    </row>
    <row r="185" spans="1:10">
      <c r="A185" s="204"/>
      <c r="B185" s="505">
        <v>4</v>
      </c>
      <c r="C185" s="578">
        <v>47</v>
      </c>
      <c r="D185" s="578">
        <v>4</v>
      </c>
      <c r="E185" s="578">
        <v>51</v>
      </c>
      <c r="F185" s="578">
        <v>51.1</v>
      </c>
      <c r="G185" s="578">
        <v>234.1</v>
      </c>
      <c r="H185" s="578">
        <v>477.1</v>
      </c>
      <c r="I185" s="578">
        <v>0</v>
      </c>
      <c r="J185" s="578">
        <v>762.2</v>
      </c>
    </row>
    <row r="186" spans="1:10">
      <c r="A186" s="204"/>
      <c r="B186" s="505">
        <v>5</v>
      </c>
      <c r="C186" s="578">
        <v>28</v>
      </c>
      <c r="D186" s="578">
        <v>2</v>
      </c>
      <c r="E186" s="578">
        <v>30</v>
      </c>
      <c r="F186" s="578">
        <v>23.9</v>
      </c>
      <c r="G186" s="578">
        <v>195.9</v>
      </c>
      <c r="H186" s="578">
        <v>561.70000000000005</v>
      </c>
      <c r="I186" s="578">
        <v>0</v>
      </c>
      <c r="J186" s="578">
        <v>787.6</v>
      </c>
    </row>
    <row r="187" spans="1:10">
      <c r="A187" s="204"/>
      <c r="B187" s="505">
        <v>6</v>
      </c>
      <c r="C187" s="578">
        <v>41</v>
      </c>
      <c r="D187" s="578">
        <v>2</v>
      </c>
      <c r="E187" s="578">
        <v>43</v>
      </c>
      <c r="F187" s="578">
        <v>66</v>
      </c>
      <c r="G187" s="578">
        <v>222</v>
      </c>
      <c r="H187" s="578">
        <v>596.4</v>
      </c>
      <c r="I187" s="578">
        <v>0</v>
      </c>
      <c r="J187" s="578">
        <v>861.4</v>
      </c>
    </row>
    <row r="188" spans="1:10">
      <c r="A188" s="204"/>
      <c r="B188" s="505">
        <v>7</v>
      </c>
      <c r="C188" s="578">
        <v>36</v>
      </c>
      <c r="D188" s="578">
        <v>2</v>
      </c>
      <c r="E188" s="578">
        <v>38</v>
      </c>
      <c r="F188" s="578">
        <v>79</v>
      </c>
      <c r="G188" s="578">
        <v>255</v>
      </c>
      <c r="H188" s="578">
        <v>431.9</v>
      </c>
      <c r="I188" s="578">
        <v>0</v>
      </c>
      <c r="J188" s="578">
        <v>724.9</v>
      </c>
    </row>
    <row r="189" spans="1:10">
      <c r="A189" s="204"/>
      <c r="B189" s="505">
        <v>8</v>
      </c>
      <c r="C189" s="578">
        <v>54</v>
      </c>
      <c r="D189" s="578">
        <v>2</v>
      </c>
      <c r="E189" s="578">
        <v>56</v>
      </c>
      <c r="F189" s="578">
        <v>35.4</v>
      </c>
      <c r="G189" s="578">
        <v>194.4</v>
      </c>
      <c r="H189" s="578">
        <v>379.2</v>
      </c>
      <c r="I189" s="578">
        <v>0</v>
      </c>
      <c r="J189" s="578">
        <v>629.6</v>
      </c>
    </row>
    <row r="190" spans="1:10">
      <c r="A190" s="204"/>
      <c r="B190" s="505">
        <v>9</v>
      </c>
      <c r="C190" s="578">
        <v>121</v>
      </c>
      <c r="D190" s="578">
        <v>6</v>
      </c>
      <c r="E190" s="578">
        <v>127</v>
      </c>
      <c r="F190" s="578">
        <v>22.2</v>
      </c>
      <c r="G190" s="578">
        <v>155.19999999999999</v>
      </c>
      <c r="H190" s="578">
        <v>557.79999999999995</v>
      </c>
      <c r="I190" s="578">
        <v>0</v>
      </c>
      <c r="J190" s="578">
        <v>840</v>
      </c>
    </row>
    <row r="191" spans="1:10">
      <c r="A191" s="204"/>
      <c r="B191" s="505">
        <v>10</v>
      </c>
      <c r="C191" s="578">
        <v>258</v>
      </c>
      <c r="D191" s="578">
        <v>11</v>
      </c>
      <c r="E191" s="578">
        <v>269</v>
      </c>
      <c r="F191" s="578">
        <v>51.2</v>
      </c>
      <c r="G191" s="578">
        <v>176.2</v>
      </c>
      <c r="H191" s="578">
        <v>493.4</v>
      </c>
      <c r="I191" s="578">
        <v>0</v>
      </c>
      <c r="J191" s="578">
        <v>938.6</v>
      </c>
    </row>
    <row r="192" spans="1:10">
      <c r="A192" s="204"/>
      <c r="B192" s="505">
        <v>11</v>
      </c>
      <c r="C192" s="578">
        <v>331</v>
      </c>
      <c r="D192" s="578">
        <v>9</v>
      </c>
      <c r="E192" s="578">
        <v>340</v>
      </c>
      <c r="F192" s="578">
        <v>63.7</v>
      </c>
      <c r="G192" s="578">
        <v>233.7</v>
      </c>
      <c r="H192" s="578">
        <v>368.1</v>
      </c>
      <c r="I192" s="578">
        <v>0</v>
      </c>
      <c r="J192" s="578">
        <v>941.8</v>
      </c>
    </row>
    <row r="193" spans="1:10">
      <c r="A193" s="204"/>
      <c r="B193" s="505">
        <v>12</v>
      </c>
      <c r="C193" s="578">
        <v>291</v>
      </c>
      <c r="D193" s="578">
        <v>14</v>
      </c>
      <c r="E193" s="578">
        <v>305</v>
      </c>
      <c r="F193" s="578">
        <v>92.4</v>
      </c>
      <c r="G193" s="578">
        <v>245.4</v>
      </c>
      <c r="H193" s="578">
        <v>471.2</v>
      </c>
      <c r="I193" s="578">
        <v>0</v>
      </c>
      <c r="J193" s="578">
        <v>1021.6</v>
      </c>
    </row>
    <row r="194" spans="1:10">
      <c r="A194" s="204"/>
      <c r="B194" s="505"/>
      <c r="C194" s="574"/>
      <c r="D194" s="574"/>
      <c r="E194" s="574"/>
      <c r="F194" s="568"/>
      <c r="G194" s="568"/>
      <c r="H194" s="568"/>
      <c r="I194" s="574"/>
      <c r="J194" s="568"/>
    </row>
    <row r="195" spans="1:10">
      <c r="A195" s="204">
        <v>2009</v>
      </c>
      <c r="B195" s="505">
        <v>1</v>
      </c>
      <c r="C195" s="578">
        <v>230.2</v>
      </c>
      <c r="D195" s="578">
        <v>17.8</v>
      </c>
      <c r="E195" s="578">
        <v>248</v>
      </c>
      <c r="F195" s="578">
        <v>152.80000000000001</v>
      </c>
      <c r="G195" s="578">
        <v>261.8</v>
      </c>
      <c r="H195" s="578">
        <v>378.2</v>
      </c>
      <c r="I195" s="578">
        <v>0</v>
      </c>
      <c r="J195" s="578">
        <v>888.1</v>
      </c>
    </row>
    <row r="196" spans="1:10">
      <c r="A196" s="204"/>
      <c r="B196" s="505">
        <v>2</v>
      </c>
      <c r="C196" s="578">
        <v>174.7</v>
      </c>
      <c r="D196" s="578">
        <v>16.3</v>
      </c>
      <c r="E196" s="578">
        <v>191</v>
      </c>
      <c r="F196" s="578">
        <v>168.3</v>
      </c>
      <c r="G196" s="578">
        <v>279.3</v>
      </c>
      <c r="H196" s="578">
        <v>294.89999999999998</v>
      </c>
      <c r="I196" s="578">
        <v>0</v>
      </c>
      <c r="J196" s="578">
        <v>765.2</v>
      </c>
    </row>
    <row r="197" spans="1:10">
      <c r="A197" s="204"/>
      <c r="B197" s="505">
        <v>3</v>
      </c>
      <c r="C197" s="578">
        <v>163.6</v>
      </c>
      <c r="D197" s="578">
        <v>15.4</v>
      </c>
      <c r="E197" s="578">
        <v>179</v>
      </c>
      <c r="F197" s="578">
        <v>136.19999999999999</v>
      </c>
      <c r="G197" s="578">
        <v>250.2</v>
      </c>
      <c r="H197" s="578">
        <v>464.2</v>
      </c>
      <c r="I197" s="578">
        <v>0</v>
      </c>
      <c r="J197" s="578">
        <v>893.4</v>
      </c>
    </row>
    <row r="198" spans="1:10">
      <c r="A198" s="204"/>
      <c r="B198" s="505">
        <v>4</v>
      </c>
      <c r="C198" s="578">
        <v>95.9</v>
      </c>
      <c r="D198" s="578">
        <v>8.1</v>
      </c>
      <c r="E198" s="578">
        <v>104</v>
      </c>
      <c r="F198" s="578">
        <v>95.8</v>
      </c>
      <c r="G198" s="578">
        <v>201.8</v>
      </c>
      <c r="H198" s="578">
        <v>372.5</v>
      </c>
      <c r="I198" s="578">
        <v>0</v>
      </c>
      <c r="J198" s="578">
        <v>678.3</v>
      </c>
    </row>
    <row r="199" spans="1:10">
      <c r="A199" s="204"/>
      <c r="B199" s="505">
        <v>5</v>
      </c>
      <c r="C199" s="578">
        <v>50.8</v>
      </c>
      <c r="D199" s="578">
        <v>4.2</v>
      </c>
      <c r="E199" s="578">
        <v>55</v>
      </c>
      <c r="F199" s="578">
        <v>94</v>
      </c>
      <c r="G199" s="578">
        <v>202</v>
      </c>
      <c r="H199" s="578">
        <v>328.5</v>
      </c>
      <c r="I199" s="578">
        <v>0</v>
      </c>
      <c r="J199" s="578">
        <v>585.5</v>
      </c>
    </row>
    <row r="200" spans="1:10">
      <c r="A200" s="204"/>
      <c r="B200" s="505">
        <v>6</v>
      </c>
      <c r="C200" s="578">
        <v>42.7</v>
      </c>
      <c r="D200" s="578">
        <v>4.3</v>
      </c>
      <c r="E200" s="578">
        <v>47</v>
      </c>
      <c r="F200" s="578">
        <v>77.099999999999994</v>
      </c>
      <c r="G200" s="578">
        <v>179.1</v>
      </c>
      <c r="H200" s="578">
        <v>364.5</v>
      </c>
      <c r="I200" s="578">
        <v>0</v>
      </c>
      <c r="J200" s="578">
        <v>590.70000000000005</v>
      </c>
    </row>
    <row r="201" spans="1:10">
      <c r="A201" s="204"/>
      <c r="B201" s="505">
        <v>7</v>
      </c>
      <c r="C201" s="578">
        <v>25.3</v>
      </c>
      <c r="D201" s="578">
        <v>1.7</v>
      </c>
      <c r="E201" s="578">
        <v>27</v>
      </c>
      <c r="F201" s="578">
        <v>31.9</v>
      </c>
      <c r="G201" s="578">
        <v>167.9</v>
      </c>
      <c r="H201" s="578">
        <v>786</v>
      </c>
      <c r="I201" s="578">
        <v>0</v>
      </c>
      <c r="J201" s="578">
        <v>981</v>
      </c>
    </row>
    <row r="202" spans="1:10">
      <c r="A202" s="204"/>
      <c r="B202" s="505">
        <v>8</v>
      </c>
      <c r="C202" s="578">
        <v>41.6</v>
      </c>
      <c r="D202" s="578">
        <v>3.4</v>
      </c>
      <c r="E202" s="578">
        <v>45</v>
      </c>
      <c r="F202" s="578">
        <v>78.3</v>
      </c>
      <c r="G202" s="578">
        <v>203.3</v>
      </c>
      <c r="H202" s="578">
        <v>431.3</v>
      </c>
      <c r="I202" s="578">
        <v>0</v>
      </c>
      <c r="J202" s="578">
        <v>679.6</v>
      </c>
    </row>
    <row r="203" spans="1:10">
      <c r="A203" s="204"/>
      <c r="B203" s="505">
        <v>9</v>
      </c>
      <c r="C203" s="578">
        <v>144.69999999999999</v>
      </c>
      <c r="D203" s="578">
        <v>12.3</v>
      </c>
      <c r="E203" s="578">
        <v>157</v>
      </c>
      <c r="F203" s="578">
        <v>88.4</v>
      </c>
      <c r="G203" s="578">
        <v>180.4</v>
      </c>
      <c r="H203" s="578">
        <v>567.1</v>
      </c>
      <c r="I203" s="578">
        <v>0</v>
      </c>
      <c r="J203" s="578">
        <v>904.5</v>
      </c>
    </row>
    <row r="204" spans="1:10">
      <c r="A204" s="204"/>
      <c r="B204" s="505">
        <v>10</v>
      </c>
      <c r="C204" s="578">
        <v>289.39999999999998</v>
      </c>
      <c r="D204" s="578">
        <v>32.6</v>
      </c>
      <c r="E204" s="578">
        <v>322</v>
      </c>
      <c r="F204" s="578">
        <v>92.3</v>
      </c>
      <c r="G204" s="578">
        <v>194.3</v>
      </c>
      <c r="H204" s="578">
        <v>411.7</v>
      </c>
      <c r="I204" s="578">
        <v>0</v>
      </c>
      <c r="J204" s="578">
        <v>928.1</v>
      </c>
    </row>
    <row r="205" spans="1:10">
      <c r="A205" s="204"/>
      <c r="B205" s="505">
        <v>11</v>
      </c>
      <c r="C205" s="578">
        <v>254</v>
      </c>
      <c r="D205" s="578">
        <v>45</v>
      </c>
      <c r="E205" s="578">
        <v>299</v>
      </c>
      <c r="F205" s="578">
        <v>142</v>
      </c>
      <c r="G205" s="578">
        <v>282</v>
      </c>
      <c r="H205" s="578">
        <v>392</v>
      </c>
      <c r="I205" s="578">
        <v>0</v>
      </c>
      <c r="J205" s="578">
        <v>973</v>
      </c>
    </row>
    <row r="206" spans="1:10">
      <c r="A206" s="204"/>
      <c r="B206" s="505">
        <v>12</v>
      </c>
      <c r="C206" s="578">
        <v>233</v>
      </c>
      <c r="D206" s="578">
        <v>34</v>
      </c>
      <c r="E206" s="578">
        <v>267</v>
      </c>
      <c r="F206" s="578">
        <v>173.2</v>
      </c>
      <c r="G206" s="578">
        <v>288.2</v>
      </c>
      <c r="H206" s="578">
        <v>163.1</v>
      </c>
      <c r="I206" s="578">
        <v>0</v>
      </c>
      <c r="J206" s="578">
        <v>718.3</v>
      </c>
    </row>
    <row r="207" spans="1:10">
      <c r="A207" s="204"/>
      <c r="B207" s="505"/>
      <c r="C207" s="574"/>
      <c r="D207" s="574"/>
      <c r="E207" s="574"/>
      <c r="F207" s="568"/>
      <c r="G207" s="568"/>
      <c r="H207" s="568"/>
      <c r="I207" s="574"/>
      <c r="J207" s="568"/>
    </row>
    <row r="208" spans="1:10">
      <c r="A208" s="204">
        <v>2010</v>
      </c>
      <c r="B208" s="505">
        <v>1</v>
      </c>
      <c r="C208" s="578">
        <v>210</v>
      </c>
      <c r="D208" s="578">
        <v>25</v>
      </c>
      <c r="E208" s="578">
        <v>235</v>
      </c>
      <c r="F208" s="578">
        <v>161.69999999999999</v>
      </c>
      <c r="G208" s="578">
        <v>249.7</v>
      </c>
      <c r="H208" s="578">
        <v>343</v>
      </c>
      <c r="I208" s="578">
        <v>0</v>
      </c>
      <c r="J208" s="578">
        <v>827.7</v>
      </c>
    </row>
    <row r="209" spans="1:10">
      <c r="A209" s="204"/>
      <c r="B209" s="505">
        <v>2</v>
      </c>
      <c r="C209" s="578">
        <v>153</v>
      </c>
      <c r="D209" s="578">
        <v>15</v>
      </c>
      <c r="E209" s="578">
        <v>168</v>
      </c>
      <c r="F209" s="578">
        <v>142.69999999999999</v>
      </c>
      <c r="G209" s="578">
        <v>204.7</v>
      </c>
      <c r="H209" s="578">
        <v>428.8</v>
      </c>
      <c r="I209" s="578">
        <v>0</v>
      </c>
      <c r="J209" s="578">
        <v>801.5</v>
      </c>
    </row>
    <row r="210" spans="1:10">
      <c r="A210" s="204"/>
      <c r="B210" s="505">
        <v>3</v>
      </c>
      <c r="C210" s="578">
        <v>149</v>
      </c>
      <c r="D210" s="578">
        <v>11</v>
      </c>
      <c r="E210" s="578">
        <v>160</v>
      </c>
      <c r="F210" s="578">
        <v>127.4</v>
      </c>
      <c r="G210" s="578">
        <v>196.4</v>
      </c>
      <c r="H210" s="578">
        <v>518.20000000000005</v>
      </c>
      <c r="I210" s="578">
        <v>0</v>
      </c>
      <c r="J210" s="578">
        <v>874.6</v>
      </c>
    </row>
    <row r="211" spans="1:10">
      <c r="A211" s="204"/>
      <c r="B211" s="505">
        <v>4</v>
      </c>
      <c r="C211" s="578">
        <v>112</v>
      </c>
      <c r="D211" s="578">
        <v>14</v>
      </c>
      <c r="E211" s="578">
        <v>126</v>
      </c>
      <c r="F211" s="578">
        <v>180.4</v>
      </c>
      <c r="G211" s="578">
        <v>240.4</v>
      </c>
      <c r="H211" s="578">
        <v>520</v>
      </c>
      <c r="I211" s="578">
        <v>0</v>
      </c>
      <c r="J211" s="578">
        <v>886.4</v>
      </c>
    </row>
    <row r="212" spans="1:10">
      <c r="A212" s="204"/>
      <c r="B212" s="505">
        <v>5</v>
      </c>
      <c r="C212" s="578">
        <v>54</v>
      </c>
      <c r="D212" s="578">
        <v>10</v>
      </c>
      <c r="E212" s="578">
        <v>64</v>
      </c>
      <c r="F212" s="578">
        <v>153.19999999999999</v>
      </c>
      <c r="G212" s="578">
        <v>207.2</v>
      </c>
      <c r="H212" s="578">
        <v>376</v>
      </c>
      <c r="I212" s="578">
        <v>0</v>
      </c>
      <c r="J212" s="578">
        <v>647.20000000000005</v>
      </c>
    </row>
    <row r="213" spans="1:10">
      <c r="A213" s="204"/>
      <c r="B213" s="505">
        <v>6</v>
      </c>
      <c r="C213" s="578">
        <v>40</v>
      </c>
      <c r="D213" s="578">
        <v>6</v>
      </c>
      <c r="E213" s="578">
        <v>46</v>
      </c>
      <c r="F213" s="578">
        <v>82</v>
      </c>
      <c r="G213" s="578">
        <v>150</v>
      </c>
      <c r="H213" s="578">
        <v>732.8</v>
      </c>
      <c r="I213" s="578">
        <v>0</v>
      </c>
      <c r="J213" s="578">
        <v>928.8</v>
      </c>
    </row>
    <row r="214" spans="1:10">
      <c r="A214" s="204"/>
      <c r="B214" s="505">
        <v>7</v>
      </c>
      <c r="C214" s="578">
        <v>37</v>
      </c>
      <c r="D214" s="578">
        <v>6</v>
      </c>
      <c r="E214" s="578">
        <v>43</v>
      </c>
      <c r="F214" s="578">
        <v>133.19999999999999</v>
      </c>
      <c r="G214" s="578">
        <v>196.2</v>
      </c>
      <c r="H214" s="578">
        <v>477.1</v>
      </c>
      <c r="I214" s="578">
        <v>0</v>
      </c>
      <c r="J214" s="578">
        <v>716.3</v>
      </c>
    </row>
    <row r="215" spans="1:10">
      <c r="A215" s="204"/>
      <c r="B215" s="505">
        <v>8</v>
      </c>
      <c r="C215" s="578">
        <v>52</v>
      </c>
      <c r="D215" s="578">
        <v>9</v>
      </c>
      <c r="E215" s="578">
        <v>61</v>
      </c>
      <c r="F215" s="578">
        <v>111.5</v>
      </c>
      <c r="G215" s="578">
        <v>187.5</v>
      </c>
      <c r="H215" s="578">
        <v>554.6</v>
      </c>
      <c r="I215" s="578">
        <v>0</v>
      </c>
      <c r="J215" s="578">
        <v>803.1</v>
      </c>
    </row>
    <row r="216" spans="1:10">
      <c r="A216" s="204"/>
      <c r="B216" s="505">
        <v>9</v>
      </c>
      <c r="C216" s="578">
        <v>101</v>
      </c>
      <c r="D216" s="578">
        <v>13</v>
      </c>
      <c r="E216" s="578">
        <v>114</v>
      </c>
      <c r="F216" s="578">
        <v>132.30000000000001</v>
      </c>
      <c r="G216" s="578">
        <v>205.3</v>
      </c>
      <c r="H216" s="578">
        <v>367.4</v>
      </c>
      <c r="I216" s="578">
        <v>0</v>
      </c>
      <c r="J216" s="578">
        <v>686.8</v>
      </c>
    </row>
    <row r="217" spans="1:10">
      <c r="A217" s="204"/>
      <c r="B217" s="505">
        <v>10</v>
      </c>
      <c r="C217" s="578">
        <v>271</v>
      </c>
      <c r="D217" s="578">
        <v>29</v>
      </c>
      <c r="E217" s="578">
        <v>300</v>
      </c>
      <c r="F217" s="578">
        <v>121.3</v>
      </c>
      <c r="G217" s="578">
        <v>210.3</v>
      </c>
      <c r="H217" s="578">
        <v>350.4</v>
      </c>
      <c r="I217" s="578">
        <v>0</v>
      </c>
      <c r="J217" s="578">
        <v>860.7</v>
      </c>
    </row>
    <row r="218" spans="1:10">
      <c r="A218" s="204"/>
      <c r="B218" s="505">
        <v>11</v>
      </c>
      <c r="C218" s="578">
        <v>279</v>
      </c>
      <c r="D218" s="578">
        <v>32</v>
      </c>
      <c r="E218" s="578">
        <v>311</v>
      </c>
      <c r="F218" s="578">
        <v>115</v>
      </c>
      <c r="G218" s="578">
        <v>192</v>
      </c>
      <c r="H218" s="578">
        <v>420.6</v>
      </c>
      <c r="I218" s="578">
        <v>0</v>
      </c>
      <c r="J218" s="578">
        <v>923.6</v>
      </c>
    </row>
    <row r="219" spans="1:10">
      <c r="A219" s="204"/>
      <c r="B219" s="505">
        <v>12</v>
      </c>
      <c r="C219" s="578">
        <v>211</v>
      </c>
      <c r="D219" s="578">
        <v>20</v>
      </c>
      <c r="E219" s="578">
        <v>231</v>
      </c>
      <c r="F219" s="578">
        <v>104.2</v>
      </c>
      <c r="G219" s="578">
        <v>164.2</v>
      </c>
      <c r="H219" s="578">
        <v>603.70000000000005</v>
      </c>
      <c r="I219" s="578">
        <v>0</v>
      </c>
      <c r="J219" s="578">
        <v>999</v>
      </c>
    </row>
    <row r="220" spans="1:10">
      <c r="A220" s="204"/>
      <c r="B220" s="505"/>
      <c r="C220" s="574"/>
      <c r="D220" s="574"/>
      <c r="E220" s="574"/>
      <c r="F220" s="568"/>
      <c r="G220" s="568"/>
      <c r="H220" s="568"/>
      <c r="I220" s="574"/>
      <c r="J220" s="568"/>
    </row>
    <row r="221" spans="1:10">
      <c r="A221" s="205">
        <v>2011</v>
      </c>
      <c r="B221" s="505">
        <v>1</v>
      </c>
      <c r="C221" s="578">
        <v>236</v>
      </c>
      <c r="D221" s="578">
        <v>19</v>
      </c>
      <c r="E221" s="578">
        <v>255</v>
      </c>
      <c r="F221" s="578">
        <v>109.3</v>
      </c>
      <c r="G221" s="578">
        <v>151.30000000000001</v>
      </c>
      <c r="H221" s="578">
        <v>333.6</v>
      </c>
      <c r="I221" s="578">
        <v>0</v>
      </c>
      <c r="J221" s="578">
        <v>739.9</v>
      </c>
    </row>
    <row r="222" spans="1:10">
      <c r="A222" s="205"/>
      <c r="B222" s="505">
        <v>2</v>
      </c>
      <c r="C222" s="578">
        <v>134</v>
      </c>
      <c r="D222" s="578">
        <v>9</v>
      </c>
      <c r="E222" s="578">
        <v>143</v>
      </c>
      <c r="F222" s="578">
        <v>103.3</v>
      </c>
      <c r="G222" s="578">
        <v>146.30000000000001</v>
      </c>
      <c r="H222" s="578">
        <v>658.8</v>
      </c>
      <c r="I222" s="578">
        <v>0</v>
      </c>
      <c r="J222" s="578">
        <v>948</v>
      </c>
    </row>
    <row r="223" spans="1:10">
      <c r="A223" s="205"/>
      <c r="B223" s="505">
        <v>3</v>
      </c>
      <c r="C223" s="578">
        <v>143</v>
      </c>
      <c r="D223" s="578">
        <v>9</v>
      </c>
      <c r="E223" s="578">
        <v>152</v>
      </c>
      <c r="F223" s="578">
        <v>110.4</v>
      </c>
      <c r="G223" s="578">
        <v>163.4</v>
      </c>
      <c r="H223" s="578">
        <v>787.2</v>
      </c>
      <c r="I223" s="578">
        <v>0</v>
      </c>
      <c r="J223" s="578">
        <v>1102.5999999999999</v>
      </c>
    </row>
    <row r="224" spans="1:10">
      <c r="A224" s="205"/>
      <c r="B224" s="505">
        <v>4</v>
      </c>
      <c r="C224" s="578">
        <v>82</v>
      </c>
      <c r="D224" s="578">
        <v>5</v>
      </c>
      <c r="E224" s="578">
        <v>87</v>
      </c>
      <c r="F224" s="578">
        <v>95.4</v>
      </c>
      <c r="G224" s="578">
        <v>134.4</v>
      </c>
      <c r="H224" s="578">
        <v>501.8</v>
      </c>
      <c r="I224" s="578">
        <v>0</v>
      </c>
      <c r="J224" s="578">
        <v>723.2</v>
      </c>
    </row>
    <row r="225" spans="1:10">
      <c r="A225" s="205"/>
      <c r="B225" s="505">
        <v>5</v>
      </c>
      <c r="C225" s="578">
        <v>49</v>
      </c>
      <c r="D225" s="578">
        <v>3</v>
      </c>
      <c r="E225" s="578">
        <v>52</v>
      </c>
      <c r="F225" s="578">
        <v>66.900000000000006</v>
      </c>
      <c r="G225" s="578">
        <v>107.9</v>
      </c>
      <c r="H225" s="578">
        <v>539.6</v>
      </c>
      <c r="I225" s="578">
        <v>0</v>
      </c>
      <c r="J225" s="578">
        <v>699.5</v>
      </c>
    </row>
    <row r="226" spans="1:10">
      <c r="A226" s="205"/>
      <c r="B226" s="505">
        <v>6</v>
      </c>
      <c r="C226" s="578">
        <v>30</v>
      </c>
      <c r="D226" s="578">
        <v>3</v>
      </c>
      <c r="E226" s="578">
        <v>33</v>
      </c>
      <c r="F226" s="578">
        <v>100.4</v>
      </c>
      <c r="G226" s="578">
        <v>149.4</v>
      </c>
      <c r="H226" s="578">
        <v>682.4</v>
      </c>
      <c r="I226" s="578">
        <v>0</v>
      </c>
      <c r="J226" s="578">
        <v>864.8</v>
      </c>
    </row>
    <row r="227" spans="1:10">
      <c r="A227" s="205"/>
      <c r="B227" s="505">
        <v>7</v>
      </c>
      <c r="C227" s="578">
        <v>16</v>
      </c>
      <c r="D227" s="578">
        <v>3</v>
      </c>
      <c r="E227" s="578">
        <v>19</v>
      </c>
      <c r="F227" s="578">
        <v>117.5</v>
      </c>
      <c r="G227" s="578">
        <v>174.5</v>
      </c>
      <c r="H227" s="578">
        <v>685.2</v>
      </c>
      <c r="I227" s="578">
        <v>0</v>
      </c>
      <c r="J227" s="578">
        <v>878.7</v>
      </c>
    </row>
    <row r="228" spans="1:10">
      <c r="A228" s="205"/>
      <c r="B228" s="505">
        <v>8</v>
      </c>
      <c r="C228" s="578">
        <v>41</v>
      </c>
      <c r="D228" s="578">
        <v>4</v>
      </c>
      <c r="E228" s="578">
        <v>45</v>
      </c>
      <c r="F228" s="578">
        <v>97.3</v>
      </c>
      <c r="G228" s="578">
        <v>150.30000000000001</v>
      </c>
      <c r="H228" s="578">
        <v>606.70000000000005</v>
      </c>
      <c r="I228" s="578">
        <v>0</v>
      </c>
      <c r="J228" s="578">
        <v>802</v>
      </c>
    </row>
    <row r="229" spans="1:10">
      <c r="A229" s="205"/>
      <c r="B229" s="505">
        <v>9</v>
      </c>
      <c r="C229" s="578">
        <v>150</v>
      </c>
      <c r="D229" s="578">
        <v>12</v>
      </c>
      <c r="E229" s="578">
        <v>162</v>
      </c>
      <c r="F229" s="578">
        <v>70.5</v>
      </c>
      <c r="G229" s="578">
        <v>116.5</v>
      </c>
      <c r="H229" s="578">
        <v>706.2</v>
      </c>
      <c r="I229" s="578">
        <v>0</v>
      </c>
      <c r="J229" s="578">
        <v>984.7</v>
      </c>
    </row>
    <row r="230" spans="1:10">
      <c r="A230" s="205"/>
      <c r="B230" s="505">
        <v>10</v>
      </c>
      <c r="C230" s="578">
        <v>288</v>
      </c>
      <c r="D230" s="578">
        <v>26</v>
      </c>
      <c r="E230" s="578">
        <v>314</v>
      </c>
      <c r="F230" s="578">
        <v>83</v>
      </c>
      <c r="G230" s="578">
        <v>123</v>
      </c>
      <c r="H230" s="578">
        <v>575.6</v>
      </c>
      <c r="I230" s="578">
        <v>0</v>
      </c>
      <c r="J230" s="578">
        <v>1012.6</v>
      </c>
    </row>
    <row r="231" spans="1:10">
      <c r="A231" s="205"/>
      <c r="B231" s="505">
        <v>11</v>
      </c>
      <c r="C231" s="578">
        <v>262</v>
      </c>
      <c r="D231" s="578">
        <v>18</v>
      </c>
      <c r="E231" s="578">
        <v>280</v>
      </c>
      <c r="F231" s="578">
        <v>45.2</v>
      </c>
      <c r="G231" s="578">
        <v>80.2</v>
      </c>
      <c r="H231" s="578">
        <v>876.7</v>
      </c>
      <c r="I231" s="578">
        <v>0</v>
      </c>
      <c r="J231" s="578">
        <v>1236.9000000000001</v>
      </c>
    </row>
    <row r="232" spans="1:10">
      <c r="A232" s="205"/>
      <c r="B232" s="505">
        <v>12</v>
      </c>
      <c r="C232" s="578">
        <v>265</v>
      </c>
      <c r="D232" s="578">
        <v>15</v>
      </c>
      <c r="E232" s="578">
        <v>280</v>
      </c>
      <c r="F232" s="578">
        <v>116.7</v>
      </c>
      <c r="G232" s="578">
        <v>161.69999999999999</v>
      </c>
      <c r="H232" s="578">
        <v>637.70000000000005</v>
      </c>
      <c r="I232" s="578">
        <v>0</v>
      </c>
      <c r="J232" s="578">
        <v>1079.4000000000001</v>
      </c>
    </row>
    <row r="233" spans="1:10">
      <c r="A233" s="205"/>
      <c r="B233" s="505"/>
      <c r="C233" s="574"/>
      <c r="D233" s="574"/>
      <c r="E233" s="574"/>
      <c r="F233" s="568"/>
      <c r="G233" s="568"/>
      <c r="H233" s="568"/>
      <c r="I233" s="574"/>
      <c r="J233" s="568"/>
    </row>
    <row r="234" spans="1:10">
      <c r="A234" s="205">
        <v>2012</v>
      </c>
      <c r="B234" s="505">
        <v>1</v>
      </c>
      <c r="C234" s="578">
        <v>194</v>
      </c>
      <c r="D234" s="578">
        <v>11</v>
      </c>
      <c r="E234" s="578">
        <v>205</v>
      </c>
      <c r="F234" s="578">
        <v>138.30000000000001</v>
      </c>
      <c r="G234" s="578">
        <v>175.3</v>
      </c>
      <c r="H234" s="578">
        <v>449.3</v>
      </c>
      <c r="I234" s="578">
        <v>0</v>
      </c>
      <c r="J234" s="578">
        <v>829.6</v>
      </c>
    </row>
    <row r="235" spans="1:10">
      <c r="A235" s="205"/>
      <c r="B235" s="505">
        <v>2</v>
      </c>
      <c r="C235" s="578">
        <v>185</v>
      </c>
      <c r="D235" s="578">
        <v>9</v>
      </c>
      <c r="E235" s="578">
        <v>194</v>
      </c>
      <c r="F235" s="578">
        <v>97.4</v>
      </c>
      <c r="G235" s="578">
        <v>137.4</v>
      </c>
      <c r="H235" s="578">
        <v>655.4</v>
      </c>
      <c r="I235" s="578">
        <v>0</v>
      </c>
      <c r="J235" s="578">
        <v>986.8</v>
      </c>
    </row>
    <row r="236" spans="1:10">
      <c r="A236" s="205"/>
      <c r="B236" s="505">
        <v>3</v>
      </c>
      <c r="C236" s="578">
        <v>134</v>
      </c>
      <c r="D236" s="578">
        <v>5</v>
      </c>
      <c r="E236" s="578">
        <v>139</v>
      </c>
      <c r="F236" s="578">
        <v>62.5</v>
      </c>
      <c r="G236" s="578">
        <v>104.5</v>
      </c>
      <c r="H236" s="578">
        <v>483</v>
      </c>
      <c r="I236" s="578">
        <v>0</v>
      </c>
      <c r="J236" s="578">
        <v>726.5</v>
      </c>
    </row>
    <row r="237" spans="1:10">
      <c r="A237" s="205"/>
      <c r="B237" s="505">
        <v>4</v>
      </c>
      <c r="C237" s="578">
        <v>76</v>
      </c>
      <c r="D237" s="578">
        <v>3</v>
      </c>
      <c r="E237" s="578">
        <v>79</v>
      </c>
      <c r="F237" s="578">
        <v>53.5</v>
      </c>
      <c r="G237" s="578">
        <v>87.5</v>
      </c>
      <c r="H237" s="578">
        <v>581.1</v>
      </c>
      <c r="I237" s="578">
        <v>0</v>
      </c>
      <c r="J237" s="578">
        <v>747.6</v>
      </c>
    </row>
    <row r="238" spans="1:10">
      <c r="A238" s="205"/>
      <c r="B238" s="505">
        <v>5</v>
      </c>
      <c r="C238" s="578">
        <v>36</v>
      </c>
      <c r="D238" s="578">
        <v>1</v>
      </c>
      <c r="E238" s="578">
        <v>37</v>
      </c>
      <c r="F238" s="578">
        <v>62</v>
      </c>
      <c r="G238" s="578">
        <v>89</v>
      </c>
      <c r="H238" s="578">
        <v>774.3</v>
      </c>
      <c r="I238" s="578">
        <v>0</v>
      </c>
      <c r="J238" s="578">
        <v>900.3</v>
      </c>
    </row>
    <row r="239" spans="1:10">
      <c r="A239" s="205"/>
      <c r="B239" s="505">
        <v>6</v>
      </c>
      <c r="C239" s="578">
        <v>27</v>
      </c>
      <c r="D239" s="578">
        <v>2</v>
      </c>
      <c r="E239" s="578">
        <v>29</v>
      </c>
      <c r="F239" s="578">
        <v>115.7</v>
      </c>
      <c r="G239" s="578">
        <v>149.69999999999999</v>
      </c>
      <c r="H239" s="578">
        <v>303.3</v>
      </c>
      <c r="I239" s="578">
        <v>0</v>
      </c>
      <c r="J239" s="578">
        <v>482</v>
      </c>
    </row>
    <row r="240" spans="1:10">
      <c r="A240" s="205"/>
      <c r="B240" s="505">
        <v>7</v>
      </c>
      <c r="C240" s="578">
        <v>16</v>
      </c>
      <c r="D240" s="578">
        <v>1</v>
      </c>
      <c r="E240" s="578">
        <v>17</v>
      </c>
      <c r="F240" s="578">
        <v>122</v>
      </c>
      <c r="G240" s="578">
        <v>177</v>
      </c>
      <c r="H240" s="578">
        <v>470.2</v>
      </c>
      <c r="I240" s="578">
        <v>0</v>
      </c>
      <c r="J240" s="578">
        <v>664.2</v>
      </c>
    </row>
    <row r="241" spans="1:10">
      <c r="A241" s="205"/>
      <c r="B241" s="505">
        <v>8</v>
      </c>
      <c r="C241" s="578">
        <v>28</v>
      </c>
      <c r="D241" s="578">
        <v>2</v>
      </c>
      <c r="E241" s="578">
        <v>30</v>
      </c>
      <c r="F241" s="578">
        <v>120.5</v>
      </c>
      <c r="G241" s="578">
        <v>177.5</v>
      </c>
      <c r="H241" s="578">
        <v>677.6</v>
      </c>
      <c r="I241" s="578">
        <v>0</v>
      </c>
      <c r="J241" s="578">
        <v>885.2</v>
      </c>
    </row>
    <row r="242" spans="1:10">
      <c r="A242" s="205"/>
      <c r="B242" s="505">
        <v>9</v>
      </c>
      <c r="C242" s="578">
        <v>113</v>
      </c>
      <c r="D242" s="578">
        <v>10</v>
      </c>
      <c r="E242" s="578">
        <v>123</v>
      </c>
      <c r="F242" s="578">
        <v>97.5</v>
      </c>
      <c r="G242" s="578">
        <v>158.5</v>
      </c>
      <c r="H242" s="578">
        <v>622.70000000000005</v>
      </c>
      <c r="I242" s="578">
        <v>0</v>
      </c>
      <c r="J242" s="578">
        <v>904.3</v>
      </c>
    </row>
    <row r="243" spans="1:10">
      <c r="A243" s="205"/>
      <c r="B243" s="505">
        <v>10</v>
      </c>
      <c r="C243" s="578">
        <v>288</v>
      </c>
      <c r="D243" s="578">
        <v>27</v>
      </c>
      <c r="E243" s="578">
        <v>315</v>
      </c>
      <c r="F243" s="578">
        <v>94.8</v>
      </c>
      <c r="G243" s="578">
        <v>158.80000000000001</v>
      </c>
      <c r="H243" s="578">
        <v>643.79999999999995</v>
      </c>
      <c r="I243" s="578">
        <v>0</v>
      </c>
      <c r="J243" s="578">
        <v>1117.5999999999999</v>
      </c>
    </row>
    <row r="244" spans="1:10">
      <c r="A244" s="205"/>
      <c r="B244" s="505">
        <v>11</v>
      </c>
      <c r="C244" s="578">
        <v>337</v>
      </c>
      <c r="D244" s="578">
        <v>37</v>
      </c>
      <c r="E244" s="578">
        <v>374</v>
      </c>
      <c r="F244" s="578">
        <v>125.4</v>
      </c>
      <c r="G244" s="578">
        <v>193.4</v>
      </c>
      <c r="H244" s="578">
        <v>676.2</v>
      </c>
      <c r="I244" s="578">
        <v>0</v>
      </c>
      <c r="J244" s="578">
        <v>1243.5999999999999</v>
      </c>
    </row>
    <row r="245" spans="1:10">
      <c r="A245" s="205"/>
      <c r="B245" s="505">
        <v>12</v>
      </c>
      <c r="C245" s="578">
        <v>263</v>
      </c>
      <c r="D245" s="578">
        <v>28</v>
      </c>
      <c r="E245" s="578">
        <v>291</v>
      </c>
      <c r="F245" s="578">
        <v>116.1</v>
      </c>
      <c r="G245" s="578">
        <v>188.1</v>
      </c>
      <c r="H245" s="578">
        <v>348.2</v>
      </c>
      <c r="I245" s="578">
        <v>0</v>
      </c>
      <c r="J245" s="578">
        <v>827.3</v>
      </c>
    </row>
    <row r="246" spans="1:10">
      <c r="A246" s="205"/>
      <c r="B246" s="505"/>
      <c r="C246" s="574"/>
      <c r="D246" s="574"/>
      <c r="E246" s="574"/>
      <c r="F246" s="568"/>
      <c r="G246" s="568"/>
      <c r="H246" s="568"/>
      <c r="I246" s="574"/>
      <c r="J246" s="568"/>
    </row>
    <row r="247" spans="1:10">
      <c r="A247" s="205">
        <v>2013</v>
      </c>
      <c r="B247" s="505">
        <v>1</v>
      </c>
      <c r="C247" s="578">
        <v>243</v>
      </c>
      <c r="D247" s="578">
        <v>25</v>
      </c>
      <c r="E247" s="578">
        <v>268</v>
      </c>
      <c r="F247" s="578">
        <v>135.6</v>
      </c>
      <c r="G247" s="578">
        <v>156.6</v>
      </c>
      <c r="H247" s="578">
        <v>478.9</v>
      </c>
      <c r="I247" s="578">
        <v>0</v>
      </c>
      <c r="J247" s="578">
        <v>903.5</v>
      </c>
    </row>
    <row r="248" spans="1:10">
      <c r="A248" s="205"/>
      <c r="B248" s="505">
        <v>2</v>
      </c>
      <c r="C248" s="578">
        <v>157</v>
      </c>
      <c r="D248" s="578">
        <v>14</v>
      </c>
      <c r="E248" s="578">
        <v>171</v>
      </c>
      <c r="F248" s="578">
        <v>130.6</v>
      </c>
      <c r="G248" s="578">
        <v>145.6</v>
      </c>
      <c r="H248" s="578">
        <v>538.9</v>
      </c>
      <c r="I248" s="578">
        <v>0</v>
      </c>
      <c r="J248" s="578">
        <v>855.5</v>
      </c>
    </row>
    <row r="249" spans="1:10">
      <c r="A249" s="205"/>
      <c r="B249" s="505">
        <v>3</v>
      </c>
      <c r="C249" s="578">
        <v>108</v>
      </c>
      <c r="D249" s="578">
        <v>9</v>
      </c>
      <c r="E249" s="578">
        <v>117</v>
      </c>
      <c r="F249" s="578">
        <v>128.1</v>
      </c>
      <c r="G249" s="578">
        <v>153.1</v>
      </c>
      <c r="H249" s="578">
        <v>615.4</v>
      </c>
      <c r="I249" s="578">
        <v>0</v>
      </c>
      <c r="J249" s="578">
        <v>885.6</v>
      </c>
    </row>
    <row r="250" spans="1:10">
      <c r="A250" s="205"/>
      <c r="B250" s="505">
        <v>4</v>
      </c>
      <c r="C250" s="578">
        <v>84</v>
      </c>
      <c r="D250" s="578">
        <v>8</v>
      </c>
      <c r="E250" s="578">
        <v>92</v>
      </c>
      <c r="F250" s="578">
        <v>136.9</v>
      </c>
      <c r="G250" s="578">
        <v>157.9</v>
      </c>
      <c r="H250" s="578">
        <v>502.6</v>
      </c>
      <c r="I250" s="578">
        <v>0</v>
      </c>
      <c r="J250" s="578">
        <v>752.5</v>
      </c>
    </row>
    <row r="251" spans="1:10">
      <c r="A251" s="205"/>
      <c r="B251" s="505">
        <v>5</v>
      </c>
      <c r="C251" s="578">
        <v>42</v>
      </c>
      <c r="D251" s="578">
        <v>4</v>
      </c>
      <c r="E251" s="578">
        <v>46</v>
      </c>
      <c r="F251" s="578">
        <v>75.900000000000006</v>
      </c>
      <c r="G251" s="578">
        <v>104.9</v>
      </c>
      <c r="H251" s="578">
        <v>451.8</v>
      </c>
      <c r="I251" s="578">
        <v>0</v>
      </c>
      <c r="J251" s="578">
        <v>602.6</v>
      </c>
    </row>
    <row r="252" spans="1:10">
      <c r="A252" s="205"/>
      <c r="B252" s="505">
        <v>6</v>
      </c>
      <c r="C252" s="578">
        <v>25</v>
      </c>
      <c r="D252" s="578">
        <v>2</v>
      </c>
      <c r="E252" s="578">
        <v>27</v>
      </c>
      <c r="F252" s="578">
        <v>106.5</v>
      </c>
      <c r="G252" s="578">
        <v>139.5</v>
      </c>
      <c r="H252" s="578">
        <v>682.1</v>
      </c>
      <c r="I252" s="578">
        <v>0</v>
      </c>
      <c r="J252" s="578">
        <v>848.6</v>
      </c>
    </row>
    <row r="253" spans="1:10">
      <c r="A253" s="205"/>
      <c r="B253" s="505">
        <v>7</v>
      </c>
      <c r="C253" s="578">
        <v>47</v>
      </c>
      <c r="D253" s="578">
        <v>4</v>
      </c>
      <c r="E253" s="578">
        <v>51</v>
      </c>
      <c r="F253" s="578">
        <v>138.80000000000001</v>
      </c>
      <c r="G253" s="578">
        <v>170.8</v>
      </c>
      <c r="H253" s="578">
        <v>643.9</v>
      </c>
      <c r="I253" s="578">
        <v>0</v>
      </c>
      <c r="J253" s="578">
        <v>865.7</v>
      </c>
    </row>
    <row r="254" spans="1:10">
      <c r="A254" s="205"/>
      <c r="B254" s="505">
        <v>8</v>
      </c>
      <c r="C254" s="578">
        <v>45</v>
      </c>
      <c r="D254" s="578">
        <v>6</v>
      </c>
      <c r="E254" s="578">
        <v>51</v>
      </c>
      <c r="F254" s="578">
        <v>134.9</v>
      </c>
      <c r="G254" s="578">
        <v>160.9</v>
      </c>
      <c r="H254" s="578">
        <v>593.29999999999995</v>
      </c>
      <c r="I254" s="578">
        <v>0</v>
      </c>
      <c r="J254" s="578">
        <v>805.1</v>
      </c>
    </row>
    <row r="255" spans="1:10">
      <c r="A255" s="205"/>
      <c r="B255" s="505">
        <v>9</v>
      </c>
      <c r="C255" s="578">
        <v>127</v>
      </c>
      <c r="D255" s="578">
        <v>13</v>
      </c>
      <c r="E255" s="578">
        <v>140</v>
      </c>
      <c r="F255" s="578">
        <v>96.9</v>
      </c>
      <c r="G255" s="578">
        <v>127.9</v>
      </c>
      <c r="H255" s="578">
        <v>556.4</v>
      </c>
      <c r="I255" s="578">
        <v>0</v>
      </c>
      <c r="J255" s="578">
        <v>824.3</v>
      </c>
    </row>
    <row r="256" spans="1:10">
      <c r="A256" s="205"/>
      <c r="B256" s="505">
        <v>10</v>
      </c>
      <c r="C256" s="578">
        <v>278</v>
      </c>
      <c r="D256" s="578">
        <v>32</v>
      </c>
      <c r="E256" s="578">
        <v>310</v>
      </c>
      <c r="F256" s="578">
        <v>108.8</v>
      </c>
      <c r="G256" s="578">
        <v>138.80000000000001</v>
      </c>
      <c r="H256" s="578">
        <v>615.5</v>
      </c>
      <c r="I256" s="578">
        <v>0</v>
      </c>
      <c r="J256" s="578">
        <v>1064.3</v>
      </c>
    </row>
    <row r="257" spans="1:10">
      <c r="A257" s="205"/>
      <c r="B257" s="505">
        <v>11</v>
      </c>
      <c r="C257" s="578">
        <v>326</v>
      </c>
      <c r="D257" s="578">
        <v>37</v>
      </c>
      <c r="E257" s="578">
        <v>363</v>
      </c>
      <c r="F257" s="578">
        <v>101.8</v>
      </c>
      <c r="G257" s="578">
        <v>132.80000000000001</v>
      </c>
      <c r="H257" s="578">
        <v>521.70000000000005</v>
      </c>
      <c r="I257" s="578">
        <v>0</v>
      </c>
      <c r="J257" s="578">
        <v>1017.5</v>
      </c>
    </row>
    <row r="258" spans="1:10">
      <c r="A258" s="205"/>
      <c r="B258" s="505">
        <v>12</v>
      </c>
      <c r="C258" s="578">
        <v>249</v>
      </c>
      <c r="D258" s="578">
        <v>32</v>
      </c>
      <c r="E258" s="578">
        <v>281</v>
      </c>
      <c r="F258" s="578">
        <v>111</v>
      </c>
      <c r="G258" s="578">
        <v>140</v>
      </c>
      <c r="H258" s="578">
        <v>660.2</v>
      </c>
      <c r="I258" s="578">
        <v>0</v>
      </c>
      <c r="J258" s="578">
        <v>1081.2</v>
      </c>
    </row>
    <row r="259" spans="1:10">
      <c r="A259" s="205"/>
      <c r="B259" s="505"/>
      <c r="C259" s="574"/>
      <c r="D259" s="574"/>
      <c r="E259" s="574"/>
      <c r="F259" s="568"/>
      <c r="G259" s="568"/>
      <c r="H259" s="568"/>
      <c r="I259" s="574"/>
      <c r="J259" s="568"/>
    </row>
    <row r="260" spans="1:10">
      <c r="A260" s="205">
        <v>2014</v>
      </c>
      <c r="B260" s="505">
        <v>1</v>
      </c>
      <c r="C260" s="578">
        <v>169</v>
      </c>
      <c r="D260" s="578">
        <v>33</v>
      </c>
      <c r="E260" s="578">
        <v>202</v>
      </c>
      <c r="F260" s="578">
        <v>132</v>
      </c>
      <c r="G260" s="578">
        <v>147</v>
      </c>
      <c r="H260" s="578">
        <v>477.1</v>
      </c>
      <c r="I260" s="578">
        <v>0</v>
      </c>
      <c r="J260" s="578">
        <v>826</v>
      </c>
    </row>
    <row r="261" spans="1:10">
      <c r="A261" s="205"/>
      <c r="B261" s="505">
        <v>2</v>
      </c>
      <c r="C261" s="578">
        <v>119</v>
      </c>
      <c r="D261" s="578">
        <v>23</v>
      </c>
      <c r="E261" s="578">
        <v>142</v>
      </c>
      <c r="F261" s="578">
        <v>136.80000000000001</v>
      </c>
      <c r="G261" s="578">
        <v>151.80000000000001</v>
      </c>
      <c r="H261" s="578">
        <v>433.7</v>
      </c>
      <c r="I261" s="578">
        <v>0</v>
      </c>
      <c r="J261" s="578">
        <v>727.5</v>
      </c>
    </row>
    <row r="262" spans="1:10">
      <c r="A262" s="205"/>
      <c r="B262" s="505">
        <v>3</v>
      </c>
      <c r="C262" s="578">
        <v>89</v>
      </c>
      <c r="D262" s="578">
        <v>15</v>
      </c>
      <c r="E262" s="578">
        <v>104</v>
      </c>
      <c r="F262" s="578">
        <v>152.6</v>
      </c>
      <c r="G262" s="578">
        <v>170.6</v>
      </c>
      <c r="H262" s="578">
        <v>393.5</v>
      </c>
      <c r="I262" s="578">
        <v>0</v>
      </c>
      <c r="J262" s="578">
        <v>668.2</v>
      </c>
    </row>
    <row r="263" spans="1:10">
      <c r="A263" s="205"/>
      <c r="B263" s="505">
        <v>4</v>
      </c>
      <c r="C263" s="578">
        <v>48</v>
      </c>
      <c r="D263" s="578">
        <v>6</v>
      </c>
      <c r="E263" s="578">
        <v>54</v>
      </c>
      <c r="F263" s="578">
        <v>112.4</v>
      </c>
      <c r="G263" s="578">
        <v>135.4</v>
      </c>
      <c r="H263" s="578">
        <v>645</v>
      </c>
      <c r="I263" s="578">
        <v>0</v>
      </c>
      <c r="J263" s="578">
        <v>834.3</v>
      </c>
    </row>
    <row r="264" spans="1:10">
      <c r="A264" s="205"/>
      <c r="B264" s="505">
        <v>5</v>
      </c>
      <c r="C264" s="578">
        <v>30</v>
      </c>
      <c r="D264" s="578">
        <v>5</v>
      </c>
      <c r="E264" s="578">
        <v>35</v>
      </c>
      <c r="F264" s="578">
        <v>73.099999999999994</v>
      </c>
      <c r="G264" s="578">
        <v>97.1</v>
      </c>
      <c r="H264" s="578">
        <v>590.5</v>
      </c>
      <c r="I264" s="578">
        <v>0</v>
      </c>
      <c r="J264" s="578">
        <v>722.6</v>
      </c>
    </row>
    <row r="265" spans="1:10">
      <c r="A265" s="205"/>
      <c r="B265" s="505">
        <v>6</v>
      </c>
      <c r="C265" s="578">
        <v>19</v>
      </c>
      <c r="D265" s="578">
        <v>3</v>
      </c>
      <c r="E265" s="578">
        <v>22</v>
      </c>
      <c r="F265" s="578">
        <v>160.80000000000001</v>
      </c>
      <c r="G265" s="578">
        <v>183.8</v>
      </c>
      <c r="H265" s="578">
        <v>657.4</v>
      </c>
      <c r="I265" s="578">
        <v>0</v>
      </c>
      <c r="J265" s="578">
        <v>863.2</v>
      </c>
    </row>
    <row r="266" spans="1:10">
      <c r="A266" s="205"/>
      <c r="B266" s="505">
        <v>7</v>
      </c>
      <c r="C266" s="578">
        <v>15</v>
      </c>
      <c r="D266" s="578">
        <v>3</v>
      </c>
      <c r="E266" s="578">
        <v>18</v>
      </c>
      <c r="F266" s="578">
        <v>146.6</v>
      </c>
      <c r="G266" s="578">
        <v>176.6</v>
      </c>
      <c r="H266" s="578">
        <v>446.1</v>
      </c>
      <c r="I266" s="578">
        <v>0</v>
      </c>
      <c r="J266" s="578">
        <v>640.6</v>
      </c>
    </row>
    <row r="267" spans="1:10">
      <c r="A267" s="205"/>
      <c r="B267" s="505">
        <v>8</v>
      </c>
      <c r="C267" s="578">
        <v>31</v>
      </c>
      <c r="D267" s="578">
        <v>5</v>
      </c>
      <c r="E267" s="578">
        <v>36</v>
      </c>
      <c r="F267" s="578">
        <v>146.30000000000001</v>
      </c>
      <c r="G267" s="578">
        <v>168.3</v>
      </c>
      <c r="H267" s="578">
        <v>564</v>
      </c>
      <c r="I267" s="578">
        <v>0</v>
      </c>
      <c r="J267" s="578">
        <v>768.3</v>
      </c>
    </row>
    <row r="268" spans="1:10">
      <c r="A268" s="205"/>
      <c r="B268" s="505">
        <v>9</v>
      </c>
      <c r="C268" s="578">
        <v>116</v>
      </c>
      <c r="D268" s="578">
        <v>19</v>
      </c>
      <c r="E268" s="578">
        <v>135</v>
      </c>
      <c r="F268" s="578">
        <v>144.30000000000001</v>
      </c>
      <c r="G268" s="578">
        <v>165.3</v>
      </c>
      <c r="H268" s="578">
        <v>563.4</v>
      </c>
      <c r="I268" s="578">
        <v>0</v>
      </c>
      <c r="J268" s="578">
        <v>863.7</v>
      </c>
    </row>
    <row r="269" spans="1:10">
      <c r="A269" s="205"/>
      <c r="B269" s="505">
        <v>10</v>
      </c>
      <c r="C269" s="578">
        <v>226</v>
      </c>
      <c r="D269" s="578">
        <v>37</v>
      </c>
      <c r="E269" s="578">
        <v>263</v>
      </c>
      <c r="F269" s="578">
        <v>144.1</v>
      </c>
      <c r="G269" s="578">
        <v>165.1</v>
      </c>
      <c r="H269" s="578">
        <v>692</v>
      </c>
      <c r="I269" s="578">
        <v>0</v>
      </c>
      <c r="J269" s="578">
        <v>1120.0999999999999</v>
      </c>
    </row>
    <row r="270" spans="1:10">
      <c r="A270" s="205"/>
      <c r="B270" s="505">
        <v>11</v>
      </c>
      <c r="C270" s="578">
        <v>271</v>
      </c>
      <c r="D270" s="578">
        <v>48</v>
      </c>
      <c r="E270" s="578">
        <v>319</v>
      </c>
      <c r="F270" s="578">
        <v>203.9</v>
      </c>
      <c r="G270" s="578">
        <v>223.9</v>
      </c>
      <c r="H270" s="578">
        <v>280.7</v>
      </c>
      <c r="I270" s="578">
        <v>0</v>
      </c>
      <c r="J270" s="578">
        <v>823.7</v>
      </c>
    </row>
    <row r="271" spans="1:10">
      <c r="A271" s="205"/>
      <c r="B271" s="505">
        <v>12</v>
      </c>
      <c r="C271" s="578">
        <v>259</v>
      </c>
      <c r="D271" s="578">
        <v>40</v>
      </c>
      <c r="E271" s="578">
        <v>299</v>
      </c>
      <c r="F271" s="578">
        <v>241.3</v>
      </c>
      <c r="G271" s="578">
        <v>259.3</v>
      </c>
      <c r="H271" s="578">
        <v>508</v>
      </c>
      <c r="I271" s="578">
        <v>0</v>
      </c>
      <c r="J271" s="578">
        <v>1066.3</v>
      </c>
    </row>
    <row r="272" spans="1:10">
      <c r="A272" s="205"/>
      <c r="B272" s="505"/>
      <c r="C272" s="575"/>
      <c r="D272" s="575"/>
      <c r="E272" s="575"/>
      <c r="F272" s="568"/>
      <c r="G272" s="568"/>
      <c r="H272" s="568"/>
      <c r="I272" s="574"/>
      <c r="J272" s="568"/>
    </row>
    <row r="273" spans="1:10">
      <c r="A273" s="205">
        <v>2015</v>
      </c>
      <c r="B273" s="505">
        <v>1</v>
      </c>
      <c r="C273" s="578">
        <v>169.4</v>
      </c>
      <c r="D273" s="578">
        <v>28</v>
      </c>
      <c r="E273" s="578">
        <v>197.4</v>
      </c>
      <c r="F273" s="578">
        <v>234.2</v>
      </c>
      <c r="G273" s="578">
        <v>251</v>
      </c>
      <c r="H273" s="578">
        <v>384.2</v>
      </c>
      <c r="I273" s="578">
        <v>0</v>
      </c>
      <c r="J273" s="578">
        <v>832.6</v>
      </c>
    </row>
    <row r="274" spans="1:10">
      <c r="A274" s="205"/>
      <c r="B274" s="505">
        <v>2</v>
      </c>
      <c r="C274" s="578">
        <v>119.4</v>
      </c>
      <c r="D274" s="578">
        <v>20</v>
      </c>
      <c r="E274" s="578">
        <v>139.4</v>
      </c>
      <c r="F274" s="578">
        <v>133.9</v>
      </c>
      <c r="G274" s="578">
        <v>152</v>
      </c>
      <c r="H274" s="578">
        <v>494.5</v>
      </c>
      <c r="I274" s="578">
        <v>0</v>
      </c>
      <c r="J274" s="578">
        <v>785.8</v>
      </c>
    </row>
    <row r="275" spans="1:10">
      <c r="A275" s="205"/>
      <c r="B275" s="505">
        <v>3</v>
      </c>
      <c r="C275" s="578">
        <v>94.3</v>
      </c>
      <c r="D275" s="578">
        <v>15</v>
      </c>
      <c r="E275" s="578">
        <v>109.3</v>
      </c>
      <c r="F275" s="578">
        <v>186.8</v>
      </c>
      <c r="G275" s="578">
        <v>206.8</v>
      </c>
      <c r="H275" s="578">
        <v>643.79999999999995</v>
      </c>
      <c r="I275" s="578">
        <v>0</v>
      </c>
      <c r="J275" s="578">
        <v>960</v>
      </c>
    </row>
    <row r="276" spans="1:10">
      <c r="A276" s="205"/>
      <c r="B276" s="505">
        <v>4</v>
      </c>
      <c r="C276" s="578">
        <v>50</v>
      </c>
      <c r="D276" s="578">
        <v>8</v>
      </c>
      <c r="E276" s="578">
        <v>58</v>
      </c>
      <c r="F276" s="578">
        <v>144.4</v>
      </c>
      <c r="G276" s="578">
        <v>168.5</v>
      </c>
      <c r="H276" s="578">
        <v>440.7</v>
      </c>
      <c r="I276" s="578">
        <v>0</v>
      </c>
      <c r="J276" s="578">
        <v>667.2</v>
      </c>
    </row>
    <row r="277" spans="1:10">
      <c r="A277" s="205"/>
      <c r="B277" s="505">
        <v>5</v>
      </c>
      <c r="C277" s="578">
        <v>22</v>
      </c>
      <c r="D277" s="578">
        <v>3</v>
      </c>
      <c r="E277" s="578">
        <v>25</v>
      </c>
      <c r="F277" s="578">
        <v>176.7</v>
      </c>
      <c r="G277" s="578">
        <v>195.3</v>
      </c>
      <c r="H277" s="578">
        <v>662.4</v>
      </c>
      <c r="I277" s="578">
        <v>0</v>
      </c>
      <c r="J277" s="578">
        <v>882.7</v>
      </c>
    </row>
    <row r="278" spans="1:10">
      <c r="A278" s="205"/>
      <c r="B278" s="505">
        <v>6</v>
      </c>
      <c r="C278" s="578">
        <v>18</v>
      </c>
      <c r="D278" s="578">
        <v>3</v>
      </c>
      <c r="E278" s="578">
        <v>21</v>
      </c>
      <c r="F278" s="578">
        <v>166.6</v>
      </c>
      <c r="G278" s="578">
        <v>193.1</v>
      </c>
      <c r="H278" s="578">
        <v>640.20000000000005</v>
      </c>
      <c r="I278" s="578">
        <v>0</v>
      </c>
      <c r="J278" s="578">
        <v>854.3</v>
      </c>
    </row>
    <row r="279" spans="1:10">
      <c r="A279" s="205"/>
      <c r="B279" s="505">
        <v>7</v>
      </c>
      <c r="C279" s="578">
        <v>12</v>
      </c>
      <c r="D279" s="578">
        <v>2</v>
      </c>
      <c r="E279" s="578">
        <v>14</v>
      </c>
      <c r="F279" s="578">
        <v>124.6</v>
      </c>
      <c r="G279" s="578">
        <v>148.80000000000001</v>
      </c>
      <c r="H279" s="578">
        <v>605</v>
      </c>
      <c r="I279" s="578">
        <v>0</v>
      </c>
      <c r="J279" s="578">
        <v>767.8</v>
      </c>
    </row>
    <row r="280" spans="1:10">
      <c r="A280" s="205"/>
      <c r="B280" s="505">
        <v>8</v>
      </c>
      <c r="C280" s="578">
        <v>23</v>
      </c>
      <c r="D280" s="578">
        <v>4</v>
      </c>
      <c r="E280" s="578">
        <v>27</v>
      </c>
      <c r="F280" s="578">
        <v>174.5</v>
      </c>
      <c r="G280" s="578">
        <v>195.5</v>
      </c>
      <c r="H280" s="578">
        <v>523.1</v>
      </c>
      <c r="I280" s="578">
        <v>0</v>
      </c>
      <c r="J280" s="578">
        <v>745.6</v>
      </c>
    </row>
    <row r="281" spans="1:10">
      <c r="A281" s="205"/>
      <c r="B281" s="505">
        <v>9</v>
      </c>
      <c r="C281" s="578">
        <v>90</v>
      </c>
      <c r="D281" s="578">
        <v>12</v>
      </c>
      <c r="E281" s="578">
        <v>102</v>
      </c>
      <c r="F281" s="578">
        <v>133.30000000000001</v>
      </c>
      <c r="G281" s="578">
        <v>153.9</v>
      </c>
      <c r="H281" s="578">
        <v>572.6</v>
      </c>
      <c r="I281" s="578">
        <v>0</v>
      </c>
      <c r="J281" s="578">
        <v>828.5</v>
      </c>
    </row>
    <row r="282" spans="1:10">
      <c r="A282" s="205"/>
      <c r="B282" s="505">
        <v>10</v>
      </c>
      <c r="C282" s="578">
        <v>224</v>
      </c>
      <c r="D282" s="578">
        <v>27</v>
      </c>
      <c r="E282" s="578">
        <v>251</v>
      </c>
      <c r="F282" s="578">
        <v>117.3</v>
      </c>
      <c r="G282" s="578">
        <v>135.80000000000001</v>
      </c>
      <c r="H282" s="578">
        <v>887.6</v>
      </c>
      <c r="I282" s="578">
        <v>0</v>
      </c>
      <c r="J282" s="578">
        <v>1274.4000000000001</v>
      </c>
    </row>
    <row r="283" spans="1:10">
      <c r="A283" s="205"/>
      <c r="B283" s="505">
        <v>11</v>
      </c>
      <c r="C283" s="578">
        <v>247</v>
      </c>
      <c r="D283" s="578">
        <v>28</v>
      </c>
      <c r="E283" s="578">
        <v>275</v>
      </c>
      <c r="F283" s="578">
        <v>140.5</v>
      </c>
      <c r="G283" s="578">
        <v>162.1</v>
      </c>
      <c r="H283" s="578">
        <v>367.7</v>
      </c>
      <c r="I283" s="578">
        <v>0</v>
      </c>
      <c r="J283" s="578">
        <v>804.8</v>
      </c>
    </row>
    <row r="284" spans="1:10">
      <c r="A284" s="205"/>
      <c r="B284" s="505">
        <v>12</v>
      </c>
      <c r="C284" s="578">
        <v>227</v>
      </c>
      <c r="D284" s="578">
        <v>27</v>
      </c>
      <c r="E284" s="578">
        <v>254</v>
      </c>
      <c r="F284" s="578">
        <v>147.69999999999999</v>
      </c>
      <c r="G284" s="578">
        <v>162.69999999999999</v>
      </c>
      <c r="H284" s="578">
        <v>718.1</v>
      </c>
      <c r="I284" s="578">
        <v>0</v>
      </c>
      <c r="J284" s="578">
        <v>1134.8</v>
      </c>
    </row>
    <row r="285" spans="1:10">
      <c r="A285" s="205"/>
      <c r="B285" s="505"/>
      <c r="C285" s="575"/>
      <c r="D285" s="575"/>
      <c r="E285" s="575"/>
      <c r="F285" s="568"/>
      <c r="G285" s="568"/>
      <c r="H285" s="568"/>
      <c r="I285" s="574"/>
      <c r="J285" s="568"/>
    </row>
    <row r="286" spans="1:10">
      <c r="A286" s="205">
        <v>2016</v>
      </c>
      <c r="B286" s="505">
        <v>1</v>
      </c>
      <c r="C286" s="578">
        <v>150</v>
      </c>
      <c r="D286" s="578">
        <v>20</v>
      </c>
      <c r="E286" s="578">
        <v>170</v>
      </c>
      <c r="F286" s="578">
        <v>202.4</v>
      </c>
      <c r="G286" s="578">
        <v>217.4</v>
      </c>
      <c r="H286" s="578">
        <v>465.1</v>
      </c>
      <c r="I286" s="578">
        <v>0</v>
      </c>
      <c r="J286" s="578">
        <v>852.5</v>
      </c>
    </row>
    <row r="287" spans="1:10">
      <c r="A287" s="205"/>
      <c r="B287" s="505">
        <v>2</v>
      </c>
      <c r="C287" s="578">
        <v>112</v>
      </c>
      <c r="D287" s="578">
        <v>14</v>
      </c>
      <c r="E287" s="578">
        <v>126</v>
      </c>
      <c r="F287" s="578">
        <v>85.2</v>
      </c>
      <c r="G287" s="578">
        <v>100.2</v>
      </c>
      <c r="H287" s="578">
        <v>374</v>
      </c>
      <c r="I287" s="578">
        <v>0</v>
      </c>
      <c r="J287" s="578">
        <v>600.20000000000005</v>
      </c>
    </row>
    <row r="288" spans="1:10">
      <c r="A288" s="205"/>
      <c r="B288" s="505">
        <v>3</v>
      </c>
      <c r="C288" s="578">
        <v>79</v>
      </c>
      <c r="D288" s="578">
        <v>11</v>
      </c>
      <c r="E288" s="578">
        <v>90</v>
      </c>
      <c r="F288" s="578">
        <v>220.7</v>
      </c>
      <c r="G288" s="578">
        <v>242.7</v>
      </c>
      <c r="H288" s="578">
        <v>512.4</v>
      </c>
      <c r="I288" s="578">
        <v>0</v>
      </c>
      <c r="J288" s="578">
        <v>845.1</v>
      </c>
    </row>
    <row r="289" spans="1:10">
      <c r="A289" s="205"/>
      <c r="B289" s="505">
        <v>4</v>
      </c>
      <c r="C289" s="578">
        <v>35</v>
      </c>
      <c r="D289" s="578">
        <v>4</v>
      </c>
      <c r="E289" s="578">
        <v>39</v>
      </c>
      <c r="F289" s="578">
        <v>179.7</v>
      </c>
      <c r="G289" s="578">
        <v>198.7</v>
      </c>
      <c r="H289" s="578">
        <v>607</v>
      </c>
      <c r="I289" s="578">
        <v>0</v>
      </c>
      <c r="J289" s="578">
        <v>844.7</v>
      </c>
    </row>
    <row r="290" spans="1:10">
      <c r="A290" s="205"/>
      <c r="B290" s="505">
        <v>5</v>
      </c>
      <c r="C290" s="578">
        <v>21</v>
      </c>
      <c r="D290" s="578">
        <v>3</v>
      </c>
      <c r="E290" s="578">
        <v>24</v>
      </c>
      <c r="F290" s="578">
        <v>223.8</v>
      </c>
      <c r="G290" s="578">
        <v>241.8</v>
      </c>
      <c r="H290" s="578">
        <v>570.29999999999995</v>
      </c>
      <c r="I290" s="578">
        <v>0</v>
      </c>
      <c r="J290" s="578">
        <v>836.1</v>
      </c>
    </row>
    <row r="291" spans="1:10">
      <c r="A291" s="205"/>
      <c r="B291" s="505">
        <v>6</v>
      </c>
      <c r="C291" s="578">
        <v>19</v>
      </c>
      <c r="D291" s="578">
        <v>2</v>
      </c>
      <c r="E291" s="578">
        <v>21</v>
      </c>
      <c r="F291" s="578">
        <v>194.2</v>
      </c>
      <c r="G291" s="578">
        <v>217.2</v>
      </c>
      <c r="H291" s="578">
        <v>402.8</v>
      </c>
      <c r="I291" s="578">
        <v>0</v>
      </c>
      <c r="J291" s="578">
        <v>641</v>
      </c>
    </row>
    <row r="292" spans="1:10">
      <c r="A292" s="205"/>
      <c r="B292" s="505">
        <v>7</v>
      </c>
      <c r="C292" s="578">
        <v>13</v>
      </c>
      <c r="D292" s="578">
        <v>1</v>
      </c>
      <c r="E292" s="578">
        <v>14</v>
      </c>
      <c r="F292" s="578">
        <v>227</v>
      </c>
      <c r="G292" s="578">
        <v>254</v>
      </c>
      <c r="H292" s="578">
        <v>795.8</v>
      </c>
      <c r="I292" s="578">
        <v>0</v>
      </c>
      <c r="J292" s="578">
        <v>1063.8</v>
      </c>
    </row>
    <row r="293" spans="1:10">
      <c r="A293" s="205"/>
      <c r="B293" s="505">
        <v>8</v>
      </c>
      <c r="C293" s="578">
        <v>32</v>
      </c>
      <c r="D293" s="578">
        <v>4</v>
      </c>
      <c r="E293" s="578">
        <v>36</v>
      </c>
      <c r="F293" s="578">
        <v>233.4</v>
      </c>
      <c r="G293" s="578">
        <v>260.39999999999998</v>
      </c>
      <c r="H293" s="578">
        <v>610.1</v>
      </c>
      <c r="I293" s="578">
        <v>0</v>
      </c>
      <c r="J293" s="578">
        <v>906.6</v>
      </c>
    </row>
    <row r="294" spans="1:10">
      <c r="A294" s="205"/>
      <c r="B294" s="505">
        <v>9</v>
      </c>
      <c r="C294" s="578">
        <v>82</v>
      </c>
      <c r="D294" s="578">
        <v>11</v>
      </c>
      <c r="E294" s="578">
        <v>93</v>
      </c>
      <c r="F294" s="578">
        <v>171.3</v>
      </c>
      <c r="G294" s="578">
        <v>192.3</v>
      </c>
      <c r="H294" s="578">
        <v>678</v>
      </c>
      <c r="I294" s="578">
        <v>0</v>
      </c>
      <c r="J294" s="578">
        <v>963.4</v>
      </c>
    </row>
    <row r="295" spans="1:10">
      <c r="A295" s="205"/>
      <c r="B295" s="505">
        <v>10</v>
      </c>
      <c r="C295" s="578">
        <v>175</v>
      </c>
      <c r="D295" s="578">
        <v>20</v>
      </c>
      <c r="E295" s="578">
        <v>195</v>
      </c>
      <c r="F295" s="578">
        <v>166.2</v>
      </c>
      <c r="G295" s="578">
        <v>179.2</v>
      </c>
      <c r="H295" s="578">
        <v>735.6</v>
      </c>
      <c r="I295" s="578">
        <v>0</v>
      </c>
      <c r="J295" s="578">
        <v>1109.8</v>
      </c>
    </row>
    <row r="296" spans="1:10">
      <c r="A296" s="205"/>
      <c r="B296" s="505">
        <v>11</v>
      </c>
      <c r="C296" s="578">
        <v>233</v>
      </c>
      <c r="D296" s="578">
        <v>20</v>
      </c>
      <c r="E296" s="578">
        <v>253</v>
      </c>
      <c r="F296" s="578">
        <v>194.7</v>
      </c>
      <c r="G296" s="578">
        <v>216.7</v>
      </c>
      <c r="H296" s="578">
        <v>854.6</v>
      </c>
      <c r="I296" s="578">
        <v>0</v>
      </c>
      <c r="J296" s="578">
        <v>1324.3</v>
      </c>
    </row>
    <row r="297" spans="1:10">
      <c r="A297" s="205"/>
      <c r="B297" s="505">
        <v>12</v>
      </c>
      <c r="C297" s="578">
        <v>182</v>
      </c>
      <c r="D297" s="578">
        <v>12</v>
      </c>
      <c r="E297" s="578">
        <v>194</v>
      </c>
      <c r="F297" s="578">
        <v>189.5</v>
      </c>
      <c r="G297" s="578">
        <v>207.5</v>
      </c>
      <c r="H297" s="578">
        <v>411.5</v>
      </c>
      <c r="I297" s="578">
        <v>0</v>
      </c>
      <c r="J297" s="578">
        <v>813</v>
      </c>
    </row>
    <row r="298" spans="1:10">
      <c r="A298" s="205"/>
      <c r="B298" s="505"/>
      <c r="C298" s="575"/>
      <c r="D298" s="575"/>
      <c r="E298" s="575"/>
      <c r="F298" s="568"/>
      <c r="G298" s="568"/>
      <c r="H298" s="568"/>
      <c r="I298" s="574"/>
      <c r="J298" s="568"/>
    </row>
    <row r="299" spans="1:10">
      <c r="A299" s="205">
        <v>2017</v>
      </c>
      <c r="B299" s="505">
        <v>1</v>
      </c>
      <c r="C299" s="578">
        <v>120</v>
      </c>
      <c r="D299" s="578">
        <v>7</v>
      </c>
      <c r="E299" s="578">
        <v>127</v>
      </c>
      <c r="F299" s="578">
        <v>156.4</v>
      </c>
      <c r="G299" s="578">
        <v>174.4</v>
      </c>
      <c r="H299" s="578">
        <v>642.79999999999995</v>
      </c>
      <c r="I299" s="578">
        <v>0</v>
      </c>
      <c r="J299" s="578">
        <v>944.2</v>
      </c>
    </row>
    <row r="300" spans="1:10">
      <c r="A300" s="205"/>
      <c r="B300" s="505">
        <v>2</v>
      </c>
      <c r="C300" s="578">
        <v>107</v>
      </c>
      <c r="D300" s="578">
        <v>6</v>
      </c>
      <c r="E300" s="578">
        <v>113</v>
      </c>
      <c r="F300" s="578">
        <v>117.9</v>
      </c>
      <c r="G300" s="578">
        <v>142.9</v>
      </c>
      <c r="H300" s="578">
        <v>375.5</v>
      </c>
      <c r="I300" s="578">
        <v>0</v>
      </c>
      <c r="J300" s="578">
        <v>631.4</v>
      </c>
    </row>
    <row r="301" spans="1:10">
      <c r="A301" s="205"/>
      <c r="B301" s="505">
        <v>3</v>
      </c>
      <c r="C301" s="578">
        <v>72</v>
      </c>
      <c r="D301" s="578">
        <v>6</v>
      </c>
      <c r="E301" s="578">
        <v>78</v>
      </c>
      <c r="F301" s="578">
        <v>97.6</v>
      </c>
      <c r="G301" s="578">
        <v>124.6</v>
      </c>
      <c r="H301" s="578">
        <v>714.7</v>
      </c>
      <c r="I301" s="578">
        <v>0</v>
      </c>
      <c r="J301" s="578">
        <v>917.2</v>
      </c>
    </row>
    <row r="302" spans="1:10">
      <c r="A302" s="205"/>
      <c r="B302" s="505">
        <v>4</v>
      </c>
      <c r="C302" s="578">
        <v>34</v>
      </c>
      <c r="D302" s="578">
        <v>2</v>
      </c>
      <c r="E302" s="578">
        <v>36</v>
      </c>
      <c r="F302" s="578">
        <v>96.9</v>
      </c>
      <c r="G302" s="578">
        <v>122.9</v>
      </c>
      <c r="H302" s="578">
        <v>523.9</v>
      </c>
      <c r="I302" s="578">
        <v>0</v>
      </c>
      <c r="J302" s="578">
        <v>682.8</v>
      </c>
    </row>
    <row r="303" spans="1:10">
      <c r="A303" s="205"/>
      <c r="B303" s="505">
        <v>5</v>
      </c>
      <c r="C303" s="578">
        <v>17</v>
      </c>
      <c r="D303" s="578">
        <v>1</v>
      </c>
      <c r="E303" s="578">
        <v>18</v>
      </c>
      <c r="F303" s="578">
        <v>103.4</v>
      </c>
      <c r="G303" s="578">
        <v>137.4</v>
      </c>
      <c r="H303" s="578">
        <v>474.4</v>
      </c>
      <c r="I303" s="578">
        <v>0</v>
      </c>
      <c r="J303" s="578">
        <v>629.9</v>
      </c>
    </row>
    <row r="304" spans="1:10">
      <c r="A304" s="205"/>
      <c r="B304" s="505">
        <v>6</v>
      </c>
      <c r="C304" s="578">
        <v>13</v>
      </c>
      <c r="D304" s="578">
        <v>1</v>
      </c>
      <c r="E304" s="578">
        <v>14</v>
      </c>
      <c r="F304" s="578">
        <v>34.4</v>
      </c>
      <c r="G304" s="578">
        <v>48.4</v>
      </c>
      <c r="H304" s="578">
        <v>446.9</v>
      </c>
      <c r="I304" s="578">
        <v>0</v>
      </c>
      <c r="J304" s="578">
        <v>509.3</v>
      </c>
    </row>
    <row r="305" spans="1:10">
      <c r="A305" s="205"/>
      <c r="B305" s="505">
        <v>7</v>
      </c>
      <c r="C305" s="578">
        <v>6</v>
      </c>
      <c r="D305" s="578">
        <v>1</v>
      </c>
      <c r="E305" s="578">
        <v>7</v>
      </c>
      <c r="F305" s="578">
        <v>21.6</v>
      </c>
      <c r="G305" s="578">
        <v>36.6</v>
      </c>
      <c r="H305" s="578">
        <v>675.3</v>
      </c>
      <c r="I305" s="578">
        <v>0</v>
      </c>
      <c r="J305" s="578">
        <v>718.9</v>
      </c>
    </row>
    <row r="306" spans="1:10">
      <c r="A306" s="205"/>
      <c r="B306" s="505">
        <v>8</v>
      </c>
      <c r="C306" s="578">
        <v>17</v>
      </c>
      <c r="D306" s="578">
        <v>1</v>
      </c>
      <c r="E306" s="578">
        <v>18</v>
      </c>
      <c r="F306" s="578">
        <v>33.9</v>
      </c>
      <c r="G306" s="578">
        <v>43.9</v>
      </c>
      <c r="H306" s="578">
        <v>453</v>
      </c>
      <c r="I306" s="578">
        <v>0</v>
      </c>
      <c r="J306" s="578">
        <v>514.9</v>
      </c>
    </row>
    <row r="307" spans="1:10">
      <c r="A307" s="205"/>
      <c r="B307" s="505">
        <v>9</v>
      </c>
      <c r="C307" s="578">
        <v>99</v>
      </c>
      <c r="D307" s="578">
        <v>6</v>
      </c>
      <c r="E307" s="578">
        <v>105</v>
      </c>
      <c r="F307" s="578">
        <v>43.4</v>
      </c>
      <c r="G307" s="578">
        <v>58.4</v>
      </c>
      <c r="H307" s="578">
        <v>424.8</v>
      </c>
      <c r="I307" s="578">
        <v>0</v>
      </c>
      <c r="J307" s="578">
        <v>588.20000000000005</v>
      </c>
    </row>
    <row r="308" spans="1:10">
      <c r="A308" s="205"/>
      <c r="B308" s="505">
        <v>10</v>
      </c>
      <c r="C308" s="578">
        <v>161</v>
      </c>
      <c r="D308" s="578">
        <v>6</v>
      </c>
      <c r="E308" s="578">
        <v>167</v>
      </c>
      <c r="F308" s="578">
        <v>66</v>
      </c>
      <c r="G308" s="578">
        <v>84</v>
      </c>
      <c r="H308" s="578">
        <v>229.5</v>
      </c>
      <c r="I308" s="578">
        <v>0</v>
      </c>
      <c r="J308" s="578">
        <v>480.5</v>
      </c>
    </row>
    <row r="309" spans="1:10">
      <c r="A309" s="205"/>
      <c r="B309" s="505">
        <v>11</v>
      </c>
      <c r="C309" s="578">
        <v>237</v>
      </c>
      <c r="D309" s="578">
        <v>10</v>
      </c>
      <c r="E309" s="578">
        <v>247</v>
      </c>
      <c r="F309" s="578">
        <v>36.9</v>
      </c>
      <c r="G309" s="578">
        <v>53.9</v>
      </c>
      <c r="H309" s="578">
        <v>603.70000000000005</v>
      </c>
      <c r="I309" s="578">
        <v>0</v>
      </c>
      <c r="J309" s="578">
        <v>904.6</v>
      </c>
    </row>
    <row r="310" spans="1:10">
      <c r="A310" s="205"/>
      <c r="B310" s="505">
        <v>12</v>
      </c>
      <c r="C310" s="578">
        <v>126</v>
      </c>
      <c r="D310" s="578">
        <v>23</v>
      </c>
      <c r="E310" s="578">
        <v>149</v>
      </c>
      <c r="F310" s="578">
        <v>35.299999999999997</v>
      </c>
      <c r="G310" s="578">
        <v>51.3</v>
      </c>
      <c r="H310" s="578">
        <v>538.1</v>
      </c>
      <c r="I310" s="578">
        <v>0</v>
      </c>
      <c r="J310" s="578">
        <v>738.4</v>
      </c>
    </row>
    <row r="311" spans="1:10">
      <c r="A311" s="205"/>
      <c r="B311" s="505"/>
      <c r="C311" s="575"/>
      <c r="D311" s="575"/>
      <c r="E311" s="575"/>
      <c r="F311" s="575"/>
      <c r="G311" s="575"/>
      <c r="H311" s="575"/>
      <c r="I311" s="574"/>
      <c r="J311" s="575"/>
    </row>
    <row r="312" spans="1:10">
      <c r="A312" s="205">
        <v>2018</v>
      </c>
      <c r="B312" s="505">
        <v>1</v>
      </c>
      <c r="C312" s="578">
        <v>113</v>
      </c>
      <c r="D312" s="578">
        <v>6</v>
      </c>
      <c r="E312" s="578">
        <v>119</v>
      </c>
      <c r="F312" s="578">
        <v>18.2</v>
      </c>
      <c r="G312" s="578">
        <v>36.200000000000003</v>
      </c>
      <c r="H312" s="578">
        <v>688.2</v>
      </c>
      <c r="I312" s="578">
        <v>0</v>
      </c>
      <c r="J312" s="578">
        <v>843.4</v>
      </c>
    </row>
    <row r="313" spans="1:10">
      <c r="A313" s="205"/>
      <c r="B313" s="505">
        <v>2</v>
      </c>
      <c r="C313" s="578">
        <v>93</v>
      </c>
      <c r="D313" s="578">
        <v>5</v>
      </c>
      <c r="E313" s="578">
        <v>98</v>
      </c>
      <c r="F313" s="578">
        <v>20.6</v>
      </c>
      <c r="G313" s="578">
        <v>31.6</v>
      </c>
      <c r="H313" s="578">
        <v>563.1</v>
      </c>
      <c r="I313" s="578">
        <v>0</v>
      </c>
      <c r="J313" s="578">
        <v>692.6</v>
      </c>
    </row>
    <row r="314" spans="1:10">
      <c r="A314" s="205"/>
      <c r="B314" s="505">
        <v>3</v>
      </c>
      <c r="C314" s="578">
        <v>56</v>
      </c>
      <c r="D314" s="578">
        <v>4</v>
      </c>
      <c r="E314" s="578">
        <v>60</v>
      </c>
      <c r="F314" s="578">
        <v>19.600000000000001</v>
      </c>
      <c r="G314" s="578">
        <v>30.6</v>
      </c>
      <c r="H314" s="578">
        <v>558.6</v>
      </c>
      <c r="I314" s="578">
        <v>0</v>
      </c>
      <c r="J314" s="578">
        <v>649.20000000000005</v>
      </c>
    </row>
    <row r="315" spans="1:10">
      <c r="A315" s="205"/>
      <c r="B315" s="505">
        <v>4</v>
      </c>
      <c r="C315" s="578">
        <v>31</v>
      </c>
      <c r="D315" s="578">
        <v>2</v>
      </c>
      <c r="E315" s="578">
        <v>33</v>
      </c>
      <c r="F315" s="578">
        <v>19.5</v>
      </c>
      <c r="G315" s="578">
        <v>42.5</v>
      </c>
      <c r="H315" s="578">
        <v>716.6</v>
      </c>
      <c r="I315" s="578">
        <v>0</v>
      </c>
      <c r="J315" s="578">
        <v>792.1</v>
      </c>
    </row>
    <row r="316" spans="1:10">
      <c r="A316" s="205"/>
      <c r="B316" s="505">
        <v>5</v>
      </c>
      <c r="C316" s="578">
        <v>19</v>
      </c>
      <c r="D316" s="578">
        <v>1</v>
      </c>
      <c r="E316" s="578">
        <v>20</v>
      </c>
      <c r="F316" s="578">
        <v>34.799999999999997</v>
      </c>
      <c r="G316" s="578">
        <v>54.8</v>
      </c>
      <c r="H316" s="578">
        <v>746.9</v>
      </c>
      <c r="I316" s="578">
        <v>0</v>
      </c>
      <c r="J316" s="578">
        <v>821.7</v>
      </c>
    </row>
    <row r="317" spans="1:10">
      <c r="A317" s="205"/>
      <c r="B317" s="505">
        <v>6</v>
      </c>
      <c r="C317" s="578">
        <v>13</v>
      </c>
      <c r="D317" s="578">
        <v>1</v>
      </c>
      <c r="E317" s="578">
        <v>14</v>
      </c>
      <c r="F317" s="578">
        <v>73.7</v>
      </c>
      <c r="G317" s="578">
        <v>96.7</v>
      </c>
      <c r="H317" s="578">
        <v>681.2</v>
      </c>
      <c r="I317" s="578">
        <v>0</v>
      </c>
      <c r="J317" s="578">
        <v>791.9</v>
      </c>
    </row>
    <row r="318" spans="1:10">
      <c r="A318" s="205"/>
      <c r="B318" s="505">
        <v>7</v>
      </c>
      <c r="C318" s="578">
        <v>10</v>
      </c>
      <c r="D318" s="578">
        <v>1</v>
      </c>
      <c r="E318" s="578">
        <v>11</v>
      </c>
      <c r="F318" s="578">
        <v>115.9</v>
      </c>
      <c r="G318" s="578">
        <v>146.9</v>
      </c>
      <c r="H318" s="578">
        <v>456.3</v>
      </c>
      <c r="I318" s="578">
        <v>0</v>
      </c>
      <c r="J318" s="578">
        <v>614.20000000000005</v>
      </c>
    </row>
    <row r="319" spans="1:10">
      <c r="A319" s="205"/>
      <c r="B319" s="505">
        <v>8</v>
      </c>
      <c r="C319" s="578">
        <v>15</v>
      </c>
      <c r="D319" s="578">
        <v>1</v>
      </c>
      <c r="E319" s="578">
        <v>16</v>
      </c>
      <c r="F319" s="578">
        <v>118</v>
      </c>
      <c r="G319" s="578">
        <v>143</v>
      </c>
      <c r="H319" s="578">
        <v>658.5</v>
      </c>
      <c r="I319" s="578">
        <v>0</v>
      </c>
      <c r="J319" s="578">
        <v>817.5</v>
      </c>
    </row>
    <row r="320" spans="1:10">
      <c r="A320" s="205"/>
      <c r="B320" s="505">
        <v>9</v>
      </c>
      <c r="C320" s="578">
        <v>63</v>
      </c>
      <c r="D320" s="578">
        <v>2</v>
      </c>
      <c r="E320" s="578">
        <v>65</v>
      </c>
      <c r="F320" s="578">
        <v>104.9</v>
      </c>
      <c r="G320" s="578">
        <v>128.9</v>
      </c>
      <c r="H320" s="578">
        <v>220.3</v>
      </c>
      <c r="I320" s="578">
        <v>0</v>
      </c>
      <c r="J320" s="578">
        <v>414.2</v>
      </c>
    </row>
    <row r="321" spans="1:10">
      <c r="A321" s="205"/>
      <c r="B321" s="505">
        <v>10</v>
      </c>
      <c r="C321" s="578">
        <v>169</v>
      </c>
      <c r="D321" s="578">
        <v>8</v>
      </c>
      <c r="E321" s="578">
        <v>177</v>
      </c>
      <c r="F321" s="578">
        <v>77.2</v>
      </c>
      <c r="G321" s="578">
        <v>94.2</v>
      </c>
      <c r="H321" s="578">
        <v>577.79999999999995</v>
      </c>
      <c r="I321" s="578">
        <v>0</v>
      </c>
      <c r="J321" s="578">
        <v>849</v>
      </c>
    </row>
    <row r="322" spans="1:10">
      <c r="A322" s="205"/>
      <c r="B322" s="505">
        <v>11</v>
      </c>
      <c r="C322" s="578">
        <v>167</v>
      </c>
      <c r="D322" s="578">
        <v>6</v>
      </c>
      <c r="E322" s="578">
        <v>173</v>
      </c>
      <c r="F322" s="578">
        <v>85</v>
      </c>
      <c r="G322" s="578">
        <v>102</v>
      </c>
      <c r="H322" s="578">
        <v>848.7</v>
      </c>
      <c r="I322" s="578">
        <v>0</v>
      </c>
      <c r="J322" s="578">
        <v>1123.7</v>
      </c>
    </row>
    <row r="323" spans="1:10">
      <c r="A323" s="205"/>
      <c r="B323" s="505">
        <v>12</v>
      </c>
      <c r="C323" s="578">
        <v>120</v>
      </c>
      <c r="D323" s="578">
        <v>4</v>
      </c>
      <c r="E323" s="578">
        <v>124</v>
      </c>
      <c r="F323" s="578">
        <v>74.3</v>
      </c>
      <c r="G323" s="578">
        <v>84.3</v>
      </c>
      <c r="H323" s="578">
        <v>654</v>
      </c>
      <c r="I323" s="578">
        <v>0</v>
      </c>
      <c r="J323" s="578">
        <v>862.3</v>
      </c>
    </row>
    <row r="324" spans="1:10">
      <c r="A324" s="205"/>
      <c r="B324" s="505"/>
      <c r="C324" s="575"/>
      <c r="D324" s="575"/>
      <c r="E324" s="575"/>
      <c r="F324" s="575"/>
      <c r="G324" s="575"/>
      <c r="H324" s="575"/>
      <c r="I324" s="574"/>
      <c r="J324" s="575"/>
    </row>
    <row r="325" spans="1:10">
      <c r="A325" s="205">
        <v>2019</v>
      </c>
      <c r="B325" s="505">
        <v>1</v>
      </c>
      <c r="C325" s="578">
        <v>90.7</v>
      </c>
      <c r="D325" s="578">
        <v>5</v>
      </c>
      <c r="E325" s="578">
        <v>95.7</v>
      </c>
      <c r="F325" s="578">
        <v>89.2</v>
      </c>
      <c r="G325" s="578">
        <v>119.2</v>
      </c>
      <c r="H325" s="578">
        <v>473.6</v>
      </c>
      <c r="I325" s="578">
        <v>0</v>
      </c>
      <c r="J325" s="578">
        <v>688.6</v>
      </c>
    </row>
    <row r="326" spans="1:10">
      <c r="A326" s="205"/>
      <c r="B326" s="505">
        <v>2</v>
      </c>
      <c r="C326" s="578">
        <v>54.2</v>
      </c>
      <c r="D326" s="578">
        <v>3</v>
      </c>
      <c r="E326" s="578">
        <v>57.2</v>
      </c>
      <c r="F326" s="578">
        <v>76.900000000000006</v>
      </c>
      <c r="G326" s="578">
        <v>111.9</v>
      </c>
      <c r="H326" s="578">
        <v>702</v>
      </c>
      <c r="I326" s="578">
        <v>0</v>
      </c>
      <c r="J326" s="578">
        <v>871.2</v>
      </c>
    </row>
    <row r="327" spans="1:10">
      <c r="A327" s="205"/>
      <c r="B327" s="505">
        <v>3</v>
      </c>
      <c r="C327" s="578">
        <v>35.6</v>
      </c>
      <c r="D327" s="578">
        <v>3</v>
      </c>
      <c r="E327" s="578">
        <v>38.6</v>
      </c>
      <c r="F327" s="578">
        <v>61.1</v>
      </c>
      <c r="G327" s="578">
        <v>102.1</v>
      </c>
      <c r="H327" s="578">
        <v>581.29999999999995</v>
      </c>
      <c r="I327" s="578">
        <v>0</v>
      </c>
      <c r="J327" s="578">
        <v>722</v>
      </c>
    </row>
    <row r="328" spans="1:10">
      <c r="A328" s="205"/>
      <c r="B328" s="505">
        <v>4</v>
      </c>
      <c r="C328" s="578">
        <v>21.6</v>
      </c>
      <c r="D328" s="578">
        <v>6</v>
      </c>
      <c r="E328" s="578">
        <v>27.6</v>
      </c>
      <c r="F328" s="578">
        <v>53</v>
      </c>
      <c r="G328" s="578">
        <v>88</v>
      </c>
      <c r="H328" s="578">
        <v>484.4</v>
      </c>
      <c r="I328" s="578">
        <v>0</v>
      </c>
      <c r="J328" s="578">
        <v>600.1</v>
      </c>
    </row>
    <row r="329" spans="1:10">
      <c r="A329" s="205"/>
      <c r="B329" s="505">
        <v>5</v>
      </c>
      <c r="C329" s="578">
        <v>12.5</v>
      </c>
      <c r="D329" s="578">
        <v>1</v>
      </c>
      <c r="E329" s="578">
        <v>13.5</v>
      </c>
      <c r="F329" s="578">
        <v>64.599999999999994</v>
      </c>
      <c r="G329" s="578">
        <v>74.599999999999994</v>
      </c>
      <c r="H329" s="578">
        <v>542.5</v>
      </c>
      <c r="I329" s="578">
        <v>0</v>
      </c>
      <c r="J329" s="578">
        <v>630.5</v>
      </c>
    </row>
    <row r="330" spans="1:10">
      <c r="A330" s="205"/>
      <c r="B330" s="505">
        <v>6</v>
      </c>
      <c r="C330" s="578">
        <v>6.9</v>
      </c>
      <c r="D330" s="578">
        <v>1</v>
      </c>
      <c r="E330" s="578">
        <v>7.9</v>
      </c>
      <c r="F330" s="578">
        <v>52.5</v>
      </c>
      <c r="G330" s="578">
        <v>101.5</v>
      </c>
      <c r="H330" s="578">
        <v>559</v>
      </c>
      <c r="I330" s="578">
        <v>0</v>
      </c>
      <c r="J330" s="578">
        <v>668.5</v>
      </c>
    </row>
    <row r="331" spans="1:10">
      <c r="A331" s="205"/>
      <c r="B331" s="505">
        <v>7</v>
      </c>
      <c r="C331" s="578">
        <v>6.5</v>
      </c>
      <c r="D331" s="578">
        <v>1</v>
      </c>
      <c r="E331" s="578">
        <v>7.5</v>
      </c>
      <c r="F331" s="578">
        <v>93.9</v>
      </c>
      <c r="G331" s="578">
        <v>126.9</v>
      </c>
      <c r="H331" s="578">
        <v>510.1</v>
      </c>
      <c r="I331" s="578">
        <v>0</v>
      </c>
      <c r="J331" s="578">
        <v>644.5</v>
      </c>
    </row>
    <row r="332" spans="1:10">
      <c r="A332" s="205"/>
      <c r="B332" s="505">
        <v>8</v>
      </c>
      <c r="C332" s="578">
        <v>10.9</v>
      </c>
      <c r="D332" s="578">
        <v>1</v>
      </c>
      <c r="E332" s="578">
        <v>11.9</v>
      </c>
      <c r="F332" s="578">
        <v>86.5</v>
      </c>
      <c r="G332" s="578">
        <v>121.5</v>
      </c>
      <c r="H332" s="578">
        <v>641.20000000000005</v>
      </c>
      <c r="I332" s="578">
        <v>0</v>
      </c>
      <c r="J332" s="578">
        <v>774.7</v>
      </c>
    </row>
    <row r="333" spans="1:10">
      <c r="A333" s="205"/>
      <c r="B333" s="505">
        <v>9</v>
      </c>
      <c r="C333" s="578">
        <v>47.9</v>
      </c>
      <c r="D333" s="578">
        <v>2</v>
      </c>
      <c r="E333" s="578">
        <v>49.9</v>
      </c>
      <c r="F333" s="578">
        <v>45.5</v>
      </c>
      <c r="G333" s="578">
        <v>78.5</v>
      </c>
      <c r="H333" s="578">
        <v>160.30000000000001</v>
      </c>
      <c r="I333" s="578">
        <v>0</v>
      </c>
      <c r="J333" s="578">
        <v>288.7</v>
      </c>
    </row>
    <row r="334" spans="1:10">
      <c r="A334" s="205"/>
      <c r="B334" s="505">
        <v>10</v>
      </c>
      <c r="C334" s="578">
        <v>102.9</v>
      </c>
      <c r="D334" s="578">
        <v>4</v>
      </c>
      <c r="E334" s="578">
        <v>106.9</v>
      </c>
      <c r="F334" s="578">
        <v>26</v>
      </c>
      <c r="G334" s="578">
        <v>59</v>
      </c>
      <c r="H334" s="578">
        <v>567.79999999999995</v>
      </c>
      <c r="I334" s="578">
        <v>0</v>
      </c>
      <c r="J334" s="578">
        <v>733.8</v>
      </c>
    </row>
    <row r="335" spans="1:10">
      <c r="A335" s="205"/>
      <c r="B335" s="505">
        <v>11</v>
      </c>
      <c r="C335" s="578">
        <v>130.6</v>
      </c>
      <c r="D335" s="578">
        <v>5</v>
      </c>
      <c r="E335" s="578">
        <v>135.6</v>
      </c>
      <c r="F335" s="578">
        <v>48.8</v>
      </c>
      <c r="G335" s="578">
        <v>81.8</v>
      </c>
      <c r="H335" s="578">
        <v>391.3</v>
      </c>
      <c r="I335" s="578">
        <v>0</v>
      </c>
      <c r="J335" s="578">
        <v>608.79999999999995</v>
      </c>
    </row>
    <row r="336" spans="1:10">
      <c r="A336" s="205"/>
      <c r="B336" s="505">
        <v>12</v>
      </c>
      <c r="C336" s="578">
        <v>87.2</v>
      </c>
      <c r="D336" s="578">
        <v>4</v>
      </c>
      <c r="E336" s="578">
        <v>91.2</v>
      </c>
      <c r="F336" s="578">
        <v>66.599999999999994</v>
      </c>
      <c r="G336" s="578">
        <v>99.6</v>
      </c>
      <c r="H336" s="578">
        <v>501.1</v>
      </c>
      <c r="I336" s="578">
        <v>0</v>
      </c>
      <c r="J336" s="578">
        <v>692</v>
      </c>
    </row>
    <row r="337" spans="1:10">
      <c r="A337" s="205"/>
      <c r="B337" s="505"/>
      <c r="C337" s="575"/>
      <c r="D337" s="575"/>
      <c r="E337" s="575"/>
      <c r="F337" s="575"/>
      <c r="G337" s="575"/>
      <c r="H337" s="575"/>
      <c r="I337" s="574"/>
      <c r="J337" s="575"/>
    </row>
    <row r="338" spans="1:10">
      <c r="A338" s="205" t="s">
        <v>112</v>
      </c>
      <c r="B338" s="505">
        <v>1</v>
      </c>
      <c r="C338" s="580">
        <v>55</v>
      </c>
      <c r="D338" s="580">
        <v>3</v>
      </c>
      <c r="E338" s="580">
        <v>58</v>
      </c>
      <c r="F338" s="580">
        <v>76.099999999999994</v>
      </c>
      <c r="G338" s="580">
        <v>109.1</v>
      </c>
      <c r="H338" s="580">
        <v>576.6</v>
      </c>
      <c r="I338" s="580">
        <v>0</v>
      </c>
      <c r="J338" s="580">
        <v>743.6</v>
      </c>
    </row>
    <row r="339" spans="1:10">
      <c r="A339" s="205"/>
      <c r="B339" s="505">
        <v>2</v>
      </c>
      <c r="C339" s="580">
        <v>46</v>
      </c>
      <c r="D339" s="580">
        <v>2</v>
      </c>
      <c r="E339" s="580">
        <v>48</v>
      </c>
      <c r="F339" s="580">
        <v>64.2</v>
      </c>
      <c r="G339" s="580">
        <v>97.2</v>
      </c>
      <c r="H339" s="580">
        <v>226.4</v>
      </c>
      <c r="I339" s="580">
        <v>0</v>
      </c>
      <c r="J339" s="580">
        <v>371.5</v>
      </c>
    </row>
    <row r="340" spans="1:10">
      <c r="A340" s="205"/>
      <c r="B340" s="505">
        <v>3</v>
      </c>
      <c r="C340" s="580">
        <v>35</v>
      </c>
      <c r="D340" s="580">
        <v>3</v>
      </c>
      <c r="E340" s="580">
        <v>38</v>
      </c>
      <c r="F340" s="580">
        <v>36.4</v>
      </c>
      <c r="G340" s="580">
        <v>51.4</v>
      </c>
      <c r="H340" s="580">
        <v>441</v>
      </c>
      <c r="I340" s="580">
        <v>0</v>
      </c>
      <c r="J340" s="580">
        <v>530.4</v>
      </c>
    </row>
    <row r="341" spans="1:10">
      <c r="A341" s="205"/>
      <c r="B341" s="505">
        <v>4</v>
      </c>
      <c r="C341" s="580">
        <v>21</v>
      </c>
      <c r="D341" s="580">
        <v>5</v>
      </c>
      <c r="E341" s="580">
        <v>26</v>
      </c>
      <c r="F341" s="580">
        <v>30.1</v>
      </c>
      <c r="G341" s="580">
        <v>58.1</v>
      </c>
      <c r="H341" s="580">
        <v>539.5</v>
      </c>
      <c r="I341" s="580">
        <v>0</v>
      </c>
      <c r="J341" s="580">
        <v>623.6</v>
      </c>
    </row>
    <row r="342" spans="1:10">
      <c r="A342" s="205"/>
      <c r="B342" s="505">
        <v>5</v>
      </c>
      <c r="C342" s="580">
        <v>10</v>
      </c>
      <c r="D342" s="580">
        <v>1</v>
      </c>
      <c r="E342" s="580">
        <v>11</v>
      </c>
      <c r="F342" s="580">
        <v>71.2</v>
      </c>
      <c r="G342" s="580">
        <v>95.2</v>
      </c>
      <c r="H342" s="580">
        <v>333.9</v>
      </c>
      <c r="I342" s="580">
        <v>0</v>
      </c>
      <c r="J342" s="580">
        <v>440.1</v>
      </c>
    </row>
    <row r="343" spans="1:10">
      <c r="A343" s="205"/>
      <c r="B343" s="505">
        <v>6</v>
      </c>
      <c r="C343" s="580">
        <v>6</v>
      </c>
      <c r="D343" s="580">
        <v>1</v>
      </c>
      <c r="E343" s="580">
        <v>7</v>
      </c>
      <c r="F343" s="580">
        <v>63.5</v>
      </c>
      <c r="G343" s="580">
        <v>118.5</v>
      </c>
      <c r="H343" s="580">
        <v>470.2</v>
      </c>
      <c r="I343" s="580">
        <v>0</v>
      </c>
      <c r="J343" s="580">
        <v>595.6</v>
      </c>
    </row>
    <row r="344" spans="1:10">
      <c r="A344" s="205"/>
      <c r="B344" s="505">
        <v>7</v>
      </c>
      <c r="C344" s="580">
        <v>4</v>
      </c>
      <c r="D344" s="580">
        <v>1</v>
      </c>
      <c r="E344" s="580">
        <v>5</v>
      </c>
      <c r="F344" s="580">
        <v>63.3</v>
      </c>
      <c r="G344" s="580">
        <v>123.3</v>
      </c>
      <c r="H344" s="580">
        <v>464.1</v>
      </c>
      <c r="I344" s="580">
        <v>0</v>
      </c>
      <c r="J344" s="580">
        <v>592.4</v>
      </c>
    </row>
    <row r="345" spans="1:10">
      <c r="A345" s="205"/>
      <c r="B345" s="505">
        <v>8</v>
      </c>
      <c r="C345" s="580">
        <v>5</v>
      </c>
      <c r="D345" s="580">
        <v>1</v>
      </c>
      <c r="E345" s="580">
        <v>6</v>
      </c>
      <c r="F345" s="580">
        <v>30.5</v>
      </c>
      <c r="G345" s="580">
        <v>71.5</v>
      </c>
      <c r="H345" s="580">
        <v>574.79999999999995</v>
      </c>
      <c r="I345" s="580">
        <v>0</v>
      </c>
      <c r="J345" s="580">
        <v>652.29999999999995</v>
      </c>
    </row>
    <row r="346" spans="1:10">
      <c r="A346" s="205"/>
      <c r="B346" s="505">
        <v>9</v>
      </c>
      <c r="C346" s="580">
        <v>36</v>
      </c>
      <c r="D346" s="580">
        <v>0</v>
      </c>
      <c r="E346" s="580">
        <v>36</v>
      </c>
      <c r="F346" s="580">
        <v>0</v>
      </c>
      <c r="G346" s="580">
        <v>8.6999999999999993</v>
      </c>
      <c r="H346" s="580">
        <v>581.6</v>
      </c>
      <c r="I346" s="580">
        <v>0</v>
      </c>
      <c r="J346" s="580">
        <v>626.29999999999995</v>
      </c>
    </row>
    <row r="347" spans="1:10">
      <c r="A347" s="205"/>
      <c r="B347" s="505">
        <v>10</v>
      </c>
      <c r="C347" s="580">
        <v>95</v>
      </c>
      <c r="D347" s="580">
        <v>0</v>
      </c>
      <c r="E347" s="580">
        <v>95</v>
      </c>
      <c r="F347" s="580">
        <v>0</v>
      </c>
      <c r="G347" s="580">
        <v>6.7</v>
      </c>
      <c r="H347" s="580">
        <v>422.9</v>
      </c>
      <c r="I347" s="580">
        <v>0</v>
      </c>
      <c r="J347" s="580">
        <v>524.6</v>
      </c>
    </row>
    <row r="348" spans="1:10">
      <c r="A348" s="205"/>
      <c r="B348" s="505">
        <v>11</v>
      </c>
      <c r="C348" s="580">
        <v>85</v>
      </c>
      <c r="D348" s="580">
        <v>0</v>
      </c>
      <c r="E348" s="580">
        <v>85</v>
      </c>
      <c r="F348" s="580">
        <v>81.8</v>
      </c>
      <c r="G348" s="580">
        <v>121.8</v>
      </c>
      <c r="H348" s="580">
        <v>360.1</v>
      </c>
      <c r="I348" s="580">
        <v>0</v>
      </c>
      <c r="J348" s="580">
        <v>566.9</v>
      </c>
    </row>
    <row r="349" spans="1:10" ht="14.25" thickBot="1">
      <c r="A349" s="206"/>
      <c r="B349" s="506">
        <v>12</v>
      </c>
      <c r="C349" s="581">
        <v>95</v>
      </c>
      <c r="D349" s="581">
        <v>0</v>
      </c>
      <c r="E349" s="581">
        <v>95</v>
      </c>
      <c r="F349" s="581">
        <v>60.7</v>
      </c>
      <c r="G349" s="581">
        <v>109.7</v>
      </c>
      <c r="H349" s="581">
        <v>689.9</v>
      </c>
      <c r="I349" s="581">
        <v>0</v>
      </c>
      <c r="J349" s="581">
        <v>894.6</v>
      </c>
    </row>
    <row r="350" spans="1:10">
      <c r="A350" s="207" t="s">
        <v>561</v>
      </c>
      <c r="B350" s="208"/>
      <c r="C350" s="209"/>
      <c r="D350" s="210"/>
      <c r="E350" s="210"/>
      <c r="F350" s="209"/>
      <c r="G350" s="209"/>
      <c r="H350" s="209"/>
      <c r="I350" s="211"/>
      <c r="J350" s="211" t="s">
        <v>562</v>
      </c>
    </row>
  </sheetData>
  <mergeCells count="7">
    <mergeCell ref="A2:B6"/>
    <mergeCell ref="F2:G2"/>
    <mergeCell ref="C3:E3"/>
    <mergeCell ref="F3:G3"/>
    <mergeCell ref="L4:L6"/>
    <mergeCell ref="C6:J6"/>
    <mergeCell ref="C2:E2"/>
  </mergeCells>
  <phoneticPr fontId="44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5"/>
  <dimension ref="A1:I35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12" customWidth="1"/>
    <col min="2" max="2" width="4.75" style="198" customWidth="1"/>
    <col min="3" max="7" width="14.625" style="198" customWidth="1"/>
    <col min="8" max="8" width="8" style="198"/>
    <col min="9" max="9" width="17.625" style="198" bestFit="1" customWidth="1"/>
    <col min="10" max="16384" width="8" style="198"/>
  </cols>
  <sheetData>
    <row r="1" spans="1:9" ht="14.25" thickBot="1">
      <c r="A1" s="196" t="s">
        <v>32</v>
      </c>
      <c r="B1" s="197"/>
      <c r="C1" s="227"/>
      <c r="G1" s="199" t="s">
        <v>553</v>
      </c>
    </row>
    <row r="2" spans="1:9" hidden="1">
      <c r="A2" s="196"/>
      <c r="B2" s="197"/>
      <c r="C2" s="227"/>
      <c r="G2" s="199"/>
    </row>
    <row r="3" spans="1:9" ht="14.25" hidden="1" thickBot="1">
      <c r="A3" s="196"/>
      <c r="B3" s="197"/>
      <c r="C3" s="227"/>
      <c r="G3" s="199"/>
    </row>
    <row r="4" spans="1:9" ht="16.5" customHeight="1">
      <c r="A4" s="1177" t="s">
        <v>57</v>
      </c>
      <c r="B4" s="1178"/>
      <c r="C4" s="500" t="s">
        <v>466</v>
      </c>
      <c r="D4" s="228" t="s">
        <v>554</v>
      </c>
      <c r="E4" s="228" t="s">
        <v>555</v>
      </c>
      <c r="F4" s="228" t="s">
        <v>338</v>
      </c>
      <c r="G4" s="730" t="s">
        <v>556</v>
      </c>
      <c r="I4" s="1017" t="s">
        <v>111</v>
      </c>
    </row>
    <row r="5" spans="1:9">
      <c r="A5" s="1179"/>
      <c r="B5" s="1180"/>
      <c r="C5" s="699" t="s">
        <v>275</v>
      </c>
      <c r="D5" s="700" t="s">
        <v>557</v>
      </c>
      <c r="E5" s="700" t="s">
        <v>558</v>
      </c>
      <c r="F5" s="700" t="s">
        <v>559</v>
      </c>
      <c r="G5" s="698" t="s">
        <v>560</v>
      </c>
      <c r="I5" s="1017"/>
    </row>
    <row r="6" spans="1:9" ht="14.25" thickBot="1">
      <c r="A6" s="1181"/>
      <c r="B6" s="1182"/>
      <c r="C6" s="1183" t="s">
        <v>497</v>
      </c>
      <c r="D6" s="1184">
        <v>0</v>
      </c>
      <c r="E6" s="1184">
        <v>0</v>
      </c>
      <c r="F6" s="1184">
        <v>0</v>
      </c>
      <c r="G6" s="1184">
        <v>0</v>
      </c>
      <c r="I6" s="1017"/>
    </row>
    <row r="7" spans="1:9">
      <c r="A7" s="501">
        <v>1990</v>
      </c>
      <c r="B7" s="502"/>
      <c r="C7" s="578">
        <v>21878.2</v>
      </c>
      <c r="D7" s="578">
        <v>11739</v>
      </c>
      <c r="E7" s="578">
        <v>5724</v>
      </c>
      <c r="F7" s="578">
        <v>3534</v>
      </c>
      <c r="G7" s="578">
        <v>882</v>
      </c>
    </row>
    <row r="8" spans="1:9">
      <c r="A8" s="501">
        <v>1991</v>
      </c>
      <c r="B8" s="502"/>
      <c r="C8" s="578">
        <v>24410.6</v>
      </c>
      <c r="D8" s="578">
        <v>13573</v>
      </c>
      <c r="E8" s="578">
        <v>5777</v>
      </c>
      <c r="F8" s="578">
        <v>4223</v>
      </c>
      <c r="G8" s="578">
        <v>885</v>
      </c>
    </row>
    <row r="9" spans="1:9">
      <c r="A9" s="501">
        <v>1992</v>
      </c>
      <c r="B9" s="502"/>
      <c r="C9" s="578">
        <v>26241.599999999999</v>
      </c>
      <c r="D9" s="578">
        <v>14297</v>
      </c>
      <c r="E9" s="578">
        <v>6385</v>
      </c>
      <c r="F9" s="578">
        <v>4392</v>
      </c>
      <c r="G9" s="578">
        <v>1127</v>
      </c>
    </row>
    <row r="10" spans="1:9">
      <c r="A10" s="501">
        <v>1993</v>
      </c>
      <c r="B10" s="502"/>
      <c r="C10" s="578">
        <v>31552</v>
      </c>
      <c r="D10" s="578">
        <v>15972</v>
      </c>
      <c r="E10" s="578">
        <v>9008</v>
      </c>
      <c r="F10" s="578">
        <v>5143</v>
      </c>
      <c r="G10" s="578">
        <v>1429</v>
      </c>
    </row>
    <row r="11" spans="1:9">
      <c r="A11" s="501">
        <v>1994</v>
      </c>
      <c r="B11" s="502"/>
      <c r="C11" s="578">
        <v>35059</v>
      </c>
      <c r="D11" s="578">
        <v>15608</v>
      </c>
      <c r="E11" s="578">
        <v>12299</v>
      </c>
      <c r="F11" s="578">
        <v>5310</v>
      </c>
      <c r="G11" s="578">
        <v>1675</v>
      </c>
    </row>
    <row r="12" spans="1:9">
      <c r="A12" s="501">
        <v>1995</v>
      </c>
      <c r="B12" s="503"/>
      <c r="C12" s="578">
        <v>37426</v>
      </c>
      <c r="D12" s="578">
        <v>16372</v>
      </c>
      <c r="E12" s="578">
        <v>13752</v>
      </c>
      <c r="F12" s="578">
        <v>5590</v>
      </c>
      <c r="G12" s="578">
        <v>1965</v>
      </c>
    </row>
    <row r="13" spans="1:9">
      <c r="A13" s="501">
        <v>1996</v>
      </c>
      <c r="B13" s="503"/>
      <c r="C13" s="578">
        <v>44809</v>
      </c>
      <c r="D13" s="578">
        <v>17303</v>
      </c>
      <c r="E13" s="578">
        <v>19019</v>
      </c>
      <c r="F13" s="578">
        <v>5757.7</v>
      </c>
      <c r="G13" s="578">
        <v>2729.3</v>
      </c>
    </row>
    <row r="14" spans="1:9">
      <c r="A14" s="501">
        <v>1997</v>
      </c>
      <c r="B14" s="503"/>
      <c r="C14" s="578">
        <v>49711.9</v>
      </c>
      <c r="D14" s="578">
        <v>18178</v>
      </c>
      <c r="E14" s="578">
        <v>22714.1</v>
      </c>
      <c r="F14" s="578">
        <v>6592.5</v>
      </c>
      <c r="G14" s="578">
        <v>2227.3000000000002</v>
      </c>
    </row>
    <row r="15" spans="1:9">
      <c r="A15" s="501">
        <v>1998</v>
      </c>
      <c r="B15" s="503"/>
      <c r="C15" s="578">
        <v>51261.2</v>
      </c>
      <c r="D15" s="578">
        <v>18329.099999999999</v>
      </c>
      <c r="E15" s="578">
        <v>25681.9</v>
      </c>
      <c r="F15" s="578">
        <v>5019.3</v>
      </c>
      <c r="G15" s="578">
        <v>2230.9</v>
      </c>
    </row>
    <row r="16" spans="1:9">
      <c r="A16" s="501">
        <v>1999</v>
      </c>
      <c r="B16" s="502"/>
      <c r="C16" s="578">
        <v>54137.3</v>
      </c>
      <c r="D16" s="578">
        <v>18441.5</v>
      </c>
      <c r="E16" s="578">
        <v>28297.1</v>
      </c>
      <c r="F16" s="578">
        <v>5069</v>
      </c>
      <c r="G16" s="578">
        <v>2329.6999999999998</v>
      </c>
    </row>
    <row r="17" spans="1:7">
      <c r="A17" s="501">
        <v>2000</v>
      </c>
      <c r="B17" s="502"/>
      <c r="C17" s="578">
        <v>60346.2</v>
      </c>
      <c r="D17" s="578">
        <v>19415.2</v>
      </c>
      <c r="E17" s="578">
        <v>33304.6</v>
      </c>
      <c r="F17" s="578">
        <v>5307.7</v>
      </c>
      <c r="G17" s="578">
        <v>2318.9</v>
      </c>
    </row>
    <row r="18" spans="1:7">
      <c r="A18" s="501">
        <v>2001</v>
      </c>
      <c r="B18" s="502"/>
      <c r="C18" s="578">
        <v>63702.7</v>
      </c>
      <c r="D18" s="578">
        <v>19314.599999999999</v>
      </c>
      <c r="E18" s="578">
        <v>36601.4</v>
      </c>
      <c r="F18" s="578">
        <v>5474.7</v>
      </c>
      <c r="G18" s="578">
        <v>2312</v>
      </c>
    </row>
    <row r="19" spans="1:7">
      <c r="A19" s="501">
        <v>2002</v>
      </c>
      <c r="B19" s="502"/>
      <c r="C19" s="578">
        <v>68274</v>
      </c>
      <c r="D19" s="578">
        <v>20097</v>
      </c>
      <c r="E19" s="578">
        <v>40143</v>
      </c>
      <c r="F19" s="578">
        <v>5669</v>
      </c>
      <c r="G19" s="578">
        <v>2365</v>
      </c>
    </row>
    <row r="20" spans="1:7">
      <c r="A20" s="501">
        <v>2003</v>
      </c>
      <c r="B20" s="502"/>
      <c r="C20" s="578">
        <v>70549.399999999994</v>
      </c>
      <c r="D20" s="578">
        <v>20508.599999999999</v>
      </c>
      <c r="E20" s="578">
        <v>41631.4</v>
      </c>
      <c r="F20" s="578">
        <v>6060.4</v>
      </c>
      <c r="G20" s="578">
        <v>2349</v>
      </c>
    </row>
    <row r="21" spans="1:7">
      <c r="A21" s="501">
        <v>2004</v>
      </c>
      <c r="B21" s="502"/>
      <c r="C21" s="578">
        <v>73983.8</v>
      </c>
      <c r="D21" s="578">
        <v>20839</v>
      </c>
      <c r="E21" s="578">
        <v>45512</v>
      </c>
      <c r="F21" s="578">
        <v>5309</v>
      </c>
      <c r="G21" s="578">
        <v>2323.8000000000002</v>
      </c>
    </row>
    <row r="22" spans="1:7">
      <c r="A22" s="501">
        <v>2005</v>
      </c>
      <c r="B22" s="502"/>
      <c r="C22" s="578">
        <v>75796.100000000006</v>
      </c>
      <c r="D22" s="578">
        <v>20810</v>
      </c>
      <c r="E22" s="578">
        <v>47852</v>
      </c>
      <c r="F22" s="578">
        <v>4807</v>
      </c>
      <c r="G22" s="578">
        <v>2327.1</v>
      </c>
    </row>
    <row r="23" spans="1:7">
      <c r="A23" s="501">
        <v>2006</v>
      </c>
      <c r="B23" s="502"/>
      <c r="C23" s="578">
        <v>78000.7</v>
      </c>
      <c r="D23" s="578">
        <v>20731</v>
      </c>
      <c r="E23" s="578">
        <v>50199</v>
      </c>
      <c r="F23" s="578">
        <v>4738</v>
      </c>
      <c r="G23" s="578">
        <v>2332.6999999999998</v>
      </c>
    </row>
    <row r="24" spans="1:7">
      <c r="A24" s="501">
        <v>2007</v>
      </c>
      <c r="B24" s="502"/>
      <c r="C24" s="578">
        <v>84437.5</v>
      </c>
      <c r="D24" s="578">
        <v>21518.799999999999</v>
      </c>
      <c r="E24" s="578">
        <v>55486.6</v>
      </c>
      <c r="F24" s="578">
        <v>5051</v>
      </c>
      <c r="G24" s="578">
        <v>2381.1</v>
      </c>
    </row>
    <row r="25" spans="1:7">
      <c r="A25" s="501">
        <v>2008</v>
      </c>
      <c r="B25" s="502"/>
      <c r="C25" s="578">
        <v>94012.7</v>
      </c>
      <c r="D25" s="578">
        <v>23568</v>
      </c>
      <c r="E25" s="578">
        <v>62791</v>
      </c>
      <c r="F25" s="578">
        <v>5236</v>
      </c>
      <c r="G25" s="578">
        <v>2417.6999999999998</v>
      </c>
    </row>
    <row r="26" spans="1:7">
      <c r="A26" s="501">
        <v>2009</v>
      </c>
      <c r="B26" s="502"/>
      <c r="C26" s="578">
        <v>98789.5</v>
      </c>
      <c r="D26" s="578">
        <v>20734</v>
      </c>
      <c r="E26" s="578">
        <v>71091</v>
      </c>
      <c r="F26" s="578">
        <v>4463</v>
      </c>
      <c r="G26" s="578">
        <v>2501.5</v>
      </c>
    </row>
    <row r="27" spans="1:7">
      <c r="A27" s="501">
        <v>2010</v>
      </c>
      <c r="B27" s="502"/>
      <c r="C27" s="578">
        <v>111162.3</v>
      </c>
      <c r="D27" s="578">
        <v>27210</v>
      </c>
      <c r="E27" s="578">
        <v>76674</v>
      </c>
      <c r="F27" s="578">
        <v>4564</v>
      </c>
      <c r="G27" s="578">
        <v>2714.3</v>
      </c>
    </row>
    <row r="28" spans="1:7">
      <c r="A28" s="501">
        <v>2011</v>
      </c>
      <c r="B28" s="502"/>
      <c r="C28" s="578">
        <v>119870</v>
      </c>
      <c r="D28" s="578">
        <v>31761.9</v>
      </c>
      <c r="E28" s="578">
        <v>80393</v>
      </c>
      <c r="F28" s="578">
        <v>5046</v>
      </c>
      <c r="G28" s="578">
        <v>2669.1</v>
      </c>
    </row>
    <row r="29" spans="1:7">
      <c r="A29" s="501">
        <v>2012</v>
      </c>
      <c r="B29" s="502"/>
      <c r="C29" s="578">
        <v>117872.4</v>
      </c>
      <c r="D29" s="578">
        <v>31487</v>
      </c>
      <c r="E29" s="578">
        <v>79136</v>
      </c>
      <c r="F29" s="578">
        <v>4625</v>
      </c>
      <c r="G29" s="578">
        <v>2624.4</v>
      </c>
    </row>
    <row r="30" spans="1:7">
      <c r="A30" s="501">
        <v>2013</v>
      </c>
      <c r="B30" s="502"/>
      <c r="C30" s="578">
        <v>119077.5</v>
      </c>
      <c r="D30" s="578">
        <v>32053</v>
      </c>
      <c r="E30" s="578">
        <v>79692</v>
      </c>
      <c r="F30" s="578">
        <v>4647</v>
      </c>
      <c r="G30" s="578">
        <v>2685.5</v>
      </c>
    </row>
    <row r="31" spans="1:7">
      <c r="A31" s="501">
        <v>2014</v>
      </c>
      <c r="B31" s="502"/>
      <c r="C31" s="578">
        <v>123399.1</v>
      </c>
      <c r="D31" s="578">
        <v>37611</v>
      </c>
      <c r="E31" s="578">
        <v>78227</v>
      </c>
      <c r="F31" s="578">
        <v>4916</v>
      </c>
      <c r="G31" s="578">
        <v>2645.1</v>
      </c>
    </row>
    <row r="32" spans="1:7">
      <c r="A32" s="501">
        <v>2015</v>
      </c>
      <c r="B32" s="502"/>
      <c r="C32" s="578">
        <v>124546.8</v>
      </c>
      <c r="D32" s="578">
        <v>36753</v>
      </c>
      <c r="E32" s="578">
        <v>80353.600000000006</v>
      </c>
      <c r="F32" s="578">
        <v>4650</v>
      </c>
      <c r="G32" s="578">
        <v>2790.3</v>
      </c>
    </row>
    <row r="33" spans="1:7">
      <c r="A33" s="501">
        <v>2016</v>
      </c>
      <c r="B33" s="502"/>
      <c r="C33" s="578">
        <v>118508.5</v>
      </c>
      <c r="D33" s="578">
        <v>33460</v>
      </c>
      <c r="E33" s="578">
        <v>77761.2</v>
      </c>
      <c r="F33" s="578">
        <v>4590.8999999999996</v>
      </c>
      <c r="G33" s="578">
        <v>2696.4</v>
      </c>
    </row>
    <row r="34" spans="1:7">
      <c r="A34" s="501">
        <v>2017</v>
      </c>
      <c r="B34" s="502"/>
      <c r="C34" s="578">
        <v>131490.1</v>
      </c>
      <c r="D34" s="578">
        <v>36290.300000000003</v>
      </c>
      <c r="E34" s="578">
        <v>88309</v>
      </c>
      <c r="F34" s="578">
        <v>4175.1000000000004</v>
      </c>
      <c r="G34" s="578">
        <v>2715.6</v>
      </c>
    </row>
    <row r="35" spans="1:7">
      <c r="A35" s="501">
        <v>2018</v>
      </c>
      <c r="B35" s="502"/>
      <c r="C35" s="578">
        <v>131778.70000000001</v>
      </c>
      <c r="D35" s="578">
        <v>34619</v>
      </c>
      <c r="E35" s="578">
        <v>90764.3</v>
      </c>
      <c r="F35" s="578">
        <v>3708.7</v>
      </c>
      <c r="G35" s="578">
        <v>2686.7</v>
      </c>
    </row>
    <row r="36" spans="1:7">
      <c r="A36" s="501" t="s">
        <v>122</v>
      </c>
      <c r="B36" s="502"/>
      <c r="C36" s="578">
        <v>125083.9</v>
      </c>
      <c r="D36" s="578">
        <v>34958.9</v>
      </c>
      <c r="E36" s="578">
        <v>83637</v>
      </c>
      <c r="F36" s="578">
        <v>3988.8</v>
      </c>
      <c r="G36" s="578">
        <v>2499.3000000000002</v>
      </c>
    </row>
    <row r="37" spans="1:7">
      <c r="A37" s="501" t="s">
        <v>112</v>
      </c>
      <c r="B37" s="502"/>
      <c r="C37" s="578">
        <v>109382.39999999999</v>
      </c>
      <c r="D37" s="578">
        <v>33797</v>
      </c>
      <c r="E37" s="578">
        <v>69771.600000000006</v>
      </c>
      <c r="F37" s="578">
        <v>3404.1</v>
      </c>
      <c r="G37" s="578">
        <v>2409.6999999999998</v>
      </c>
    </row>
    <row r="38" spans="1:7">
      <c r="A38" s="203"/>
      <c r="B38" s="504"/>
      <c r="C38" s="585"/>
      <c r="D38" s="585"/>
      <c r="E38" s="585"/>
      <c r="F38" s="585"/>
      <c r="G38" s="585"/>
    </row>
    <row r="39" spans="1:7">
      <c r="A39" s="204">
        <v>1997</v>
      </c>
      <c r="B39" s="505">
        <v>1</v>
      </c>
      <c r="C39" s="578">
        <v>3945</v>
      </c>
      <c r="D39" s="578">
        <v>1584</v>
      </c>
      <c r="E39" s="578">
        <v>1662.4</v>
      </c>
      <c r="F39" s="578">
        <v>475.6</v>
      </c>
      <c r="G39" s="578">
        <v>223</v>
      </c>
    </row>
    <row r="40" spans="1:7">
      <c r="A40" s="204"/>
      <c r="B40" s="505">
        <v>2</v>
      </c>
      <c r="C40" s="578">
        <v>3535.8</v>
      </c>
      <c r="D40" s="578">
        <v>1406</v>
      </c>
      <c r="E40" s="578">
        <v>1460.7</v>
      </c>
      <c r="F40" s="578">
        <v>476.8</v>
      </c>
      <c r="G40" s="578">
        <v>192.3</v>
      </c>
    </row>
    <row r="41" spans="1:7">
      <c r="A41" s="204"/>
      <c r="B41" s="505">
        <v>3</v>
      </c>
      <c r="C41" s="578">
        <v>4214</v>
      </c>
      <c r="D41" s="578">
        <v>1535</v>
      </c>
      <c r="E41" s="578">
        <v>1909</v>
      </c>
      <c r="F41" s="578">
        <v>558.29999999999995</v>
      </c>
      <c r="G41" s="578">
        <v>211.7</v>
      </c>
    </row>
    <row r="42" spans="1:7">
      <c r="A42" s="204"/>
      <c r="B42" s="505">
        <v>4</v>
      </c>
      <c r="C42" s="578">
        <v>3733.3</v>
      </c>
      <c r="D42" s="578">
        <v>1448</v>
      </c>
      <c r="E42" s="578">
        <v>1583.9</v>
      </c>
      <c r="F42" s="578">
        <v>512.20000000000005</v>
      </c>
      <c r="G42" s="578">
        <v>189.2</v>
      </c>
    </row>
    <row r="43" spans="1:7">
      <c r="A43" s="204"/>
      <c r="B43" s="505">
        <v>5</v>
      </c>
      <c r="C43" s="578">
        <v>4098.3999999999996</v>
      </c>
      <c r="D43" s="578">
        <v>1496</v>
      </c>
      <c r="E43" s="578">
        <v>1869.9</v>
      </c>
      <c r="F43" s="578">
        <v>564.79999999999995</v>
      </c>
      <c r="G43" s="578">
        <v>167.7</v>
      </c>
    </row>
    <row r="44" spans="1:7">
      <c r="A44" s="204"/>
      <c r="B44" s="505">
        <v>6</v>
      </c>
      <c r="C44" s="578">
        <v>3883.8</v>
      </c>
      <c r="D44" s="578">
        <v>1449</v>
      </c>
      <c r="E44" s="578">
        <v>1766.6</v>
      </c>
      <c r="F44" s="578">
        <v>522.79999999999995</v>
      </c>
      <c r="G44" s="578">
        <v>145.4</v>
      </c>
    </row>
    <row r="45" spans="1:7">
      <c r="A45" s="204"/>
      <c r="B45" s="505">
        <v>7</v>
      </c>
      <c r="C45" s="578">
        <v>4205.3</v>
      </c>
      <c r="D45" s="578">
        <v>1511</v>
      </c>
      <c r="E45" s="578">
        <v>1951.7</v>
      </c>
      <c r="F45" s="578">
        <v>562.9</v>
      </c>
      <c r="G45" s="578">
        <v>179.7</v>
      </c>
    </row>
    <row r="46" spans="1:7">
      <c r="A46" s="204"/>
      <c r="B46" s="505">
        <v>8</v>
      </c>
      <c r="C46" s="578">
        <v>4370.6000000000004</v>
      </c>
      <c r="D46" s="578">
        <v>1566</v>
      </c>
      <c r="E46" s="578">
        <v>2051.5</v>
      </c>
      <c r="F46" s="578">
        <v>576.70000000000005</v>
      </c>
      <c r="G46" s="578">
        <v>176.4</v>
      </c>
    </row>
    <row r="47" spans="1:7">
      <c r="A47" s="204"/>
      <c r="B47" s="505">
        <v>9</v>
      </c>
      <c r="C47" s="578">
        <v>4136.8</v>
      </c>
      <c r="D47" s="578">
        <v>1490</v>
      </c>
      <c r="E47" s="578">
        <v>1917.4</v>
      </c>
      <c r="F47" s="578">
        <v>567.20000000000005</v>
      </c>
      <c r="G47" s="578">
        <v>162.19999999999999</v>
      </c>
    </row>
    <row r="48" spans="1:7">
      <c r="A48" s="204"/>
      <c r="B48" s="505">
        <v>10</v>
      </c>
      <c r="C48" s="578">
        <v>4589.8</v>
      </c>
      <c r="D48" s="578">
        <v>1598</v>
      </c>
      <c r="E48" s="578">
        <v>2231.3000000000002</v>
      </c>
      <c r="F48" s="578">
        <v>581.5</v>
      </c>
      <c r="G48" s="578">
        <v>179</v>
      </c>
    </row>
    <row r="49" spans="1:7">
      <c r="A49" s="204"/>
      <c r="B49" s="505">
        <v>11</v>
      </c>
      <c r="C49" s="578">
        <v>4437.6000000000004</v>
      </c>
      <c r="D49" s="578">
        <v>1529</v>
      </c>
      <c r="E49" s="578">
        <v>2140.6999999999998</v>
      </c>
      <c r="F49" s="578">
        <v>584.29999999999995</v>
      </c>
      <c r="G49" s="578">
        <v>183.6</v>
      </c>
    </row>
    <row r="50" spans="1:7">
      <c r="A50" s="204"/>
      <c r="B50" s="505">
        <v>12</v>
      </c>
      <c r="C50" s="578">
        <v>4561.5</v>
      </c>
      <c r="D50" s="578">
        <v>1566</v>
      </c>
      <c r="E50" s="578">
        <v>2169</v>
      </c>
      <c r="F50" s="578">
        <v>609.4</v>
      </c>
      <c r="G50" s="578">
        <v>217.1</v>
      </c>
    </row>
    <row r="51" spans="1:7">
      <c r="A51" s="204"/>
      <c r="B51" s="505"/>
      <c r="C51" s="573"/>
      <c r="D51" s="573"/>
      <c r="E51" s="573"/>
      <c r="F51" s="573"/>
      <c r="G51" s="573"/>
    </row>
    <row r="52" spans="1:7">
      <c r="A52" s="204">
        <v>1998</v>
      </c>
      <c r="B52" s="505">
        <v>1</v>
      </c>
      <c r="C52" s="578">
        <v>4110.3999999999996</v>
      </c>
      <c r="D52" s="578">
        <v>1591</v>
      </c>
      <c r="E52" s="578">
        <v>1972.3</v>
      </c>
      <c r="F52" s="578">
        <v>343.9</v>
      </c>
      <c r="G52" s="578">
        <v>203.2</v>
      </c>
    </row>
    <row r="53" spans="1:7">
      <c r="A53" s="204"/>
      <c r="B53" s="505">
        <v>2</v>
      </c>
      <c r="C53" s="578">
        <v>4147.3999999999996</v>
      </c>
      <c r="D53" s="578">
        <v>1455</v>
      </c>
      <c r="E53" s="578">
        <v>2198</v>
      </c>
      <c r="F53" s="578">
        <v>293.39999999999998</v>
      </c>
      <c r="G53" s="578">
        <v>201</v>
      </c>
    </row>
    <row r="54" spans="1:7">
      <c r="A54" s="204"/>
      <c r="B54" s="505">
        <v>3</v>
      </c>
      <c r="C54" s="578">
        <v>4649.1000000000004</v>
      </c>
      <c r="D54" s="578">
        <v>1619</v>
      </c>
      <c r="E54" s="578">
        <v>2370.9</v>
      </c>
      <c r="F54" s="578">
        <v>440.5</v>
      </c>
      <c r="G54" s="578">
        <v>218.7</v>
      </c>
    </row>
    <row r="55" spans="1:7">
      <c r="A55" s="204"/>
      <c r="B55" s="505">
        <v>4</v>
      </c>
      <c r="C55" s="578">
        <v>4448.5</v>
      </c>
      <c r="D55" s="578">
        <v>1550</v>
      </c>
      <c r="E55" s="578">
        <v>2232.1999999999998</v>
      </c>
      <c r="F55" s="578">
        <v>467.2</v>
      </c>
      <c r="G55" s="578">
        <v>199.1</v>
      </c>
    </row>
    <row r="56" spans="1:7">
      <c r="A56" s="204"/>
      <c r="B56" s="505">
        <v>5</v>
      </c>
      <c r="C56" s="578">
        <v>4576</v>
      </c>
      <c r="D56" s="578">
        <v>1526</v>
      </c>
      <c r="E56" s="578">
        <v>2397.6</v>
      </c>
      <c r="F56" s="578">
        <v>508.5</v>
      </c>
      <c r="G56" s="578">
        <v>143.9</v>
      </c>
    </row>
    <row r="57" spans="1:7">
      <c r="A57" s="204"/>
      <c r="B57" s="505">
        <v>6</v>
      </c>
      <c r="C57" s="578">
        <v>4310.1000000000004</v>
      </c>
      <c r="D57" s="578">
        <v>1505.1</v>
      </c>
      <c r="E57" s="578">
        <v>2192.5</v>
      </c>
      <c r="F57" s="578">
        <v>467.1</v>
      </c>
      <c r="G57" s="578">
        <v>145.4</v>
      </c>
    </row>
    <row r="58" spans="1:7">
      <c r="A58" s="204"/>
      <c r="B58" s="505">
        <v>7</v>
      </c>
      <c r="C58" s="578">
        <v>4060.5</v>
      </c>
      <c r="D58" s="578">
        <v>1576</v>
      </c>
      <c r="E58" s="578">
        <v>1938.4</v>
      </c>
      <c r="F58" s="578">
        <v>382.7</v>
      </c>
      <c r="G58" s="578">
        <v>163.4</v>
      </c>
    </row>
    <row r="59" spans="1:7">
      <c r="A59" s="204"/>
      <c r="B59" s="505">
        <v>8</v>
      </c>
      <c r="C59" s="578">
        <v>3992.5</v>
      </c>
      <c r="D59" s="578">
        <v>1558</v>
      </c>
      <c r="E59" s="578">
        <v>1854.5</v>
      </c>
      <c r="F59" s="578">
        <v>395.7</v>
      </c>
      <c r="G59" s="578">
        <v>184.3</v>
      </c>
    </row>
    <row r="60" spans="1:7">
      <c r="A60" s="204"/>
      <c r="B60" s="505">
        <v>9</v>
      </c>
      <c r="C60" s="578">
        <v>4326.3999999999996</v>
      </c>
      <c r="D60" s="578">
        <v>1472</v>
      </c>
      <c r="E60" s="578">
        <v>2245.8000000000002</v>
      </c>
      <c r="F60" s="578">
        <v>429.3</v>
      </c>
      <c r="G60" s="578">
        <v>179.3</v>
      </c>
    </row>
    <row r="61" spans="1:7">
      <c r="A61" s="204"/>
      <c r="B61" s="505">
        <v>10</v>
      </c>
      <c r="C61" s="578">
        <v>3909.6</v>
      </c>
      <c r="D61" s="578">
        <v>1456</v>
      </c>
      <c r="E61" s="578">
        <v>1888.1</v>
      </c>
      <c r="F61" s="578">
        <v>386.3</v>
      </c>
      <c r="G61" s="578">
        <v>179.2</v>
      </c>
    </row>
    <row r="62" spans="1:7">
      <c r="A62" s="204"/>
      <c r="B62" s="505">
        <v>11</v>
      </c>
      <c r="C62" s="578">
        <v>4219.3</v>
      </c>
      <c r="D62" s="578">
        <v>1450</v>
      </c>
      <c r="E62" s="578">
        <v>2145.1999999999998</v>
      </c>
      <c r="F62" s="578">
        <v>424</v>
      </c>
      <c r="G62" s="578">
        <v>200.1</v>
      </c>
    </row>
    <row r="63" spans="1:7">
      <c r="A63" s="204"/>
      <c r="B63" s="505">
        <v>12</v>
      </c>
      <c r="C63" s="578">
        <v>4511.3999999999996</v>
      </c>
      <c r="D63" s="578">
        <v>1571</v>
      </c>
      <c r="E63" s="578">
        <v>2246.4</v>
      </c>
      <c r="F63" s="578">
        <v>480.7</v>
      </c>
      <c r="G63" s="578">
        <v>213.3</v>
      </c>
    </row>
    <row r="64" spans="1:7">
      <c r="A64" s="204"/>
      <c r="B64" s="505"/>
      <c r="C64" s="573"/>
      <c r="D64" s="573"/>
      <c r="E64" s="573"/>
      <c r="F64" s="573"/>
      <c r="G64" s="573"/>
    </row>
    <row r="65" spans="1:7">
      <c r="A65" s="204">
        <v>1999</v>
      </c>
      <c r="B65" s="505">
        <v>1</v>
      </c>
      <c r="C65" s="578">
        <v>4575.2</v>
      </c>
      <c r="D65" s="578">
        <v>1567.3</v>
      </c>
      <c r="E65" s="578">
        <v>2472.5</v>
      </c>
      <c r="F65" s="578">
        <v>318.60000000000002</v>
      </c>
      <c r="G65" s="578">
        <v>216.8</v>
      </c>
    </row>
    <row r="66" spans="1:7">
      <c r="A66" s="204"/>
      <c r="B66" s="505">
        <v>2</v>
      </c>
      <c r="C66" s="578">
        <v>3897.4</v>
      </c>
      <c r="D66" s="578">
        <v>1449.2</v>
      </c>
      <c r="E66" s="578">
        <v>2043.2</v>
      </c>
      <c r="F66" s="578">
        <v>216</v>
      </c>
      <c r="G66" s="578">
        <v>189</v>
      </c>
    </row>
    <row r="67" spans="1:7">
      <c r="A67" s="204"/>
      <c r="B67" s="505">
        <v>3</v>
      </c>
      <c r="C67" s="578">
        <v>4620</v>
      </c>
      <c r="D67" s="578">
        <v>1562.3</v>
      </c>
      <c r="E67" s="578">
        <v>2410.1999999999998</v>
      </c>
      <c r="F67" s="578">
        <v>433.4</v>
      </c>
      <c r="G67" s="578">
        <v>214.1</v>
      </c>
    </row>
    <row r="68" spans="1:7">
      <c r="A68" s="204"/>
      <c r="B68" s="505">
        <v>4</v>
      </c>
      <c r="C68" s="578">
        <v>4491.6000000000004</v>
      </c>
      <c r="D68" s="578">
        <v>1503.3</v>
      </c>
      <c r="E68" s="578">
        <v>2306.6999999999998</v>
      </c>
      <c r="F68" s="578">
        <v>480.8</v>
      </c>
      <c r="G68" s="578">
        <v>200.8</v>
      </c>
    </row>
    <row r="69" spans="1:7">
      <c r="A69" s="204"/>
      <c r="B69" s="505">
        <v>5</v>
      </c>
      <c r="C69" s="578">
        <v>4497.8</v>
      </c>
      <c r="D69" s="578">
        <v>1517.2</v>
      </c>
      <c r="E69" s="578">
        <v>2269.5</v>
      </c>
      <c r="F69" s="578">
        <v>549.70000000000005</v>
      </c>
      <c r="G69" s="578">
        <v>161.4</v>
      </c>
    </row>
    <row r="70" spans="1:7">
      <c r="A70" s="204"/>
      <c r="B70" s="505">
        <v>6</v>
      </c>
      <c r="C70" s="578">
        <v>4544.7</v>
      </c>
      <c r="D70" s="578">
        <v>1497.2</v>
      </c>
      <c r="E70" s="578">
        <v>2366</v>
      </c>
      <c r="F70" s="578">
        <v>503.1</v>
      </c>
      <c r="G70" s="578">
        <v>178.4</v>
      </c>
    </row>
    <row r="71" spans="1:7">
      <c r="A71" s="204"/>
      <c r="B71" s="505">
        <v>7</v>
      </c>
      <c r="C71" s="578">
        <v>4811.2</v>
      </c>
      <c r="D71" s="578">
        <v>1574</v>
      </c>
      <c r="E71" s="578">
        <v>2579.9</v>
      </c>
      <c r="F71" s="578">
        <v>455.9</v>
      </c>
      <c r="G71" s="578">
        <v>201.4</v>
      </c>
    </row>
    <row r="72" spans="1:7">
      <c r="A72" s="204"/>
      <c r="B72" s="505">
        <v>8</v>
      </c>
      <c r="C72" s="578">
        <v>4413.8</v>
      </c>
      <c r="D72" s="578">
        <v>1575</v>
      </c>
      <c r="E72" s="578">
        <v>2225</v>
      </c>
      <c r="F72" s="578">
        <v>430.2</v>
      </c>
      <c r="G72" s="578">
        <v>183.6</v>
      </c>
    </row>
    <row r="73" spans="1:7">
      <c r="A73" s="204"/>
      <c r="B73" s="505">
        <v>9</v>
      </c>
      <c r="C73" s="578">
        <v>4318.8999999999996</v>
      </c>
      <c r="D73" s="578">
        <v>1527</v>
      </c>
      <c r="E73" s="578">
        <v>2197</v>
      </c>
      <c r="F73" s="578">
        <v>417.1</v>
      </c>
      <c r="G73" s="578">
        <v>177.8</v>
      </c>
    </row>
    <row r="74" spans="1:7">
      <c r="A74" s="204"/>
      <c r="B74" s="505">
        <v>10</v>
      </c>
      <c r="C74" s="578">
        <v>4769.1000000000004</v>
      </c>
      <c r="D74" s="578">
        <v>1584</v>
      </c>
      <c r="E74" s="578">
        <v>2599</v>
      </c>
      <c r="F74" s="578">
        <v>400.2</v>
      </c>
      <c r="G74" s="578">
        <v>185.9</v>
      </c>
    </row>
    <row r="75" spans="1:7">
      <c r="A75" s="204"/>
      <c r="B75" s="505">
        <v>11</v>
      </c>
      <c r="C75" s="578">
        <v>4489.1000000000004</v>
      </c>
      <c r="D75" s="578">
        <v>1500</v>
      </c>
      <c r="E75" s="578">
        <v>2356.1</v>
      </c>
      <c r="F75" s="578">
        <v>436.3</v>
      </c>
      <c r="G75" s="578">
        <v>196.7</v>
      </c>
    </row>
    <row r="76" spans="1:7">
      <c r="A76" s="204"/>
      <c r="B76" s="505">
        <v>12</v>
      </c>
      <c r="C76" s="578">
        <v>4708.5</v>
      </c>
      <c r="D76" s="578">
        <v>1585</v>
      </c>
      <c r="E76" s="578">
        <v>2472</v>
      </c>
      <c r="F76" s="578">
        <v>427.7</v>
      </c>
      <c r="G76" s="578">
        <v>223.8</v>
      </c>
    </row>
    <row r="77" spans="1:7">
      <c r="A77" s="204"/>
      <c r="B77" s="505"/>
      <c r="C77" s="568"/>
      <c r="D77" s="568"/>
      <c r="E77" s="568"/>
      <c r="F77" s="568"/>
      <c r="G77" s="573"/>
    </row>
    <row r="78" spans="1:7">
      <c r="A78" s="204">
        <v>2000</v>
      </c>
      <c r="B78" s="505">
        <v>1</v>
      </c>
      <c r="C78" s="578">
        <v>4639.7</v>
      </c>
      <c r="D78" s="578">
        <v>1603.6</v>
      </c>
      <c r="E78" s="578">
        <v>2575.6</v>
      </c>
      <c r="F78" s="578">
        <v>239.9</v>
      </c>
      <c r="G78" s="578">
        <v>220.7</v>
      </c>
    </row>
    <row r="79" spans="1:7">
      <c r="A79" s="204"/>
      <c r="B79" s="505">
        <v>2</v>
      </c>
      <c r="C79" s="578">
        <v>4342.2</v>
      </c>
      <c r="D79" s="578">
        <v>1509</v>
      </c>
      <c r="E79" s="578">
        <v>2400.8000000000002</v>
      </c>
      <c r="F79" s="578">
        <v>239.1</v>
      </c>
      <c r="G79" s="578">
        <v>193.3</v>
      </c>
    </row>
    <row r="80" spans="1:7">
      <c r="A80" s="204"/>
      <c r="B80" s="505">
        <v>3</v>
      </c>
      <c r="C80" s="578">
        <v>5087.1000000000004</v>
      </c>
      <c r="D80" s="578">
        <v>1635.7</v>
      </c>
      <c r="E80" s="578">
        <v>2779.3</v>
      </c>
      <c r="F80" s="578">
        <v>459.8</v>
      </c>
      <c r="G80" s="578">
        <v>212.3</v>
      </c>
    </row>
    <row r="81" spans="1:7">
      <c r="A81" s="204"/>
      <c r="B81" s="505">
        <v>4</v>
      </c>
      <c r="C81" s="578">
        <v>4898.3999999999996</v>
      </c>
      <c r="D81" s="578">
        <v>1546.5</v>
      </c>
      <c r="E81" s="578">
        <v>2688.6</v>
      </c>
      <c r="F81" s="578">
        <v>461.7</v>
      </c>
      <c r="G81" s="578">
        <v>201.6</v>
      </c>
    </row>
    <row r="82" spans="1:7">
      <c r="A82" s="204"/>
      <c r="B82" s="505">
        <v>5</v>
      </c>
      <c r="C82" s="578">
        <v>5190.8999999999996</v>
      </c>
      <c r="D82" s="578">
        <v>1653.2</v>
      </c>
      <c r="E82" s="578">
        <v>2830.8</v>
      </c>
      <c r="F82" s="578">
        <v>536.1</v>
      </c>
      <c r="G82" s="578">
        <v>170.8</v>
      </c>
    </row>
    <row r="83" spans="1:7">
      <c r="A83" s="204"/>
      <c r="B83" s="505">
        <v>6</v>
      </c>
      <c r="C83" s="578">
        <v>5144.3999999999996</v>
      </c>
      <c r="D83" s="578">
        <v>1570.2</v>
      </c>
      <c r="E83" s="578">
        <v>2866</v>
      </c>
      <c r="F83" s="578">
        <v>526</v>
      </c>
      <c r="G83" s="578">
        <v>182.2</v>
      </c>
    </row>
    <row r="84" spans="1:7">
      <c r="A84" s="204"/>
      <c r="B84" s="505">
        <v>7</v>
      </c>
      <c r="C84" s="578">
        <v>5334.8</v>
      </c>
      <c r="D84" s="578">
        <v>1671.8</v>
      </c>
      <c r="E84" s="578">
        <v>2987.7</v>
      </c>
      <c r="F84" s="578">
        <v>485</v>
      </c>
      <c r="G84" s="578">
        <v>190.2</v>
      </c>
    </row>
    <row r="85" spans="1:7">
      <c r="A85" s="204"/>
      <c r="B85" s="505">
        <v>8</v>
      </c>
      <c r="C85" s="578">
        <v>5341.1</v>
      </c>
      <c r="D85" s="578">
        <v>1627.2</v>
      </c>
      <c r="E85" s="578">
        <v>3034.1</v>
      </c>
      <c r="F85" s="578">
        <v>489.6</v>
      </c>
      <c r="G85" s="578">
        <v>190.2</v>
      </c>
    </row>
    <row r="86" spans="1:7">
      <c r="A86" s="204"/>
      <c r="B86" s="505">
        <v>9</v>
      </c>
      <c r="C86" s="578">
        <v>4746.2</v>
      </c>
      <c r="D86" s="578">
        <v>1628.2</v>
      </c>
      <c r="E86" s="578">
        <v>2601.6999999999998</v>
      </c>
      <c r="F86" s="578">
        <v>342.9</v>
      </c>
      <c r="G86" s="578">
        <v>173.4</v>
      </c>
    </row>
    <row r="87" spans="1:7">
      <c r="A87" s="204"/>
      <c r="B87" s="505">
        <v>10</v>
      </c>
      <c r="C87" s="578">
        <v>5201.6000000000004</v>
      </c>
      <c r="D87" s="578">
        <v>1651.5</v>
      </c>
      <c r="E87" s="578">
        <v>2833.3</v>
      </c>
      <c r="F87" s="578">
        <v>549</v>
      </c>
      <c r="G87" s="578">
        <v>167.8</v>
      </c>
    </row>
    <row r="88" spans="1:7">
      <c r="A88" s="204"/>
      <c r="B88" s="505">
        <v>11</v>
      </c>
      <c r="C88" s="578">
        <v>5174.3</v>
      </c>
      <c r="D88" s="578">
        <v>1641.8</v>
      </c>
      <c r="E88" s="578">
        <v>2824.6</v>
      </c>
      <c r="F88" s="578">
        <v>508.9</v>
      </c>
      <c r="G88" s="578">
        <v>199</v>
      </c>
    </row>
    <row r="89" spans="1:7">
      <c r="A89" s="204"/>
      <c r="B89" s="505">
        <v>12</v>
      </c>
      <c r="C89" s="578">
        <v>5245.6</v>
      </c>
      <c r="D89" s="578">
        <v>1676.5</v>
      </c>
      <c r="E89" s="578">
        <v>2882.2</v>
      </c>
      <c r="F89" s="578">
        <v>469.6</v>
      </c>
      <c r="G89" s="578">
        <v>217.3</v>
      </c>
    </row>
    <row r="90" spans="1:7">
      <c r="A90" s="204"/>
      <c r="B90" s="505"/>
      <c r="C90" s="568"/>
      <c r="D90" s="568"/>
      <c r="E90" s="568"/>
      <c r="F90" s="568"/>
      <c r="G90" s="573"/>
    </row>
    <row r="91" spans="1:7">
      <c r="A91" s="204">
        <v>2001</v>
      </c>
      <c r="B91" s="505">
        <v>1</v>
      </c>
      <c r="C91" s="578">
        <v>4715</v>
      </c>
      <c r="D91" s="578">
        <v>1678.4</v>
      </c>
      <c r="E91" s="578">
        <v>2576</v>
      </c>
      <c r="F91" s="578">
        <v>256.10000000000002</v>
      </c>
      <c r="G91" s="578">
        <v>204.4</v>
      </c>
    </row>
    <row r="92" spans="1:7">
      <c r="A92" s="204"/>
      <c r="B92" s="505">
        <v>2</v>
      </c>
      <c r="C92" s="578">
        <v>4376.1000000000004</v>
      </c>
      <c r="D92" s="578">
        <v>1520.1</v>
      </c>
      <c r="E92" s="578">
        <v>2401</v>
      </c>
      <c r="F92" s="578">
        <v>250.2</v>
      </c>
      <c r="G92" s="578">
        <v>204.8</v>
      </c>
    </row>
    <row r="93" spans="1:7">
      <c r="A93" s="204"/>
      <c r="B93" s="505">
        <v>3</v>
      </c>
      <c r="C93" s="578">
        <v>4622.5</v>
      </c>
      <c r="D93" s="578">
        <v>1633.5</v>
      </c>
      <c r="E93" s="578">
        <v>2328.6999999999998</v>
      </c>
      <c r="F93" s="578">
        <v>433.4</v>
      </c>
      <c r="G93" s="578">
        <v>227</v>
      </c>
    </row>
    <row r="94" spans="1:7">
      <c r="A94" s="204"/>
      <c r="B94" s="505">
        <v>4</v>
      </c>
      <c r="C94" s="578">
        <v>5128.5</v>
      </c>
      <c r="D94" s="578">
        <v>1589</v>
      </c>
      <c r="E94" s="578">
        <v>2828.2</v>
      </c>
      <c r="F94" s="578">
        <v>522.9</v>
      </c>
      <c r="G94" s="578">
        <v>188.5</v>
      </c>
    </row>
    <row r="95" spans="1:7">
      <c r="A95" s="204"/>
      <c r="B95" s="505">
        <v>5</v>
      </c>
      <c r="C95" s="578">
        <v>5370.1</v>
      </c>
      <c r="D95" s="578">
        <v>1656.7</v>
      </c>
      <c r="E95" s="578">
        <v>2981.4</v>
      </c>
      <c r="F95" s="578">
        <v>544.9</v>
      </c>
      <c r="G95" s="578">
        <v>187</v>
      </c>
    </row>
    <row r="96" spans="1:7">
      <c r="A96" s="204"/>
      <c r="B96" s="505">
        <v>6</v>
      </c>
      <c r="C96" s="578">
        <v>5631.5</v>
      </c>
      <c r="D96" s="578">
        <v>1612.2</v>
      </c>
      <c r="E96" s="578">
        <v>3310.8</v>
      </c>
      <c r="F96" s="578">
        <v>535</v>
      </c>
      <c r="G96" s="578">
        <v>173.5</v>
      </c>
    </row>
    <row r="97" spans="1:7">
      <c r="A97" s="204"/>
      <c r="B97" s="505">
        <v>7</v>
      </c>
      <c r="C97" s="578">
        <v>5896.9</v>
      </c>
      <c r="D97" s="578">
        <v>1688.6</v>
      </c>
      <c r="E97" s="578">
        <v>3489.6</v>
      </c>
      <c r="F97" s="578">
        <v>525.6</v>
      </c>
      <c r="G97" s="578">
        <v>193.1</v>
      </c>
    </row>
    <row r="98" spans="1:7">
      <c r="A98" s="204"/>
      <c r="B98" s="505">
        <v>8</v>
      </c>
      <c r="C98" s="578">
        <v>5614.4</v>
      </c>
      <c r="D98" s="578">
        <v>1613.9</v>
      </c>
      <c r="E98" s="578">
        <v>3368</v>
      </c>
      <c r="F98" s="578">
        <v>444</v>
      </c>
      <c r="G98" s="578">
        <v>188.4</v>
      </c>
    </row>
    <row r="99" spans="1:7">
      <c r="A99" s="204"/>
      <c r="B99" s="505">
        <v>9</v>
      </c>
      <c r="C99" s="578">
        <v>5452.7</v>
      </c>
      <c r="D99" s="578">
        <v>1565.3</v>
      </c>
      <c r="E99" s="578">
        <v>3242.9</v>
      </c>
      <c r="F99" s="578">
        <v>473.2</v>
      </c>
      <c r="G99" s="578">
        <v>171.3</v>
      </c>
    </row>
    <row r="100" spans="1:7">
      <c r="A100" s="204"/>
      <c r="B100" s="505">
        <v>10</v>
      </c>
      <c r="C100" s="578">
        <v>5452.2</v>
      </c>
      <c r="D100" s="578">
        <v>1602.5</v>
      </c>
      <c r="E100" s="578">
        <v>3213.6</v>
      </c>
      <c r="F100" s="578">
        <v>494.2</v>
      </c>
      <c r="G100" s="578">
        <v>142</v>
      </c>
    </row>
    <row r="101" spans="1:7">
      <c r="A101" s="204"/>
      <c r="B101" s="505">
        <v>11</v>
      </c>
      <c r="C101" s="578">
        <v>5641.6</v>
      </c>
      <c r="D101" s="578">
        <v>1545.2</v>
      </c>
      <c r="E101" s="578">
        <v>3379.8</v>
      </c>
      <c r="F101" s="578">
        <v>507.4</v>
      </c>
      <c r="G101" s="578">
        <v>209.2</v>
      </c>
    </row>
    <row r="102" spans="1:7">
      <c r="A102" s="204"/>
      <c r="B102" s="505">
        <v>12</v>
      </c>
      <c r="C102" s="578">
        <v>5801</v>
      </c>
      <c r="D102" s="578">
        <v>1609.3</v>
      </c>
      <c r="E102" s="578">
        <v>3481.2</v>
      </c>
      <c r="F102" s="578">
        <v>487.6</v>
      </c>
      <c r="G102" s="578">
        <v>222.8</v>
      </c>
    </row>
    <row r="103" spans="1:7">
      <c r="A103" s="204"/>
      <c r="B103" s="505"/>
      <c r="C103" s="568"/>
      <c r="D103" s="568"/>
      <c r="E103" s="568"/>
      <c r="F103" s="568"/>
      <c r="G103" s="573"/>
    </row>
    <row r="104" spans="1:7">
      <c r="A104" s="204">
        <v>2002</v>
      </c>
      <c r="B104" s="505">
        <v>1</v>
      </c>
      <c r="C104" s="578">
        <v>5694.7</v>
      </c>
      <c r="D104" s="578">
        <v>1688</v>
      </c>
      <c r="E104" s="578">
        <v>3447</v>
      </c>
      <c r="F104" s="578">
        <v>342</v>
      </c>
      <c r="G104" s="578">
        <v>217.7</v>
      </c>
    </row>
    <row r="105" spans="1:7">
      <c r="A105" s="204"/>
      <c r="B105" s="505">
        <v>2</v>
      </c>
      <c r="C105" s="578">
        <v>4904.3999999999996</v>
      </c>
      <c r="D105" s="578">
        <v>1497</v>
      </c>
      <c r="E105" s="578">
        <v>2898</v>
      </c>
      <c r="F105" s="578">
        <v>311</v>
      </c>
      <c r="G105" s="578">
        <v>198.4</v>
      </c>
    </row>
    <row r="106" spans="1:7">
      <c r="A106" s="204"/>
      <c r="B106" s="505">
        <v>3</v>
      </c>
      <c r="C106" s="578">
        <v>5505.3</v>
      </c>
      <c r="D106" s="578">
        <v>1629</v>
      </c>
      <c r="E106" s="578">
        <v>3183</v>
      </c>
      <c r="F106" s="578">
        <v>478</v>
      </c>
      <c r="G106" s="578">
        <v>215.3</v>
      </c>
    </row>
    <row r="107" spans="1:7">
      <c r="A107" s="204"/>
      <c r="B107" s="505">
        <v>4</v>
      </c>
      <c r="C107" s="578">
        <v>5529.1</v>
      </c>
      <c r="D107" s="578">
        <v>1593</v>
      </c>
      <c r="E107" s="578">
        <v>3226</v>
      </c>
      <c r="F107" s="578">
        <v>506</v>
      </c>
      <c r="G107" s="578">
        <v>204.1</v>
      </c>
    </row>
    <row r="108" spans="1:7">
      <c r="A108" s="204"/>
      <c r="B108" s="505">
        <v>5</v>
      </c>
      <c r="C108" s="578">
        <v>5622.4</v>
      </c>
      <c r="D108" s="578">
        <v>1706</v>
      </c>
      <c r="E108" s="578">
        <v>3220</v>
      </c>
      <c r="F108" s="578">
        <v>522</v>
      </c>
      <c r="G108" s="578">
        <v>174.4</v>
      </c>
    </row>
    <row r="109" spans="1:7">
      <c r="A109" s="204"/>
      <c r="B109" s="505">
        <v>6</v>
      </c>
      <c r="C109" s="578">
        <v>5722.5</v>
      </c>
      <c r="D109" s="578">
        <v>1685</v>
      </c>
      <c r="E109" s="578">
        <v>3316</v>
      </c>
      <c r="F109" s="578">
        <v>540</v>
      </c>
      <c r="G109" s="578">
        <v>181.5</v>
      </c>
    </row>
    <row r="110" spans="1:7">
      <c r="A110" s="204"/>
      <c r="B110" s="505">
        <v>7</v>
      </c>
      <c r="C110" s="578">
        <v>6024.8</v>
      </c>
      <c r="D110" s="578">
        <v>1707</v>
      </c>
      <c r="E110" s="578">
        <v>3589</v>
      </c>
      <c r="F110" s="578">
        <v>544</v>
      </c>
      <c r="G110" s="578">
        <v>184.8</v>
      </c>
    </row>
    <row r="111" spans="1:7">
      <c r="A111" s="204"/>
      <c r="B111" s="505">
        <v>8</v>
      </c>
      <c r="C111" s="578">
        <v>5618.8</v>
      </c>
      <c r="D111" s="578">
        <v>1692</v>
      </c>
      <c r="E111" s="578">
        <v>3265</v>
      </c>
      <c r="F111" s="578">
        <v>471</v>
      </c>
      <c r="G111" s="578">
        <v>190.8</v>
      </c>
    </row>
    <row r="112" spans="1:7">
      <c r="A112" s="204"/>
      <c r="B112" s="505">
        <v>9</v>
      </c>
      <c r="C112" s="578">
        <v>5536.4</v>
      </c>
      <c r="D112" s="578">
        <v>1691</v>
      </c>
      <c r="E112" s="578">
        <v>3266</v>
      </c>
      <c r="F112" s="578">
        <v>406</v>
      </c>
      <c r="G112" s="578">
        <v>173.4</v>
      </c>
    </row>
    <row r="113" spans="1:7">
      <c r="A113" s="204"/>
      <c r="B113" s="505">
        <v>10</v>
      </c>
      <c r="C113" s="578">
        <v>5783.7</v>
      </c>
      <c r="D113" s="578">
        <v>1703</v>
      </c>
      <c r="E113" s="578">
        <v>3380</v>
      </c>
      <c r="F113" s="578">
        <v>514</v>
      </c>
      <c r="G113" s="578">
        <v>186.7</v>
      </c>
    </row>
    <row r="114" spans="1:7">
      <c r="A114" s="204"/>
      <c r="B114" s="505">
        <v>11</v>
      </c>
      <c r="C114" s="578">
        <v>6054</v>
      </c>
      <c r="D114" s="578">
        <v>1721</v>
      </c>
      <c r="E114" s="578">
        <v>3609</v>
      </c>
      <c r="F114" s="578">
        <v>511</v>
      </c>
      <c r="G114" s="578">
        <v>213</v>
      </c>
    </row>
    <row r="115" spans="1:7">
      <c r="A115" s="204"/>
      <c r="B115" s="505">
        <v>12</v>
      </c>
      <c r="C115" s="578">
        <v>6277.9</v>
      </c>
      <c r="D115" s="578">
        <v>1785</v>
      </c>
      <c r="E115" s="578">
        <v>3744</v>
      </c>
      <c r="F115" s="578">
        <v>524</v>
      </c>
      <c r="G115" s="578">
        <v>224.9</v>
      </c>
    </row>
    <row r="116" spans="1:7">
      <c r="A116" s="204"/>
      <c r="B116" s="505"/>
      <c r="C116" s="568"/>
      <c r="D116" s="568"/>
      <c r="E116" s="568"/>
      <c r="F116" s="568"/>
      <c r="G116" s="573"/>
    </row>
    <row r="117" spans="1:7">
      <c r="A117" s="204">
        <v>2003</v>
      </c>
      <c r="B117" s="505">
        <v>1</v>
      </c>
      <c r="C117" s="578">
        <v>6252.8</v>
      </c>
      <c r="D117" s="578">
        <v>1785</v>
      </c>
      <c r="E117" s="578">
        <v>3719</v>
      </c>
      <c r="F117" s="578">
        <v>524</v>
      </c>
      <c r="G117" s="578">
        <v>224.8</v>
      </c>
    </row>
    <row r="118" spans="1:7">
      <c r="A118" s="204"/>
      <c r="B118" s="505">
        <v>2</v>
      </c>
      <c r="C118" s="578">
        <v>5405.1</v>
      </c>
      <c r="D118" s="578">
        <v>1541</v>
      </c>
      <c r="E118" s="578">
        <v>3288</v>
      </c>
      <c r="F118" s="578">
        <v>381</v>
      </c>
      <c r="G118" s="578">
        <v>195.1</v>
      </c>
    </row>
    <row r="119" spans="1:7">
      <c r="A119" s="204"/>
      <c r="B119" s="505">
        <v>3</v>
      </c>
      <c r="C119" s="578">
        <v>5694.4</v>
      </c>
      <c r="D119" s="578">
        <v>1717.9</v>
      </c>
      <c r="E119" s="578">
        <v>3273</v>
      </c>
      <c r="F119" s="578">
        <v>496</v>
      </c>
      <c r="G119" s="578">
        <v>207.5</v>
      </c>
    </row>
    <row r="120" spans="1:7">
      <c r="A120" s="204"/>
      <c r="B120" s="505">
        <v>4</v>
      </c>
      <c r="C120" s="578">
        <v>5524.6</v>
      </c>
      <c r="D120" s="578">
        <v>1670</v>
      </c>
      <c r="E120" s="578">
        <v>3152</v>
      </c>
      <c r="F120" s="578">
        <v>516</v>
      </c>
      <c r="G120" s="578">
        <v>186.6</v>
      </c>
    </row>
    <row r="121" spans="1:7">
      <c r="A121" s="204"/>
      <c r="B121" s="505">
        <v>5</v>
      </c>
      <c r="C121" s="578">
        <v>5765.2</v>
      </c>
      <c r="D121" s="578">
        <v>1723</v>
      </c>
      <c r="E121" s="578">
        <v>3294</v>
      </c>
      <c r="F121" s="578">
        <v>556</v>
      </c>
      <c r="G121" s="578">
        <v>192.2</v>
      </c>
    </row>
    <row r="122" spans="1:7">
      <c r="A122" s="204"/>
      <c r="B122" s="505">
        <v>6</v>
      </c>
      <c r="C122" s="578">
        <v>5998.6</v>
      </c>
      <c r="D122" s="578">
        <v>1687</v>
      </c>
      <c r="E122" s="578">
        <v>3619</v>
      </c>
      <c r="F122" s="578">
        <v>537</v>
      </c>
      <c r="G122" s="578">
        <v>155.6</v>
      </c>
    </row>
    <row r="123" spans="1:7">
      <c r="A123" s="204"/>
      <c r="B123" s="505">
        <v>7</v>
      </c>
      <c r="C123" s="578">
        <v>6005.9</v>
      </c>
      <c r="D123" s="578">
        <v>1741</v>
      </c>
      <c r="E123" s="578">
        <v>3524</v>
      </c>
      <c r="F123" s="578">
        <v>543</v>
      </c>
      <c r="G123" s="578">
        <v>197.9</v>
      </c>
    </row>
    <row r="124" spans="1:7">
      <c r="A124" s="204"/>
      <c r="B124" s="505">
        <v>8</v>
      </c>
      <c r="C124" s="578">
        <v>6030.5</v>
      </c>
      <c r="D124" s="578">
        <v>1763</v>
      </c>
      <c r="E124" s="578">
        <v>3581.4</v>
      </c>
      <c r="F124" s="578">
        <v>503</v>
      </c>
      <c r="G124" s="578">
        <v>183.1</v>
      </c>
    </row>
    <row r="125" spans="1:7">
      <c r="A125" s="204"/>
      <c r="B125" s="505">
        <v>9</v>
      </c>
      <c r="C125" s="578">
        <v>5618.1</v>
      </c>
      <c r="D125" s="578">
        <v>1694</v>
      </c>
      <c r="E125" s="578">
        <v>3260</v>
      </c>
      <c r="F125" s="578">
        <v>485.3</v>
      </c>
      <c r="G125" s="578">
        <v>178.8</v>
      </c>
    </row>
    <row r="126" spans="1:7">
      <c r="A126" s="204"/>
      <c r="B126" s="505">
        <v>10</v>
      </c>
      <c r="C126" s="578">
        <v>5971.8</v>
      </c>
      <c r="D126" s="578">
        <v>1746</v>
      </c>
      <c r="E126" s="578">
        <v>3513</v>
      </c>
      <c r="F126" s="578">
        <v>522.29999999999995</v>
      </c>
      <c r="G126" s="578">
        <v>190.5</v>
      </c>
    </row>
    <row r="127" spans="1:7">
      <c r="A127" s="204"/>
      <c r="B127" s="505">
        <v>11</v>
      </c>
      <c r="C127" s="578">
        <v>5984.3</v>
      </c>
      <c r="D127" s="578">
        <v>1694</v>
      </c>
      <c r="E127" s="578">
        <v>3561</v>
      </c>
      <c r="F127" s="578">
        <v>521.4</v>
      </c>
      <c r="G127" s="578">
        <v>207.9</v>
      </c>
    </row>
    <row r="128" spans="1:7">
      <c r="A128" s="204"/>
      <c r="B128" s="505">
        <v>12</v>
      </c>
      <c r="C128" s="578">
        <v>6298.2</v>
      </c>
      <c r="D128" s="578">
        <v>1746.7</v>
      </c>
      <c r="E128" s="578">
        <v>3847</v>
      </c>
      <c r="F128" s="578">
        <v>475.4</v>
      </c>
      <c r="G128" s="578">
        <v>229.1</v>
      </c>
    </row>
    <row r="129" spans="1:7">
      <c r="A129" s="204"/>
      <c r="B129" s="505"/>
      <c r="C129" s="568"/>
      <c r="D129" s="568"/>
      <c r="E129" s="568"/>
      <c r="F129" s="568"/>
      <c r="G129" s="573"/>
    </row>
    <row r="130" spans="1:7">
      <c r="A130" s="204">
        <v>2004</v>
      </c>
      <c r="B130" s="505">
        <v>1</v>
      </c>
      <c r="C130" s="578">
        <v>6175.6</v>
      </c>
      <c r="D130" s="578">
        <v>1766</v>
      </c>
      <c r="E130" s="578">
        <v>3820</v>
      </c>
      <c r="F130" s="578">
        <v>370</v>
      </c>
      <c r="G130" s="578">
        <v>219.6</v>
      </c>
    </row>
    <row r="131" spans="1:7">
      <c r="A131" s="204"/>
      <c r="B131" s="505">
        <v>2</v>
      </c>
      <c r="C131" s="578">
        <v>5900.7</v>
      </c>
      <c r="D131" s="578">
        <v>1678</v>
      </c>
      <c r="E131" s="578">
        <v>3650</v>
      </c>
      <c r="F131" s="578">
        <v>361</v>
      </c>
      <c r="G131" s="578">
        <v>211.7</v>
      </c>
    </row>
    <row r="132" spans="1:7">
      <c r="A132" s="204"/>
      <c r="B132" s="505">
        <v>3</v>
      </c>
      <c r="C132" s="578">
        <v>6209</v>
      </c>
      <c r="D132" s="578">
        <v>1724</v>
      </c>
      <c r="E132" s="578">
        <v>3826</v>
      </c>
      <c r="F132" s="578">
        <v>453</v>
      </c>
      <c r="G132" s="578">
        <v>206</v>
      </c>
    </row>
    <row r="133" spans="1:7">
      <c r="A133" s="204"/>
      <c r="B133" s="505">
        <v>4</v>
      </c>
      <c r="C133" s="578">
        <v>5865.1</v>
      </c>
      <c r="D133" s="578">
        <v>1701</v>
      </c>
      <c r="E133" s="578">
        <v>3514</v>
      </c>
      <c r="F133" s="578">
        <v>463</v>
      </c>
      <c r="G133" s="578">
        <v>187.1</v>
      </c>
    </row>
    <row r="134" spans="1:7">
      <c r="A134" s="204"/>
      <c r="B134" s="505">
        <v>5</v>
      </c>
      <c r="C134" s="578">
        <v>5973.1</v>
      </c>
      <c r="D134" s="578">
        <v>1741</v>
      </c>
      <c r="E134" s="578">
        <v>3566</v>
      </c>
      <c r="F134" s="578">
        <v>499</v>
      </c>
      <c r="G134" s="578">
        <v>167.1</v>
      </c>
    </row>
    <row r="135" spans="1:7">
      <c r="A135" s="204"/>
      <c r="B135" s="505">
        <v>6</v>
      </c>
      <c r="C135" s="578">
        <v>5915.9</v>
      </c>
      <c r="D135" s="578">
        <v>1720</v>
      </c>
      <c r="E135" s="578">
        <v>3527</v>
      </c>
      <c r="F135" s="578">
        <v>495</v>
      </c>
      <c r="G135" s="578">
        <v>173.9</v>
      </c>
    </row>
    <row r="136" spans="1:7">
      <c r="A136" s="204"/>
      <c r="B136" s="505">
        <v>7</v>
      </c>
      <c r="C136" s="578">
        <v>6264.7</v>
      </c>
      <c r="D136" s="578">
        <v>1759</v>
      </c>
      <c r="E136" s="578">
        <v>3883</v>
      </c>
      <c r="F136" s="578">
        <v>437</v>
      </c>
      <c r="G136" s="578">
        <v>185.7</v>
      </c>
    </row>
    <row r="137" spans="1:7">
      <c r="A137" s="204"/>
      <c r="B137" s="505">
        <v>8</v>
      </c>
      <c r="C137" s="578">
        <v>6312.9</v>
      </c>
      <c r="D137" s="578">
        <v>1733</v>
      </c>
      <c r="E137" s="578">
        <v>3982</v>
      </c>
      <c r="F137" s="578">
        <v>413</v>
      </c>
      <c r="G137" s="578">
        <v>184.9</v>
      </c>
    </row>
    <row r="138" spans="1:7">
      <c r="A138" s="204"/>
      <c r="B138" s="505">
        <v>9</v>
      </c>
      <c r="C138" s="578">
        <v>5963.5</v>
      </c>
      <c r="D138" s="578">
        <v>1706</v>
      </c>
      <c r="E138" s="578">
        <v>3677</v>
      </c>
      <c r="F138" s="578">
        <v>403</v>
      </c>
      <c r="G138" s="578">
        <v>177.5</v>
      </c>
    </row>
    <row r="139" spans="1:7">
      <c r="A139" s="204"/>
      <c r="B139" s="505">
        <v>10</v>
      </c>
      <c r="C139" s="578">
        <v>6465.4</v>
      </c>
      <c r="D139" s="578">
        <v>1818</v>
      </c>
      <c r="E139" s="578">
        <v>4004</v>
      </c>
      <c r="F139" s="578">
        <v>457</v>
      </c>
      <c r="G139" s="578">
        <v>186.4</v>
      </c>
    </row>
    <row r="140" spans="1:7">
      <c r="A140" s="204"/>
      <c r="B140" s="505">
        <v>11</v>
      </c>
      <c r="C140" s="578">
        <v>6225.8</v>
      </c>
      <c r="D140" s="578">
        <v>1691</v>
      </c>
      <c r="E140" s="578">
        <v>3848</v>
      </c>
      <c r="F140" s="578">
        <v>486</v>
      </c>
      <c r="G140" s="578">
        <v>200.8</v>
      </c>
    </row>
    <row r="141" spans="1:7">
      <c r="A141" s="204"/>
      <c r="B141" s="505">
        <v>12</v>
      </c>
      <c r="C141" s="578">
        <v>6712.1</v>
      </c>
      <c r="D141" s="578">
        <v>1802</v>
      </c>
      <c r="E141" s="578">
        <v>4215</v>
      </c>
      <c r="F141" s="578">
        <v>472</v>
      </c>
      <c r="G141" s="578">
        <v>223.1</v>
      </c>
    </row>
    <row r="142" spans="1:7">
      <c r="A142" s="204"/>
      <c r="B142" s="505"/>
      <c r="C142" s="568"/>
      <c r="D142" s="568"/>
      <c r="E142" s="568"/>
      <c r="F142" s="568"/>
      <c r="G142" s="573"/>
    </row>
    <row r="143" spans="1:7">
      <c r="A143" s="204">
        <v>2005</v>
      </c>
      <c r="B143" s="505">
        <v>1</v>
      </c>
      <c r="C143" s="578">
        <v>6468.7</v>
      </c>
      <c r="D143" s="578">
        <v>1784</v>
      </c>
      <c r="E143" s="578">
        <v>4120</v>
      </c>
      <c r="F143" s="578">
        <v>340</v>
      </c>
      <c r="G143" s="578">
        <v>224.7</v>
      </c>
    </row>
    <row r="144" spans="1:7">
      <c r="A144" s="204"/>
      <c r="B144" s="505">
        <v>2</v>
      </c>
      <c r="C144" s="578">
        <v>5628.5</v>
      </c>
      <c r="D144" s="578">
        <v>1631</v>
      </c>
      <c r="E144" s="578">
        <v>3553</v>
      </c>
      <c r="F144" s="578">
        <v>248</v>
      </c>
      <c r="G144" s="578">
        <v>196.5</v>
      </c>
    </row>
    <row r="145" spans="1:7">
      <c r="A145" s="204"/>
      <c r="B145" s="505">
        <v>3</v>
      </c>
      <c r="C145" s="578">
        <v>5846</v>
      </c>
      <c r="D145" s="578">
        <v>1677</v>
      </c>
      <c r="E145" s="578">
        <v>3511</v>
      </c>
      <c r="F145" s="578">
        <v>444</v>
      </c>
      <c r="G145" s="578">
        <v>214</v>
      </c>
    </row>
    <row r="146" spans="1:7">
      <c r="A146" s="204"/>
      <c r="B146" s="505">
        <v>4</v>
      </c>
      <c r="C146" s="578">
        <v>5899.9</v>
      </c>
      <c r="D146" s="578">
        <v>1623</v>
      </c>
      <c r="E146" s="578">
        <v>3629</v>
      </c>
      <c r="F146" s="578">
        <v>456</v>
      </c>
      <c r="G146" s="578">
        <v>191.9</v>
      </c>
    </row>
    <row r="147" spans="1:7">
      <c r="A147" s="204"/>
      <c r="B147" s="505">
        <v>5</v>
      </c>
      <c r="C147" s="578">
        <v>6250.8</v>
      </c>
      <c r="D147" s="578">
        <v>1693</v>
      </c>
      <c r="E147" s="578">
        <v>3872</v>
      </c>
      <c r="F147" s="578">
        <v>493</v>
      </c>
      <c r="G147" s="578">
        <v>192.8</v>
      </c>
    </row>
    <row r="148" spans="1:7">
      <c r="A148" s="204"/>
      <c r="B148" s="505">
        <v>6</v>
      </c>
      <c r="C148" s="578">
        <v>6280.4</v>
      </c>
      <c r="D148" s="578">
        <v>1659</v>
      </c>
      <c r="E148" s="578">
        <v>4004</v>
      </c>
      <c r="F148" s="578">
        <v>449</v>
      </c>
      <c r="G148" s="578">
        <v>168.4</v>
      </c>
    </row>
    <row r="149" spans="1:7">
      <c r="A149" s="204"/>
      <c r="B149" s="505">
        <v>7</v>
      </c>
      <c r="C149" s="578">
        <v>6764.3</v>
      </c>
      <c r="D149" s="578">
        <v>1778</v>
      </c>
      <c r="E149" s="578">
        <v>4431</v>
      </c>
      <c r="F149" s="578">
        <v>373</v>
      </c>
      <c r="G149" s="578">
        <v>182.3</v>
      </c>
    </row>
    <row r="150" spans="1:7">
      <c r="A150" s="204"/>
      <c r="B150" s="505">
        <v>8</v>
      </c>
      <c r="C150" s="578">
        <v>6697.4</v>
      </c>
      <c r="D150" s="578">
        <v>1805</v>
      </c>
      <c r="E150" s="578">
        <v>4347</v>
      </c>
      <c r="F150" s="578">
        <v>372</v>
      </c>
      <c r="G150" s="578">
        <v>173.4</v>
      </c>
    </row>
    <row r="151" spans="1:7">
      <c r="A151" s="204"/>
      <c r="B151" s="505">
        <v>9</v>
      </c>
      <c r="C151" s="578">
        <v>6431.8</v>
      </c>
      <c r="D151" s="578">
        <v>1965</v>
      </c>
      <c r="E151" s="578">
        <v>3926</v>
      </c>
      <c r="F151" s="578">
        <v>372</v>
      </c>
      <c r="G151" s="578">
        <v>168.8</v>
      </c>
    </row>
    <row r="152" spans="1:7">
      <c r="A152" s="204"/>
      <c r="B152" s="505">
        <v>10</v>
      </c>
      <c r="C152" s="578">
        <v>6334.3</v>
      </c>
      <c r="D152" s="578">
        <v>1752</v>
      </c>
      <c r="E152" s="578">
        <v>3980</v>
      </c>
      <c r="F152" s="578">
        <v>413</v>
      </c>
      <c r="G152" s="578">
        <v>189.3</v>
      </c>
    </row>
    <row r="153" spans="1:7">
      <c r="A153" s="204"/>
      <c r="B153" s="505">
        <v>11</v>
      </c>
      <c r="C153" s="578">
        <v>6332.4</v>
      </c>
      <c r="D153" s="578">
        <v>1692</v>
      </c>
      <c r="E153" s="578">
        <v>4029</v>
      </c>
      <c r="F153" s="578">
        <v>411</v>
      </c>
      <c r="G153" s="578">
        <v>200.4</v>
      </c>
    </row>
    <row r="154" spans="1:7">
      <c r="A154" s="204"/>
      <c r="B154" s="505">
        <v>12</v>
      </c>
      <c r="C154" s="578">
        <v>6861.7</v>
      </c>
      <c r="D154" s="578">
        <v>1751</v>
      </c>
      <c r="E154" s="578">
        <v>4450</v>
      </c>
      <c r="F154" s="578">
        <v>436</v>
      </c>
      <c r="G154" s="578">
        <v>224.7</v>
      </c>
    </row>
    <row r="155" spans="1:7">
      <c r="A155" s="204"/>
      <c r="B155" s="505"/>
      <c r="C155" s="568"/>
      <c r="D155" s="568"/>
      <c r="E155" s="568"/>
      <c r="F155" s="568"/>
      <c r="G155" s="573"/>
    </row>
    <row r="156" spans="1:7">
      <c r="A156" s="204">
        <v>2006</v>
      </c>
      <c r="B156" s="505">
        <v>1</v>
      </c>
      <c r="C156" s="578">
        <v>6701.6</v>
      </c>
      <c r="D156" s="578">
        <v>1729</v>
      </c>
      <c r="E156" s="578">
        <v>4509</v>
      </c>
      <c r="F156" s="578">
        <v>250</v>
      </c>
      <c r="G156" s="578">
        <v>213.6</v>
      </c>
    </row>
    <row r="157" spans="1:7">
      <c r="A157" s="204"/>
      <c r="B157" s="505">
        <v>2</v>
      </c>
      <c r="C157" s="578">
        <v>6177.5</v>
      </c>
      <c r="D157" s="578">
        <v>1561</v>
      </c>
      <c r="E157" s="578">
        <v>4164</v>
      </c>
      <c r="F157" s="578">
        <v>247</v>
      </c>
      <c r="G157" s="578">
        <v>205.5</v>
      </c>
    </row>
    <row r="158" spans="1:7">
      <c r="A158" s="204"/>
      <c r="B158" s="505">
        <v>3</v>
      </c>
      <c r="C158" s="578">
        <v>6325</v>
      </c>
      <c r="D158" s="578">
        <v>1652</v>
      </c>
      <c r="E158" s="578">
        <v>4058</v>
      </c>
      <c r="F158" s="578">
        <v>395</v>
      </c>
      <c r="G158" s="578">
        <v>220</v>
      </c>
    </row>
    <row r="159" spans="1:7">
      <c r="A159" s="204"/>
      <c r="B159" s="505">
        <v>4</v>
      </c>
      <c r="C159" s="578">
        <v>5893.7</v>
      </c>
      <c r="D159" s="578">
        <v>1597</v>
      </c>
      <c r="E159" s="578">
        <v>3681</v>
      </c>
      <c r="F159" s="578">
        <v>430</v>
      </c>
      <c r="G159" s="578">
        <v>185.7</v>
      </c>
    </row>
    <row r="160" spans="1:7">
      <c r="A160" s="204"/>
      <c r="B160" s="505">
        <v>5</v>
      </c>
      <c r="C160" s="578">
        <v>6261.2</v>
      </c>
      <c r="D160" s="578">
        <v>1738</v>
      </c>
      <c r="E160" s="578">
        <v>3866</v>
      </c>
      <c r="F160" s="578">
        <v>469</v>
      </c>
      <c r="G160" s="578">
        <v>188.2</v>
      </c>
    </row>
    <row r="161" spans="1:7">
      <c r="A161" s="204"/>
      <c r="B161" s="505">
        <v>6</v>
      </c>
      <c r="C161" s="578">
        <v>6267.4</v>
      </c>
      <c r="D161" s="578">
        <v>1704</v>
      </c>
      <c r="E161" s="578">
        <v>3930</v>
      </c>
      <c r="F161" s="578">
        <v>446</v>
      </c>
      <c r="G161" s="578">
        <v>187.4</v>
      </c>
    </row>
    <row r="162" spans="1:7">
      <c r="A162" s="204"/>
      <c r="B162" s="505">
        <v>7</v>
      </c>
      <c r="C162" s="578">
        <v>6671.8</v>
      </c>
      <c r="D162" s="578">
        <v>1723</v>
      </c>
      <c r="E162" s="578">
        <v>4389</v>
      </c>
      <c r="F162" s="578">
        <v>377</v>
      </c>
      <c r="G162" s="578">
        <v>182.8</v>
      </c>
    </row>
    <row r="163" spans="1:7">
      <c r="A163" s="204"/>
      <c r="B163" s="505">
        <v>8</v>
      </c>
      <c r="C163" s="578">
        <v>7034.6</v>
      </c>
      <c r="D163" s="578">
        <v>1769</v>
      </c>
      <c r="E163" s="578">
        <v>4727</v>
      </c>
      <c r="F163" s="578">
        <v>378</v>
      </c>
      <c r="G163" s="578">
        <v>160.6</v>
      </c>
    </row>
    <row r="164" spans="1:7">
      <c r="A164" s="204"/>
      <c r="B164" s="505">
        <v>9</v>
      </c>
      <c r="C164" s="578">
        <v>6533.9</v>
      </c>
      <c r="D164" s="578">
        <v>1744</v>
      </c>
      <c r="E164" s="578">
        <v>4202</v>
      </c>
      <c r="F164" s="578">
        <v>409</v>
      </c>
      <c r="G164" s="578">
        <v>178.9</v>
      </c>
    </row>
    <row r="165" spans="1:7">
      <c r="A165" s="204"/>
      <c r="B165" s="505">
        <v>10</v>
      </c>
      <c r="C165" s="578">
        <v>6640</v>
      </c>
      <c r="D165" s="578">
        <v>1832</v>
      </c>
      <c r="E165" s="578">
        <v>4205</v>
      </c>
      <c r="F165" s="578">
        <v>429</v>
      </c>
      <c r="G165" s="578">
        <v>174</v>
      </c>
    </row>
    <row r="166" spans="1:7">
      <c r="A166" s="204"/>
      <c r="B166" s="505">
        <v>11</v>
      </c>
      <c r="C166" s="578">
        <v>6464.2</v>
      </c>
      <c r="D166" s="578">
        <v>1756</v>
      </c>
      <c r="E166" s="578">
        <v>4028</v>
      </c>
      <c r="F166" s="578">
        <v>466</v>
      </c>
      <c r="G166" s="578">
        <v>214.2</v>
      </c>
    </row>
    <row r="167" spans="1:7">
      <c r="A167" s="204"/>
      <c r="B167" s="505">
        <v>12</v>
      </c>
      <c r="C167" s="578">
        <v>7029.7</v>
      </c>
      <c r="D167" s="578">
        <v>1926</v>
      </c>
      <c r="E167" s="578">
        <v>4440</v>
      </c>
      <c r="F167" s="578">
        <v>442</v>
      </c>
      <c r="G167" s="578">
        <v>221.7</v>
      </c>
    </row>
    <row r="168" spans="1:7">
      <c r="A168" s="204"/>
      <c r="B168" s="505"/>
      <c r="C168" s="568"/>
      <c r="D168" s="568"/>
      <c r="E168" s="568"/>
      <c r="F168" s="568"/>
      <c r="G168" s="573"/>
    </row>
    <row r="169" spans="1:7">
      <c r="A169" s="204">
        <v>2007</v>
      </c>
      <c r="B169" s="505">
        <v>1</v>
      </c>
      <c r="C169" s="578">
        <v>7098.3</v>
      </c>
      <c r="D169" s="578">
        <v>1787.4</v>
      </c>
      <c r="E169" s="578">
        <v>4790.3</v>
      </c>
      <c r="F169" s="578">
        <v>330</v>
      </c>
      <c r="G169" s="578">
        <v>190.6</v>
      </c>
    </row>
    <row r="170" spans="1:7">
      <c r="A170" s="204"/>
      <c r="B170" s="505">
        <v>2</v>
      </c>
      <c r="C170" s="578">
        <v>6073.5</v>
      </c>
      <c r="D170" s="578">
        <v>1610</v>
      </c>
      <c r="E170" s="578">
        <v>3947</v>
      </c>
      <c r="F170" s="578">
        <v>291</v>
      </c>
      <c r="G170" s="578">
        <v>225.5</v>
      </c>
    </row>
    <row r="171" spans="1:7">
      <c r="A171" s="204"/>
      <c r="B171" s="505">
        <v>3</v>
      </c>
      <c r="C171" s="578">
        <v>6837.2</v>
      </c>
      <c r="D171" s="578">
        <v>1788.4</v>
      </c>
      <c r="E171" s="578">
        <v>4413.3</v>
      </c>
      <c r="F171" s="578">
        <v>415</v>
      </c>
      <c r="G171" s="578">
        <v>220.5</v>
      </c>
    </row>
    <row r="172" spans="1:7">
      <c r="A172" s="204"/>
      <c r="B172" s="505">
        <v>4</v>
      </c>
      <c r="C172" s="578">
        <v>6385.6</v>
      </c>
      <c r="D172" s="578">
        <v>1706</v>
      </c>
      <c r="E172" s="578">
        <v>4102</v>
      </c>
      <c r="F172" s="578">
        <v>367</v>
      </c>
      <c r="G172" s="578">
        <v>210.6</v>
      </c>
    </row>
    <row r="173" spans="1:7">
      <c r="A173" s="204"/>
      <c r="B173" s="505">
        <v>5</v>
      </c>
      <c r="C173" s="578">
        <v>6720.7</v>
      </c>
      <c r="D173" s="578">
        <v>1802</v>
      </c>
      <c r="E173" s="578">
        <v>4222</v>
      </c>
      <c r="F173" s="578">
        <v>492</v>
      </c>
      <c r="G173" s="578">
        <v>204.7</v>
      </c>
    </row>
    <row r="174" spans="1:7">
      <c r="A174" s="204"/>
      <c r="B174" s="505">
        <v>6</v>
      </c>
      <c r="C174" s="578">
        <v>6886.3</v>
      </c>
      <c r="D174" s="578">
        <v>1752</v>
      </c>
      <c r="E174" s="578">
        <v>4498</v>
      </c>
      <c r="F174" s="578">
        <v>455</v>
      </c>
      <c r="G174" s="578">
        <v>181.3</v>
      </c>
    </row>
    <row r="175" spans="1:7">
      <c r="A175" s="204"/>
      <c r="B175" s="505">
        <v>7</v>
      </c>
      <c r="C175" s="578">
        <v>7565.5</v>
      </c>
      <c r="D175" s="578">
        <v>1824</v>
      </c>
      <c r="E175" s="578">
        <v>5111</v>
      </c>
      <c r="F175" s="578">
        <v>447</v>
      </c>
      <c r="G175" s="578">
        <v>183.5</v>
      </c>
    </row>
    <row r="176" spans="1:7">
      <c r="A176" s="204"/>
      <c r="B176" s="505">
        <v>8</v>
      </c>
      <c r="C176" s="578">
        <v>7709.6</v>
      </c>
      <c r="D176" s="578">
        <v>1868</v>
      </c>
      <c r="E176" s="578">
        <v>5202</v>
      </c>
      <c r="F176" s="578">
        <v>454</v>
      </c>
      <c r="G176" s="578">
        <v>185.6</v>
      </c>
    </row>
    <row r="177" spans="1:7">
      <c r="A177" s="204"/>
      <c r="B177" s="505">
        <v>9</v>
      </c>
      <c r="C177" s="578">
        <v>6999.1</v>
      </c>
      <c r="D177" s="578">
        <v>1816</v>
      </c>
      <c r="E177" s="578">
        <v>4584</v>
      </c>
      <c r="F177" s="578">
        <v>417</v>
      </c>
      <c r="G177" s="578">
        <v>182.1</v>
      </c>
    </row>
    <row r="178" spans="1:7">
      <c r="A178" s="204"/>
      <c r="B178" s="505">
        <v>10</v>
      </c>
      <c r="C178" s="578">
        <v>7056.2</v>
      </c>
      <c r="D178" s="578">
        <v>1863</v>
      </c>
      <c r="E178" s="578">
        <v>4570</v>
      </c>
      <c r="F178" s="578">
        <v>433</v>
      </c>
      <c r="G178" s="578">
        <v>190.2</v>
      </c>
    </row>
    <row r="179" spans="1:7">
      <c r="A179" s="204"/>
      <c r="B179" s="505">
        <v>11</v>
      </c>
      <c r="C179" s="578">
        <v>7247.3</v>
      </c>
      <c r="D179" s="578">
        <v>1772</v>
      </c>
      <c r="E179" s="578">
        <v>4833</v>
      </c>
      <c r="F179" s="578">
        <v>464</v>
      </c>
      <c r="G179" s="578">
        <v>178.3</v>
      </c>
    </row>
    <row r="180" spans="1:7">
      <c r="A180" s="204"/>
      <c r="B180" s="505">
        <v>12</v>
      </c>
      <c r="C180" s="578">
        <v>7858.2</v>
      </c>
      <c r="D180" s="578">
        <v>1930</v>
      </c>
      <c r="E180" s="578">
        <v>5214</v>
      </c>
      <c r="F180" s="578">
        <v>486</v>
      </c>
      <c r="G180" s="578">
        <v>228.2</v>
      </c>
    </row>
    <row r="181" spans="1:7">
      <c r="A181" s="204"/>
      <c r="B181" s="505"/>
      <c r="C181" s="568"/>
      <c r="D181" s="568"/>
      <c r="E181" s="568"/>
      <c r="F181" s="568"/>
      <c r="G181" s="573"/>
    </row>
    <row r="182" spans="1:7">
      <c r="A182" s="204">
        <v>2008</v>
      </c>
      <c r="B182" s="505">
        <v>1</v>
      </c>
      <c r="C182" s="578">
        <v>7674.7</v>
      </c>
      <c r="D182" s="578">
        <v>1992</v>
      </c>
      <c r="E182" s="578">
        <v>5091</v>
      </c>
      <c r="F182" s="578">
        <v>360</v>
      </c>
      <c r="G182" s="578">
        <v>231.7</v>
      </c>
    </row>
    <row r="183" spans="1:7">
      <c r="A183" s="204"/>
      <c r="B183" s="505">
        <v>2</v>
      </c>
      <c r="C183" s="578">
        <v>7162.9</v>
      </c>
      <c r="D183" s="578">
        <v>1864</v>
      </c>
      <c r="E183" s="578">
        <v>4779</v>
      </c>
      <c r="F183" s="578">
        <v>310</v>
      </c>
      <c r="G183" s="578">
        <v>209.9</v>
      </c>
    </row>
    <row r="184" spans="1:7">
      <c r="A184" s="204"/>
      <c r="B184" s="505">
        <v>3</v>
      </c>
      <c r="C184" s="578">
        <v>7434.6</v>
      </c>
      <c r="D184" s="578">
        <v>1948</v>
      </c>
      <c r="E184" s="578">
        <v>4834</v>
      </c>
      <c r="F184" s="578">
        <v>431</v>
      </c>
      <c r="G184" s="578">
        <v>221.6</v>
      </c>
    </row>
    <row r="185" spans="1:7">
      <c r="A185" s="204"/>
      <c r="B185" s="505">
        <v>4</v>
      </c>
      <c r="C185" s="578">
        <v>7203.5</v>
      </c>
      <c r="D185" s="578">
        <v>1921</v>
      </c>
      <c r="E185" s="578">
        <v>4629</v>
      </c>
      <c r="F185" s="578">
        <v>449</v>
      </c>
      <c r="G185" s="578">
        <v>204.5</v>
      </c>
    </row>
    <row r="186" spans="1:7">
      <c r="A186" s="204"/>
      <c r="B186" s="505">
        <v>5</v>
      </c>
      <c r="C186" s="578">
        <v>7651.2</v>
      </c>
      <c r="D186" s="578">
        <v>2030</v>
      </c>
      <c r="E186" s="578">
        <v>4939</v>
      </c>
      <c r="F186" s="578">
        <v>495</v>
      </c>
      <c r="G186" s="578">
        <v>187.2</v>
      </c>
    </row>
    <row r="187" spans="1:7">
      <c r="A187" s="204"/>
      <c r="B187" s="505">
        <v>6</v>
      </c>
      <c r="C187" s="578">
        <v>7858.3</v>
      </c>
      <c r="D187" s="578">
        <v>1937</v>
      </c>
      <c r="E187" s="578">
        <v>5267</v>
      </c>
      <c r="F187" s="578">
        <v>469</v>
      </c>
      <c r="G187" s="578">
        <v>185.3</v>
      </c>
    </row>
    <row r="188" spans="1:7">
      <c r="A188" s="204"/>
      <c r="B188" s="505">
        <v>7</v>
      </c>
      <c r="C188" s="578">
        <v>8500.5</v>
      </c>
      <c r="D188" s="578">
        <v>1996</v>
      </c>
      <c r="E188" s="578">
        <v>5859</v>
      </c>
      <c r="F188" s="578">
        <v>450</v>
      </c>
      <c r="G188" s="578">
        <v>195.5</v>
      </c>
    </row>
    <row r="189" spans="1:7">
      <c r="A189" s="204"/>
      <c r="B189" s="505">
        <v>8</v>
      </c>
      <c r="C189" s="578">
        <v>8553.9</v>
      </c>
      <c r="D189" s="578">
        <v>1971</v>
      </c>
      <c r="E189" s="578">
        <v>5980</v>
      </c>
      <c r="F189" s="578">
        <v>418</v>
      </c>
      <c r="G189" s="578">
        <v>184.9</v>
      </c>
    </row>
    <row r="190" spans="1:7">
      <c r="A190" s="204"/>
      <c r="B190" s="505">
        <v>9</v>
      </c>
      <c r="C190" s="578">
        <v>7962.8</v>
      </c>
      <c r="D190" s="578">
        <v>1942</v>
      </c>
      <c r="E190" s="578">
        <v>5394</v>
      </c>
      <c r="F190" s="578">
        <v>437</v>
      </c>
      <c r="G190" s="578">
        <v>189.8</v>
      </c>
    </row>
    <row r="191" spans="1:7">
      <c r="A191" s="204"/>
      <c r="B191" s="505">
        <v>10</v>
      </c>
      <c r="C191" s="578">
        <v>8014</v>
      </c>
      <c r="D191" s="578">
        <v>2022</v>
      </c>
      <c r="E191" s="578">
        <v>5336</v>
      </c>
      <c r="F191" s="578">
        <v>467</v>
      </c>
      <c r="G191" s="578">
        <v>189</v>
      </c>
    </row>
    <row r="192" spans="1:7">
      <c r="A192" s="204"/>
      <c r="B192" s="505">
        <v>11</v>
      </c>
      <c r="C192" s="578">
        <v>7837.7</v>
      </c>
      <c r="D192" s="578">
        <v>1956</v>
      </c>
      <c r="E192" s="578">
        <v>5188</v>
      </c>
      <c r="F192" s="578">
        <v>494</v>
      </c>
      <c r="G192" s="578">
        <v>199.7</v>
      </c>
    </row>
    <row r="193" spans="1:7">
      <c r="A193" s="204"/>
      <c r="B193" s="505">
        <v>12</v>
      </c>
      <c r="C193" s="578">
        <v>8158.6</v>
      </c>
      <c r="D193" s="578">
        <v>1989</v>
      </c>
      <c r="E193" s="578">
        <v>5495</v>
      </c>
      <c r="F193" s="578">
        <v>456</v>
      </c>
      <c r="G193" s="578">
        <v>218.6</v>
      </c>
    </row>
    <row r="194" spans="1:7">
      <c r="A194" s="204"/>
      <c r="B194" s="505"/>
      <c r="C194" s="568"/>
      <c r="D194" s="568"/>
      <c r="E194" s="568"/>
      <c r="F194" s="568"/>
      <c r="G194" s="573"/>
    </row>
    <row r="195" spans="1:7">
      <c r="A195" s="204">
        <v>2009</v>
      </c>
      <c r="B195" s="505">
        <v>1</v>
      </c>
      <c r="C195" s="578">
        <v>7809.2</v>
      </c>
      <c r="D195" s="578">
        <v>1725</v>
      </c>
      <c r="E195" s="578">
        <v>5602</v>
      </c>
      <c r="F195" s="578">
        <v>253</v>
      </c>
      <c r="G195" s="578">
        <v>229.2</v>
      </c>
    </row>
    <row r="196" spans="1:7">
      <c r="A196" s="204"/>
      <c r="B196" s="505">
        <v>2</v>
      </c>
      <c r="C196" s="578">
        <v>7002.4</v>
      </c>
      <c r="D196" s="578">
        <v>1402</v>
      </c>
      <c r="E196" s="578">
        <v>5154</v>
      </c>
      <c r="F196" s="578">
        <v>247</v>
      </c>
      <c r="G196" s="578">
        <v>199.4</v>
      </c>
    </row>
    <row r="197" spans="1:7">
      <c r="A197" s="204"/>
      <c r="B197" s="505">
        <v>3</v>
      </c>
      <c r="C197" s="578">
        <v>7608.1</v>
      </c>
      <c r="D197" s="578">
        <v>1424</v>
      </c>
      <c r="E197" s="578">
        <v>5633</v>
      </c>
      <c r="F197" s="578">
        <v>328</v>
      </c>
      <c r="G197" s="578">
        <v>223.1</v>
      </c>
    </row>
    <row r="198" spans="1:7">
      <c r="A198" s="204"/>
      <c r="B198" s="505">
        <v>4</v>
      </c>
      <c r="C198" s="578">
        <v>7349.9</v>
      </c>
      <c r="D198" s="578">
        <v>1470</v>
      </c>
      <c r="E198" s="578">
        <v>5254</v>
      </c>
      <c r="F198" s="578">
        <v>432</v>
      </c>
      <c r="G198" s="578">
        <v>193.9</v>
      </c>
    </row>
    <row r="199" spans="1:7">
      <c r="A199" s="204"/>
      <c r="B199" s="505">
        <v>5</v>
      </c>
      <c r="C199" s="578">
        <v>7928.2</v>
      </c>
      <c r="D199" s="578">
        <v>1653</v>
      </c>
      <c r="E199" s="578">
        <v>5583</v>
      </c>
      <c r="F199" s="578">
        <v>500</v>
      </c>
      <c r="G199" s="578">
        <v>192.2</v>
      </c>
    </row>
    <row r="200" spans="1:7">
      <c r="A200" s="204"/>
      <c r="B200" s="505">
        <v>6</v>
      </c>
      <c r="C200" s="578">
        <v>7980.2</v>
      </c>
      <c r="D200" s="578">
        <v>1660</v>
      </c>
      <c r="E200" s="578">
        <v>5709</v>
      </c>
      <c r="F200" s="578">
        <v>422</v>
      </c>
      <c r="G200" s="578">
        <v>189.2</v>
      </c>
    </row>
    <row r="201" spans="1:7">
      <c r="A201" s="204"/>
      <c r="B201" s="505">
        <v>7</v>
      </c>
      <c r="C201" s="578">
        <v>8822.7999999999993</v>
      </c>
      <c r="D201" s="578">
        <v>1815</v>
      </c>
      <c r="E201" s="578">
        <v>6418</v>
      </c>
      <c r="F201" s="578">
        <v>380</v>
      </c>
      <c r="G201" s="578">
        <v>209.8</v>
      </c>
    </row>
    <row r="202" spans="1:7">
      <c r="A202" s="204"/>
      <c r="B202" s="505">
        <v>8</v>
      </c>
      <c r="C202" s="578">
        <v>8960.2000000000007</v>
      </c>
      <c r="D202" s="578">
        <v>1894</v>
      </c>
      <c r="E202" s="578">
        <v>6558</v>
      </c>
      <c r="F202" s="578">
        <v>329</v>
      </c>
      <c r="G202" s="578">
        <v>179.2</v>
      </c>
    </row>
    <row r="203" spans="1:7">
      <c r="A203" s="204"/>
      <c r="B203" s="505">
        <v>9</v>
      </c>
      <c r="C203" s="578">
        <v>8858.1</v>
      </c>
      <c r="D203" s="578">
        <v>1856</v>
      </c>
      <c r="E203" s="578">
        <v>6390</v>
      </c>
      <c r="F203" s="578">
        <v>400</v>
      </c>
      <c r="G203" s="578">
        <v>212.1</v>
      </c>
    </row>
    <row r="204" spans="1:7">
      <c r="A204" s="204"/>
      <c r="B204" s="505">
        <v>10</v>
      </c>
      <c r="C204" s="578">
        <v>8647.1</v>
      </c>
      <c r="D204" s="578">
        <v>1957</v>
      </c>
      <c r="E204" s="578">
        <v>6089</v>
      </c>
      <c r="F204" s="578">
        <v>405</v>
      </c>
      <c r="G204" s="578">
        <v>196.1</v>
      </c>
    </row>
    <row r="205" spans="1:7">
      <c r="A205" s="204"/>
      <c r="B205" s="505">
        <v>11</v>
      </c>
      <c r="C205" s="578">
        <v>8741.7000000000007</v>
      </c>
      <c r="D205" s="578">
        <v>1887</v>
      </c>
      <c r="E205" s="578">
        <v>6238</v>
      </c>
      <c r="F205" s="578">
        <v>387</v>
      </c>
      <c r="G205" s="578">
        <v>229.7</v>
      </c>
    </row>
    <row r="206" spans="1:7">
      <c r="A206" s="204"/>
      <c r="B206" s="505">
        <v>12</v>
      </c>
      <c r="C206" s="578">
        <v>9081.5</v>
      </c>
      <c r="D206" s="578">
        <v>1991</v>
      </c>
      <c r="E206" s="578">
        <v>6463</v>
      </c>
      <c r="F206" s="578">
        <v>380</v>
      </c>
      <c r="G206" s="578">
        <v>247.5</v>
      </c>
    </row>
    <row r="207" spans="1:7">
      <c r="A207" s="204"/>
      <c r="B207" s="505"/>
      <c r="C207" s="568"/>
      <c r="D207" s="568"/>
      <c r="E207" s="568"/>
      <c r="F207" s="568"/>
      <c r="G207" s="573"/>
    </row>
    <row r="208" spans="1:7">
      <c r="A208" s="204">
        <v>2010</v>
      </c>
      <c r="B208" s="505">
        <v>1</v>
      </c>
      <c r="C208" s="578">
        <v>9348.2000000000007</v>
      </c>
      <c r="D208" s="578">
        <v>2069</v>
      </c>
      <c r="E208" s="578">
        <v>6776</v>
      </c>
      <c r="F208" s="578">
        <v>250</v>
      </c>
      <c r="G208" s="578">
        <v>253.2</v>
      </c>
    </row>
    <row r="209" spans="1:7">
      <c r="A209" s="204"/>
      <c r="B209" s="505">
        <v>2</v>
      </c>
      <c r="C209" s="578">
        <v>8197.2000000000007</v>
      </c>
      <c r="D209" s="578">
        <v>1850.4</v>
      </c>
      <c r="E209" s="578">
        <v>5844</v>
      </c>
      <c r="F209" s="578">
        <v>281</v>
      </c>
      <c r="G209" s="578">
        <v>221.8</v>
      </c>
    </row>
    <row r="210" spans="1:7">
      <c r="A210" s="204"/>
      <c r="B210" s="505">
        <v>3</v>
      </c>
      <c r="C210" s="578">
        <v>9243.2000000000007</v>
      </c>
      <c r="D210" s="578">
        <v>2048.8000000000002</v>
      </c>
      <c r="E210" s="578">
        <v>6550</v>
      </c>
      <c r="F210" s="578">
        <v>402</v>
      </c>
      <c r="G210" s="578">
        <v>242.4</v>
      </c>
    </row>
    <row r="211" spans="1:7">
      <c r="A211" s="204"/>
      <c r="B211" s="505">
        <v>4</v>
      </c>
      <c r="C211" s="578">
        <v>8690.7000000000007</v>
      </c>
      <c r="D211" s="578">
        <v>2260.4</v>
      </c>
      <c r="E211" s="578">
        <v>5790</v>
      </c>
      <c r="F211" s="578">
        <v>416</v>
      </c>
      <c r="G211" s="578">
        <v>224.4</v>
      </c>
    </row>
    <row r="212" spans="1:7">
      <c r="A212" s="204"/>
      <c r="B212" s="505">
        <v>5</v>
      </c>
      <c r="C212" s="578">
        <v>8647.7000000000007</v>
      </c>
      <c r="D212" s="578">
        <v>2360.6</v>
      </c>
      <c r="E212" s="578">
        <v>5618</v>
      </c>
      <c r="F212" s="578">
        <v>452</v>
      </c>
      <c r="G212" s="578">
        <v>217.1</v>
      </c>
    </row>
    <row r="213" spans="1:7">
      <c r="A213" s="204"/>
      <c r="B213" s="505">
        <v>6</v>
      </c>
      <c r="C213" s="578">
        <v>8839.4</v>
      </c>
      <c r="D213" s="578">
        <v>2238</v>
      </c>
      <c r="E213" s="578">
        <v>5941</v>
      </c>
      <c r="F213" s="578">
        <v>449</v>
      </c>
      <c r="G213" s="578">
        <v>211.4</v>
      </c>
    </row>
    <row r="214" spans="1:7">
      <c r="A214" s="204"/>
      <c r="B214" s="505">
        <v>7</v>
      </c>
      <c r="C214" s="578">
        <v>9724.9</v>
      </c>
      <c r="D214" s="578">
        <v>2258.5</v>
      </c>
      <c r="E214" s="578">
        <v>6858</v>
      </c>
      <c r="F214" s="578">
        <v>392</v>
      </c>
      <c r="G214" s="578">
        <v>216.5</v>
      </c>
    </row>
    <row r="215" spans="1:7">
      <c r="A215" s="204"/>
      <c r="B215" s="505">
        <v>8</v>
      </c>
      <c r="C215" s="578">
        <v>9916.5</v>
      </c>
      <c r="D215" s="578">
        <v>2259.5</v>
      </c>
      <c r="E215" s="578">
        <v>7074</v>
      </c>
      <c r="F215" s="578">
        <v>381</v>
      </c>
      <c r="G215" s="578">
        <v>201.9</v>
      </c>
    </row>
    <row r="216" spans="1:7">
      <c r="A216" s="204"/>
      <c r="B216" s="505">
        <v>9</v>
      </c>
      <c r="C216" s="578">
        <v>9524.4</v>
      </c>
      <c r="D216" s="578">
        <v>2380.5</v>
      </c>
      <c r="E216" s="578">
        <v>6637</v>
      </c>
      <c r="F216" s="578">
        <v>304</v>
      </c>
      <c r="G216" s="578">
        <v>202.9</v>
      </c>
    </row>
    <row r="217" spans="1:7">
      <c r="A217" s="204"/>
      <c r="B217" s="505">
        <v>10</v>
      </c>
      <c r="C217" s="578">
        <v>9402.2999999999993</v>
      </c>
      <c r="D217" s="578">
        <v>2365.6</v>
      </c>
      <c r="E217" s="578">
        <v>6427</v>
      </c>
      <c r="F217" s="578">
        <v>391</v>
      </c>
      <c r="G217" s="578">
        <v>218.7</v>
      </c>
    </row>
    <row r="218" spans="1:7">
      <c r="A218" s="204"/>
      <c r="B218" s="505">
        <v>11</v>
      </c>
      <c r="C218" s="578">
        <v>9397</v>
      </c>
      <c r="D218" s="578">
        <v>2424.6999999999998</v>
      </c>
      <c r="E218" s="578">
        <v>6298</v>
      </c>
      <c r="F218" s="578">
        <v>424</v>
      </c>
      <c r="G218" s="578">
        <v>250.4</v>
      </c>
    </row>
    <row r="219" spans="1:7">
      <c r="A219" s="204"/>
      <c r="B219" s="505">
        <v>12</v>
      </c>
      <c r="C219" s="578">
        <v>10230.700000000001</v>
      </c>
      <c r="D219" s="578">
        <v>2694.1</v>
      </c>
      <c r="E219" s="578">
        <v>6861</v>
      </c>
      <c r="F219" s="578">
        <v>422</v>
      </c>
      <c r="G219" s="578">
        <v>253.7</v>
      </c>
    </row>
    <row r="220" spans="1:7">
      <c r="A220" s="204"/>
      <c r="B220" s="505"/>
      <c r="C220" s="568"/>
      <c r="D220" s="568"/>
      <c r="E220" s="568"/>
      <c r="F220" s="568"/>
      <c r="G220" s="573"/>
    </row>
    <row r="221" spans="1:7">
      <c r="A221" s="205">
        <v>2011</v>
      </c>
      <c r="B221" s="505">
        <v>1</v>
      </c>
      <c r="C221" s="578">
        <v>10334.200000000001</v>
      </c>
      <c r="D221" s="578">
        <v>2608.1</v>
      </c>
      <c r="E221" s="578">
        <v>7140</v>
      </c>
      <c r="F221" s="578">
        <v>322</v>
      </c>
      <c r="G221" s="578">
        <v>264.10000000000002</v>
      </c>
    </row>
    <row r="222" spans="1:7">
      <c r="A222" s="205"/>
      <c r="B222" s="505">
        <v>2</v>
      </c>
      <c r="C222" s="578">
        <v>8983.9</v>
      </c>
      <c r="D222" s="578">
        <v>2360.9</v>
      </c>
      <c r="E222" s="578">
        <v>6111</v>
      </c>
      <c r="F222" s="578">
        <v>297</v>
      </c>
      <c r="G222" s="578">
        <v>215.1</v>
      </c>
    </row>
    <row r="223" spans="1:7">
      <c r="A223" s="205"/>
      <c r="B223" s="505">
        <v>3</v>
      </c>
      <c r="C223" s="578">
        <v>9812.2000000000007</v>
      </c>
      <c r="D223" s="578">
        <v>2744.1</v>
      </c>
      <c r="E223" s="578">
        <v>6383</v>
      </c>
      <c r="F223" s="578">
        <v>433</v>
      </c>
      <c r="G223" s="578">
        <v>252.2</v>
      </c>
    </row>
    <row r="224" spans="1:7">
      <c r="A224" s="205"/>
      <c r="B224" s="505">
        <v>4</v>
      </c>
      <c r="C224" s="578">
        <v>9105.6</v>
      </c>
      <c r="D224" s="578">
        <v>2629.1</v>
      </c>
      <c r="E224" s="578">
        <v>5776</v>
      </c>
      <c r="F224" s="578">
        <v>472</v>
      </c>
      <c r="G224" s="578">
        <v>228.5</v>
      </c>
    </row>
    <row r="225" spans="1:7">
      <c r="A225" s="205"/>
      <c r="B225" s="505">
        <v>5</v>
      </c>
      <c r="C225" s="578">
        <v>9426.1</v>
      </c>
      <c r="D225" s="578">
        <v>2739.1</v>
      </c>
      <c r="E225" s="578">
        <v>5975</v>
      </c>
      <c r="F225" s="578">
        <v>486</v>
      </c>
      <c r="G225" s="578">
        <v>226</v>
      </c>
    </row>
    <row r="226" spans="1:7">
      <c r="A226" s="205"/>
      <c r="B226" s="505">
        <v>6</v>
      </c>
      <c r="C226" s="578">
        <v>9533.2000000000007</v>
      </c>
      <c r="D226" s="578">
        <v>2655.1</v>
      </c>
      <c r="E226" s="578">
        <v>6213</v>
      </c>
      <c r="F226" s="578">
        <v>465</v>
      </c>
      <c r="G226" s="578">
        <v>200.1</v>
      </c>
    </row>
    <row r="227" spans="1:7">
      <c r="A227" s="205"/>
      <c r="B227" s="505">
        <v>7</v>
      </c>
      <c r="C227" s="578">
        <v>10704.7</v>
      </c>
      <c r="D227" s="578">
        <v>2742.8</v>
      </c>
      <c r="E227" s="578">
        <v>7301</v>
      </c>
      <c r="F227" s="578">
        <v>447</v>
      </c>
      <c r="G227" s="578">
        <v>213.8</v>
      </c>
    </row>
    <row r="228" spans="1:7">
      <c r="A228" s="205"/>
      <c r="B228" s="505">
        <v>8</v>
      </c>
      <c r="C228" s="578">
        <v>10680.8</v>
      </c>
      <c r="D228" s="578">
        <v>2746.5</v>
      </c>
      <c r="E228" s="578">
        <v>7357</v>
      </c>
      <c r="F228" s="578">
        <v>376</v>
      </c>
      <c r="G228" s="578">
        <v>201.2</v>
      </c>
    </row>
    <row r="229" spans="1:7">
      <c r="A229" s="205"/>
      <c r="B229" s="505">
        <v>9</v>
      </c>
      <c r="C229" s="578">
        <v>9674.5</v>
      </c>
      <c r="D229" s="578">
        <v>2394.3000000000002</v>
      </c>
      <c r="E229" s="578">
        <v>6670</v>
      </c>
      <c r="F229" s="578">
        <v>405</v>
      </c>
      <c r="G229" s="578">
        <v>205.2</v>
      </c>
    </row>
    <row r="230" spans="1:7">
      <c r="A230" s="205"/>
      <c r="B230" s="505">
        <v>10</v>
      </c>
      <c r="C230" s="578">
        <v>10620.9</v>
      </c>
      <c r="D230" s="578">
        <v>2812</v>
      </c>
      <c r="E230" s="578">
        <v>7142</v>
      </c>
      <c r="F230" s="578">
        <v>474</v>
      </c>
      <c r="G230" s="578">
        <v>192.8</v>
      </c>
    </row>
    <row r="231" spans="1:7">
      <c r="A231" s="205"/>
      <c r="B231" s="505">
        <v>11</v>
      </c>
      <c r="C231" s="578">
        <v>10289.799999999999</v>
      </c>
      <c r="D231" s="578">
        <v>2564.8000000000002</v>
      </c>
      <c r="E231" s="578">
        <v>7050</v>
      </c>
      <c r="F231" s="578">
        <v>452</v>
      </c>
      <c r="G231" s="578">
        <v>223</v>
      </c>
    </row>
    <row r="232" spans="1:7">
      <c r="A232" s="205"/>
      <c r="B232" s="505">
        <v>12</v>
      </c>
      <c r="C232" s="578">
        <v>10704.2</v>
      </c>
      <c r="D232" s="578">
        <v>2765.1</v>
      </c>
      <c r="E232" s="578">
        <v>7275</v>
      </c>
      <c r="F232" s="578">
        <v>417</v>
      </c>
      <c r="G232" s="578">
        <v>247.1</v>
      </c>
    </row>
    <row r="233" spans="1:7">
      <c r="A233" s="205"/>
      <c r="B233" s="505"/>
      <c r="C233" s="568"/>
      <c r="D233" s="568"/>
      <c r="E233" s="568"/>
      <c r="F233" s="568"/>
      <c r="G233" s="573"/>
    </row>
    <row r="234" spans="1:7">
      <c r="A234" s="205">
        <v>2012</v>
      </c>
      <c r="B234" s="505">
        <v>1</v>
      </c>
      <c r="C234" s="578">
        <v>10506</v>
      </c>
      <c r="D234" s="578">
        <v>2683</v>
      </c>
      <c r="E234" s="578">
        <v>7248</v>
      </c>
      <c r="F234" s="578">
        <v>334</v>
      </c>
      <c r="G234" s="578">
        <v>241</v>
      </c>
    </row>
    <row r="235" spans="1:7">
      <c r="A235" s="205"/>
      <c r="B235" s="505">
        <v>2</v>
      </c>
      <c r="C235" s="578">
        <v>9756.6</v>
      </c>
      <c r="D235" s="578">
        <v>2496</v>
      </c>
      <c r="E235" s="578">
        <v>6749</v>
      </c>
      <c r="F235" s="578">
        <v>277</v>
      </c>
      <c r="G235" s="578">
        <v>234.6</v>
      </c>
    </row>
    <row r="236" spans="1:7">
      <c r="A236" s="205"/>
      <c r="B236" s="505">
        <v>3</v>
      </c>
      <c r="C236" s="578">
        <v>9862.5</v>
      </c>
      <c r="D236" s="578">
        <v>2648</v>
      </c>
      <c r="E236" s="578">
        <v>6536</v>
      </c>
      <c r="F236" s="578">
        <v>447</v>
      </c>
      <c r="G236" s="578">
        <v>231.5</v>
      </c>
    </row>
    <row r="237" spans="1:7">
      <c r="A237" s="205"/>
      <c r="B237" s="505">
        <v>4</v>
      </c>
      <c r="C237" s="578">
        <v>8834.2999999999993</v>
      </c>
      <c r="D237" s="578">
        <v>2607</v>
      </c>
      <c r="E237" s="578">
        <v>5570</v>
      </c>
      <c r="F237" s="578">
        <v>433</v>
      </c>
      <c r="G237" s="578">
        <v>224.3</v>
      </c>
    </row>
    <row r="238" spans="1:7">
      <c r="A238" s="205"/>
      <c r="B238" s="505">
        <v>5</v>
      </c>
      <c r="C238" s="578">
        <v>9035.9</v>
      </c>
      <c r="D238" s="578">
        <v>2641</v>
      </c>
      <c r="E238" s="578">
        <v>5739</v>
      </c>
      <c r="F238" s="578">
        <v>448</v>
      </c>
      <c r="G238" s="578">
        <v>207.9</v>
      </c>
    </row>
    <row r="239" spans="1:7">
      <c r="A239" s="205"/>
      <c r="B239" s="505">
        <v>6</v>
      </c>
      <c r="C239" s="578">
        <v>9342.5</v>
      </c>
      <c r="D239" s="578">
        <v>2525</v>
      </c>
      <c r="E239" s="578">
        <v>6171</v>
      </c>
      <c r="F239" s="578">
        <v>444</v>
      </c>
      <c r="G239" s="578">
        <v>202.5</v>
      </c>
    </row>
    <row r="240" spans="1:7">
      <c r="A240" s="205"/>
      <c r="B240" s="505">
        <v>7</v>
      </c>
      <c r="C240" s="578">
        <v>10152.799999999999</v>
      </c>
      <c r="D240" s="578">
        <v>2585</v>
      </c>
      <c r="E240" s="578">
        <v>6987</v>
      </c>
      <c r="F240" s="578">
        <v>379</v>
      </c>
      <c r="G240" s="578">
        <v>201.8</v>
      </c>
    </row>
    <row r="241" spans="1:7">
      <c r="A241" s="205"/>
      <c r="B241" s="505">
        <v>8</v>
      </c>
      <c r="C241" s="578">
        <v>10493.3</v>
      </c>
      <c r="D241" s="578">
        <v>2684</v>
      </c>
      <c r="E241" s="578">
        <v>7240</v>
      </c>
      <c r="F241" s="578">
        <v>374</v>
      </c>
      <c r="G241" s="578">
        <v>195.3</v>
      </c>
    </row>
    <row r="242" spans="1:7">
      <c r="A242" s="205"/>
      <c r="B242" s="505">
        <v>9</v>
      </c>
      <c r="C242" s="578">
        <v>9782.5</v>
      </c>
      <c r="D242" s="578">
        <v>2623</v>
      </c>
      <c r="E242" s="578">
        <v>6612</v>
      </c>
      <c r="F242" s="578">
        <v>339</v>
      </c>
      <c r="G242" s="578">
        <v>208.5</v>
      </c>
    </row>
    <row r="243" spans="1:7">
      <c r="A243" s="205"/>
      <c r="B243" s="505">
        <v>10</v>
      </c>
      <c r="C243" s="578">
        <v>9654.5</v>
      </c>
      <c r="D243" s="578">
        <v>2686</v>
      </c>
      <c r="E243" s="578">
        <v>6415</v>
      </c>
      <c r="F243" s="578">
        <v>366</v>
      </c>
      <c r="G243" s="578">
        <v>187.5</v>
      </c>
    </row>
    <row r="244" spans="1:7">
      <c r="A244" s="205"/>
      <c r="B244" s="505">
        <v>11</v>
      </c>
      <c r="C244" s="578">
        <v>9816.9</v>
      </c>
      <c r="D244" s="578">
        <v>2563</v>
      </c>
      <c r="E244" s="578">
        <v>6644</v>
      </c>
      <c r="F244" s="578">
        <v>380</v>
      </c>
      <c r="G244" s="578">
        <v>229.9</v>
      </c>
    </row>
    <row r="245" spans="1:7">
      <c r="A245" s="205"/>
      <c r="B245" s="505">
        <v>12</v>
      </c>
      <c r="C245" s="578">
        <v>10634.8</v>
      </c>
      <c r="D245" s="578">
        <v>2746</v>
      </c>
      <c r="E245" s="578">
        <v>7225</v>
      </c>
      <c r="F245" s="578">
        <v>404</v>
      </c>
      <c r="G245" s="578">
        <v>259.8</v>
      </c>
    </row>
    <row r="246" spans="1:7">
      <c r="A246" s="205"/>
      <c r="B246" s="505"/>
      <c r="C246" s="568"/>
      <c r="D246" s="568"/>
      <c r="E246" s="568"/>
      <c r="F246" s="568"/>
      <c r="G246" s="573"/>
    </row>
    <row r="247" spans="1:7">
      <c r="A247" s="205">
        <v>2013</v>
      </c>
      <c r="B247" s="505">
        <v>1</v>
      </c>
      <c r="C247" s="578">
        <v>10557.2</v>
      </c>
      <c r="D247" s="578">
        <v>2724</v>
      </c>
      <c r="E247" s="578">
        <v>7307</v>
      </c>
      <c r="F247" s="578">
        <v>266</v>
      </c>
      <c r="G247" s="578">
        <v>260.2</v>
      </c>
    </row>
    <row r="248" spans="1:7">
      <c r="A248" s="205"/>
      <c r="B248" s="505">
        <v>2</v>
      </c>
      <c r="C248" s="578">
        <v>9485.2999999999993</v>
      </c>
      <c r="D248" s="578">
        <v>2510</v>
      </c>
      <c r="E248" s="578">
        <v>6453</v>
      </c>
      <c r="F248" s="578">
        <v>293</v>
      </c>
      <c r="G248" s="578">
        <v>229.3</v>
      </c>
    </row>
    <row r="249" spans="1:7">
      <c r="A249" s="205"/>
      <c r="B249" s="505">
        <v>3</v>
      </c>
      <c r="C249" s="578">
        <v>10197.299999999999</v>
      </c>
      <c r="D249" s="578">
        <v>2635</v>
      </c>
      <c r="E249" s="578">
        <v>6958</v>
      </c>
      <c r="F249" s="578">
        <v>359</v>
      </c>
      <c r="G249" s="578">
        <v>245.3</v>
      </c>
    </row>
    <row r="250" spans="1:7">
      <c r="A250" s="205"/>
      <c r="B250" s="505">
        <v>4</v>
      </c>
      <c r="C250" s="578">
        <v>9164.1</v>
      </c>
      <c r="D250" s="578">
        <v>2452</v>
      </c>
      <c r="E250" s="578">
        <v>6052</v>
      </c>
      <c r="F250" s="578">
        <v>427</v>
      </c>
      <c r="G250" s="578">
        <v>233.1</v>
      </c>
    </row>
    <row r="251" spans="1:7">
      <c r="A251" s="205"/>
      <c r="B251" s="505">
        <v>5</v>
      </c>
      <c r="C251" s="578">
        <v>9681.5</v>
      </c>
      <c r="D251" s="578">
        <v>2612</v>
      </c>
      <c r="E251" s="578">
        <v>6385</v>
      </c>
      <c r="F251" s="578">
        <v>455</v>
      </c>
      <c r="G251" s="578">
        <v>229.5</v>
      </c>
    </row>
    <row r="252" spans="1:7">
      <c r="A252" s="205"/>
      <c r="B252" s="505">
        <v>6</v>
      </c>
      <c r="C252" s="578">
        <v>10134.700000000001</v>
      </c>
      <c r="D252" s="578">
        <v>2820</v>
      </c>
      <c r="E252" s="578">
        <v>6717</v>
      </c>
      <c r="F252" s="578">
        <v>408</v>
      </c>
      <c r="G252" s="578">
        <v>189.7</v>
      </c>
    </row>
    <row r="253" spans="1:7">
      <c r="A253" s="205"/>
      <c r="B253" s="505">
        <v>7</v>
      </c>
      <c r="C253" s="578">
        <v>10831.4</v>
      </c>
      <c r="D253" s="578">
        <v>2991</v>
      </c>
      <c r="E253" s="578">
        <v>7245</v>
      </c>
      <c r="F253" s="578">
        <v>390</v>
      </c>
      <c r="G253" s="578">
        <v>205.4</v>
      </c>
    </row>
    <row r="254" spans="1:7">
      <c r="A254" s="205"/>
      <c r="B254" s="505">
        <v>8</v>
      </c>
      <c r="C254" s="578">
        <v>10227.5</v>
      </c>
      <c r="D254" s="578">
        <v>2605</v>
      </c>
      <c r="E254" s="578">
        <v>7062</v>
      </c>
      <c r="F254" s="578">
        <v>359</v>
      </c>
      <c r="G254" s="578">
        <v>201.5</v>
      </c>
    </row>
    <row r="255" spans="1:7">
      <c r="A255" s="205"/>
      <c r="B255" s="505">
        <v>9</v>
      </c>
      <c r="C255" s="578">
        <v>9579.5</v>
      </c>
      <c r="D255" s="578">
        <v>2583</v>
      </c>
      <c r="E255" s="578">
        <v>6410</v>
      </c>
      <c r="F255" s="578">
        <v>382</v>
      </c>
      <c r="G255" s="578">
        <v>204.5</v>
      </c>
    </row>
    <row r="256" spans="1:7">
      <c r="A256" s="205"/>
      <c r="B256" s="505">
        <v>10</v>
      </c>
      <c r="C256" s="578">
        <v>9224.6</v>
      </c>
      <c r="D256" s="578">
        <v>2609</v>
      </c>
      <c r="E256" s="578">
        <v>5974</v>
      </c>
      <c r="F256" s="578">
        <v>445</v>
      </c>
      <c r="G256" s="578">
        <v>196.6</v>
      </c>
    </row>
    <row r="257" spans="1:7">
      <c r="A257" s="205"/>
      <c r="B257" s="505">
        <v>11</v>
      </c>
      <c r="C257" s="578">
        <v>9383.2999999999993</v>
      </c>
      <c r="D257" s="578">
        <v>2709</v>
      </c>
      <c r="E257" s="578">
        <v>6025</v>
      </c>
      <c r="F257" s="578">
        <v>416</v>
      </c>
      <c r="G257" s="578">
        <v>233.3</v>
      </c>
    </row>
    <row r="258" spans="1:7">
      <c r="A258" s="205"/>
      <c r="B258" s="505">
        <v>12</v>
      </c>
      <c r="C258" s="578">
        <v>10611.1</v>
      </c>
      <c r="D258" s="578">
        <v>2803</v>
      </c>
      <c r="E258" s="578">
        <v>7104</v>
      </c>
      <c r="F258" s="578">
        <v>447</v>
      </c>
      <c r="G258" s="578">
        <v>257.10000000000002</v>
      </c>
    </row>
    <row r="259" spans="1:7">
      <c r="A259" s="205"/>
      <c r="B259" s="505"/>
      <c r="C259" s="568"/>
      <c r="D259" s="568"/>
      <c r="E259" s="568"/>
      <c r="F259" s="568"/>
      <c r="G259" s="573"/>
    </row>
    <row r="260" spans="1:7">
      <c r="A260" s="205">
        <v>2014</v>
      </c>
      <c r="B260" s="505">
        <v>1</v>
      </c>
      <c r="C260" s="578">
        <v>10689</v>
      </c>
      <c r="D260" s="578">
        <v>3120</v>
      </c>
      <c r="E260" s="578">
        <v>6983</v>
      </c>
      <c r="F260" s="578">
        <v>334</v>
      </c>
      <c r="G260" s="578">
        <v>252</v>
      </c>
    </row>
    <row r="261" spans="1:7">
      <c r="A261" s="205"/>
      <c r="B261" s="505">
        <v>2</v>
      </c>
      <c r="C261" s="578">
        <v>9719.2999999999993</v>
      </c>
      <c r="D261" s="578">
        <v>2947</v>
      </c>
      <c r="E261" s="578">
        <v>6231</v>
      </c>
      <c r="F261" s="578">
        <v>313</v>
      </c>
      <c r="G261" s="578">
        <v>228.3</v>
      </c>
    </row>
    <row r="262" spans="1:7">
      <c r="A262" s="205"/>
      <c r="B262" s="505">
        <v>3</v>
      </c>
      <c r="C262" s="578">
        <v>10319.200000000001</v>
      </c>
      <c r="D262" s="578">
        <v>3149</v>
      </c>
      <c r="E262" s="578">
        <v>6508</v>
      </c>
      <c r="F262" s="578">
        <v>424</v>
      </c>
      <c r="G262" s="578">
        <v>238.2</v>
      </c>
    </row>
    <row r="263" spans="1:7">
      <c r="A263" s="205"/>
      <c r="B263" s="505">
        <v>4</v>
      </c>
      <c r="C263" s="578">
        <v>9487.6</v>
      </c>
      <c r="D263" s="578">
        <v>3329</v>
      </c>
      <c r="E263" s="578">
        <v>5502</v>
      </c>
      <c r="F263" s="578">
        <v>439</v>
      </c>
      <c r="G263" s="578">
        <v>217.6</v>
      </c>
    </row>
    <row r="264" spans="1:7">
      <c r="A264" s="205"/>
      <c r="B264" s="505">
        <v>5</v>
      </c>
      <c r="C264" s="578">
        <v>9823.2999999999993</v>
      </c>
      <c r="D264" s="578">
        <v>3147</v>
      </c>
      <c r="E264" s="578">
        <v>6019</v>
      </c>
      <c r="F264" s="578">
        <v>443</v>
      </c>
      <c r="G264" s="578">
        <v>214.3</v>
      </c>
    </row>
    <row r="265" spans="1:7">
      <c r="A265" s="205"/>
      <c r="B265" s="505">
        <v>6</v>
      </c>
      <c r="C265" s="578">
        <v>10383.5</v>
      </c>
      <c r="D265" s="578">
        <v>3074</v>
      </c>
      <c r="E265" s="578">
        <v>6584</v>
      </c>
      <c r="F265" s="578">
        <v>526</v>
      </c>
      <c r="G265" s="578">
        <v>199.5</v>
      </c>
    </row>
    <row r="266" spans="1:7">
      <c r="A266" s="205"/>
      <c r="B266" s="505">
        <v>7</v>
      </c>
      <c r="C266" s="578">
        <v>10985.2</v>
      </c>
      <c r="D266" s="578">
        <v>3100</v>
      </c>
      <c r="E266" s="578">
        <v>7274</v>
      </c>
      <c r="F266" s="578">
        <v>408</v>
      </c>
      <c r="G266" s="578">
        <v>203.2</v>
      </c>
    </row>
    <row r="267" spans="1:7">
      <c r="A267" s="205"/>
      <c r="B267" s="505">
        <v>8</v>
      </c>
      <c r="C267" s="578">
        <v>10982.8</v>
      </c>
      <c r="D267" s="578">
        <v>3214</v>
      </c>
      <c r="E267" s="578">
        <v>7198</v>
      </c>
      <c r="F267" s="578">
        <v>377</v>
      </c>
      <c r="G267" s="578">
        <v>193.8</v>
      </c>
    </row>
    <row r="268" spans="1:7">
      <c r="A268" s="205"/>
      <c r="B268" s="505">
        <v>9</v>
      </c>
      <c r="C268" s="578">
        <v>9648</v>
      </c>
      <c r="D268" s="578">
        <v>3009</v>
      </c>
      <c r="E268" s="578">
        <v>6037</v>
      </c>
      <c r="F268" s="578">
        <v>404</v>
      </c>
      <c r="G268" s="578">
        <v>198</v>
      </c>
    </row>
    <row r="269" spans="1:7">
      <c r="A269" s="205"/>
      <c r="B269" s="505">
        <v>10</v>
      </c>
      <c r="C269" s="578">
        <v>9919.9</v>
      </c>
      <c r="D269" s="578">
        <v>3101</v>
      </c>
      <c r="E269" s="578">
        <v>6162</v>
      </c>
      <c r="F269" s="578">
        <v>447</v>
      </c>
      <c r="G269" s="578">
        <v>209.9</v>
      </c>
    </row>
    <row r="270" spans="1:7">
      <c r="A270" s="205"/>
      <c r="B270" s="505">
        <v>11</v>
      </c>
      <c r="C270" s="578">
        <v>10278.299999999999</v>
      </c>
      <c r="D270" s="578">
        <v>3168</v>
      </c>
      <c r="E270" s="578">
        <v>6477</v>
      </c>
      <c r="F270" s="578">
        <v>403</v>
      </c>
      <c r="G270" s="578">
        <v>230.3</v>
      </c>
    </row>
    <row r="271" spans="1:7">
      <c r="A271" s="205"/>
      <c r="B271" s="505">
        <v>12</v>
      </c>
      <c r="C271" s="578">
        <v>11163</v>
      </c>
      <c r="D271" s="578">
        <v>3253</v>
      </c>
      <c r="E271" s="578">
        <v>7252</v>
      </c>
      <c r="F271" s="578">
        <v>398</v>
      </c>
      <c r="G271" s="578">
        <v>260</v>
      </c>
    </row>
    <row r="272" spans="1:7">
      <c r="A272" s="205"/>
      <c r="B272" s="505"/>
      <c r="C272" s="568"/>
      <c r="D272" s="568"/>
      <c r="E272" s="568"/>
      <c r="F272" s="568"/>
      <c r="G272" s="586"/>
    </row>
    <row r="273" spans="1:7">
      <c r="A273" s="205">
        <v>2015</v>
      </c>
      <c r="B273" s="505">
        <v>1</v>
      </c>
      <c r="C273" s="578">
        <v>11109.9</v>
      </c>
      <c r="D273" s="578">
        <v>3068</v>
      </c>
      <c r="E273" s="578">
        <v>7482.6</v>
      </c>
      <c r="F273" s="578">
        <v>291.8</v>
      </c>
      <c r="G273" s="578">
        <v>267.60000000000002</v>
      </c>
    </row>
    <row r="274" spans="1:7">
      <c r="A274" s="205"/>
      <c r="B274" s="505">
        <v>2</v>
      </c>
      <c r="C274" s="578">
        <v>10024.299999999999</v>
      </c>
      <c r="D274" s="578">
        <v>2872</v>
      </c>
      <c r="E274" s="578">
        <v>6636.6</v>
      </c>
      <c r="F274" s="578">
        <v>285.3</v>
      </c>
      <c r="G274" s="578">
        <v>230.4</v>
      </c>
    </row>
    <row r="275" spans="1:7">
      <c r="A275" s="205"/>
      <c r="B275" s="505">
        <v>3</v>
      </c>
      <c r="C275" s="578">
        <v>10490.1</v>
      </c>
      <c r="D275" s="578">
        <v>3010.3</v>
      </c>
      <c r="E275" s="578">
        <v>6860.6</v>
      </c>
      <c r="F275" s="578">
        <v>353.4</v>
      </c>
      <c r="G275" s="578">
        <v>265.89999999999998</v>
      </c>
    </row>
    <row r="276" spans="1:7">
      <c r="A276" s="205"/>
      <c r="B276" s="505">
        <v>4</v>
      </c>
      <c r="C276" s="578">
        <v>9913.4</v>
      </c>
      <c r="D276" s="578">
        <v>3045</v>
      </c>
      <c r="E276" s="578">
        <v>6249.6</v>
      </c>
      <c r="F276" s="578">
        <v>381.7</v>
      </c>
      <c r="G276" s="578">
        <v>237.1</v>
      </c>
    </row>
    <row r="277" spans="1:7">
      <c r="A277" s="205"/>
      <c r="B277" s="505">
        <v>5</v>
      </c>
      <c r="C277" s="578">
        <v>10316</v>
      </c>
      <c r="D277" s="578">
        <v>3049</v>
      </c>
      <c r="E277" s="578">
        <v>6431</v>
      </c>
      <c r="F277" s="578">
        <v>596.5</v>
      </c>
      <c r="G277" s="578">
        <v>239.6</v>
      </c>
    </row>
    <row r="278" spans="1:7">
      <c r="A278" s="205"/>
      <c r="B278" s="505">
        <v>6</v>
      </c>
      <c r="C278" s="578">
        <v>10024.5</v>
      </c>
      <c r="D278" s="578">
        <v>3003</v>
      </c>
      <c r="E278" s="578">
        <v>6392</v>
      </c>
      <c r="F278" s="578">
        <v>410.1</v>
      </c>
      <c r="G278" s="578">
        <v>219.5</v>
      </c>
    </row>
    <row r="279" spans="1:7">
      <c r="A279" s="205"/>
      <c r="B279" s="505">
        <v>7</v>
      </c>
      <c r="C279" s="578">
        <v>11111.1</v>
      </c>
      <c r="D279" s="578">
        <v>3217</v>
      </c>
      <c r="E279" s="578">
        <v>7262</v>
      </c>
      <c r="F279" s="578">
        <v>413.8</v>
      </c>
      <c r="G279" s="578">
        <v>218.3</v>
      </c>
    </row>
    <row r="280" spans="1:7">
      <c r="A280" s="205"/>
      <c r="B280" s="505">
        <v>8</v>
      </c>
      <c r="C280" s="578">
        <v>11003.4</v>
      </c>
      <c r="D280" s="578">
        <v>3131</v>
      </c>
      <c r="E280" s="578">
        <v>7316</v>
      </c>
      <c r="F280" s="578">
        <v>356.9</v>
      </c>
      <c r="G280" s="578">
        <v>199.5</v>
      </c>
    </row>
    <row r="281" spans="1:7">
      <c r="A281" s="205"/>
      <c r="B281" s="505">
        <v>9</v>
      </c>
      <c r="C281" s="578">
        <v>10023.1</v>
      </c>
      <c r="D281" s="578">
        <v>3072</v>
      </c>
      <c r="E281" s="578">
        <v>6388</v>
      </c>
      <c r="F281" s="578">
        <v>363.3</v>
      </c>
      <c r="G281" s="578">
        <v>199.8</v>
      </c>
    </row>
    <row r="282" spans="1:7">
      <c r="A282" s="205"/>
      <c r="B282" s="505">
        <v>10</v>
      </c>
      <c r="C282" s="578">
        <v>9711.2999999999993</v>
      </c>
      <c r="D282" s="578">
        <v>3139</v>
      </c>
      <c r="E282" s="578">
        <v>5946</v>
      </c>
      <c r="F282" s="578">
        <v>417.6</v>
      </c>
      <c r="G282" s="578">
        <v>208.7</v>
      </c>
    </row>
    <row r="283" spans="1:7">
      <c r="A283" s="205"/>
      <c r="B283" s="505">
        <v>11</v>
      </c>
      <c r="C283" s="578">
        <v>9806</v>
      </c>
      <c r="D283" s="578">
        <v>3005</v>
      </c>
      <c r="E283" s="578">
        <v>6189.6</v>
      </c>
      <c r="F283" s="578">
        <v>373</v>
      </c>
      <c r="G283" s="578">
        <v>238.4</v>
      </c>
    </row>
    <row r="284" spans="1:7">
      <c r="A284" s="205"/>
      <c r="B284" s="505">
        <v>12</v>
      </c>
      <c r="C284" s="578">
        <v>11013.6</v>
      </c>
      <c r="D284" s="578">
        <v>3141.7</v>
      </c>
      <c r="E284" s="578">
        <v>7199.6</v>
      </c>
      <c r="F284" s="578">
        <v>406.6</v>
      </c>
      <c r="G284" s="578">
        <v>265.7</v>
      </c>
    </row>
    <row r="285" spans="1:7" ht="13.5" customHeight="1">
      <c r="A285" s="205"/>
      <c r="B285" s="505"/>
      <c r="C285" s="568"/>
      <c r="D285" s="568"/>
      <c r="E285" s="568"/>
      <c r="F285" s="568"/>
      <c r="G285" s="586"/>
    </row>
    <row r="286" spans="1:7">
      <c r="A286" s="205">
        <v>2016</v>
      </c>
      <c r="B286" s="505">
        <v>1</v>
      </c>
      <c r="C286" s="578">
        <v>10541.5</v>
      </c>
      <c r="D286" s="578">
        <v>2878.4</v>
      </c>
      <c r="E286" s="578">
        <v>7085.2</v>
      </c>
      <c r="F286" s="578">
        <v>314.3</v>
      </c>
      <c r="G286" s="578">
        <v>263.7</v>
      </c>
    </row>
    <row r="287" spans="1:7">
      <c r="A287" s="205"/>
      <c r="B287" s="505">
        <v>2</v>
      </c>
      <c r="C287" s="578">
        <v>9506.6</v>
      </c>
      <c r="D287" s="578">
        <v>2636.5</v>
      </c>
      <c r="E287" s="578">
        <v>6315.8</v>
      </c>
      <c r="F287" s="578">
        <v>322.7</v>
      </c>
      <c r="G287" s="578">
        <v>231.5</v>
      </c>
    </row>
    <row r="288" spans="1:7">
      <c r="A288" s="205"/>
      <c r="B288" s="505">
        <v>3</v>
      </c>
      <c r="C288" s="578">
        <v>9664.2000000000007</v>
      </c>
      <c r="D288" s="578">
        <v>2753.1</v>
      </c>
      <c r="E288" s="578">
        <v>6362.4</v>
      </c>
      <c r="F288" s="578">
        <v>296.5</v>
      </c>
      <c r="G288" s="578">
        <v>252.2</v>
      </c>
    </row>
    <row r="289" spans="1:7">
      <c r="A289" s="205"/>
      <c r="B289" s="505">
        <v>4</v>
      </c>
      <c r="C289" s="578">
        <v>8806.7000000000007</v>
      </c>
      <c r="D289" s="578">
        <v>2594.4</v>
      </c>
      <c r="E289" s="578">
        <v>5588.5</v>
      </c>
      <c r="F289" s="578">
        <v>402.9</v>
      </c>
      <c r="G289" s="578">
        <v>220.9</v>
      </c>
    </row>
    <row r="290" spans="1:7">
      <c r="A290" s="205"/>
      <c r="B290" s="505">
        <v>5</v>
      </c>
      <c r="C290" s="578">
        <v>9351.2999999999993</v>
      </c>
      <c r="D290" s="578">
        <v>2653.1</v>
      </c>
      <c r="E290" s="578">
        <v>6049.2</v>
      </c>
      <c r="F290" s="578">
        <v>433.1</v>
      </c>
      <c r="G290" s="578">
        <v>216</v>
      </c>
    </row>
    <row r="291" spans="1:7">
      <c r="A291" s="205"/>
      <c r="B291" s="505">
        <v>6</v>
      </c>
      <c r="C291" s="578">
        <v>9504.2000000000007</v>
      </c>
      <c r="D291" s="578">
        <v>2688.2</v>
      </c>
      <c r="E291" s="578">
        <v>6237.3</v>
      </c>
      <c r="F291" s="578">
        <v>360.9</v>
      </c>
      <c r="G291" s="578">
        <v>217.8</v>
      </c>
    </row>
    <row r="292" spans="1:7">
      <c r="A292" s="205"/>
      <c r="B292" s="505">
        <v>7</v>
      </c>
      <c r="C292" s="578">
        <v>10602.2</v>
      </c>
      <c r="D292" s="578">
        <v>2897.9</v>
      </c>
      <c r="E292" s="578">
        <v>7111.9</v>
      </c>
      <c r="F292" s="578">
        <v>396.8</v>
      </c>
      <c r="G292" s="578">
        <v>195.6</v>
      </c>
    </row>
    <row r="293" spans="1:7">
      <c r="A293" s="205"/>
      <c r="B293" s="505">
        <v>8</v>
      </c>
      <c r="C293" s="578">
        <v>10700.1</v>
      </c>
      <c r="D293" s="578">
        <v>2913.4</v>
      </c>
      <c r="E293" s="578">
        <v>7210</v>
      </c>
      <c r="F293" s="578">
        <v>378.4</v>
      </c>
      <c r="G293" s="578">
        <v>198.4</v>
      </c>
    </row>
    <row r="294" spans="1:7">
      <c r="A294" s="205"/>
      <c r="B294" s="505">
        <v>9</v>
      </c>
      <c r="C294" s="578">
        <v>9572.5</v>
      </c>
      <c r="D294" s="578">
        <v>2869.7</v>
      </c>
      <c r="E294" s="578">
        <v>6055.1</v>
      </c>
      <c r="F294" s="578">
        <v>438.4</v>
      </c>
      <c r="G294" s="578">
        <v>209.2</v>
      </c>
    </row>
    <row r="295" spans="1:7">
      <c r="A295" s="205"/>
      <c r="B295" s="505">
        <v>10</v>
      </c>
      <c r="C295" s="578">
        <v>9359</v>
      </c>
      <c r="D295" s="578">
        <v>2918.7</v>
      </c>
      <c r="E295" s="578">
        <v>5833.8</v>
      </c>
      <c r="F295" s="578">
        <v>417.3</v>
      </c>
      <c r="G295" s="578">
        <v>189.1</v>
      </c>
    </row>
    <row r="296" spans="1:7">
      <c r="A296" s="205"/>
      <c r="B296" s="505">
        <v>11</v>
      </c>
      <c r="C296" s="578">
        <v>9763.4</v>
      </c>
      <c r="D296" s="578">
        <v>2772.8</v>
      </c>
      <c r="E296" s="578">
        <v>6344</v>
      </c>
      <c r="F296" s="578">
        <v>405.9</v>
      </c>
      <c r="G296" s="578">
        <v>240.6</v>
      </c>
    </row>
    <row r="297" spans="1:7">
      <c r="A297" s="205"/>
      <c r="B297" s="505">
        <v>12</v>
      </c>
      <c r="C297" s="578">
        <v>11136.9</v>
      </c>
      <c r="D297" s="578">
        <v>2883.7</v>
      </c>
      <c r="E297" s="578">
        <v>7568</v>
      </c>
      <c r="F297" s="578">
        <v>423.6</v>
      </c>
      <c r="G297" s="578">
        <v>261.60000000000002</v>
      </c>
    </row>
    <row r="298" spans="1:7">
      <c r="A298" s="205"/>
      <c r="B298" s="505"/>
      <c r="C298" s="568"/>
      <c r="D298" s="568"/>
      <c r="E298" s="568"/>
      <c r="F298" s="568"/>
      <c r="G298" s="586"/>
    </row>
    <row r="299" spans="1:7">
      <c r="A299" s="205">
        <v>2017</v>
      </c>
      <c r="B299" s="505">
        <v>1</v>
      </c>
      <c r="C299" s="578">
        <v>11734.4</v>
      </c>
      <c r="D299" s="578">
        <v>3138.5</v>
      </c>
      <c r="E299" s="578">
        <v>7981.9</v>
      </c>
      <c r="F299" s="578">
        <v>363.9</v>
      </c>
      <c r="G299" s="578">
        <v>250</v>
      </c>
    </row>
    <row r="300" spans="1:7">
      <c r="A300" s="205"/>
      <c r="B300" s="505">
        <v>2</v>
      </c>
      <c r="C300" s="578">
        <v>10304.9</v>
      </c>
      <c r="D300" s="578">
        <v>2821.7</v>
      </c>
      <c r="E300" s="578">
        <v>6978.7</v>
      </c>
      <c r="F300" s="578">
        <v>273.39999999999998</v>
      </c>
      <c r="G300" s="578">
        <v>231</v>
      </c>
    </row>
    <row r="301" spans="1:7">
      <c r="A301" s="205"/>
      <c r="B301" s="505">
        <v>3</v>
      </c>
      <c r="C301" s="578">
        <v>10687.1</v>
      </c>
      <c r="D301" s="578">
        <v>2983.3</v>
      </c>
      <c r="E301" s="578">
        <v>7073.5</v>
      </c>
      <c r="F301" s="578">
        <v>376.3</v>
      </c>
      <c r="G301" s="578">
        <v>253.9</v>
      </c>
    </row>
    <row r="302" spans="1:7">
      <c r="A302" s="205"/>
      <c r="B302" s="505">
        <v>4</v>
      </c>
      <c r="C302" s="578">
        <v>9585.9</v>
      </c>
      <c r="D302" s="578">
        <v>2761.4</v>
      </c>
      <c r="E302" s="578">
        <v>6224.8</v>
      </c>
      <c r="F302" s="578">
        <v>377.4</v>
      </c>
      <c r="G302" s="578">
        <v>222.4</v>
      </c>
    </row>
    <row r="303" spans="1:7">
      <c r="A303" s="205"/>
      <c r="B303" s="505">
        <v>5</v>
      </c>
      <c r="C303" s="578">
        <v>10039.799999999999</v>
      </c>
      <c r="D303" s="578">
        <v>2989.6</v>
      </c>
      <c r="E303" s="578">
        <v>6422</v>
      </c>
      <c r="F303" s="578">
        <v>410</v>
      </c>
      <c r="G303" s="578">
        <v>218.2</v>
      </c>
    </row>
    <row r="304" spans="1:7">
      <c r="A304" s="205"/>
      <c r="B304" s="505">
        <v>6</v>
      </c>
      <c r="C304" s="578">
        <v>9787.2000000000007</v>
      </c>
      <c r="D304" s="578">
        <v>3031.3</v>
      </c>
      <c r="E304" s="578">
        <v>6196.1</v>
      </c>
      <c r="F304" s="578">
        <v>354.5</v>
      </c>
      <c r="G304" s="578">
        <v>205.3</v>
      </c>
    </row>
    <row r="305" spans="1:7">
      <c r="A305" s="205"/>
      <c r="B305" s="505">
        <v>7</v>
      </c>
      <c r="C305" s="578">
        <v>11638.4</v>
      </c>
      <c r="D305" s="578">
        <v>3144.1</v>
      </c>
      <c r="E305" s="578">
        <v>7916.4</v>
      </c>
      <c r="F305" s="578">
        <v>369.8</v>
      </c>
      <c r="G305" s="578">
        <v>208.1</v>
      </c>
    </row>
    <row r="306" spans="1:7">
      <c r="A306" s="205"/>
      <c r="B306" s="505">
        <v>8</v>
      </c>
      <c r="C306" s="578">
        <v>11946.6</v>
      </c>
      <c r="D306" s="578">
        <v>3079.8</v>
      </c>
      <c r="E306" s="578">
        <v>8341.4</v>
      </c>
      <c r="F306" s="578">
        <v>309.89999999999998</v>
      </c>
      <c r="G306" s="578">
        <v>215.6</v>
      </c>
    </row>
    <row r="307" spans="1:7">
      <c r="A307" s="205"/>
      <c r="B307" s="505">
        <v>9</v>
      </c>
      <c r="C307" s="578">
        <v>11650.1</v>
      </c>
      <c r="D307" s="578">
        <v>3047.9</v>
      </c>
      <c r="E307" s="578">
        <v>8086.1</v>
      </c>
      <c r="F307" s="578">
        <v>292.7</v>
      </c>
      <c r="G307" s="578">
        <v>223.5</v>
      </c>
    </row>
    <row r="308" spans="1:7">
      <c r="A308" s="205"/>
      <c r="B308" s="505">
        <v>10</v>
      </c>
      <c r="C308" s="578">
        <v>11145.7</v>
      </c>
      <c r="D308" s="578">
        <v>3081.2</v>
      </c>
      <c r="E308" s="578">
        <v>7505.9</v>
      </c>
      <c r="F308" s="578">
        <v>361.6</v>
      </c>
      <c r="G308" s="578">
        <v>197</v>
      </c>
    </row>
    <row r="309" spans="1:7">
      <c r="A309" s="205"/>
      <c r="B309" s="505">
        <v>11</v>
      </c>
      <c r="C309" s="578">
        <v>10879.1</v>
      </c>
      <c r="D309" s="578">
        <v>3031.9</v>
      </c>
      <c r="E309" s="578">
        <v>7270.6</v>
      </c>
      <c r="F309" s="578">
        <v>349.6</v>
      </c>
      <c r="G309" s="578">
        <v>227</v>
      </c>
    </row>
    <row r="310" spans="1:7">
      <c r="A310" s="205"/>
      <c r="B310" s="505">
        <v>12</v>
      </c>
      <c r="C310" s="578">
        <v>12090.9</v>
      </c>
      <c r="D310" s="578">
        <v>3179.6</v>
      </c>
      <c r="E310" s="578">
        <v>8311.6</v>
      </c>
      <c r="F310" s="578">
        <v>336</v>
      </c>
      <c r="G310" s="578">
        <v>263.8</v>
      </c>
    </row>
    <row r="311" spans="1:7">
      <c r="A311" s="205"/>
      <c r="B311" s="505"/>
      <c r="C311" s="586"/>
      <c r="D311" s="586"/>
      <c r="E311" s="586"/>
      <c r="F311" s="586"/>
      <c r="G311" s="586"/>
    </row>
    <row r="312" spans="1:7">
      <c r="A312" s="205">
        <v>2018</v>
      </c>
      <c r="B312" s="505">
        <v>1</v>
      </c>
      <c r="C312" s="578">
        <v>12492.9</v>
      </c>
      <c r="D312" s="578">
        <v>2942</v>
      </c>
      <c r="E312" s="578">
        <v>9060.7999999999993</v>
      </c>
      <c r="F312" s="578">
        <v>242.9</v>
      </c>
      <c r="G312" s="578">
        <v>247.2</v>
      </c>
    </row>
    <row r="313" spans="1:7">
      <c r="A313" s="205"/>
      <c r="B313" s="505">
        <v>2</v>
      </c>
      <c r="C313" s="578">
        <v>11274.9</v>
      </c>
      <c r="D313" s="578">
        <v>2650</v>
      </c>
      <c r="E313" s="578">
        <v>8159.4</v>
      </c>
      <c r="F313" s="578">
        <v>237.4</v>
      </c>
      <c r="G313" s="578">
        <v>228.1</v>
      </c>
    </row>
    <row r="314" spans="1:7">
      <c r="A314" s="205"/>
      <c r="B314" s="505">
        <v>3</v>
      </c>
      <c r="C314" s="578">
        <v>11027</v>
      </c>
      <c r="D314" s="578">
        <v>2810</v>
      </c>
      <c r="E314" s="578">
        <v>7686</v>
      </c>
      <c r="F314" s="578">
        <v>283.5</v>
      </c>
      <c r="G314" s="578">
        <v>247.5</v>
      </c>
    </row>
    <row r="315" spans="1:7">
      <c r="A315" s="205"/>
      <c r="B315" s="505">
        <v>4</v>
      </c>
      <c r="C315" s="578">
        <v>9742</v>
      </c>
      <c r="D315" s="578">
        <v>2744</v>
      </c>
      <c r="E315" s="578">
        <v>6462.7</v>
      </c>
      <c r="F315" s="578">
        <v>319.7</v>
      </c>
      <c r="G315" s="578">
        <v>215.6</v>
      </c>
    </row>
    <row r="316" spans="1:7">
      <c r="A316" s="205"/>
      <c r="B316" s="505">
        <v>5</v>
      </c>
      <c r="C316" s="578">
        <v>9952.6</v>
      </c>
      <c r="D316" s="578">
        <v>2892</v>
      </c>
      <c r="E316" s="578">
        <v>6498.1</v>
      </c>
      <c r="F316" s="578">
        <v>336.5</v>
      </c>
      <c r="G316" s="578">
        <v>225.9</v>
      </c>
    </row>
    <row r="317" spans="1:7">
      <c r="A317" s="205"/>
      <c r="B317" s="505">
        <v>6</v>
      </c>
      <c r="C317" s="578">
        <v>9885.6</v>
      </c>
      <c r="D317" s="578">
        <v>2899</v>
      </c>
      <c r="E317" s="578">
        <v>6412.6</v>
      </c>
      <c r="F317" s="578">
        <v>374.2</v>
      </c>
      <c r="G317" s="578">
        <v>199.7</v>
      </c>
    </row>
    <row r="318" spans="1:7">
      <c r="A318" s="205"/>
      <c r="B318" s="505">
        <v>7</v>
      </c>
      <c r="C318" s="578">
        <v>11980.8</v>
      </c>
      <c r="D318" s="578">
        <v>3073</v>
      </c>
      <c r="E318" s="578">
        <v>8362.2999999999993</v>
      </c>
      <c r="F318" s="578">
        <v>338.3</v>
      </c>
      <c r="G318" s="578">
        <v>207.1</v>
      </c>
    </row>
    <row r="319" spans="1:7">
      <c r="A319" s="205"/>
      <c r="B319" s="505">
        <v>8</v>
      </c>
      <c r="C319" s="578">
        <v>12455.2</v>
      </c>
      <c r="D319" s="578">
        <v>2945</v>
      </c>
      <c r="E319" s="578">
        <v>8989.9</v>
      </c>
      <c r="F319" s="578">
        <v>316.8</v>
      </c>
      <c r="G319" s="578">
        <v>203.5</v>
      </c>
    </row>
    <row r="320" spans="1:7">
      <c r="A320" s="205"/>
      <c r="B320" s="505">
        <v>9</v>
      </c>
      <c r="C320" s="578">
        <v>11007.9</v>
      </c>
      <c r="D320" s="578">
        <v>2936</v>
      </c>
      <c r="E320" s="578">
        <v>7575.5</v>
      </c>
      <c r="F320" s="578">
        <v>300</v>
      </c>
      <c r="G320" s="578">
        <v>196.4</v>
      </c>
    </row>
    <row r="321" spans="1:7">
      <c r="A321" s="205"/>
      <c r="B321" s="505">
        <v>10</v>
      </c>
      <c r="C321" s="578">
        <v>9978.5</v>
      </c>
      <c r="D321" s="578">
        <v>2921</v>
      </c>
      <c r="E321" s="578">
        <v>6501.7</v>
      </c>
      <c r="F321" s="578">
        <v>330.2</v>
      </c>
      <c r="G321" s="578">
        <v>225.6</v>
      </c>
    </row>
    <row r="322" spans="1:7">
      <c r="A322" s="205"/>
      <c r="B322" s="505">
        <v>11</v>
      </c>
      <c r="C322" s="578">
        <v>10309.5</v>
      </c>
      <c r="D322" s="578">
        <v>2824</v>
      </c>
      <c r="E322" s="578">
        <v>6945.2</v>
      </c>
      <c r="F322" s="578">
        <v>313</v>
      </c>
      <c r="G322" s="578">
        <v>227.3</v>
      </c>
    </row>
    <row r="323" spans="1:7">
      <c r="A323" s="205"/>
      <c r="B323" s="505">
        <v>12</v>
      </c>
      <c r="C323" s="578">
        <v>11671.9</v>
      </c>
      <c r="D323" s="578">
        <v>2983</v>
      </c>
      <c r="E323" s="578">
        <v>8109.9</v>
      </c>
      <c r="F323" s="578">
        <v>316.10000000000002</v>
      </c>
      <c r="G323" s="578">
        <v>262.89999999999998</v>
      </c>
    </row>
    <row r="324" spans="1:7">
      <c r="A324" s="205"/>
      <c r="B324" s="505"/>
      <c r="C324" s="586"/>
      <c r="D324" s="586"/>
      <c r="E324" s="586"/>
      <c r="F324" s="586"/>
      <c r="G324" s="586"/>
    </row>
    <row r="325" spans="1:7">
      <c r="A325" s="205">
        <v>2019</v>
      </c>
      <c r="B325" s="505">
        <v>1</v>
      </c>
      <c r="C325" s="578">
        <v>11665.9</v>
      </c>
      <c r="D325" s="578">
        <v>2911.4</v>
      </c>
      <c r="E325" s="578">
        <v>8256</v>
      </c>
      <c r="F325" s="578">
        <v>237.1</v>
      </c>
      <c r="G325" s="578">
        <v>261.39999999999998</v>
      </c>
    </row>
    <row r="326" spans="1:7">
      <c r="A326" s="205"/>
      <c r="B326" s="505">
        <v>2</v>
      </c>
      <c r="C326" s="578">
        <v>10174.9</v>
      </c>
      <c r="D326" s="578">
        <v>2747.6</v>
      </c>
      <c r="E326" s="578">
        <v>6951.8</v>
      </c>
      <c r="F326" s="578">
        <v>259.2</v>
      </c>
      <c r="G326" s="578">
        <v>216.2</v>
      </c>
    </row>
    <row r="327" spans="1:7">
      <c r="A327" s="205"/>
      <c r="B327" s="505">
        <v>3</v>
      </c>
      <c r="C327" s="578">
        <v>9637.1</v>
      </c>
      <c r="D327" s="578">
        <v>2933.9</v>
      </c>
      <c r="E327" s="578">
        <v>6123</v>
      </c>
      <c r="F327" s="578">
        <v>335.6</v>
      </c>
      <c r="G327" s="578">
        <v>244.5</v>
      </c>
    </row>
    <row r="328" spans="1:7">
      <c r="A328" s="205"/>
      <c r="B328" s="505">
        <v>4</v>
      </c>
      <c r="C328" s="578">
        <v>8684.7000000000007</v>
      </c>
      <c r="D328" s="578">
        <v>2927.5</v>
      </c>
      <c r="E328" s="578">
        <v>5198.8</v>
      </c>
      <c r="F328" s="578">
        <v>346.7</v>
      </c>
      <c r="G328" s="578">
        <v>211.6</v>
      </c>
    </row>
    <row r="329" spans="1:7">
      <c r="A329" s="205"/>
      <c r="B329" s="505">
        <v>5</v>
      </c>
      <c r="C329" s="578">
        <v>8864.9</v>
      </c>
      <c r="D329" s="578">
        <v>2909.3</v>
      </c>
      <c r="E329" s="578">
        <v>5357.7</v>
      </c>
      <c r="F329" s="578">
        <v>406.2</v>
      </c>
      <c r="G329" s="578">
        <v>191.7</v>
      </c>
    </row>
    <row r="330" spans="1:7">
      <c r="A330" s="205"/>
      <c r="B330" s="505">
        <v>6</v>
      </c>
      <c r="C330" s="578">
        <v>9801.2999999999993</v>
      </c>
      <c r="D330" s="578">
        <v>2865.7</v>
      </c>
      <c r="E330" s="578">
        <v>6385.7</v>
      </c>
      <c r="F330" s="578">
        <v>375.8</v>
      </c>
      <c r="G330" s="578">
        <v>174</v>
      </c>
    </row>
    <row r="331" spans="1:7">
      <c r="A331" s="205"/>
      <c r="B331" s="505">
        <v>7</v>
      </c>
      <c r="C331" s="578">
        <v>11710.1</v>
      </c>
      <c r="D331" s="578">
        <v>2958.9</v>
      </c>
      <c r="E331" s="578">
        <v>8247.4</v>
      </c>
      <c r="F331" s="578">
        <v>335.4</v>
      </c>
      <c r="G331" s="578">
        <v>168.4</v>
      </c>
    </row>
    <row r="332" spans="1:7">
      <c r="A332" s="205"/>
      <c r="B332" s="505">
        <v>8</v>
      </c>
      <c r="C332" s="578">
        <v>11923.5</v>
      </c>
      <c r="D332" s="578">
        <v>3002.6</v>
      </c>
      <c r="E332" s="578">
        <v>8430.4</v>
      </c>
      <c r="F332" s="578">
        <v>315.8</v>
      </c>
      <c r="G332" s="578">
        <v>174.8</v>
      </c>
    </row>
    <row r="333" spans="1:7">
      <c r="A333" s="205"/>
      <c r="B333" s="505">
        <v>9</v>
      </c>
      <c r="C333" s="578">
        <v>11233.4</v>
      </c>
      <c r="D333" s="578">
        <v>2866.7</v>
      </c>
      <c r="E333" s="578">
        <v>7855.6</v>
      </c>
      <c r="F333" s="578">
        <v>329.6</v>
      </c>
      <c r="G333" s="578">
        <v>181.6</v>
      </c>
    </row>
    <row r="334" spans="1:7">
      <c r="A334" s="205"/>
      <c r="B334" s="505">
        <v>10</v>
      </c>
      <c r="C334" s="578">
        <v>10855.4</v>
      </c>
      <c r="D334" s="578">
        <v>2959.2</v>
      </c>
      <c r="E334" s="578">
        <v>7338.7</v>
      </c>
      <c r="F334" s="578">
        <v>355.6</v>
      </c>
      <c r="G334" s="578">
        <v>202</v>
      </c>
    </row>
    <row r="335" spans="1:7">
      <c r="A335" s="205"/>
      <c r="B335" s="505">
        <v>11</v>
      </c>
      <c r="C335" s="578">
        <v>10289.200000000001</v>
      </c>
      <c r="D335" s="578">
        <v>2942.8</v>
      </c>
      <c r="E335" s="578">
        <v>6749.3</v>
      </c>
      <c r="F335" s="578">
        <v>374.1</v>
      </c>
      <c r="G335" s="578">
        <v>223</v>
      </c>
    </row>
    <row r="336" spans="1:7">
      <c r="A336" s="205"/>
      <c r="B336" s="505">
        <v>12</v>
      </c>
      <c r="C336" s="578">
        <v>10243.6</v>
      </c>
      <c r="D336" s="578">
        <v>2933.2</v>
      </c>
      <c r="E336" s="578">
        <v>6742.7</v>
      </c>
      <c r="F336" s="578">
        <v>317.7</v>
      </c>
      <c r="G336" s="578">
        <v>250</v>
      </c>
    </row>
    <row r="337" spans="1:7">
      <c r="A337" s="205"/>
      <c r="B337" s="505"/>
      <c r="C337" s="586"/>
      <c r="D337" s="586"/>
      <c r="E337" s="586"/>
      <c r="F337" s="586"/>
      <c r="G337" s="586"/>
    </row>
    <row r="338" spans="1:7">
      <c r="A338" s="205" t="s">
        <v>112</v>
      </c>
      <c r="B338" s="505">
        <v>1</v>
      </c>
      <c r="C338" s="580">
        <v>9932.2999999999993</v>
      </c>
      <c r="D338" s="580">
        <v>2908</v>
      </c>
      <c r="E338" s="580">
        <v>6520</v>
      </c>
      <c r="F338" s="580">
        <v>261</v>
      </c>
      <c r="G338" s="580">
        <v>243.3</v>
      </c>
    </row>
    <row r="339" spans="1:7">
      <c r="A339" s="205"/>
      <c r="B339" s="505">
        <v>2</v>
      </c>
      <c r="C339" s="580">
        <v>8905.7999999999993</v>
      </c>
      <c r="D339" s="580">
        <v>2723</v>
      </c>
      <c r="E339" s="580">
        <v>5728</v>
      </c>
      <c r="F339" s="580">
        <v>238</v>
      </c>
      <c r="G339" s="580">
        <v>216.8</v>
      </c>
    </row>
    <row r="340" spans="1:7">
      <c r="A340" s="205"/>
      <c r="B340" s="505">
        <v>3</v>
      </c>
      <c r="C340" s="580">
        <v>8340.4</v>
      </c>
      <c r="D340" s="580">
        <v>2882</v>
      </c>
      <c r="E340" s="580">
        <v>4954.6000000000004</v>
      </c>
      <c r="F340" s="580">
        <v>284.10000000000002</v>
      </c>
      <c r="G340" s="580">
        <v>219.7</v>
      </c>
    </row>
    <row r="341" spans="1:7">
      <c r="A341" s="205"/>
      <c r="B341" s="505">
        <v>4</v>
      </c>
      <c r="C341" s="580">
        <v>8278.2000000000007</v>
      </c>
      <c r="D341" s="580">
        <v>2544</v>
      </c>
      <c r="E341" s="580">
        <v>5214</v>
      </c>
      <c r="F341" s="580">
        <v>327</v>
      </c>
      <c r="G341" s="580">
        <v>193.2</v>
      </c>
    </row>
    <row r="342" spans="1:7">
      <c r="A342" s="205"/>
      <c r="B342" s="505">
        <v>5</v>
      </c>
      <c r="C342" s="580">
        <v>8168.4</v>
      </c>
      <c r="D342" s="580">
        <v>2574</v>
      </c>
      <c r="E342" s="580">
        <v>5106</v>
      </c>
      <c r="F342" s="580">
        <v>299</v>
      </c>
      <c r="G342" s="580">
        <v>189.4</v>
      </c>
    </row>
    <row r="343" spans="1:7">
      <c r="A343" s="205"/>
      <c r="B343" s="505">
        <v>6</v>
      </c>
      <c r="C343" s="580">
        <v>8955.1</v>
      </c>
      <c r="D343" s="580">
        <v>2628</v>
      </c>
      <c r="E343" s="580">
        <v>5860</v>
      </c>
      <c r="F343" s="580">
        <v>282</v>
      </c>
      <c r="G343" s="580">
        <v>185.1</v>
      </c>
    </row>
    <row r="344" spans="1:7">
      <c r="A344" s="205"/>
      <c r="B344" s="505">
        <v>7</v>
      </c>
      <c r="C344" s="580">
        <v>10138.6</v>
      </c>
      <c r="D344" s="580">
        <v>2898</v>
      </c>
      <c r="E344" s="580">
        <v>6779</v>
      </c>
      <c r="F344" s="580">
        <v>271</v>
      </c>
      <c r="G344" s="580">
        <v>190.6</v>
      </c>
    </row>
    <row r="345" spans="1:7">
      <c r="A345" s="205"/>
      <c r="B345" s="505">
        <v>8</v>
      </c>
      <c r="C345" s="580">
        <v>10687.1</v>
      </c>
      <c r="D345" s="580">
        <v>2934</v>
      </c>
      <c r="E345" s="580">
        <v>7359</v>
      </c>
      <c r="F345" s="580">
        <v>210</v>
      </c>
      <c r="G345" s="580">
        <v>184.1</v>
      </c>
    </row>
    <row r="346" spans="1:7">
      <c r="A346" s="205"/>
      <c r="B346" s="505">
        <v>9</v>
      </c>
      <c r="C346" s="580">
        <v>10002.700000000001</v>
      </c>
      <c r="D346" s="580">
        <v>2858</v>
      </c>
      <c r="E346" s="580">
        <v>6653</v>
      </c>
      <c r="F346" s="580">
        <v>294</v>
      </c>
      <c r="G346" s="580">
        <v>197.7</v>
      </c>
    </row>
    <row r="347" spans="1:7">
      <c r="A347" s="205"/>
      <c r="B347" s="505">
        <v>10</v>
      </c>
      <c r="C347" s="580">
        <v>8481.6</v>
      </c>
      <c r="D347" s="580">
        <v>2977</v>
      </c>
      <c r="E347" s="580">
        <v>5030</v>
      </c>
      <c r="F347" s="580">
        <v>303</v>
      </c>
      <c r="G347" s="580">
        <v>171.6</v>
      </c>
    </row>
    <row r="348" spans="1:7">
      <c r="A348" s="205"/>
      <c r="B348" s="505">
        <v>11</v>
      </c>
      <c r="C348" s="580">
        <v>8340.1</v>
      </c>
      <c r="D348" s="580">
        <v>2845</v>
      </c>
      <c r="E348" s="580">
        <v>4986</v>
      </c>
      <c r="F348" s="580">
        <v>325</v>
      </c>
      <c r="G348" s="580">
        <v>184.1</v>
      </c>
    </row>
    <row r="349" spans="1:7" ht="14.25" thickBot="1">
      <c r="A349" s="206"/>
      <c r="B349" s="506">
        <v>12</v>
      </c>
      <c r="C349" s="581">
        <v>9152.2000000000007</v>
      </c>
      <c r="D349" s="581">
        <v>3026</v>
      </c>
      <c r="E349" s="581">
        <v>5582</v>
      </c>
      <c r="F349" s="581">
        <v>310</v>
      </c>
      <c r="G349" s="581">
        <v>234.2</v>
      </c>
    </row>
    <row r="350" spans="1:7">
      <c r="A350" s="207" t="s">
        <v>561</v>
      </c>
      <c r="B350" s="229"/>
      <c r="C350" s="230"/>
      <c r="D350" s="231"/>
      <c r="E350" s="231"/>
      <c r="F350" s="230"/>
      <c r="G350" s="226" t="s">
        <v>562</v>
      </c>
    </row>
  </sheetData>
  <mergeCells count="3">
    <mergeCell ref="A4:B6"/>
    <mergeCell ref="C6:G6"/>
    <mergeCell ref="I4:I6"/>
  </mergeCells>
  <phoneticPr fontId="44" type="noConversion"/>
  <hyperlinks>
    <hyperlink ref="I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4"/>
  <dimension ref="A1:L35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15" customWidth="1"/>
    <col min="2" max="2" width="4.75" style="200" customWidth="1"/>
    <col min="3" max="8" width="13.125" style="200" customWidth="1"/>
    <col min="9" max="9" width="8" style="200"/>
    <col min="10" max="10" width="17.625" style="200" bestFit="1" customWidth="1"/>
    <col min="11" max="16384" width="8" style="200"/>
  </cols>
  <sheetData>
    <row r="1" spans="1:10" ht="14.25" thickBot="1">
      <c r="A1" s="196" t="s">
        <v>31</v>
      </c>
      <c r="B1" s="219"/>
      <c r="H1" s="220" t="s">
        <v>563</v>
      </c>
    </row>
    <row r="2" spans="1:10" ht="16.5" customHeight="1">
      <c r="A2" s="1161" t="s">
        <v>57</v>
      </c>
      <c r="B2" s="1162"/>
      <c r="C2" s="1167" t="s">
        <v>299</v>
      </c>
      <c r="D2" s="1168"/>
      <c r="E2" s="1169"/>
      <c r="F2" s="1167" t="s">
        <v>564</v>
      </c>
      <c r="G2" s="1168"/>
      <c r="H2" s="1168"/>
    </row>
    <row r="3" spans="1:10">
      <c r="A3" s="1163"/>
      <c r="B3" s="1164"/>
      <c r="C3" s="1170" t="s">
        <v>307</v>
      </c>
      <c r="D3" s="1171"/>
      <c r="E3" s="1172"/>
      <c r="F3" s="1170" t="s">
        <v>565</v>
      </c>
      <c r="G3" s="1171"/>
      <c r="H3" s="1171"/>
    </row>
    <row r="4" spans="1:10" s="198" customFormat="1">
      <c r="A4" s="1163"/>
      <c r="B4" s="1164"/>
      <c r="C4" s="222" t="s">
        <v>466</v>
      </c>
      <c r="D4" s="222" t="s">
        <v>566</v>
      </c>
      <c r="E4" s="222" t="s">
        <v>567</v>
      </c>
      <c r="F4" s="222" t="s">
        <v>466</v>
      </c>
      <c r="G4" s="222" t="s">
        <v>566</v>
      </c>
      <c r="H4" s="731" t="s">
        <v>567</v>
      </c>
      <c r="J4" s="1017" t="s">
        <v>111</v>
      </c>
    </row>
    <row r="5" spans="1:10" s="198" customFormat="1">
      <c r="A5" s="1163"/>
      <c r="B5" s="1164"/>
      <c r="C5" s="733" t="s">
        <v>275</v>
      </c>
      <c r="D5" s="733" t="s">
        <v>568</v>
      </c>
      <c r="E5" s="733" t="s">
        <v>569</v>
      </c>
      <c r="F5" s="733" t="s">
        <v>275</v>
      </c>
      <c r="G5" s="733" t="s">
        <v>568</v>
      </c>
      <c r="H5" s="734" t="s">
        <v>569</v>
      </c>
      <c r="J5" s="1017"/>
    </row>
    <row r="6" spans="1:10" ht="14.25" thickBot="1">
      <c r="A6" s="1175"/>
      <c r="B6" s="1176"/>
      <c r="C6" s="726" t="s">
        <v>497</v>
      </c>
      <c r="D6" s="726"/>
      <c r="E6" s="726"/>
      <c r="F6" s="727"/>
      <c r="G6" s="728"/>
      <c r="H6" s="729"/>
      <c r="J6" s="1017"/>
    </row>
    <row r="7" spans="1:10">
      <c r="A7" s="501">
        <v>1990</v>
      </c>
      <c r="B7" s="223"/>
      <c r="C7" s="578">
        <v>22844</v>
      </c>
      <c r="D7" s="578">
        <v>11285</v>
      </c>
      <c r="E7" s="578">
        <v>11559</v>
      </c>
      <c r="F7" s="578">
        <v>21878.2</v>
      </c>
      <c r="G7" s="578">
        <v>11739</v>
      </c>
      <c r="H7" s="578">
        <v>10139.200000000001</v>
      </c>
    </row>
    <row r="8" spans="1:10">
      <c r="A8" s="501">
        <v>1991</v>
      </c>
      <c r="B8" s="223"/>
      <c r="C8" s="578">
        <v>28017</v>
      </c>
      <c r="D8" s="578">
        <v>15656</v>
      </c>
      <c r="E8" s="578">
        <v>12361</v>
      </c>
      <c r="F8" s="578">
        <v>24410.6</v>
      </c>
      <c r="G8" s="578">
        <v>13573</v>
      </c>
      <c r="H8" s="578">
        <v>10837.6</v>
      </c>
    </row>
    <row r="9" spans="1:10">
      <c r="A9" s="501">
        <v>1992</v>
      </c>
      <c r="B9" s="223"/>
      <c r="C9" s="578">
        <v>29207</v>
      </c>
      <c r="D9" s="578">
        <v>16381</v>
      </c>
      <c r="E9" s="578">
        <v>12826</v>
      </c>
      <c r="F9" s="578">
        <v>26241.599999999999</v>
      </c>
      <c r="G9" s="578">
        <v>14297</v>
      </c>
      <c r="H9" s="578">
        <v>11944.6</v>
      </c>
    </row>
    <row r="10" spans="1:10">
      <c r="A10" s="501">
        <v>1993</v>
      </c>
      <c r="B10" s="223"/>
      <c r="C10" s="578">
        <v>34853</v>
      </c>
      <c r="D10" s="578">
        <v>17321</v>
      </c>
      <c r="E10" s="578">
        <v>17532</v>
      </c>
      <c r="F10" s="578">
        <v>31552</v>
      </c>
      <c r="G10" s="578">
        <v>15972</v>
      </c>
      <c r="H10" s="578">
        <v>15580</v>
      </c>
    </row>
    <row r="11" spans="1:10">
      <c r="A11" s="501">
        <v>1994</v>
      </c>
      <c r="B11" s="223"/>
      <c r="C11" s="578">
        <v>38550</v>
      </c>
      <c r="D11" s="578">
        <v>16854</v>
      </c>
      <c r="E11" s="578">
        <v>21696</v>
      </c>
      <c r="F11" s="578">
        <v>35059</v>
      </c>
      <c r="G11" s="578">
        <v>15608</v>
      </c>
      <c r="H11" s="578">
        <v>19451</v>
      </c>
    </row>
    <row r="12" spans="1:10">
      <c r="A12" s="501">
        <v>1995</v>
      </c>
      <c r="B12" s="224"/>
      <c r="C12" s="578">
        <v>42601</v>
      </c>
      <c r="D12" s="578">
        <v>17784</v>
      </c>
      <c r="E12" s="578">
        <v>24817</v>
      </c>
      <c r="F12" s="578">
        <v>37426</v>
      </c>
      <c r="G12" s="578">
        <v>16372</v>
      </c>
      <c r="H12" s="578">
        <v>21054</v>
      </c>
    </row>
    <row r="13" spans="1:10">
      <c r="A13" s="501">
        <v>1996</v>
      </c>
      <c r="B13" s="224"/>
      <c r="C13" s="578">
        <v>45136</v>
      </c>
      <c r="D13" s="578">
        <v>17408</v>
      </c>
      <c r="E13" s="578">
        <v>27728</v>
      </c>
      <c r="F13" s="578">
        <v>44809</v>
      </c>
      <c r="G13" s="578">
        <v>17303</v>
      </c>
      <c r="H13" s="578">
        <v>27506</v>
      </c>
    </row>
    <row r="14" spans="1:10">
      <c r="A14" s="501">
        <v>1997</v>
      </c>
      <c r="B14" s="224"/>
      <c r="C14" s="578">
        <v>49312</v>
      </c>
      <c r="D14" s="578">
        <v>17394</v>
      </c>
      <c r="E14" s="578">
        <v>31918</v>
      </c>
      <c r="F14" s="578">
        <v>49711.9</v>
      </c>
      <c r="G14" s="578">
        <v>18178</v>
      </c>
      <c r="H14" s="578">
        <v>31533.9</v>
      </c>
    </row>
    <row r="15" spans="1:10">
      <c r="A15" s="501">
        <v>1998</v>
      </c>
      <c r="B15" s="224"/>
      <c r="C15" s="578">
        <v>50566</v>
      </c>
      <c r="D15" s="578">
        <v>17979</v>
      </c>
      <c r="E15" s="578">
        <v>32587</v>
      </c>
      <c r="F15" s="578">
        <v>51261.2</v>
      </c>
      <c r="G15" s="578">
        <v>18329.099999999999</v>
      </c>
      <c r="H15" s="578">
        <v>32932.1</v>
      </c>
    </row>
    <row r="16" spans="1:10">
      <c r="A16" s="501">
        <v>1999</v>
      </c>
      <c r="B16" s="223"/>
      <c r="C16" s="578">
        <v>51101</v>
      </c>
      <c r="D16" s="578">
        <v>17227</v>
      </c>
      <c r="E16" s="578">
        <v>33874</v>
      </c>
      <c r="F16" s="578">
        <v>54137.3</v>
      </c>
      <c r="G16" s="578">
        <v>18441.5</v>
      </c>
      <c r="H16" s="578">
        <v>35695.800000000003</v>
      </c>
    </row>
    <row r="17" spans="1:8">
      <c r="A17" s="501">
        <v>2000</v>
      </c>
      <c r="B17" s="223"/>
      <c r="C17" s="578">
        <v>59600</v>
      </c>
      <c r="D17" s="578">
        <v>19575</v>
      </c>
      <c r="E17" s="578">
        <v>40025</v>
      </c>
      <c r="F17" s="578">
        <v>60346.2</v>
      </c>
      <c r="G17" s="578">
        <v>19415.2</v>
      </c>
      <c r="H17" s="578">
        <v>40931.1</v>
      </c>
    </row>
    <row r="18" spans="1:8">
      <c r="A18" s="501">
        <v>2001</v>
      </c>
      <c r="B18" s="223"/>
      <c r="C18" s="578">
        <v>61856</v>
      </c>
      <c r="D18" s="578">
        <v>17899</v>
      </c>
      <c r="E18" s="578">
        <v>43957</v>
      </c>
      <c r="F18" s="578">
        <v>63702.7</v>
      </c>
      <c r="G18" s="578">
        <v>19314.599999999999</v>
      </c>
      <c r="H18" s="578">
        <v>44388</v>
      </c>
    </row>
    <row r="19" spans="1:8">
      <c r="A19" s="501">
        <v>2002</v>
      </c>
      <c r="B19" s="223"/>
      <c r="C19" s="578">
        <v>64640</v>
      </c>
      <c r="D19" s="578">
        <v>17660</v>
      </c>
      <c r="E19" s="578">
        <v>46980</v>
      </c>
      <c r="F19" s="578">
        <v>68274</v>
      </c>
      <c r="G19" s="578">
        <v>20097</v>
      </c>
      <c r="H19" s="578">
        <v>48177</v>
      </c>
    </row>
    <row r="20" spans="1:8">
      <c r="A20" s="501">
        <v>2003</v>
      </c>
      <c r="B20" s="223"/>
      <c r="C20" s="578">
        <v>65318.1</v>
      </c>
      <c r="D20" s="578">
        <v>17676</v>
      </c>
      <c r="E20" s="578">
        <v>47642.1</v>
      </c>
      <c r="F20" s="578">
        <v>70549.399999999994</v>
      </c>
      <c r="G20" s="578">
        <v>20508.599999999999</v>
      </c>
      <c r="H20" s="578">
        <v>50040.800000000003</v>
      </c>
    </row>
    <row r="21" spans="1:8">
      <c r="A21" s="501">
        <v>2004</v>
      </c>
      <c r="B21" s="223"/>
      <c r="C21" s="578">
        <v>72103</v>
      </c>
      <c r="D21" s="578">
        <v>18954</v>
      </c>
      <c r="E21" s="578">
        <v>53149</v>
      </c>
      <c r="F21" s="578">
        <v>73983.8</v>
      </c>
      <c r="G21" s="578">
        <v>20839</v>
      </c>
      <c r="H21" s="578">
        <v>53144.800000000003</v>
      </c>
    </row>
    <row r="22" spans="1:8">
      <c r="A22" s="501">
        <v>2005</v>
      </c>
      <c r="B22" s="223"/>
      <c r="C22" s="578">
        <v>69330</v>
      </c>
      <c r="D22" s="578">
        <v>16975</v>
      </c>
      <c r="E22" s="578">
        <v>52355</v>
      </c>
      <c r="F22" s="578">
        <v>75796.100000000006</v>
      </c>
      <c r="G22" s="578">
        <v>20810</v>
      </c>
      <c r="H22" s="578">
        <v>54986.1</v>
      </c>
    </row>
    <row r="23" spans="1:8">
      <c r="A23" s="501">
        <v>2006</v>
      </c>
      <c r="B23" s="223"/>
      <c r="C23" s="578">
        <v>70888</v>
      </c>
      <c r="D23" s="578">
        <v>16466</v>
      </c>
      <c r="E23" s="578">
        <v>54422</v>
      </c>
      <c r="F23" s="578">
        <v>78000.7</v>
      </c>
      <c r="G23" s="578">
        <v>20731</v>
      </c>
      <c r="H23" s="578">
        <v>57269.7</v>
      </c>
    </row>
    <row r="24" spans="1:8">
      <c r="A24" s="501">
        <v>2007</v>
      </c>
      <c r="B24" s="223"/>
      <c r="C24" s="578">
        <v>79355</v>
      </c>
      <c r="D24" s="578">
        <v>18384.599999999999</v>
      </c>
      <c r="E24" s="578">
        <v>60970.400000000001</v>
      </c>
      <c r="F24" s="578">
        <v>84437.5</v>
      </c>
      <c r="G24" s="578">
        <v>21518.799999999999</v>
      </c>
      <c r="H24" s="578">
        <v>62918.7</v>
      </c>
    </row>
    <row r="25" spans="1:8">
      <c r="A25" s="501">
        <v>2008</v>
      </c>
      <c r="B25" s="223"/>
      <c r="C25" s="578">
        <v>90470</v>
      </c>
      <c r="D25" s="578">
        <v>20912</v>
      </c>
      <c r="E25" s="578">
        <v>69558</v>
      </c>
      <c r="F25" s="578">
        <v>94012.7</v>
      </c>
      <c r="G25" s="578">
        <v>23568</v>
      </c>
      <c r="H25" s="578">
        <v>70444.7</v>
      </c>
    </row>
    <row r="26" spans="1:8">
      <c r="A26" s="501">
        <v>2009</v>
      </c>
      <c r="B26" s="223"/>
      <c r="C26" s="578">
        <v>92952</v>
      </c>
      <c r="D26" s="578">
        <v>19553</v>
      </c>
      <c r="E26" s="578">
        <v>73399</v>
      </c>
      <c r="F26" s="578">
        <v>98789.5</v>
      </c>
      <c r="G26" s="578">
        <v>20734</v>
      </c>
      <c r="H26" s="578">
        <v>78055.5</v>
      </c>
    </row>
    <row r="27" spans="1:8">
      <c r="A27" s="501">
        <v>2010</v>
      </c>
      <c r="B27" s="223"/>
      <c r="C27" s="578">
        <v>106096</v>
      </c>
      <c r="D27" s="578">
        <v>24328</v>
      </c>
      <c r="E27" s="578">
        <v>81768</v>
      </c>
      <c r="F27" s="578">
        <v>111162.3</v>
      </c>
      <c r="G27" s="578">
        <v>27210</v>
      </c>
      <c r="H27" s="578">
        <v>83952.3</v>
      </c>
    </row>
    <row r="28" spans="1:8">
      <c r="A28" s="501">
        <v>2011</v>
      </c>
      <c r="B28" s="223"/>
      <c r="C28" s="578">
        <v>116118</v>
      </c>
      <c r="D28" s="578">
        <v>26157</v>
      </c>
      <c r="E28" s="578">
        <v>89961</v>
      </c>
      <c r="F28" s="578">
        <v>119870</v>
      </c>
      <c r="G28" s="578">
        <v>31761.9</v>
      </c>
      <c r="H28" s="578">
        <v>88108.1</v>
      </c>
    </row>
    <row r="29" spans="1:8">
      <c r="A29" s="501">
        <v>2012</v>
      </c>
      <c r="B29" s="223"/>
      <c r="C29" s="578">
        <v>114645</v>
      </c>
      <c r="D29" s="578">
        <v>25857</v>
      </c>
      <c r="E29" s="578">
        <v>88788</v>
      </c>
      <c r="F29" s="578">
        <v>117872.4</v>
      </c>
      <c r="G29" s="578">
        <v>31487</v>
      </c>
      <c r="H29" s="578">
        <v>86385.4</v>
      </c>
    </row>
    <row r="30" spans="1:8">
      <c r="A30" s="501">
        <v>2013</v>
      </c>
      <c r="B30" s="223"/>
      <c r="C30" s="578">
        <v>116220</v>
      </c>
      <c r="D30" s="578">
        <v>31361</v>
      </c>
      <c r="E30" s="578">
        <v>84859</v>
      </c>
      <c r="F30" s="578">
        <v>119077.5</v>
      </c>
      <c r="G30" s="578">
        <v>32053</v>
      </c>
      <c r="H30" s="578">
        <v>87024.5</v>
      </c>
    </row>
    <row r="31" spans="1:8">
      <c r="A31" s="501">
        <v>2014</v>
      </c>
      <c r="B31" s="223"/>
      <c r="C31" s="578">
        <v>117873</v>
      </c>
      <c r="D31" s="578">
        <v>35198</v>
      </c>
      <c r="E31" s="578">
        <v>82675</v>
      </c>
      <c r="F31" s="578">
        <v>123399.1</v>
      </c>
      <c r="G31" s="578">
        <v>37611</v>
      </c>
      <c r="H31" s="578">
        <v>85788.1</v>
      </c>
    </row>
    <row r="32" spans="1:8">
      <c r="A32" s="501">
        <v>2015</v>
      </c>
      <c r="B32" s="223"/>
      <c r="C32" s="578">
        <v>119392</v>
      </c>
      <c r="D32" s="578">
        <v>34148</v>
      </c>
      <c r="E32" s="578">
        <v>85244</v>
      </c>
      <c r="F32" s="578">
        <v>124546.8</v>
      </c>
      <c r="G32" s="578">
        <v>36753</v>
      </c>
      <c r="H32" s="578">
        <v>87793.8</v>
      </c>
    </row>
    <row r="33" spans="1:8">
      <c r="A33" s="501">
        <v>2016</v>
      </c>
      <c r="B33" s="223"/>
      <c r="C33" s="578">
        <v>118468</v>
      </c>
      <c r="D33" s="578">
        <v>33030</v>
      </c>
      <c r="E33" s="578">
        <v>85438</v>
      </c>
      <c r="F33" s="578">
        <v>118508.5</v>
      </c>
      <c r="G33" s="578">
        <v>33460</v>
      </c>
      <c r="H33" s="578">
        <v>85048.5</v>
      </c>
    </row>
    <row r="34" spans="1:8">
      <c r="A34" s="501">
        <v>2017</v>
      </c>
      <c r="B34" s="223"/>
      <c r="C34" s="578">
        <v>131464</v>
      </c>
      <c r="D34" s="578">
        <v>36442</v>
      </c>
      <c r="E34" s="578">
        <v>95022</v>
      </c>
      <c r="F34" s="578">
        <v>131490.1</v>
      </c>
      <c r="G34" s="578">
        <v>36290.300000000003</v>
      </c>
      <c r="H34" s="578">
        <v>95199.8</v>
      </c>
    </row>
    <row r="35" spans="1:8">
      <c r="A35" s="501">
        <v>2018</v>
      </c>
      <c r="B35" s="223"/>
      <c r="C35" s="578">
        <v>131520</v>
      </c>
      <c r="D35" s="578">
        <v>34247</v>
      </c>
      <c r="E35" s="578">
        <v>97273</v>
      </c>
      <c r="F35" s="578">
        <v>131778.70000000001</v>
      </c>
      <c r="G35" s="578">
        <v>34619</v>
      </c>
      <c r="H35" s="578">
        <v>97159.7</v>
      </c>
    </row>
    <row r="36" spans="1:8">
      <c r="A36" s="501" t="s">
        <v>122</v>
      </c>
      <c r="B36" s="223"/>
      <c r="C36" s="578">
        <v>132667</v>
      </c>
      <c r="D36" s="578">
        <v>34933</v>
      </c>
      <c r="E36" s="578">
        <v>97734</v>
      </c>
      <c r="F36" s="578">
        <v>125083.9</v>
      </c>
      <c r="G36" s="578">
        <v>34958.9</v>
      </c>
      <c r="H36" s="578">
        <v>90125</v>
      </c>
    </row>
    <row r="37" spans="1:8">
      <c r="A37" s="501" t="s">
        <v>112</v>
      </c>
      <c r="B37" s="223"/>
      <c r="C37" s="578">
        <v>115486</v>
      </c>
      <c r="D37" s="578">
        <v>33671</v>
      </c>
      <c r="E37" s="578">
        <v>81815</v>
      </c>
      <c r="F37" s="578">
        <v>109382.39999999999</v>
      </c>
      <c r="G37" s="578">
        <v>33797</v>
      </c>
      <c r="H37" s="578">
        <v>75585.5</v>
      </c>
    </row>
    <row r="38" spans="1:8">
      <c r="A38" s="203"/>
      <c r="B38" s="507"/>
      <c r="C38" s="582"/>
      <c r="D38" s="582"/>
      <c r="E38" s="582"/>
      <c r="F38" s="582"/>
      <c r="G38" s="582"/>
      <c r="H38" s="582"/>
    </row>
    <row r="39" spans="1:8">
      <c r="A39" s="204">
        <v>1997</v>
      </c>
      <c r="B39" s="505">
        <v>1</v>
      </c>
      <c r="C39" s="578">
        <v>4449</v>
      </c>
      <c r="D39" s="578">
        <v>1705</v>
      </c>
      <c r="E39" s="578">
        <v>2744</v>
      </c>
      <c r="F39" s="578">
        <v>3945</v>
      </c>
      <c r="G39" s="578">
        <v>1584</v>
      </c>
      <c r="H39" s="578">
        <v>2361</v>
      </c>
    </row>
    <row r="40" spans="1:8">
      <c r="A40" s="204"/>
      <c r="B40" s="505">
        <v>2</v>
      </c>
      <c r="C40" s="578">
        <v>3838</v>
      </c>
      <c r="D40" s="578">
        <v>1548</v>
      </c>
      <c r="E40" s="578">
        <v>2290</v>
      </c>
      <c r="F40" s="578">
        <v>3535.8</v>
      </c>
      <c r="G40" s="578">
        <v>1406</v>
      </c>
      <c r="H40" s="578">
        <v>2129.8000000000002</v>
      </c>
    </row>
    <row r="41" spans="1:8">
      <c r="A41" s="204"/>
      <c r="B41" s="505">
        <v>3</v>
      </c>
      <c r="C41" s="578">
        <v>3535</v>
      </c>
      <c r="D41" s="578">
        <v>1512</v>
      </c>
      <c r="E41" s="578">
        <v>2023</v>
      </c>
      <c r="F41" s="578">
        <v>4214</v>
      </c>
      <c r="G41" s="578">
        <v>1535</v>
      </c>
      <c r="H41" s="578">
        <v>2679</v>
      </c>
    </row>
    <row r="42" spans="1:8">
      <c r="A42" s="204"/>
      <c r="B42" s="505">
        <v>4</v>
      </c>
      <c r="C42" s="578">
        <v>4190</v>
      </c>
      <c r="D42" s="578">
        <v>1353</v>
      </c>
      <c r="E42" s="578">
        <v>2837</v>
      </c>
      <c r="F42" s="578">
        <v>3733.3</v>
      </c>
      <c r="G42" s="578">
        <v>1448</v>
      </c>
      <c r="H42" s="578">
        <v>2285.3000000000002</v>
      </c>
    </row>
    <row r="43" spans="1:8">
      <c r="A43" s="204"/>
      <c r="B43" s="505">
        <v>5</v>
      </c>
      <c r="C43" s="578">
        <v>4122</v>
      </c>
      <c r="D43" s="578">
        <v>1519</v>
      </c>
      <c r="E43" s="578">
        <v>2603</v>
      </c>
      <c r="F43" s="578">
        <v>4098.3999999999996</v>
      </c>
      <c r="G43" s="578">
        <v>1496</v>
      </c>
      <c r="H43" s="578">
        <v>2602.4</v>
      </c>
    </row>
    <row r="44" spans="1:8">
      <c r="A44" s="204"/>
      <c r="B44" s="505">
        <v>6</v>
      </c>
      <c r="C44" s="578">
        <v>3709</v>
      </c>
      <c r="D44" s="578">
        <v>1767</v>
      </c>
      <c r="E44" s="578">
        <v>1942</v>
      </c>
      <c r="F44" s="578">
        <v>3883.8</v>
      </c>
      <c r="G44" s="578">
        <v>1449</v>
      </c>
      <c r="H44" s="578">
        <v>2434.8000000000002</v>
      </c>
    </row>
    <row r="45" spans="1:8">
      <c r="A45" s="204"/>
      <c r="B45" s="505">
        <v>7</v>
      </c>
      <c r="C45" s="578">
        <v>3493</v>
      </c>
      <c r="D45" s="578">
        <v>682</v>
      </c>
      <c r="E45" s="578">
        <v>2811</v>
      </c>
      <c r="F45" s="578">
        <v>4205.3</v>
      </c>
      <c r="G45" s="578">
        <v>1511</v>
      </c>
      <c r="H45" s="578">
        <v>2694.3</v>
      </c>
    </row>
    <row r="46" spans="1:8">
      <c r="A46" s="204"/>
      <c r="B46" s="505">
        <v>8</v>
      </c>
      <c r="C46" s="578">
        <v>4645</v>
      </c>
      <c r="D46" s="578">
        <v>1722</v>
      </c>
      <c r="E46" s="578">
        <v>2923</v>
      </c>
      <c r="F46" s="578">
        <v>4370.6000000000004</v>
      </c>
      <c r="G46" s="578">
        <v>1566</v>
      </c>
      <c r="H46" s="578">
        <v>2804.6</v>
      </c>
    </row>
    <row r="47" spans="1:8">
      <c r="A47" s="204"/>
      <c r="B47" s="505">
        <v>9</v>
      </c>
      <c r="C47" s="578">
        <v>4281</v>
      </c>
      <c r="D47" s="578">
        <v>1651</v>
      </c>
      <c r="E47" s="578">
        <v>2630</v>
      </c>
      <c r="F47" s="578">
        <v>4136.8</v>
      </c>
      <c r="G47" s="578">
        <v>1490</v>
      </c>
      <c r="H47" s="578">
        <v>2646.8</v>
      </c>
    </row>
    <row r="48" spans="1:8">
      <c r="A48" s="204"/>
      <c r="B48" s="505">
        <v>10</v>
      </c>
      <c r="C48" s="578">
        <v>4498</v>
      </c>
      <c r="D48" s="578">
        <v>1608</v>
      </c>
      <c r="E48" s="578">
        <v>2890</v>
      </c>
      <c r="F48" s="578">
        <v>4589.8</v>
      </c>
      <c r="G48" s="578">
        <v>1598</v>
      </c>
      <c r="H48" s="578">
        <v>2991.8</v>
      </c>
    </row>
    <row r="49" spans="1:8">
      <c r="A49" s="204"/>
      <c r="B49" s="505">
        <v>11</v>
      </c>
      <c r="C49" s="578">
        <v>4420</v>
      </c>
      <c r="D49" s="578">
        <v>1197</v>
      </c>
      <c r="E49" s="578">
        <v>3223</v>
      </c>
      <c r="F49" s="578">
        <v>4437.6000000000004</v>
      </c>
      <c r="G49" s="578">
        <v>1529</v>
      </c>
      <c r="H49" s="578">
        <v>2908.6</v>
      </c>
    </row>
    <row r="50" spans="1:8">
      <c r="A50" s="204"/>
      <c r="B50" s="505">
        <v>12</v>
      </c>
      <c r="C50" s="578">
        <v>4132</v>
      </c>
      <c r="D50" s="578">
        <v>1130</v>
      </c>
      <c r="E50" s="578">
        <v>3002</v>
      </c>
      <c r="F50" s="578">
        <v>4561.5</v>
      </c>
      <c r="G50" s="578">
        <v>1566</v>
      </c>
      <c r="H50" s="578">
        <v>2995.5</v>
      </c>
    </row>
    <row r="51" spans="1:8">
      <c r="A51" s="204"/>
      <c r="B51" s="505"/>
      <c r="C51" s="574"/>
      <c r="D51" s="574"/>
      <c r="E51" s="574"/>
      <c r="F51" s="574"/>
      <c r="G51" s="574"/>
      <c r="H51" s="574"/>
    </row>
    <row r="52" spans="1:8">
      <c r="A52" s="204">
        <v>1998</v>
      </c>
      <c r="B52" s="505">
        <v>1</v>
      </c>
      <c r="C52" s="578">
        <v>4264</v>
      </c>
      <c r="D52" s="578">
        <v>1438</v>
      </c>
      <c r="E52" s="578">
        <v>2826</v>
      </c>
      <c r="F52" s="578">
        <v>4110.3999999999996</v>
      </c>
      <c r="G52" s="578">
        <v>1591</v>
      </c>
      <c r="H52" s="578">
        <v>2519.4</v>
      </c>
    </row>
    <row r="53" spans="1:8">
      <c r="A53" s="204"/>
      <c r="B53" s="505">
        <v>2</v>
      </c>
      <c r="C53" s="578">
        <v>4118</v>
      </c>
      <c r="D53" s="578">
        <v>1340</v>
      </c>
      <c r="E53" s="578">
        <v>2778</v>
      </c>
      <c r="F53" s="578">
        <v>4147.3999999999996</v>
      </c>
      <c r="G53" s="578">
        <v>1455</v>
      </c>
      <c r="H53" s="578">
        <v>2692.4</v>
      </c>
    </row>
    <row r="54" spans="1:8">
      <c r="A54" s="204"/>
      <c r="B54" s="505">
        <v>3</v>
      </c>
      <c r="C54" s="578">
        <v>4563</v>
      </c>
      <c r="D54" s="578">
        <v>1563</v>
      </c>
      <c r="E54" s="578">
        <v>3000</v>
      </c>
      <c r="F54" s="578">
        <v>4649.1000000000004</v>
      </c>
      <c r="G54" s="578">
        <v>1619</v>
      </c>
      <c r="H54" s="578">
        <v>3030.1</v>
      </c>
    </row>
    <row r="55" spans="1:8">
      <c r="A55" s="204"/>
      <c r="B55" s="505">
        <v>4</v>
      </c>
      <c r="C55" s="578">
        <v>4663</v>
      </c>
      <c r="D55" s="578">
        <v>1344</v>
      </c>
      <c r="E55" s="578">
        <v>3319</v>
      </c>
      <c r="F55" s="578">
        <v>4448.5</v>
      </c>
      <c r="G55" s="578">
        <v>1550</v>
      </c>
      <c r="H55" s="578">
        <v>2898.5</v>
      </c>
    </row>
    <row r="56" spans="1:8">
      <c r="A56" s="204"/>
      <c r="B56" s="505">
        <v>5</v>
      </c>
      <c r="C56" s="578">
        <v>4758</v>
      </c>
      <c r="D56" s="578">
        <v>1375</v>
      </c>
      <c r="E56" s="578">
        <v>3383</v>
      </c>
      <c r="F56" s="578">
        <v>4576</v>
      </c>
      <c r="G56" s="578">
        <v>1526</v>
      </c>
      <c r="H56" s="578">
        <v>3050</v>
      </c>
    </row>
    <row r="57" spans="1:8">
      <c r="A57" s="204"/>
      <c r="B57" s="505">
        <v>6</v>
      </c>
      <c r="C57" s="578">
        <v>4612</v>
      </c>
      <c r="D57" s="578">
        <v>1724</v>
      </c>
      <c r="E57" s="578">
        <v>2888</v>
      </c>
      <c r="F57" s="578">
        <v>4310.1000000000004</v>
      </c>
      <c r="G57" s="578">
        <v>1505.1</v>
      </c>
      <c r="H57" s="578">
        <v>2805</v>
      </c>
    </row>
    <row r="58" spans="1:8">
      <c r="A58" s="204"/>
      <c r="B58" s="505">
        <v>7</v>
      </c>
      <c r="C58" s="578">
        <v>4930</v>
      </c>
      <c r="D58" s="578">
        <v>1396</v>
      </c>
      <c r="E58" s="578">
        <v>3534</v>
      </c>
      <c r="F58" s="578">
        <v>4060.5</v>
      </c>
      <c r="G58" s="578">
        <v>1576</v>
      </c>
      <c r="H58" s="578">
        <v>2484.5</v>
      </c>
    </row>
    <row r="59" spans="1:8">
      <c r="A59" s="204"/>
      <c r="B59" s="505">
        <v>8</v>
      </c>
      <c r="C59" s="578">
        <v>3556</v>
      </c>
      <c r="D59" s="578">
        <v>1293</v>
      </c>
      <c r="E59" s="578">
        <v>2263</v>
      </c>
      <c r="F59" s="578">
        <v>3992.5</v>
      </c>
      <c r="G59" s="578">
        <v>1558</v>
      </c>
      <c r="H59" s="578">
        <v>2434.5</v>
      </c>
    </row>
    <row r="60" spans="1:8">
      <c r="A60" s="204"/>
      <c r="B60" s="505">
        <v>9</v>
      </c>
      <c r="C60" s="578">
        <v>3404</v>
      </c>
      <c r="D60" s="578">
        <v>1103</v>
      </c>
      <c r="E60" s="578">
        <v>2301</v>
      </c>
      <c r="F60" s="578">
        <v>4326.3999999999996</v>
      </c>
      <c r="G60" s="578">
        <v>1472</v>
      </c>
      <c r="H60" s="578">
        <v>2854.4</v>
      </c>
    </row>
    <row r="61" spans="1:8">
      <c r="A61" s="204"/>
      <c r="B61" s="505">
        <v>10</v>
      </c>
      <c r="C61" s="578">
        <v>3987</v>
      </c>
      <c r="D61" s="578">
        <v>1707</v>
      </c>
      <c r="E61" s="578">
        <v>2280</v>
      </c>
      <c r="F61" s="578">
        <v>3909.6</v>
      </c>
      <c r="G61" s="578">
        <v>1456</v>
      </c>
      <c r="H61" s="578">
        <v>2453.6</v>
      </c>
    </row>
    <row r="62" spans="1:8">
      <c r="A62" s="204"/>
      <c r="B62" s="505">
        <v>11</v>
      </c>
      <c r="C62" s="578">
        <v>4135</v>
      </c>
      <c r="D62" s="578">
        <v>2045</v>
      </c>
      <c r="E62" s="578">
        <v>2090</v>
      </c>
      <c r="F62" s="578">
        <v>4219.3</v>
      </c>
      <c r="G62" s="578">
        <v>1450</v>
      </c>
      <c r="H62" s="578">
        <v>2769.3</v>
      </c>
    </row>
    <row r="63" spans="1:8">
      <c r="A63" s="204"/>
      <c r="B63" s="505">
        <v>12</v>
      </c>
      <c r="C63" s="578">
        <v>3576</v>
      </c>
      <c r="D63" s="578">
        <v>1651</v>
      </c>
      <c r="E63" s="578">
        <v>1925</v>
      </c>
      <c r="F63" s="578">
        <v>4511.3999999999996</v>
      </c>
      <c r="G63" s="578">
        <v>1571</v>
      </c>
      <c r="H63" s="578">
        <v>2940.4</v>
      </c>
    </row>
    <row r="64" spans="1:8">
      <c r="A64" s="204"/>
      <c r="B64" s="505"/>
      <c r="C64" s="574"/>
      <c r="D64" s="574"/>
      <c r="E64" s="574"/>
      <c r="F64" s="574"/>
      <c r="G64" s="574"/>
      <c r="H64" s="574"/>
    </row>
    <row r="65" spans="1:8">
      <c r="A65" s="204">
        <v>1999</v>
      </c>
      <c r="B65" s="505">
        <v>1</v>
      </c>
      <c r="C65" s="578">
        <v>3242</v>
      </c>
      <c r="D65" s="578">
        <v>759</v>
      </c>
      <c r="E65" s="578">
        <v>2483</v>
      </c>
      <c r="F65" s="578">
        <v>4575.2</v>
      </c>
      <c r="G65" s="578">
        <v>1567.3</v>
      </c>
      <c r="H65" s="578">
        <v>3007.9</v>
      </c>
    </row>
    <row r="66" spans="1:8">
      <c r="A66" s="204"/>
      <c r="B66" s="505">
        <v>2</v>
      </c>
      <c r="C66" s="578">
        <v>3813</v>
      </c>
      <c r="D66" s="578">
        <v>1188</v>
      </c>
      <c r="E66" s="578">
        <v>2625</v>
      </c>
      <c r="F66" s="578">
        <v>3897.4</v>
      </c>
      <c r="G66" s="578">
        <v>1449.2</v>
      </c>
      <c r="H66" s="578">
        <v>2448.1999999999998</v>
      </c>
    </row>
    <row r="67" spans="1:8">
      <c r="A67" s="204"/>
      <c r="B67" s="505">
        <v>3</v>
      </c>
      <c r="C67" s="578">
        <v>4531</v>
      </c>
      <c r="D67" s="578">
        <v>1817</v>
      </c>
      <c r="E67" s="578">
        <v>2714</v>
      </c>
      <c r="F67" s="578">
        <v>4620</v>
      </c>
      <c r="G67" s="578">
        <v>1562.3</v>
      </c>
      <c r="H67" s="578">
        <v>3057.7</v>
      </c>
    </row>
    <row r="68" spans="1:8">
      <c r="A68" s="204"/>
      <c r="B68" s="505">
        <v>4</v>
      </c>
      <c r="C68" s="578">
        <v>4430</v>
      </c>
      <c r="D68" s="578">
        <v>1246</v>
      </c>
      <c r="E68" s="578">
        <v>3184</v>
      </c>
      <c r="F68" s="578">
        <v>4491.6000000000004</v>
      </c>
      <c r="G68" s="578">
        <v>1503.3</v>
      </c>
      <c r="H68" s="578">
        <v>2988.3</v>
      </c>
    </row>
    <row r="69" spans="1:8">
      <c r="A69" s="204"/>
      <c r="B69" s="505">
        <v>5</v>
      </c>
      <c r="C69" s="578">
        <v>4747</v>
      </c>
      <c r="D69" s="578">
        <v>1616</v>
      </c>
      <c r="E69" s="578">
        <v>3131</v>
      </c>
      <c r="F69" s="578">
        <v>4497.8</v>
      </c>
      <c r="G69" s="578">
        <v>1517.2</v>
      </c>
      <c r="H69" s="578">
        <v>2980.6</v>
      </c>
    </row>
    <row r="70" spans="1:8">
      <c r="A70" s="204"/>
      <c r="B70" s="505">
        <v>6</v>
      </c>
      <c r="C70" s="578">
        <v>4081</v>
      </c>
      <c r="D70" s="578">
        <v>1105</v>
      </c>
      <c r="E70" s="578">
        <v>2976</v>
      </c>
      <c r="F70" s="578">
        <v>4544.7</v>
      </c>
      <c r="G70" s="578">
        <v>1497.2</v>
      </c>
      <c r="H70" s="578">
        <v>3047.5</v>
      </c>
    </row>
    <row r="71" spans="1:8">
      <c r="A71" s="204"/>
      <c r="B71" s="505">
        <v>7</v>
      </c>
      <c r="C71" s="578">
        <v>5851</v>
      </c>
      <c r="D71" s="578">
        <v>2442</v>
      </c>
      <c r="E71" s="578">
        <v>3409</v>
      </c>
      <c r="F71" s="578">
        <v>4811.2</v>
      </c>
      <c r="G71" s="578">
        <v>1574</v>
      </c>
      <c r="H71" s="578">
        <v>3237.2</v>
      </c>
    </row>
    <row r="72" spans="1:8">
      <c r="A72" s="204"/>
      <c r="B72" s="505">
        <v>8</v>
      </c>
      <c r="C72" s="578">
        <v>3849</v>
      </c>
      <c r="D72" s="578">
        <v>1532</v>
      </c>
      <c r="E72" s="578">
        <v>2317</v>
      </c>
      <c r="F72" s="578">
        <v>4413.8</v>
      </c>
      <c r="G72" s="578">
        <v>1575</v>
      </c>
      <c r="H72" s="578">
        <v>2838.8</v>
      </c>
    </row>
    <row r="73" spans="1:8">
      <c r="A73" s="204"/>
      <c r="B73" s="505">
        <v>9</v>
      </c>
      <c r="C73" s="578">
        <v>3670</v>
      </c>
      <c r="D73" s="578">
        <v>1098</v>
      </c>
      <c r="E73" s="578">
        <v>2572</v>
      </c>
      <c r="F73" s="578">
        <v>4318.8999999999996</v>
      </c>
      <c r="G73" s="578">
        <v>1527</v>
      </c>
      <c r="H73" s="578">
        <v>2791.9</v>
      </c>
    </row>
    <row r="74" spans="1:8">
      <c r="A74" s="204"/>
      <c r="B74" s="505">
        <v>10</v>
      </c>
      <c r="C74" s="578">
        <v>4214</v>
      </c>
      <c r="D74" s="578">
        <v>1463</v>
      </c>
      <c r="E74" s="578">
        <v>2751</v>
      </c>
      <c r="F74" s="578">
        <v>4769.1000000000004</v>
      </c>
      <c r="G74" s="578">
        <v>1584</v>
      </c>
      <c r="H74" s="578">
        <v>3185.1</v>
      </c>
    </row>
    <row r="75" spans="1:8">
      <c r="A75" s="204"/>
      <c r="B75" s="505">
        <v>11</v>
      </c>
      <c r="C75" s="578">
        <v>4788</v>
      </c>
      <c r="D75" s="578">
        <v>1857</v>
      </c>
      <c r="E75" s="578">
        <v>2931</v>
      </c>
      <c r="F75" s="578">
        <v>4489.1000000000004</v>
      </c>
      <c r="G75" s="578">
        <v>1500</v>
      </c>
      <c r="H75" s="578">
        <v>2989.1</v>
      </c>
    </row>
    <row r="76" spans="1:8">
      <c r="A76" s="204"/>
      <c r="B76" s="505">
        <v>12</v>
      </c>
      <c r="C76" s="578">
        <v>3885</v>
      </c>
      <c r="D76" s="578">
        <v>1104</v>
      </c>
      <c r="E76" s="578">
        <v>2781</v>
      </c>
      <c r="F76" s="578">
        <v>4708.5</v>
      </c>
      <c r="G76" s="578">
        <v>1585</v>
      </c>
      <c r="H76" s="578">
        <v>3123.5</v>
      </c>
    </row>
    <row r="77" spans="1:8">
      <c r="A77" s="204"/>
      <c r="B77" s="505"/>
      <c r="C77" s="568"/>
      <c r="D77" s="568"/>
      <c r="E77" s="568"/>
      <c r="F77" s="568"/>
      <c r="G77" s="568"/>
      <c r="H77" s="568"/>
    </row>
    <row r="78" spans="1:8">
      <c r="A78" s="204">
        <v>2000</v>
      </c>
      <c r="B78" s="505">
        <v>1</v>
      </c>
      <c r="C78" s="578">
        <v>4888</v>
      </c>
      <c r="D78" s="578">
        <v>1878</v>
      </c>
      <c r="E78" s="578">
        <v>3010</v>
      </c>
      <c r="F78" s="578">
        <v>4639.7</v>
      </c>
      <c r="G78" s="578">
        <v>1603.6</v>
      </c>
      <c r="H78" s="578">
        <v>3036.1</v>
      </c>
    </row>
    <row r="79" spans="1:8">
      <c r="A79" s="204"/>
      <c r="B79" s="505">
        <v>2</v>
      </c>
      <c r="C79" s="578">
        <v>4488</v>
      </c>
      <c r="D79" s="578">
        <v>1338</v>
      </c>
      <c r="E79" s="578">
        <v>3150</v>
      </c>
      <c r="F79" s="578">
        <v>4342.2</v>
      </c>
      <c r="G79" s="578">
        <v>1509</v>
      </c>
      <c r="H79" s="578">
        <v>2833.2</v>
      </c>
    </row>
    <row r="80" spans="1:8">
      <c r="A80" s="204"/>
      <c r="B80" s="505">
        <v>3</v>
      </c>
      <c r="C80" s="578">
        <v>4890</v>
      </c>
      <c r="D80" s="578">
        <v>1487</v>
      </c>
      <c r="E80" s="578">
        <v>3403</v>
      </c>
      <c r="F80" s="578">
        <v>5087.1000000000004</v>
      </c>
      <c r="G80" s="578">
        <v>1635.7</v>
      </c>
      <c r="H80" s="578">
        <v>3451.4</v>
      </c>
    </row>
    <row r="81" spans="1:8">
      <c r="A81" s="204"/>
      <c r="B81" s="505">
        <v>4</v>
      </c>
      <c r="C81" s="578">
        <v>5633</v>
      </c>
      <c r="D81" s="578">
        <v>1843</v>
      </c>
      <c r="E81" s="578">
        <v>3790</v>
      </c>
      <c r="F81" s="578">
        <v>4898.3999999999996</v>
      </c>
      <c r="G81" s="578">
        <v>1546.5</v>
      </c>
      <c r="H81" s="578">
        <v>3351.9</v>
      </c>
    </row>
    <row r="82" spans="1:8">
      <c r="A82" s="204"/>
      <c r="B82" s="505">
        <v>5</v>
      </c>
      <c r="C82" s="578">
        <v>5458</v>
      </c>
      <c r="D82" s="578">
        <v>1848</v>
      </c>
      <c r="E82" s="578">
        <v>3610</v>
      </c>
      <c r="F82" s="578">
        <v>5190.8999999999996</v>
      </c>
      <c r="G82" s="578">
        <v>1653.2</v>
      </c>
      <c r="H82" s="578">
        <v>3537.7</v>
      </c>
    </row>
    <row r="83" spans="1:8">
      <c r="A83" s="204"/>
      <c r="B83" s="505">
        <v>6</v>
      </c>
      <c r="C83" s="578">
        <v>5104</v>
      </c>
      <c r="D83" s="578">
        <v>1803</v>
      </c>
      <c r="E83" s="578">
        <v>3301</v>
      </c>
      <c r="F83" s="578">
        <v>5144.3999999999996</v>
      </c>
      <c r="G83" s="578">
        <v>1570.2</v>
      </c>
      <c r="H83" s="578">
        <v>3574.2</v>
      </c>
    </row>
    <row r="84" spans="1:8">
      <c r="A84" s="204"/>
      <c r="B84" s="505">
        <v>7</v>
      </c>
      <c r="C84" s="578">
        <v>4424</v>
      </c>
      <c r="D84" s="578">
        <v>1413</v>
      </c>
      <c r="E84" s="578">
        <v>3011</v>
      </c>
      <c r="F84" s="578">
        <v>5334.8</v>
      </c>
      <c r="G84" s="578">
        <v>1671.8</v>
      </c>
      <c r="H84" s="578">
        <v>3662.9</v>
      </c>
    </row>
    <row r="85" spans="1:8">
      <c r="A85" s="204"/>
      <c r="B85" s="505">
        <v>8</v>
      </c>
      <c r="C85" s="578">
        <v>4916</v>
      </c>
      <c r="D85" s="578">
        <v>1800</v>
      </c>
      <c r="E85" s="578">
        <v>3116</v>
      </c>
      <c r="F85" s="578">
        <v>5341.1</v>
      </c>
      <c r="G85" s="578">
        <v>1627.2</v>
      </c>
      <c r="H85" s="578">
        <v>3713.9</v>
      </c>
    </row>
    <row r="86" spans="1:8">
      <c r="A86" s="204"/>
      <c r="B86" s="505">
        <v>9</v>
      </c>
      <c r="C86" s="578">
        <v>4945</v>
      </c>
      <c r="D86" s="578">
        <v>1410</v>
      </c>
      <c r="E86" s="578">
        <v>3535</v>
      </c>
      <c r="F86" s="578">
        <v>4746.2</v>
      </c>
      <c r="G86" s="578">
        <v>1628.2</v>
      </c>
      <c r="H86" s="578">
        <v>3118</v>
      </c>
    </row>
    <row r="87" spans="1:8">
      <c r="A87" s="204"/>
      <c r="B87" s="505">
        <v>10</v>
      </c>
      <c r="C87" s="578">
        <v>4389</v>
      </c>
      <c r="D87" s="578">
        <v>1284</v>
      </c>
      <c r="E87" s="578">
        <v>3105</v>
      </c>
      <c r="F87" s="578">
        <v>5201.6000000000004</v>
      </c>
      <c r="G87" s="578">
        <v>1651.5</v>
      </c>
      <c r="H87" s="578">
        <v>3550.1</v>
      </c>
    </row>
    <row r="88" spans="1:8">
      <c r="A88" s="204"/>
      <c r="B88" s="505">
        <v>11</v>
      </c>
      <c r="C88" s="578">
        <v>5018</v>
      </c>
      <c r="D88" s="578">
        <v>1581</v>
      </c>
      <c r="E88" s="578">
        <v>3437</v>
      </c>
      <c r="F88" s="578">
        <v>5174.3</v>
      </c>
      <c r="G88" s="578">
        <v>1641.8</v>
      </c>
      <c r="H88" s="578">
        <v>3532.5</v>
      </c>
    </row>
    <row r="89" spans="1:8">
      <c r="A89" s="204"/>
      <c r="B89" s="505">
        <v>12</v>
      </c>
      <c r="C89" s="578">
        <v>5447</v>
      </c>
      <c r="D89" s="578">
        <v>1890</v>
      </c>
      <c r="E89" s="578">
        <v>3557</v>
      </c>
      <c r="F89" s="578">
        <v>5245.6</v>
      </c>
      <c r="G89" s="578">
        <v>1676.5</v>
      </c>
      <c r="H89" s="578">
        <v>3569.1</v>
      </c>
    </row>
    <row r="90" spans="1:8">
      <c r="A90" s="225"/>
      <c r="B90" s="508"/>
      <c r="C90" s="583"/>
      <c r="D90" s="584"/>
      <c r="E90" s="568"/>
      <c r="F90" s="568"/>
      <c r="G90" s="568"/>
      <c r="H90" s="568"/>
    </row>
    <row r="91" spans="1:8">
      <c r="A91" s="204">
        <v>2001</v>
      </c>
      <c r="B91" s="505">
        <v>1</v>
      </c>
      <c r="C91" s="578">
        <v>3912</v>
      </c>
      <c r="D91" s="578">
        <v>868</v>
      </c>
      <c r="E91" s="578">
        <v>3044</v>
      </c>
      <c r="F91" s="578">
        <v>4715</v>
      </c>
      <c r="G91" s="578">
        <v>1678.4</v>
      </c>
      <c r="H91" s="578">
        <v>3036.6</v>
      </c>
    </row>
    <row r="92" spans="1:8">
      <c r="A92" s="204"/>
      <c r="B92" s="505">
        <v>2</v>
      </c>
      <c r="C92" s="578">
        <v>4602</v>
      </c>
      <c r="D92" s="578">
        <v>1514</v>
      </c>
      <c r="E92" s="578">
        <v>3088</v>
      </c>
      <c r="F92" s="578">
        <v>4376.1000000000004</v>
      </c>
      <c r="G92" s="578">
        <v>1520.1</v>
      </c>
      <c r="H92" s="578">
        <v>2856.1</v>
      </c>
    </row>
    <row r="93" spans="1:8">
      <c r="A93" s="204"/>
      <c r="B93" s="505">
        <v>3</v>
      </c>
      <c r="C93" s="578">
        <v>6331</v>
      </c>
      <c r="D93" s="578">
        <v>1875</v>
      </c>
      <c r="E93" s="578">
        <v>4456</v>
      </c>
      <c r="F93" s="578">
        <v>4622.5</v>
      </c>
      <c r="G93" s="578">
        <v>1633.5</v>
      </c>
      <c r="H93" s="578">
        <v>2989</v>
      </c>
    </row>
    <row r="94" spans="1:8">
      <c r="A94" s="204"/>
      <c r="B94" s="505">
        <v>4</v>
      </c>
      <c r="C94" s="578">
        <v>4605</v>
      </c>
      <c r="D94" s="578">
        <v>883</v>
      </c>
      <c r="E94" s="578">
        <v>3722</v>
      </c>
      <c r="F94" s="578">
        <v>5128.5</v>
      </c>
      <c r="G94" s="578">
        <v>1589</v>
      </c>
      <c r="H94" s="578">
        <v>3539.6</v>
      </c>
    </row>
    <row r="95" spans="1:8">
      <c r="A95" s="204"/>
      <c r="B95" s="505">
        <v>5</v>
      </c>
      <c r="C95" s="578">
        <v>4823</v>
      </c>
      <c r="D95" s="578">
        <v>1356</v>
      </c>
      <c r="E95" s="578">
        <v>3467</v>
      </c>
      <c r="F95" s="578">
        <v>5370.1</v>
      </c>
      <c r="G95" s="578">
        <v>1656.7</v>
      </c>
      <c r="H95" s="578">
        <v>3713.4</v>
      </c>
    </row>
    <row r="96" spans="1:8">
      <c r="A96" s="204"/>
      <c r="B96" s="505">
        <v>6</v>
      </c>
      <c r="C96" s="578">
        <v>6382</v>
      </c>
      <c r="D96" s="578">
        <v>2545</v>
      </c>
      <c r="E96" s="578">
        <v>3837</v>
      </c>
      <c r="F96" s="578">
        <v>5631.5</v>
      </c>
      <c r="G96" s="578">
        <v>1612.2</v>
      </c>
      <c r="H96" s="578">
        <v>4019.4</v>
      </c>
    </row>
    <row r="97" spans="1:8">
      <c r="A97" s="204"/>
      <c r="B97" s="505">
        <v>7</v>
      </c>
      <c r="C97" s="578">
        <v>5364</v>
      </c>
      <c r="D97" s="578">
        <v>1749</v>
      </c>
      <c r="E97" s="578">
        <v>3615</v>
      </c>
      <c r="F97" s="578">
        <v>5896.9</v>
      </c>
      <c r="G97" s="578">
        <v>1688.6</v>
      </c>
      <c r="H97" s="578">
        <v>4208.3</v>
      </c>
    </row>
    <row r="98" spans="1:8">
      <c r="A98" s="204"/>
      <c r="B98" s="505">
        <v>8</v>
      </c>
      <c r="C98" s="578">
        <v>5854</v>
      </c>
      <c r="D98" s="578">
        <v>1751</v>
      </c>
      <c r="E98" s="578">
        <v>4103</v>
      </c>
      <c r="F98" s="578">
        <v>5614.4</v>
      </c>
      <c r="G98" s="578">
        <v>1613.9</v>
      </c>
      <c r="H98" s="578">
        <v>4000.5</v>
      </c>
    </row>
    <row r="99" spans="1:8">
      <c r="A99" s="204"/>
      <c r="B99" s="505">
        <v>9</v>
      </c>
      <c r="C99" s="578">
        <v>4575</v>
      </c>
      <c r="D99" s="578">
        <v>1294</v>
      </c>
      <c r="E99" s="578">
        <v>3281</v>
      </c>
      <c r="F99" s="578">
        <v>5452.7</v>
      </c>
      <c r="G99" s="578">
        <v>1565.3</v>
      </c>
      <c r="H99" s="578">
        <v>3887.4</v>
      </c>
    </row>
    <row r="100" spans="1:8">
      <c r="A100" s="204"/>
      <c r="B100" s="505">
        <v>10</v>
      </c>
      <c r="C100" s="578">
        <v>4997</v>
      </c>
      <c r="D100" s="578">
        <v>1235</v>
      </c>
      <c r="E100" s="578">
        <v>3762</v>
      </c>
      <c r="F100" s="578">
        <v>5452.2</v>
      </c>
      <c r="G100" s="578">
        <v>1602.5</v>
      </c>
      <c r="H100" s="578">
        <v>3849.7</v>
      </c>
    </row>
    <row r="101" spans="1:8">
      <c r="A101" s="204"/>
      <c r="B101" s="505">
        <v>11</v>
      </c>
      <c r="C101" s="578">
        <v>5532</v>
      </c>
      <c r="D101" s="578">
        <v>1483</v>
      </c>
      <c r="E101" s="578">
        <v>4049</v>
      </c>
      <c r="F101" s="578">
        <v>5641.6</v>
      </c>
      <c r="G101" s="578">
        <v>1545.2</v>
      </c>
      <c r="H101" s="578">
        <v>4096.3999999999996</v>
      </c>
    </row>
    <row r="102" spans="1:8">
      <c r="A102" s="204"/>
      <c r="B102" s="505">
        <v>12</v>
      </c>
      <c r="C102" s="578">
        <v>4879</v>
      </c>
      <c r="D102" s="578">
        <v>1346</v>
      </c>
      <c r="E102" s="578">
        <v>3533</v>
      </c>
      <c r="F102" s="578">
        <v>5801</v>
      </c>
      <c r="G102" s="578">
        <v>1609.3</v>
      </c>
      <c r="H102" s="578">
        <v>4191.7</v>
      </c>
    </row>
    <row r="103" spans="1:8">
      <c r="A103" s="204"/>
      <c r="B103" s="505"/>
      <c r="C103" s="568"/>
      <c r="D103" s="568"/>
      <c r="E103" s="568"/>
      <c r="F103" s="568"/>
      <c r="G103" s="568"/>
      <c r="H103" s="568"/>
    </row>
    <row r="104" spans="1:8">
      <c r="A104" s="204">
        <v>2002</v>
      </c>
      <c r="B104" s="505">
        <v>1</v>
      </c>
      <c r="C104" s="578">
        <v>4848</v>
      </c>
      <c r="D104" s="578">
        <v>1504</v>
      </c>
      <c r="E104" s="578">
        <v>3344</v>
      </c>
      <c r="F104" s="578">
        <v>5694.7</v>
      </c>
      <c r="G104" s="578">
        <v>1688</v>
      </c>
      <c r="H104" s="578">
        <v>4006.7</v>
      </c>
    </row>
    <row r="105" spans="1:8">
      <c r="A105" s="204"/>
      <c r="B105" s="505">
        <v>2</v>
      </c>
      <c r="C105" s="578">
        <v>5790</v>
      </c>
      <c r="D105" s="578">
        <v>1468</v>
      </c>
      <c r="E105" s="578">
        <v>4322</v>
      </c>
      <c r="F105" s="578">
        <v>4904.3999999999996</v>
      </c>
      <c r="G105" s="578">
        <v>1497</v>
      </c>
      <c r="H105" s="578">
        <v>3407.4</v>
      </c>
    </row>
    <row r="106" spans="1:8">
      <c r="A106" s="204"/>
      <c r="B106" s="505">
        <v>3</v>
      </c>
      <c r="C106" s="578">
        <v>4931</v>
      </c>
      <c r="D106" s="578">
        <v>1068</v>
      </c>
      <c r="E106" s="578">
        <v>3863</v>
      </c>
      <c r="F106" s="578">
        <v>5505.3</v>
      </c>
      <c r="G106" s="578">
        <v>1629</v>
      </c>
      <c r="H106" s="578">
        <v>3876.3</v>
      </c>
    </row>
    <row r="107" spans="1:8">
      <c r="A107" s="204"/>
      <c r="B107" s="505">
        <v>4</v>
      </c>
      <c r="C107" s="578">
        <v>5963</v>
      </c>
      <c r="D107" s="578">
        <v>1545</v>
      </c>
      <c r="E107" s="578">
        <v>4418</v>
      </c>
      <c r="F107" s="578">
        <v>5529.1</v>
      </c>
      <c r="G107" s="578">
        <v>1593</v>
      </c>
      <c r="H107" s="578">
        <v>3936.1</v>
      </c>
    </row>
    <row r="108" spans="1:8">
      <c r="A108" s="204"/>
      <c r="B108" s="505">
        <v>5</v>
      </c>
      <c r="C108" s="578">
        <v>5669</v>
      </c>
      <c r="D108" s="578">
        <v>1702</v>
      </c>
      <c r="E108" s="578">
        <v>3967</v>
      </c>
      <c r="F108" s="578">
        <v>5622.4</v>
      </c>
      <c r="G108" s="578">
        <v>1706</v>
      </c>
      <c r="H108" s="578">
        <v>3916.4</v>
      </c>
    </row>
    <row r="109" spans="1:8">
      <c r="A109" s="204"/>
      <c r="B109" s="505">
        <v>6</v>
      </c>
      <c r="C109" s="578">
        <v>4189</v>
      </c>
      <c r="D109" s="578">
        <v>936</v>
      </c>
      <c r="E109" s="578">
        <v>3253</v>
      </c>
      <c r="F109" s="578">
        <v>5722.5</v>
      </c>
      <c r="G109" s="578">
        <v>1685</v>
      </c>
      <c r="H109" s="578">
        <v>4037.5</v>
      </c>
    </row>
    <row r="110" spans="1:8">
      <c r="A110" s="204"/>
      <c r="B110" s="505">
        <v>7</v>
      </c>
      <c r="C110" s="578">
        <v>5843</v>
      </c>
      <c r="D110" s="578">
        <v>1685</v>
      </c>
      <c r="E110" s="578">
        <v>4158</v>
      </c>
      <c r="F110" s="578">
        <v>6024.8</v>
      </c>
      <c r="G110" s="578">
        <v>1707</v>
      </c>
      <c r="H110" s="578">
        <v>4317.8</v>
      </c>
    </row>
    <row r="111" spans="1:8">
      <c r="A111" s="204"/>
      <c r="B111" s="505">
        <v>8</v>
      </c>
      <c r="C111" s="578">
        <v>5652</v>
      </c>
      <c r="D111" s="578">
        <v>1689</v>
      </c>
      <c r="E111" s="578">
        <v>3963</v>
      </c>
      <c r="F111" s="578">
        <v>5618.8</v>
      </c>
      <c r="G111" s="578">
        <v>1692</v>
      </c>
      <c r="H111" s="578">
        <v>3926.8</v>
      </c>
    </row>
    <row r="112" spans="1:8">
      <c r="A112" s="204"/>
      <c r="B112" s="505">
        <v>9</v>
      </c>
      <c r="C112" s="578">
        <v>5220</v>
      </c>
      <c r="D112" s="578">
        <v>1439</v>
      </c>
      <c r="E112" s="578">
        <v>3781</v>
      </c>
      <c r="F112" s="578">
        <v>5536.4</v>
      </c>
      <c r="G112" s="578">
        <v>1691</v>
      </c>
      <c r="H112" s="578">
        <v>3845.4</v>
      </c>
    </row>
    <row r="113" spans="1:8">
      <c r="A113" s="204"/>
      <c r="B113" s="505">
        <v>10</v>
      </c>
      <c r="C113" s="578">
        <v>5184</v>
      </c>
      <c r="D113" s="578">
        <v>1502</v>
      </c>
      <c r="E113" s="578">
        <v>3682</v>
      </c>
      <c r="F113" s="578">
        <v>5783.7</v>
      </c>
      <c r="G113" s="578">
        <v>1703</v>
      </c>
      <c r="H113" s="578">
        <v>4080.7</v>
      </c>
    </row>
    <row r="114" spans="1:8">
      <c r="A114" s="204"/>
      <c r="B114" s="505">
        <v>11</v>
      </c>
      <c r="C114" s="578">
        <v>4947</v>
      </c>
      <c r="D114" s="578">
        <v>1276</v>
      </c>
      <c r="E114" s="578">
        <v>3671</v>
      </c>
      <c r="F114" s="578">
        <v>6054</v>
      </c>
      <c r="G114" s="578">
        <v>1721</v>
      </c>
      <c r="H114" s="578">
        <v>4333</v>
      </c>
    </row>
    <row r="115" spans="1:8">
      <c r="A115" s="204"/>
      <c r="B115" s="505">
        <v>12</v>
      </c>
      <c r="C115" s="578">
        <v>6404</v>
      </c>
      <c r="D115" s="578">
        <v>1846</v>
      </c>
      <c r="E115" s="578">
        <v>4558</v>
      </c>
      <c r="F115" s="578">
        <v>6277.9</v>
      </c>
      <c r="G115" s="578">
        <v>1785</v>
      </c>
      <c r="H115" s="578">
        <v>4492.8999999999996</v>
      </c>
    </row>
    <row r="116" spans="1:8">
      <c r="A116" s="204"/>
      <c r="B116" s="505"/>
      <c r="C116" s="568"/>
      <c r="D116" s="568"/>
      <c r="E116" s="568"/>
      <c r="F116" s="568"/>
      <c r="G116" s="568"/>
      <c r="H116" s="568"/>
    </row>
    <row r="117" spans="1:8">
      <c r="A117" s="204">
        <v>2003</v>
      </c>
      <c r="B117" s="505">
        <v>1</v>
      </c>
      <c r="C117" s="578">
        <v>5933.6</v>
      </c>
      <c r="D117" s="578">
        <v>1568</v>
      </c>
      <c r="E117" s="578">
        <v>4365.6000000000004</v>
      </c>
      <c r="F117" s="578">
        <v>6252.8</v>
      </c>
      <c r="G117" s="578">
        <v>1785</v>
      </c>
      <c r="H117" s="578">
        <v>4467.8</v>
      </c>
    </row>
    <row r="118" spans="1:8">
      <c r="A118" s="204"/>
      <c r="B118" s="505">
        <v>2</v>
      </c>
      <c r="C118" s="578">
        <v>4961.8</v>
      </c>
      <c r="D118" s="578">
        <v>1314</v>
      </c>
      <c r="E118" s="578">
        <v>3647.8</v>
      </c>
      <c r="F118" s="578">
        <v>5405.1</v>
      </c>
      <c r="G118" s="578">
        <v>1541</v>
      </c>
      <c r="H118" s="578">
        <v>3864.1</v>
      </c>
    </row>
    <row r="119" spans="1:8">
      <c r="A119" s="204"/>
      <c r="B119" s="505">
        <v>3</v>
      </c>
      <c r="C119" s="578">
        <v>5402</v>
      </c>
      <c r="D119" s="578">
        <v>1394</v>
      </c>
      <c r="E119" s="578">
        <v>4008</v>
      </c>
      <c r="F119" s="578">
        <v>5694.4</v>
      </c>
      <c r="G119" s="578">
        <v>1717.9</v>
      </c>
      <c r="H119" s="578">
        <v>3976.5</v>
      </c>
    </row>
    <row r="120" spans="1:8">
      <c r="A120" s="204"/>
      <c r="B120" s="505">
        <v>4</v>
      </c>
      <c r="C120" s="578">
        <v>6000.9</v>
      </c>
      <c r="D120" s="578">
        <v>1709</v>
      </c>
      <c r="E120" s="578">
        <v>4291.8999999999996</v>
      </c>
      <c r="F120" s="578">
        <v>5524.6</v>
      </c>
      <c r="G120" s="578">
        <v>1670</v>
      </c>
      <c r="H120" s="578">
        <v>3854.6</v>
      </c>
    </row>
    <row r="121" spans="1:8">
      <c r="A121" s="204"/>
      <c r="B121" s="505">
        <v>5</v>
      </c>
      <c r="C121" s="578">
        <v>4808</v>
      </c>
      <c r="D121" s="578">
        <v>1203</v>
      </c>
      <c r="E121" s="578">
        <v>3605</v>
      </c>
      <c r="F121" s="578">
        <v>5765.2</v>
      </c>
      <c r="G121" s="578">
        <v>1723</v>
      </c>
      <c r="H121" s="578">
        <v>4042.2</v>
      </c>
    </row>
    <row r="122" spans="1:8">
      <c r="A122" s="204"/>
      <c r="B122" s="505">
        <v>6</v>
      </c>
      <c r="C122" s="578">
        <v>4704.8</v>
      </c>
      <c r="D122" s="578">
        <v>1223</v>
      </c>
      <c r="E122" s="578">
        <v>3481.8</v>
      </c>
      <c r="F122" s="578">
        <v>5998.6</v>
      </c>
      <c r="G122" s="578">
        <v>1687</v>
      </c>
      <c r="H122" s="578">
        <v>4311.6000000000004</v>
      </c>
    </row>
    <row r="123" spans="1:8">
      <c r="A123" s="204"/>
      <c r="B123" s="505">
        <v>7</v>
      </c>
      <c r="C123" s="578">
        <v>6570</v>
      </c>
      <c r="D123" s="578">
        <v>1918</v>
      </c>
      <c r="E123" s="578">
        <v>4652</v>
      </c>
      <c r="F123" s="578">
        <v>6005.9</v>
      </c>
      <c r="G123" s="578">
        <v>1741</v>
      </c>
      <c r="H123" s="578">
        <v>4264.8999999999996</v>
      </c>
    </row>
    <row r="124" spans="1:8">
      <c r="A124" s="204"/>
      <c r="B124" s="505">
        <v>8</v>
      </c>
      <c r="C124" s="578">
        <v>4812</v>
      </c>
      <c r="D124" s="578">
        <v>1444</v>
      </c>
      <c r="E124" s="578">
        <v>3368</v>
      </c>
      <c r="F124" s="578">
        <v>6030.5</v>
      </c>
      <c r="G124" s="578">
        <v>1763</v>
      </c>
      <c r="H124" s="578">
        <v>4267.5</v>
      </c>
    </row>
    <row r="125" spans="1:8">
      <c r="A125" s="204"/>
      <c r="B125" s="505">
        <v>9</v>
      </c>
      <c r="C125" s="578">
        <v>5138.3999999999996</v>
      </c>
      <c r="D125" s="578">
        <v>1352</v>
      </c>
      <c r="E125" s="578">
        <v>3786.4</v>
      </c>
      <c r="F125" s="578">
        <v>5618.1</v>
      </c>
      <c r="G125" s="578">
        <v>1694</v>
      </c>
      <c r="H125" s="578">
        <v>3924.1</v>
      </c>
    </row>
    <row r="126" spans="1:8">
      <c r="A126" s="204"/>
      <c r="B126" s="505">
        <v>10</v>
      </c>
      <c r="C126" s="578">
        <v>6094.4</v>
      </c>
      <c r="D126" s="578">
        <v>1581</v>
      </c>
      <c r="E126" s="578">
        <v>4513.3999999999996</v>
      </c>
      <c r="F126" s="578">
        <v>5971.8</v>
      </c>
      <c r="G126" s="578">
        <v>1746</v>
      </c>
      <c r="H126" s="578">
        <v>4225.8</v>
      </c>
    </row>
    <row r="127" spans="1:8">
      <c r="A127" s="204"/>
      <c r="B127" s="505">
        <v>11</v>
      </c>
      <c r="C127" s="578">
        <v>4864.7</v>
      </c>
      <c r="D127" s="578">
        <v>1379</v>
      </c>
      <c r="E127" s="578">
        <v>3485.7</v>
      </c>
      <c r="F127" s="578">
        <v>5984.3</v>
      </c>
      <c r="G127" s="578">
        <v>1694</v>
      </c>
      <c r="H127" s="578">
        <v>4290.3</v>
      </c>
    </row>
    <row r="128" spans="1:8">
      <c r="A128" s="204"/>
      <c r="B128" s="505">
        <v>12</v>
      </c>
      <c r="C128" s="578">
        <v>6027.5</v>
      </c>
      <c r="D128" s="578">
        <v>1591</v>
      </c>
      <c r="E128" s="578">
        <v>4436.5</v>
      </c>
      <c r="F128" s="578">
        <v>6298.2</v>
      </c>
      <c r="G128" s="578">
        <v>1746.7</v>
      </c>
      <c r="H128" s="578">
        <v>4551.5</v>
      </c>
    </row>
    <row r="129" spans="1:8">
      <c r="A129" s="204"/>
      <c r="B129" s="505"/>
      <c r="C129" s="568"/>
      <c r="D129" s="568"/>
      <c r="E129" s="568"/>
      <c r="F129" s="568"/>
      <c r="G129" s="568"/>
      <c r="H129" s="568"/>
    </row>
    <row r="130" spans="1:8">
      <c r="A130" s="204">
        <v>2004</v>
      </c>
      <c r="B130" s="505">
        <v>1</v>
      </c>
      <c r="C130" s="578">
        <v>7007</v>
      </c>
      <c r="D130" s="578">
        <v>1714</v>
      </c>
      <c r="E130" s="578">
        <v>5293</v>
      </c>
      <c r="F130" s="578">
        <v>6175.6</v>
      </c>
      <c r="G130" s="578">
        <v>1766</v>
      </c>
      <c r="H130" s="578">
        <v>4409.6000000000004</v>
      </c>
    </row>
    <row r="131" spans="1:8">
      <c r="A131" s="204"/>
      <c r="B131" s="505">
        <v>2</v>
      </c>
      <c r="C131" s="578">
        <v>4075</v>
      </c>
      <c r="D131" s="578">
        <v>867</v>
      </c>
      <c r="E131" s="578">
        <v>3208</v>
      </c>
      <c r="F131" s="578">
        <v>5900.7</v>
      </c>
      <c r="G131" s="578">
        <v>1678</v>
      </c>
      <c r="H131" s="578">
        <v>4222.7</v>
      </c>
    </row>
    <row r="132" spans="1:8">
      <c r="A132" s="204"/>
      <c r="B132" s="505">
        <v>3</v>
      </c>
      <c r="C132" s="578">
        <v>6865</v>
      </c>
      <c r="D132" s="578">
        <v>1645</v>
      </c>
      <c r="E132" s="578">
        <v>5220</v>
      </c>
      <c r="F132" s="578">
        <v>6209</v>
      </c>
      <c r="G132" s="578">
        <v>1724</v>
      </c>
      <c r="H132" s="578">
        <v>4485</v>
      </c>
    </row>
    <row r="133" spans="1:8">
      <c r="A133" s="204"/>
      <c r="B133" s="505">
        <v>4</v>
      </c>
      <c r="C133" s="578">
        <v>6162</v>
      </c>
      <c r="D133" s="578">
        <v>1791</v>
      </c>
      <c r="E133" s="578">
        <v>4371</v>
      </c>
      <c r="F133" s="578">
        <v>5865.1</v>
      </c>
      <c r="G133" s="578">
        <v>1701</v>
      </c>
      <c r="H133" s="578">
        <v>4164.1000000000004</v>
      </c>
    </row>
    <row r="134" spans="1:8">
      <c r="A134" s="204"/>
      <c r="B134" s="505">
        <v>5</v>
      </c>
      <c r="C134" s="578">
        <v>5962</v>
      </c>
      <c r="D134" s="578">
        <v>1447</v>
      </c>
      <c r="E134" s="578">
        <v>4515</v>
      </c>
      <c r="F134" s="578">
        <v>5973.1</v>
      </c>
      <c r="G134" s="578">
        <v>1741</v>
      </c>
      <c r="H134" s="578">
        <v>4232.1000000000004</v>
      </c>
    </row>
    <row r="135" spans="1:8">
      <c r="A135" s="204"/>
      <c r="B135" s="505">
        <v>6</v>
      </c>
      <c r="C135" s="578">
        <v>5619</v>
      </c>
      <c r="D135" s="578">
        <v>1768</v>
      </c>
      <c r="E135" s="578">
        <v>3851</v>
      </c>
      <c r="F135" s="578">
        <v>5915.9</v>
      </c>
      <c r="G135" s="578">
        <v>1720</v>
      </c>
      <c r="H135" s="578">
        <v>4195.8999999999996</v>
      </c>
    </row>
    <row r="136" spans="1:8">
      <c r="A136" s="204"/>
      <c r="B136" s="505">
        <v>7</v>
      </c>
      <c r="C136" s="578">
        <v>6105</v>
      </c>
      <c r="D136" s="578">
        <v>1548</v>
      </c>
      <c r="E136" s="578">
        <v>4557</v>
      </c>
      <c r="F136" s="578">
        <v>6264.7</v>
      </c>
      <c r="G136" s="578">
        <v>1759</v>
      </c>
      <c r="H136" s="578">
        <v>4505.7</v>
      </c>
    </row>
    <row r="137" spans="1:8">
      <c r="A137" s="204"/>
      <c r="B137" s="505">
        <v>8</v>
      </c>
      <c r="C137" s="578">
        <v>6681</v>
      </c>
      <c r="D137" s="578">
        <v>1787</v>
      </c>
      <c r="E137" s="578">
        <v>4894</v>
      </c>
      <c r="F137" s="578">
        <v>6312.9</v>
      </c>
      <c r="G137" s="578">
        <v>1733</v>
      </c>
      <c r="H137" s="578">
        <v>4579.8999999999996</v>
      </c>
    </row>
    <row r="138" spans="1:8">
      <c r="A138" s="204"/>
      <c r="B138" s="505">
        <v>9</v>
      </c>
      <c r="C138" s="578">
        <v>5105</v>
      </c>
      <c r="D138" s="578">
        <v>1202</v>
      </c>
      <c r="E138" s="578">
        <v>3903</v>
      </c>
      <c r="F138" s="578">
        <v>5963.5</v>
      </c>
      <c r="G138" s="578">
        <v>1706</v>
      </c>
      <c r="H138" s="578">
        <v>4257.5</v>
      </c>
    </row>
    <row r="139" spans="1:8">
      <c r="A139" s="204"/>
      <c r="B139" s="505">
        <v>10</v>
      </c>
      <c r="C139" s="578">
        <v>6323</v>
      </c>
      <c r="D139" s="578">
        <v>1707</v>
      </c>
      <c r="E139" s="578">
        <v>4616</v>
      </c>
      <c r="F139" s="578">
        <v>6465.4</v>
      </c>
      <c r="G139" s="578">
        <v>1818</v>
      </c>
      <c r="H139" s="578">
        <v>4647.3999999999996</v>
      </c>
    </row>
    <row r="140" spans="1:8">
      <c r="A140" s="204"/>
      <c r="B140" s="505">
        <v>11</v>
      </c>
      <c r="C140" s="578">
        <v>6068</v>
      </c>
      <c r="D140" s="578">
        <v>1695</v>
      </c>
      <c r="E140" s="578">
        <v>4373</v>
      </c>
      <c r="F140" s="578">
        <v>6225.8</v>
      </c>
      <c r="G140" s="578">
        <v>1691</v>
      </c>
      <c r="H140" s="578">
        <v>4534.8</v>
      </c>
    </row>
    <row r="141" spans="1:8">
      <c r="A141" s="204"/>
      <c r="B141" s="505">
        <v>12</v>
      </c>
      <c r="C141" s="578">
        <v>6131</v>
      </c>
      <c r="D141" s="578">
        <v>1783</v>
      </c>
      <c r="E141" s="578">
        <v>4348</v>
      </c>
      <c r="F141" s="578">
        <v>6712.1</v>
      </c>
      <c r="G141" s="578">
        <v>1802</v>
      </c>
      <c r="H141" s="578">
        <v>4910.1000000000004</v>
      </c>
    </row>
    <row r="142" spans="1:8">
      <c r="A142" s="204"/>
      <c r="B142" s="505"/>
      <c r="C142" s="568"/>
      <c r="D142" s="568"/>
      <c r="E142" s="568"/>
      <c r="F142" s="568"/>
      <c r="G142" s="568"/>
      <c r="H142" s="568"/>
    </row>
    <row r="143" spans="1:8">
      <c r="A143" s="204">
        <v>2005</v>
      </c>
      <c r="B143" s="505">
        <v>1</v>
      </c>
      <c r="C143" s="578">
        <v>5786</v>
      </c>
      <c r="D143" s="578">
        <v>1400</v>
      </c>
      <c r="E143" s="578">
        <v>4386</v>
      </c>
      <c r="F143" s="578">
        <v>6468.7</v>
      </c>
      <c r="G143" s="578">
        <v>1784</v>
      </c>
      <c r="H143" s="578">
        <v>4684.7</v>
      </c>
    </row>
    <row r="144" spans="1:8">
      <c r="A144" s="204"/>
      <c r="B144" s="505">
        <v>2</v>
      </c>
      <c r="C144" s="578">
        <v>4750</v>
      </c>
      <c r="D144" s="578">
        <v>1177</v>
      </c>
      <c r="E144" s="578">
        <v>3573</v>
      </c>
      <c r="F144" s="578">
        <v>5628.5</v>
      </c>
      <c r="G144" s="578">
        <v>1631</v>
      </c>
      <c r="H144" s="578">
        <v>3997.5</v>
      </c>
    </row>
    <row r="145" spans="1:8">
      <c r="A145" s="204"/>
      <c r="B145" s="505">
        <v>3</v>
      </c>
      <c r="C145" s="578">
        <v>6868</v>
      </c>
      <c r="D145" s="578">
        <v>2469</v>
      </c>
      <c r="E145" s="578">
        <v>4399</v>
      </c>
      <c r="F145" s="578">
        <v>5846</v>
      </c>
      <c r="G145" s="578">
        <v>1677</v>
      </c>
      <c r="H145" s="578">
        <v>4169</v>
      </c>
    </row>
    <row r="146" spans="1:8">
      <c r="A146" s="204"/>
      <c r="B146" s="505">
        <v>4</v>
      </c>
      <c r="C146" s="578">
        <v>5457</v>
      </c>
      <c r="D146" s="578">
        <v>1150</v>
      </c>
      <c r="E146" s="578">
        <v>4307</v>
      </c>
      <c r="F146" s="578">
        <v>5899.9</v>
      </c>
      <c r="G146" s="578">
        <v>1623</v>
      </c>
      <c r="H146" s="578">
        <v>4276.8999999999996</v>
      </c>
    </row>
    <row r="147" spans="1:8">
      <c r="A147" s="204"/>
      <c r="B147" s="505">
        <v>5</v>
      </c>
      <c r="C147" s="578">
        <v>5666</v>
      </c>
      <c r="D147" s="578">
        <v>1554</v>
      </c>
      <c r="E147" s="578">
        <v>4112</v>
      </c>
      <c r="F147" s="578">
        <v>6250.8</v>
      </c>
      <c r="G147" s="578">
        <v>1693</v>
      </c>
      <c r="H147" s="578">
        <v>4557.8</v>
      </c>
    </row>
    <row r="148" spans="1:8">
      <c r="A148" s="204"/>
      <c r="B148" s="505">
        <v>6</v>
      </c>
      <c r="C148" s="578">
        <v>5794</v>
      </c>
      <c r="D148" s="578">
        <v>595</v>
      </c>
      <c r="E148" s="578">
        <v>5199</v>
      </c>
      <c r="F148" s="578">
        <v>6280.4</v>
      </c>
      <c r="G148" s="578">
        <v>1659</v>
      </c>
      <c r="H148" s="578">
        <v>4621.3999999999996</v>
      </c>
    </row>
    <row r="149" spans="1:8">
      <c r="A149" s="204"/>
      <c r="B149" s="505">
        <v>7</v>
      </c>
      <c r="C149" s="578">
        <v>7019</v>
      </c>
      <c r="D149" s="578">
        <v>1870</v>
      </c>
      <c r="E149" s="578">
        <v>5149</v>
      </c>
      <c r="F149" s="578">
        <v>6764.3</v>
      </c>
      <c r="G149" s="578">
        <v>1778</v>
      </c>
      <c r="H149" s="578">
        <v>4986.3</v>
      </c>
    </row>
    <row r="150" spans="1:8">
      <c r="A150" s="204"/>
      <c r="B150" s="505">
        <v>8</v>
      </c>
      <c r="C150" s="578">
        <v>5430</v>
      </c>
      <c r="D150" s="578">
        <v>1199</v>
      </c>
      <c r="E150" s="578">
        <v>4231</v>
      </c>
      <c r="F150" s="578">
        <v>6697.4</v>
      </c>
      <c r="G150" s="578">
        <v>1805</v>
      </c>
      <c r="H150" s="578">
        <v>4892.3999999999996</v>
      </c>
    </row>
    <row r="151" spans="1:8">
      <c r="A151" s="204"/>
      <c r="B151" s="505">
        <v>9</v>
      </c>
      <c r="C151" s="578">
        <v>5915</v>
      </c>
      <c r="D151" s="578">
        <v>1664</v>
      </c>
      <c r="E151" s="578">
        <v>4251</v>
      </c>
      <c r="F151" s="578">
        <v>6431.8</v>
      </c>
      <c r="G151" s="578">
        <v>1965</v>
      </c>
      <c r="H151" s="578">
        <v>4466.8</v>
      </c>
    </row>
    <row r="152" spans="1:8">
      <c r="A152" s="204"/>
      <c r="B152" s="505">
        <v>10</v>
      </c>
      <c r="C152" s="578">
        <v>5538</v>
      </c>
      <c r="D152" s="578">
        <v>1304</v>
      </c>
      <c r="E152" s="578">
        <v>4234</v>
      </c>
      <c r="F152" s="578">
        <v>6334.3</v>
      </c>
      <c r="G152" s="578">
        <v>1752</v>
      </c>
      <c r="H152" s="578">
        <v>4582.3</v>
      </c>
    </row>
    <row r="153" spans="1:8">
      <c r="A153" s="204"/>
      <c r="B153" s="505">
        <v>11</v>
      </c>
      <c r="C153" s="578">
        <v>5811</v>
      </c>
      <c r="D153" s="578">
        <v>1464</v>
      </c>
      <c r="E153" s="578">
        <v>4347</v>
      </c>
      <c r="F153" s="578">
        <v>6332.4</v>
      </c>
      <c r="G153" s="578">
        <v>1692</v>
      </c>
      <c r="H153" s="578">
        <v>4640.3999999999996</v>
      </c>
    </row>
    <row r="154" spans="1:8">
      <c r="A154" s="204"/>
      <c r="B154" s="505">
        <v>12</v>
      </c>
      <c r="C154" s="578">
        <v>5296</v>
      </c>
      <c r="D154" s="578">
        <v>1129</v>
      </c>
      <c r="E154" s="578">
        <v>4167</v>
      </c>
      <c r="F154" s="578">
        <v>6861.7</v>
      </c>
      <c r="G154" s="578">
        <v>1751</v>
      </c>
      <c r="H154" s="578">
        <v>5110.7</v>
      </c>
    </row>
    <row r="155" spans="1:8">
      <c r="A155" s="204"/>
      <c r="B155" s="505"/>
      <c r="C155" s="568"/>
      <c r="D155" s="568"/>
      <c r="E155" s="568"/>
      <c r="F155" s="568"/>
      <c r="G155" s="568"/>
      <c r="H155" s="568"/>
    </row>
    <row r="156" spans="1:8">
      <c r="A156" s="204">
        <v>2006</v>
      </c>
      <c r="B156" s="505">
        <v>1</v>
      </c>
      <c r="C156" s="578">
        <v>6071</v>
      </c>
      <c r="D156" s="578">
        <v>1588</v>
      </c>
      <c r="E156" s="578">
        <v>4483</v>
      </c>
      <c r="F156" s="578">
        <v>6701.6</v>
      </c>
      <c r="G156" s="578">
        <v>1729</v>
      </c>
      <c r="H156" s="578">
        <v>4972.6000000000004</v>
      </c>
    </row>
    <row r="157" spans="1:8">
      <c r="A157" s="204"/>
      <c r="B157" s="505">
        <v>2</v>
      </c>
      <c r="C157" s="578">
        <v>5320</v>
      </c>
      <c r="D157" s="578">
        <v>1210</v>
      </c>
      <c r="E157" s="578">
        <v>4110</v>
      </c>
      <c r="F157" s="578">
        <v>6177.5</v>
      </c>
      <c r="G157" s="578">
        <v>1561</v>
      </c>
      <c r="H157" s="578">
        <v>4616.5</v>
      </c>
    </row>
    <row r="158" spans="1:8">
      <c r="A158" s="204"/>
      <c r="B158" s="505">
        <v>3</v>
      </c>
      <c r="C158" s="578">
        <v>6526</v>
      </c>
      <c r="D158" s="578">
        <v>1372</v>
      </c>
      <c r="E158" s="578">
        <v>5154</v>
      </c>
      <c r="F158" s="578">
        <v>6325</v>
      </c>
      <c r="G158" s="578">
        <v>1652</v>
      </c>
      <c r="H158" s="578">
        <v>4673</v>
      </c>
    </row>
    <row r="159" spans="1:8">
      <c r="A159" s="204"/>
      <c r="B159" s="505">
        <v>4</v>
      </c>
      <c r="C159" s="578">
        <v>6179</v>
      </c>
      <c r="D159" s="578">
        <v>1488</v>
      </c>
      <c r="E159" s="578">
        <v>4691</v>
      </c>
      <c r="F159" s="578">
        <v>5893.7</v>
      </c>
      <c r="G159" s="578">
        <v>1597</v>
      </c>
      <c r="H159" s="578">
        <v>4296.7</v>
      </c>
    </row>
    <row r="160" spans="1:8">
      <c r="A160" s="204"/>
      <c r="B160" s="505">
        <v>5</v>
      </c>
      <c r="C160" s="578">
        <v>5233</v>
      </c>
      <c r="D160" s="578">
        <v>1089</v>
      </c>
      <c r="E160" s="578">
        <v>4144</v>
      </c>
      <c r="F160" s="578">
        <v>6261.2</v>
      </c>
      <c r="G160" s="578">
        <v>1738</v>
      </c>
      <c r="H160" s="578">
        <v>4523.2</v>
      </c>
    </row>
    <row r="161" spans="1:8">
      <c r="A161" s="204"/>
      <c r="B161" s="505">
        <v>6</v>
      </c>
      <c r="C161" s="578">
        <v>6108</v>
      </c>
      <c r="D161" s="578">
        <v>1665</v>
      </c>
      <c r="E161" s="578">
        <v>4443</v>
      </c>
      <c r="F161" s="578">
        <v>6267.4</v>
      </c>
      <c r="G161" s="578">
        <v>1704</v>
      </c>
      <c r="H161" s="578">
        <v>4563.3999999999996</v>
      </c>
    </row>
    <row r="162" spans="1:8">
      <c r="A162" s="204"/>
      <c r="B162" s="505">
        <v>7</v>
      </c>
      <c r="C162" s="578">
        <v>5827</v>
      </c>
      <c r="D162" s="578">
        <v>1563</v>
      </c>
      <c r="E162" s="578">
        <v>4264</v>
      </c>
      <c r="F162" s="578">
        <v>6671.8</v>
      </c>
      <c r="G162" s="578">
        <v>1723</v>
      </c>
      <c r="H162" s="578">
        <v>4948.8</v>
      </c>
    </row>
    <row r="163" spans="1:8">
      <c r="A163" s="204"/>
      <c r="B163" s="505">
        <v>8</v>
      </c>
      <c r="C163" s="578">
        <v>5495</v>
      </c>
      <c r="D163" s="578">
        <v>1008</v>
      </c>
      <c r="E163" s="578">
        <v>4487</v>
      </c>
      <c r="F163" s="578">
        <v>7034.6</v>
      </c>
      <c r="G163" s="578">
        <v>1769</v>
      </c>
      <c r="H163" s="578">
        <v>5265.6</v>
      </c>
    </row>
    <row r="164" spans="1:8">
      <c r="A164" s="204"/>
      <c r="B164" s="505">
        <v>9</v>
      </c>
      <c r="C164" s="578">
        <v>6350</v>
      </c>
      <c r="D164" s="578">
        <v>1801</v>
      </c>
      <c r="E164" s="578">
        <v>4549</v>
      </c>
      <c r="F164" s="578">
        <v>6533.9</v>
      </c>
      <c r="G164" s="578">
        <v>1744</v>
      </c>
      <c r="H164" s="578">
        <v>4789.8999999999996</v>
      </c>
    </row>
    <row r="165" spans="1:8">
      <c r="A165" s="204"/>
      <c r="B165" s="505">
        <v>10</v>
      </c>
      <c r="C165" s="578">
        <v>5714</v>
      </c>
      <c r="D165" s="578">
        <v>1145</v>
      </c>
      <c r="E165" s="578">
        <v>4569</v>
      </c>
      <c r="F165" s="578">
        <v>6640</v>
      </c>
      <c r="G165" s="578">
        <v>1832</v>
      </c>
      <c r="H165" s="578">
        <v>4808</v>
      </c>
    </row>
    <row r="166" spans="1:8">
      <c r="A166" s="204"/>
      <c r="B166" s="505">
        <v>11</v>
      </c>
      <c r="C166" s="578">
        <v>5887</v>
      </c>
      <c r="D166" s="578">
        <v>1293</v>
      </c>
      <c r="E166" s="578">
        <v>4594</v>
      </c>
      <c r="F166" s="578">
        <v>6464.2</v>
      </c>
      <c r="G166" s="578">
        <v>1756</v>
      </c>
      <c r="H166" s="578">
        <v>4708.2</v>
      </c>
    </row>
    <row r="167" spans="1:8">
      <c r="A167" s="204"/>
      <c r="B167" s="505">
        <v>12</v>
      </c>
      <c r="C167" s="578">
        <v>6178</v>
      </c>
      <c r="D167" s="578">
        <v>1244</v>
      </c>
      <c r="E167" s="578">
        <v>4934</v>
      </c>
      <c r="F167" s="578">
        <v>7029.7</v>
      </c>
      <c r="G167" s="578">
        <v>1926</v>
      </c>
      <c r="H167" s="578">
        <v>5103.7</v>
      </c>
    </row>
    <row r="168" spans="1:8">
      <c r="A168" s="204"/>
      <c r="B168" s="505"/>
      <c r="C168" s="568"/>
      <c r="D168" s="568"/>
      <c r="E168" s="568"/>
      <c r="F168" s="568"/>
      <c r="G168" s="568"/>
      <c r="H168" s="568"/>
    </row>
    <row r="169" spans="1:8">
      <c r="A169" s="204">
        <v>2007</v>
      </c>
      <c r="B169" s="505">
        <v>1</v>
      </c>
      <c r="C169" s="578">
        <v>6182.6</v>
      </c>
      <c r="D169" s="578">
        <v>1311.3</v>
      </c>
      <c r="E169" s="578">
        <v>4871.3</v>
      </c>
      <c r="F169" s="578">
        <v>7098.3</v>
      </c>
      <c r="G169" s="578">
        <v>1787.4</v>
      </c>
      <c r="H169" s="578">
        <v>5310.9</v>
      </c>
    </row>
    <row r="170" spans="1:8">
      <c r="A170" s="204"/>
      <c r="B170" s="505">
        <v>2</v>
      </c>
      <c r="C170" s="578">
        <v>6493</v>
      </c>
      <c r="D170" s="578">
        <v>1490.3</v>
      </c>
      <c r="E170" s="578">
        <v>5002.7</v>
      </c>
      <c r="F170" s="578">
        <v>6073.5</v>
      </c>
      <c r="G170" s="578">
        <v>1610</v>
      </c>
      <c r="H170" s="578">
        <v>4463.5</v>
      </c>
    </row>
    <row r="171" spans="1:8">
      <c r="A171" s="204"/>
      <c r="B171" s="505">
        <v>3</v>
      </c>
      <c r="C171" s="578">
        <v>6176.4</v>
      </c>
      <c r="D171" s="578">
        <v>1627</v>
      </c>
      <c r="E171" s="578">
        <v>4549.3999999999996</v>
      </c>
      <c r="F171" s="578">
        <v>6837.2</v>
      </c>
      <c r="G171" s="578">
        <v>1788.4</v>
      </c>
      <c r="H171" s="578">
        <v>5048.8</v>
      </c>
    </row>
    <row r="172" spans="1:8">
      <c r="A172" s="204"/>
      <c r="B172" s="505">
        <v>4</v>
      </c>
      <c r="C172" s="578">
        <v>6648.6</v>
      </c>
      <c r="D172" s="578">
        <v>1863</v>
      </c>
      <c r="E172" s="578">
        <v>4785.6000000000004</v>
      </c>
      <c r="F172" s="578">
        <v>6385.6</v>
      </c>
      <c r="G172" s="578">
        <v>1706</v>
      </c>
      <c r="H172" s="578">
        <v>4679.6000000000004</v>
      </c>
    </row>
    <row r="173" spans="1:8">
      <c r="A173" s="204"/>
      <c r="B173" s="505">
        <v>5</v>
      </c>
      <c r="C173" s="578">
        <v>7096.6</v>
      </c>
      <c r="D173" s="578">
        <v>1751</v>
      </c>
      <c r="E173" s="578">
        <v>5345.6</v>
      </c>
      <c r="F173" s="578">
        <v>6720.7</v>
      </c>
      <c r="G173" s="578">
        <v>1802</v>
      </c>
      <c r="H173" s="578">
        <v>4918.7</v>
      </c>
    </row>
    <row r="174" spans="1:8">
      <c r="A174" s="204"/>
      <c r="B174" s="505">
        <v>6</v>
      </c>
      <c r="C174" s="578">
        <v>5977.4</v>
      </c>
      <c r="D174" s="578">
        <v>1676</v>
      </c>
      <c r="E174" s="578">
        <v>4301.3999999999996</v>
      </c>
      <c r="F174" s="578">
        <v>6886.3</v>
      </c>
      <c r="G174" s="578">
        <v>1752</v>
      </c>
      <c r="H174" s="578">
        <v>5134.3</v>
      </c>
    </row>
    <row r="175" spans="1:8">
      <c r="A175" s="204"/>
      <c r="B175" s="505">
        <v>7</v>
      </c>
      <c r="C175" s="578">
        <v>6661</v>
      </c>
      <c r="D175" s="578">
        <v>1274</v>
      </c>
      <c r="E175" s="578">
        <v>5387</v>
      </c>
      <c r="F175" s="578">
        <v>7565.5</v>
      </c>
      <c r="G175" s="578">
        <v>1824</v>
      </c>
      <c r="H175" s="578">
        <v>5741.5</v>
      </c>
    </row>
    <row r="176" spans="1:8">
      <c r="A176" s="204"/>
      <c r="B176" s="505">
        <v>8</v>
      </c>
      <c r="C176" s="578">
        <v>6888.4</v>
      </c>
      <c r="D176" s="578">
        <v>1558</v>
      </c>
      <c r="E176" s="578">
        <v>5330.4</v>
      </c>
      <c r="F176" s="578">
        <v>7709.6</v>
      </c>
      <c r="G176" s="578">
        <v>1868</v>
      </c>
      <c r="H176" s="578">
        <v>5841.6</v>
      </c>
    </row>
    <row r="177" spans="1:8">
      <c r="A177" s="204"/>
      <c r="B177" s="505">
        <v>9</v>
      </c>
      <c r="C177" s="578">
        <v>6551</v>
      </c>
      <c r="D177" s="578">
        <v>1497</v>
      </c>
      <c r="E177" s="578">
        <v>5054</v>
      </c>
      <c r="F177" s="578">
        <v>6999.1</v>
      </c>
      <c r="G177" s="578">
        <v>1816</v>
      </c>
      <c r="H177" s="578">
        <v>5183.1000000000004</v>
      </c>
    </row>
    <row r="178" spans="1:8">
      <c r="A178" s="204"/>
      <c r="B178" s="505">
        <v>10</v>
      </c>
      <c r="C178" s="578">
        <v>7472</v>
      </c>
      <c r="D178" s="578">
        <v>1531</v>
      </c>
      <c r="E178" s="578">
        <v>5941</v>
      </c>
      <c r="F178" s="578">
        <v>7056.2</v>
      </c>
      <c r="G178" s="578">
        <v>1863</v>
      </c>
      <c r="H178" s="578">
        <v>5193.2</v>
      </c>
    </row>
    <row r="179" spans="1:8">
      <c r="A179" s="204"/>
      <c r="B179" s="505">
        <v>11</v>
      </c>
      <c r="C179" s="578">
        <v>6556</v>
      </c>
      <c r="D179" s="578">
        <v>1487</v>
      </c>
      <c r="E179" s="578">
        <v>5069</v>
      </c>
      <c r="F179" s="578">
        <v>7247.3</v>
      </c>
      <c r="G179" s="578">
        <v>1772</v>
      </c>
      <c r="H179" s="578">
        <v>5475.3</v>
      </c>
    </row>
    <row r="180" spans="1:8">
      <c r="A180" s="204"/>
      <c r="B180" s="505">
        <v>12</v>
      </c>
      <c r="C180" s="578">
        <v>6652</v>
      </c>
      <c r="D180" s="578">
        <v>1319</v>
      </c>
      <c r="E180" s="578">
        <v>5333</v>
      </c>
      <c r="F180" s="578">
        <v>7858.2</v>
      </c>
      <c r="G180" s="578">
        <v>1930</v>
      </c>
      <c r="H180" s="578">
        <v>5928.2</v>
      </c>
    </row>
    <row r="181" spans="1:8">
      <c r="A181" s="204"/>
      <c r="B181" s="505"/>
      <c r="C181" s="568"/>
      <c r="D181" s="568"/>
      <c r="E181" s="568"/>
      <c r="F181" s="568"/>
      <c r="G181" s="568"/>
      <c r="H181" s="568"/>
    </row>
    <row r="182" spans="1:8">
      <c r="A182" s="204">
        <v>2008</v>
      </c>
      <c r="B182" s="505">
        <v>1</v>
      </c>
      <c r="C182" s="578">
        <v>6896</v>
      </c>
      <c r="D182" s="578">
        <v>1977</v>
      </c>
      <c r="E182" s="578">
        <v>4919</v>
      </c>
      <c r="F182" s="578">
        <v>7674.7</v>
      </c>
      <c r="G182" s="578">
        <v>1992</v>
      </c>
      <c r="H182" s="578">
        <v>5682.7</v>
      </c>
    </row>
    <row r="183" spans="1:8">
      <c r="A183" s="204"/>
      <c r="B183" s="505">
        <v>2</v>
      </c>
      <c r="C183" s="578">
        <v>6895</v>
      </c>
      <c r="D183" s="578">
        <v>1313</v>
      </c>
      <c r="E183" s="578">
        <v>5582</v>
      </c>
      <c r="F183" s="578">
        <v>7162.9</v>
      </c>
      <c r="G183" s="578">
        <v>1864</v>
      </c>
      <c r="H183" s="578">
        <v>5298.9</v>
      </c>
    </row>
    <row r="184" spans="1:8">
      <c r="A184" s="204"/>
      <c r="B184" s="505">
        <v>3</v>
      </c>
      <c r="C184" s="578">
        <v>7010</v>
      </c>
      <c r="D184" s="578">
        <v>1502</v>
      </c>
      <c r="E184" s="578">
        <v>5508</v>
      </c>
      <c r="F184" s="578">
        <v>7434.6</v>
      </c>
      <c r="G184" s="578">
        <v>1948</v>
      </c>
      <c r="H184" s="578">
        <v>5486.6</v>
      </c>
    </row>
    <row r="185" spans="1:8">
      <c r="A185" s="204"/>
      <c r="B185" s="505">
        <v>4</v>
      </c>
      <c r="C185" s="578">
        <v>8627</v>
      </c>
      <c r="D185" s="578">
        <v>2237</v>
      </c>
      <c r="E185" s="578">
        <v>6390</v>
      </c>
      <c r="F185" s="578">
        <v>7203.5</v>
      </c>
      <c r="G185" s="578">
        <v>1921</v>
      </c>
      <c r="H185" s="578">
        <v>5282.5</v>
      </c>
    </row>
    <row r="186" spans="1:8">
      <c r="A186" s="204"/>
      <c r="B186" s="505">
        <v>5</v>
      </c>
      <c r="C186" s="578">
        <v>7748</v>
      </c>
      <c r="D186" s="578">
        <v>1432</v>
      </c>
      <c r="E186" s="578">
        <v>6316</v>
      </c>
      <c r="F186" s="578">
        <v>7651.2</v>
      </c>
      <c r="G186" s="578">
        <v>2030</v>
      </c>
      <c r="H186" s="578">
        <v>5621.2</v>
      </c>
    </row>
    <row r="187" spans="1:8">
      <c r="A187" s="204"/>
      <c r="B187" s="505">
        <v>6</v>
      </c>
      <c r="C187" s="578">
        <v>7216</v>
      </c>
      <c r="D187" s="578">
        <v>2193</v>
      </c>
      <c r="E187" s="578">
        <v>5023</v>
      </c>
      <c r="F187" s="578">
        <v>7858.3</v>
      </c>
      <c r="G187" s="578">
        <v>1937</v>
      </c>
      <c r="H187" s="578">
        <v>5921.3</v>
      </c>
    </row>
    <row r="188" spans="1:8">
      <c r="A188" s="204"/>
      <c r="B188" s="505">
        <v>7</v>
      </c>
      <c r="C188" s="578">
        <v>8647</v>
      </c>
      <c r="D188" s="578">
        <v>1376</v>
      </c>
      <c r="E188" s="578">
        <v>7271</v>
      </c>
      <c r="F188" s="578">
        <v>8500.5</v>
      </c>
      <c r="G188" s="578">
        <v>1996</v>
      </c>
      <c r="H188" s="578">
        <v>6504.5</v>
      </c>
    </row>
    <row r="189" spans="1:8">
      <c r="A189" s="204"/>
      <c r="B189" s="505">
        <v>8</v>
      </c>
      <c r="C189" s="578">
        <v>6752</v>
      </c>
      <c r="D189" s="578">
        <v>1485</v>
      </c>
      <c r="E189" s="578">
        <v>5267</v>
      </c>
      <c r="F189" s="578">
        <v>8553.9</v>
      </c>
      <c r="G189" s="578">
        <v>1971</v>
      </c>
      <c r="H189" s="578">
        <v>6582.9</v>
      </c>
    </row>
    <row r="190" spans="1:8">
      <c r="A190" s="204"/>
      <c r="B190" s="505">
        <v>9</v>
      </c>
      <c r="C190" s="578">
        <v>6850</v>
      </c>
      <c r="D190" s="578">
        <v>1216</v>
      </c>
      <c r="E190" s="578">
        <v>5634</v>
      </c>
      <c r="F190" s="578">
        <v>7962.8</v>
      </c>
      <c r="G190" s="578">
        <v>1942</v>
      </c>
      <c r="H190" s="578">
        <v>6020.8</v>
      </c>
    </row>
    <row r="191" spans="1:8">
      <c r="A191" s="204"/>
      <c r="B191" s="505">
        <v>10</v>
      </c>
      <c r="C191" s="578">
        <v>7917</v>
      </c>
      <c r="D191" s="578">
        <v>2098</v>
      </c>
      <c r="E191" s="578">
        <v>5819</v>
      </c>
      <c r="F191" s="578">
        <v>8014</v>
      </c>
      <c r="G191" s="578">
        <v>2022</v>
      </c>
      <c r="H191" s="578">
        <v>5992</v>
      </c>
    </row>
    <row r="192" spans="1:8">
      <c r="A192" s="204"/>
      <c r="B192" s="505">
        <v>11</v>
      </c>
      <c r="C192" s="578">
        <v>7616</v>
      </c>
      <c r="D192" s="578">
        <v>1843</v>
      </c>
      <c r="E192" s="578">
        <v>5773</v>
      </c>
      <c r="F192" s="578">
        <v>7837.7</v>
      </c>
      <c r="G192" s="578">
        <v>1956</v>
      </c>
      <c r="H192" s="578">
        <v>5881.7</v>
      </c>
    </row>
    <row r="193" spans="1:8">
      <c r="A193" s="204"/>
      <c r="B193" s="505">
        <v>12</v>
      </c>
      <c r="C193" s="578">
        <v>8296</v>
      </c>
      <c r="D193" s="578">
        <v>2240</v>
      </c>
      <c r="E193" s="578">
        <v>6056</v>
      </c>
      <c r="F193" s="578">
        <v>8158.6</v>
      </c>
      <c r="G193" s="578">
        <v>1989</v>
      </c>
      <c r="H193" s="578">
        <v>6169.6</v>
      </c>
    </row>
    <row r="194" spans="1:8">
      <c r="A194" s="204"/>
      <c r="B194" s="505"/>
      <c r="C194" s="568"/>
      <c r="D194" s="568"/>
      <c r="E194" s="568"/>
      <c r="F194" s="568"/>
      <c r="G194" s="568"/>
      <c r="H194" s="568"/>
    </row>
    <row r="195" spans="1:8">
      <c r="A195" s="204">
        <v>2009</v>
      </c>
      <c r="B195" s="505">
        <v>1</v>
      </c>
      <c r="C195" s="578">
        <v>7283</v>
      </c>
      <c r="D195" s="578">
        <v>1610</v>
      </c>
      <c r="E195" s="578">
        <v>5673</v>
      </c>
      <c r="F195" s="578">
        <v>7809.2</v>
      </c>
      <c r="G195" s="578">
        <v>1725</v>
      </c>
      <c r="H195" s="578">
        <v>6084.2</v>
      </c>
    </row>
    <row r="196" spans="1:8">
      <c r="A196" s="204"/>
      <c r="B196" s="505">
        <v>2</v>
      </c>
      <c r="C196" s="578">
        <v>6507</v>
      </c>
      <c r="D196" s="578">
        <v>1308</v>
      </c>
      <c r="E196" s="578">
        <v>5199</v>
      </c>
      <c r="F196" s="578">
        <v>7002.4</v>
      </c>
      <c r="G196" s="578">
        <v>1402</v>
      </c>
      <c r="H196" s="578">
        <v>5600.4</v>
      </c>
    </row>
    <row r="197" spans="1:8">
      <c r="A197" s="204"/>
      <c r="B197" s="505">
        <v>3</v>
      </c>
      <c r="C197" s="578">
        <v>7575</v>
      </c>
      <c r="D197" s="578">
        <v>1424</v>
      </c>
      <c r="E197" s="578">
        <v>6151</v>
      </c>
      <c r="F197" s="578">
        <v>7608.1</v>
      </c>
      <c r="G197" s="578">
        <v>1424</v>
      </c>
      <c r="H197" s="578">
        <v>6184.1</v>
      </c>
    </row>
    <row r="198" spans="1:8">
      <c r="A198" s="204"/>
      <c r="B198" s="505">
        <v>4</v>
      </c>
      <c r="C198" s="578">
        <v>6699</v>
      </c>
      <c r="D198" s="578">
        <v>1340</v>
      </c>
      <c r="E198" s="578">
        <v>5359</v>
      </c>
      <c r="F198" s="578">
        <v>7349.9</v>
      </c>
      <c r="G198" s="578">
        <v>1470</v>
      </c>
      <c r="H198" s="578">
        <v>5879.9</v>
      </c>
    </row>
    <row r="199" spans="1:8">
      <c r="A199" s="204"/>
      <c r="B199" s="505">
        <v>5</v>
      </c>
      <c r="C199" s="578">
        <v>6858</v>
      </c>
      <c r="D199" s="578">
        <v>1433</v>
      </c>
      <c r="E199" s="578">
        <v>5425</v>
      </c>
      <c r="F199" s="578">
        <v>7928.2</v>
      </c>
      <c r="G199" s="578">
        <v>1653</v>
      </c>
      <c r="H199" s="578">
        <v>6275.2</v>
      </c>
    </row>
    <row r="200" spans="1:8">
      <c r="A200" s="204"/>
      <c r="B200" s="505">
        <v>6</v>
      </c>
      <c r="C200" s="578">
        <v>6447</v>
      </c>
      <c r="D200" s="578">
        <v>1341</v>
      </c>
      <c r="E200" s="578">
        <v>5106</v>
      </c>
      <c r="F200" s="578">
        <v>7980.2</v>
      </c>
      <c r="G200" s="578">
        <v>1660</v>
      </c>
      <c r="H200" s="578">
        <v>6320.2</v>
      </c>
    </row>
    <row r="201" spans="1:8">
      <c r="A201" s="204"/>
      <c r="B201" s="505">
        <v>7</v>
      </c>
      <c r="C201" s="578">
        <v>8972</v>
      </c>
      <c r="D201" s="578">
        <v>1848</v>
      </c>
      <c r="E201" s="578">
        <v>7124</v>
      </c>
      <c r="F201" s="578">
        <v>8822.7999999999993</v>
      </c>
      <c r="G201" s="578">
        <v>1815</v>
      </c>
      <c r="H201" s="578">
        <v>7007.8</v>
      </c>
    </row>
    <row r="202" spans="1:8">
      <c r="A202" s="204"/>
      <c r="B202" s="505">
        <v>8</v>
      </c>
      <c r="C202" s="578">
        <v>8732</v>
      </c>
      <c r="D202" s="578">
        <v>1851</v>
      </c>
      <c r="E202" s="578">
        <v>6881</v>
      </c>
      <c r="F202" s="578">
        <v>8960.2000000000007</v>
      </c>
      <c r="G202" s="578">
        <v>1894</v>
      </c>
      <c r="H202" s="578">
        <v>7066.2</v>
      </c>
    </row>
    <row r="203" spans="1:8">
      <c r="A203" s="204"/>
      <c r="B203" s="505">
        <v>9</v>
      </c>
      <c r="C203" s="578">
        <v>8502</v>
      </c>
      <c r="D203" s="578">
        <v>1785</v>
      </c>
      <c r="E203" s="578">
        <v>6717</v>
      </c>
      <c r="F203" s="578">
        <v>8858.1</v>
      </c>
      <c r="G203" s="578">
        <v>1856</v>
      </c>
      <c r="H203" s="578">
        <v>7002.1</v>
      </c>
    </row>
    <row r="204" spans="1:8">
      <c r="A204" s="204"/>
      <c r="B204" s="505">
        <v>10</v>
      </c>
      <c r="C204" s="578">
        <v>8828</v>
      </c>
      <c r="D204" s="578">
        <v>2004</v>
      </c>
      <c r="E204" s="578">
        <v>6824</v>
      </c>
      <c r="F204" s="578">
        <v>8647.1</v>
      </c>
      <c r="G204" s="578">
        <v>1957</v>
      </c>
      <c r="H204" s="578">
        <v>6690.1</v>
      </c>
    </row>
    <row r="205" spans="1:8">
      <c r="A205" s="204"/>
      <c r="B205" s="505">
        <v>11</v>
      </c>
      <c r="C205" s="578">
        <v>7923</v>
      </c>
      <c r="D205" s="578">
        <v>1711</v>
      </c>
      <c r="E205" s="578">
        <v>6212</v>
      </c>
      <c r="F205" s="578">
        <v>8741.7000000000007</v>
      </c>
      <c r="G205" s="578">
        <v>1887</v>
      </c>
      <c r="H205" s="578">
        <v>6854.7</v>
      </c>
    </row>
    <row r="206" spans="1:8">
      <c r="A206" s="204"/>
      <c r="B206" s="505">
        <v>12</v>
      </c>
      <c r="C206" s="578">
        <v>8626</v>
      </c>
      <c r="D206" s="578">
        <v>1898</v>
      </c>
      <c r="E206" s="578">
        <v>6728</v>
      </c>
      <c r="F206" s="578">
        <v>9081.5</v>
      </c>
      <c r="G206" s="578">
        <v>1991</v>
      </c>
      <c r="H206" s="578">
        <v>7090.5</v>
      </c>
    </row>
    <row r="207" spans="1:8">
      <c r="A207" s="204"/>
      <c r="B207" s="505"/>
      <c r="C207" s="568"/>
      <c r="D207" s="568"/>
      <c r="E207" s="568"/>
      <c r="F207" s="568"/>
      <c r="G207" s="568"/>
      <c r="H207" s="568"/>
    </row>
    <row r="208" spans="1:8">
      <c r="A208" s="204">
        <v>2010</v>
      </c>
      <c r="B208" s="505">
        <v>1</v>
      </c>
      <c r="C208" s="578">
        <v>8110</v>
      </c>
      <c r="D208" s="578">
        <v>2660</v>
      </c>
      <c r="E208" s="578">
        <v>5450</v>
      </c>
      <c r="F208" s="578">
        <v>9348.2000000000007</v>
      </c>
      <c r="G208" s="578">
        <v>2069</v>
      </c>
      <c r="H208" s="578">
        <v>7279.2</v>
      </c>
    </row>
    <row r="209" spans="1:8">
      <c r="A209" s="204"/>
      <c r="B209" s="505">
        <v>2</v>
      </c>
      <c r="C209" s="578">
        <v>8277</v>
      </c>
      <c r="D209" s="578">
        <v>1837</v>
      </c>
      <c r="E209" s="578">
        <v>6440</v>
      </c>
      <c r="F209" s="578">
        <v>8197.2000000000007</v>
      </c>
      <c r="G209" s="578">
        <v>1850.4</v>
      </c>
      <c r="H209" s="578">
        <v>6346.8</v>
      </c>
    </row>
    <row r="210" spans="1:8">
      <c r="A210" s="204"/>
      <c r="B210" s="505">
        <v>3</v>
      </c>
      <c r="C210" s="578">
        <v>8778</v>
      </c>
      <c r="D210" s="578">
        <v>1887</v>
      </c>
      <c r="E210" s="578">
        <v>6891</v>
      </c>
      <c r="F210" s="578">
        <v>9243.2000000000007</v>
      </c>
      <c r="G210" s="578">
        <v>2048.8000000000002</v>
      </c>
      <c r="H210" s="578">
        <v>7194.4</v>
      </c>
    </row>
    <row r="211" spans="1:8">
      <c r="A211" s="204"/>
      <c r="B211" s="505">
        <v>4</v>
      </c>
      <c r="C211" s="578">
        <v>9402</v>
      </c>
      <c r="D211" s="578">
        <v>2247</v>
      </c>
      <c r="E211" s="578">
        <v>7155</v>
      </c>
      <c r="F211" s="578">
        <v>8690.7000000000007</v>
      </c>
      <c r="G211" s="578">
        <v>2260.4</v>
      </c>
      <c r="H211" s="578">
        <v>6430.4</v>
      </c>
    </row>
    <row r="212" spans="1:8">
      <c r="A212" s="204"/>
      <c r="B212" s="505">
        <v>5</v>
      </c>
      <c r="C212" s="578">
        <v>7157</v>
      </c>
      <c r="D212" s="578">
        <v>1911</v>
      </c>
      <c r="E212" s="578">
        <v>5246</v>
      </c>
      <c r="F212" s="578">
        <v>8647.7000000000007</v>
      </c>
      <c r="G212" s="578">
        <v>2360.6</v>
      </c>
      <c r="H212" s="578">
        <v>6287.1</v>
      </c>
    </row>
    <row r="213" spans="1:8">
      <c r="A213" s="204"/>
      <c r="B213" s="505">
        <v>6</v>
      </c>
      <c r="C213" s="578">
        <v>8692</v>
      </c>
      <c r="D213" s="578">
        <v>1973</v>
      </c>
      <c r="E213" s="578">
        <v>6719</v>
      </c>
      <c r="F213" s="578">
        <v>8839.4</v>
      </c>
      <c r="G213" s="578">
        <v>2238</v>
      </c>
      <c r="H213" s="578">
        <v>6601.4</v>
      </c>
    </row>
    <row r="214" spans="1:8">
      <c r="A214" s="204"/>
      <c r="B214" s="505">
        <v>7</v>
      </c>
      <c r="C214" s="578">
        <v>10608</v>
      </c>
      <c r="D214" s="578">
        <v>2228</v>
      </c>
      <c r="E214" s="578">
        <v>8380</v>
      </c>
      <c r="F214" s="578">
        <v>9724.9</v>
      </c>
      <c r="G214" s="578">
        <v>2258.5</v>
      </c>
      <c r="H214" s="578">
        <v>7466.5</v>
      </c>
    </row>
    <row r="215" spans="1:8">
      <c r="A215" s="204"/>
      <c r="B215" s="505">
        <v>8</v>
      </c>
      <c r="C215" s="578">
        <v>9176</v>
      </c>
      <c r="D215" s="578">
        <v>1854</v>
      </c>
      <c r="E215" s="578">
        <v>7322</v>
      </c>
      <c r="F215" s="578">
        <v>9916.5</v>
      </c>
      <c r="G215" s="578">
        <v>2259.5</v>
      </c>
      <c r="H215" s="578">
        <v>7656.9</v>
      </c>
    </row>
    <row r="216" spans="1:8">
      <c r="A216" s="204"/>
      <c r="B216" s="505">
        <v>9</v>
      </c>
      <c r="C216" s="578">
        <v>8786</v>
      </c>
      <c r="D216" s="578">
        <v>1871</v>
      </c>
      <c r="E216" s="578">
        <v>6915</v>
      </c>
      <c r="F216" s="578">
        <v>9524.4</v>
      </c>
      <c r="G216" s="578">
        <v>2380.5</v>
      </c>
      <c r="H216" s="578">
        <v>7143.9</v>
      </c>
    </row>
    <row r="217" spans="1:8">
      <c r="A217" s="204"/>
      <c r="B217" s="505">
        <v>10</v>
      </c>
      <c r="C217" s="578">
        <v>8952</v>
      </c>
      <c r="D217" s="578">
        <v>2023</v>
      </c>
      <c r="E217" s="578">
        <v>6929</v>
      </c>
      <c r="F217" s="578">
        <v>9402.2999999999993</v>
      </c>
      <c r="G217" s="578">
        <v>2365.6</v>
      </c>
      <c r="H217" s="578">
        <v>7036.7</v>
      </c>
    </row>
    <row r="218" spans="1:8">
      <c r="A218" s="204"/>
      <c r="B218" s="505">
        <v>11</v>
      </c>
      <c r="C218" s="578">
        <v>9210</v>
      </c>
      <c r="D218" s="578">
        <v>1860</v>
      </c>
      <c r="E218" s="578">
        <v>7350</v>
      </c>
      <c r="F218" s="578">
        <v>9397</v>
      </c>
      <c r="G218" s="578">
        <v>2424.6999999999998</v>
      </c>
      <c r="H218" s="578">
        <v>6972.4</v>
      </c>
    </row>
    <row r="219" spans="1:8">
      <c r="A219" s="204"/>
      <c r="B219" s="505">
        <v>12</v>
      </c>
      <c r="C219" s="578">
        <v>8948</v>
      </c>
      <c r="D219" s="578">
        <v>1977</v>
      </c>
      <c r="E219" s="578">
        <v>6971</v>
      </c>
      <c r="F219" s="578">
        <v>10230.700000000001</v>
      </c>
      <c r="G219" s="578">
        <v>2694.1</v>
      </c>
      <c r="H219" s="578">
        <v>7536.7</v>
      </c>
    </row>
    <row r="220" spans="1:8">
      <c r="A220" s="204"/>
      <c r="B220" s="505"/>
      <c r="C220" s="568"/>
      <c r="D220" s="568"/>
      <c r="E220" s="568"/>
      <c r="F220" s="568"/>
      <c r="G220" s="568"/>
      <c r="H220" s="568"/>
    </row>
    <row r="221" spans="1:8">
      <c r="A221" s="205">
        <v>2011</v>
      </c>
      <c r="B221" s="505">
        <v>1</v>
      </c>
      <c r="C221" s="578">
        <v>10322</v>
      </c>
      <c r="D221" s="578">
        <v>2208</v>
      </c>
      <c r="E221" s="578">
        <v>8114</v>
      </c>
      <c r="F221" s="578">
        <v>10334.200000000001</v>
      </c>
      <c r="G221" s="578">
        <v>2608.1</v>
      </c>
      <c r="H221" s="578">
        <v>7726.1</v>
      </c>
    </row>
    <row r="222" spans="1:8">
      <c r="A222" s="205"/>
      <c r="B222" s="505">
        <v>2</v>
      </c>
      <c r="C222" s="578">
        <v>9131</v>
      </c>
      <c r="D222" s="578">
        <v>2045</v>
      </c>
      <c r="E222" s="578">
        <v>7086</v>
      </c>
      <c r="F222" s="578">
        <v>8983.9</v>
      </c>
      <c r="G222" s="578">
        <v>2360.9</v>
      </c>
      <c r="H222" s="578">
        <v>6623.1</v>
      </c>
    </row>
    <row r="223" spans="1:8">
      <c r="A223" s="205"/>
      <c r="B223" s="505">
        <v>3</v>
      </c>
      <c r="C223" s="578">
        <v>10038</v>
      </c>
      <c r="D223" s="578">
        <v>2390</v>
      </c>
      <c r="E223" s="578">
        <v>7648</v>
      </c>
      <c r="F223" s="578">
        <v>9812.2000000000007</v>
      </c>
      <c r="G223" s="578">
        <v>2744.1</v>
      </c>
      <c r="H223" s="578">
        <v>7068.2</v>
      </c>
    </row>
    <row r="224" spans="1:8">
      <c r="A224" s="205"/>
      <c r="B224" s="505">
        <v>4</v>
      </c>
      <c r="C224" s="578">
        <v>9115</v>
      </c>
      <c r="D224" s="578">
        <v>2261</v>
      </c>
      <c r="E224" s="578">
        <v>6854</v>
      </c>
      <c r="F224" s="578">
        <v>9105.6</v>
      </c>
      <c r="G224" s="578">
        <v>2629.1</v>
      </c>
      <c r="H224" s="578">
        <v>6476.5</v>
      </c>
    </row>
    <row r="225" spans="1:8">
      <c r="A225" s="205"/>
      <c r="B225" s="505">
        <v>5</v>
      </c>
      <c r="C225" s="578">
        <v>9545</v>
      </c>
      <c r="D225" s="578">
        <v>2377</v>
      </c>
      <c r="E225" s="578">
        <v>7168</v>
      </c>
      <c r="F225" s="578">
        <v>9426.1</v>
      </c>
      <c r="G225" s="578">
        <v>2739.1</v>
      </c>
      <c r="H225" s="578">
        <v>6687</v>
      </c>
    </row>
    <row r="226" spans="1:8">
      <c r="A226" s="205"/>
      <c r="B226" s="505">
        <v>6</v>
      </c>
      <c r="C226" s="578">
        <v>8504</v>
      </c>
      <c r="D226" s="578">
        <v>2024</v>
      </c>
      <c r="E226" s="578">
        <v>6480</v>
      </c>
      <c r="F226" s="578">
        <v>9533.2000000000007</v>
      </c>
      <c r="G226" s="578">
        <v>2655.1</v>
      </c>
      <c r="H226" s="578">
        <v>6878.1</v>
      </c>
    </row>
    <row r="227" spans="1:8">
      <c r="A227" s="205"/>
      <c r="B227" s="505">
        <v>7</v>
      </c>
      <c r="C227" s="578">
        <v>9107</v>
      </c>
      <c r="D227" s="578">
        <v>1985</v>
      </c>
      <c r="E227" s="578">
        <v>7122</v>
      </c>
      <c r="F227" s="578">
        <v>10704.7</v>
      </c>
      <c r="G227" s="578">
        <v>2742.8</v>
      </c>
      <c r="H227" s="578">
        <v>7961.8</v>
      </c>
    </row>
    <row r="228" spans="1:8">
      <c r="A228" s="205"/>
      <c r="B228" s="505">
        <v>8</v>
      </c>
      <c r="C228" s="578">
        <v>9662</v>
      </c>
      <c r="D228" s="578">
        <v>2116</v>
      </c>
      <c r="E228" s="578">
        <v>7546</v>
      </c>
      <c r="F228" s="578">
        <v>10680.8</v>
      </c>
      <c r="G228" s="578">
        <v>2746.5</v>
      </c>
      <c r="H228" s="578">
        <v>7934.2</v>
      </c>
    </row>
    <row r="229" spans="1:8">
      <c r="A229" s="205"/>
      <c r="B229" s="505">
        <v>9</v>
      </c>
      <c r="C229" s="578">
        <v>11448</v>
      </c>
      <c r="D229" s="578">
        <v>2404</v>
      </c>
      <c r="E229" s="578">
        <v>9044</v>
      </c>
      <c r="F229" s="578">
        <v>9674.5</v>
      </c>
      <c r="G229" s="578">
        <v>2394.3000000000002</v>
      </c>
      <c r="H229" s="578">
        <v>7280.2</v>
      </c>
    </row>
    <row r="230" spans="1:8">
      <c r="A230" s="205"/>
      <c r="B230" s="505">
        <v>10</v>
      </c>
      <c r="C230" s="578">
        <v>8434</v>
      </c>
      <c r="D230" s="578">
        <v>1855</v>
      </c>
      <c r="E230" s="578">
        <v>6579</v>
      </c>
      <c r="F230" s="578">
        <v>10620.9</v>
      </c>
      <c r="G230" s="578">
        <v>2812</v>
      </c>
      <c r="H230" s="578">
        <v>7808.8</v>
      </c>
    </row>
    <row r="231" spans="1:8">
      <c r="A231" s="205"/>
      <c r="B231" s="505">
        <v>11</v>
      </c>
      <c r="C231" s="578">
        <v>10924</v>
      </c>
      <c r="D231" s="578">
        <v>2316</v>
      </c>
      <c r="E231" s="578">
        <v>8608</v>
      </c>
      <c r="F231" s="578">
        <v>10289.799999999999</v>
      </c>
      <c r="G231" s="578">
        <v>2564.8000000000002</v>
      </c>
      <c r="H231" s="578">
        <v>7725</v>
      </c>
    </row>
    <row r="232" spans="1:8">
      <c r="A232" s="205"/>
      <c r="B232" s="505">
        <v>12</v>
      </c>
      <c r="C232" s="578">
        <v>9888</v>
      </c>
      <c r="D232" s="578">
        <v>2176</v>
      </c>
      <c r="E232" s="578">
        <v>7712</v>
      </c>
      <c r="F232" s="578">
        <v>10704.2</v>
      </c>
      <c r="G232" s="578">
        <v>2765.1</v>
      </c>
      <c r="H232" s="578">
        <v>7939.1</v>
      </c>
    </row>
    <row r="233" spans="1:8">
      <c r="A233" s="205"/>
      <c r="B233" s="505"/>
      <c r="C233" s="568"/>
      <c r="D233" s="568"/>
      <c r="E233" s="568"/>
      <c r="F233" s="568"/>
      <c r="G233" s="568"/>
      <c r="H233" s="568"/>
    </row>
    <row r="234" spans="1:8">
      <c r="A234" s="205">
        <v>2012</v>
      </c>
      <c r="B234" s="505">
        <v>1</v>
      </c>
      <c r="C234" s="578">
        <v>10711</v>
      </c>
      <c r="D234" s="578">
        <v>2291</v>
      </c>
      <c r="E234" s="578">
        <v>8420</v>
      </c>
      <c r="F234" s="578">
        <v>10506</v>
      </c>
      <c r="G234" s="578">
        <v>2683</v>
      </c>
      <c r="H234" s="578">
        <v>7823</v>
      </c>
    </row>
    <row r="235" spans="1:8">
      <c r="A235" s="205"/>
      <c r="B235" s="505">
        <v>2</v>
      </c>
      <c r="C235" s="578">
        <v>9441</v>
      </c>
      <c r="D235" s="578">
        <v>2091</v>
      </c>
      <c r="E235" s="578">
        <v>7350</v>
      </c>
      <c r="F235" s="578">
        <v>9756.6</v>
      </c>
      <c r="G235" s="578">
        <v>2496</v>
      </c>
      <c r="H235" s="578">
        <v>7260.6</v>
      </c>
    </row>
    <row r="236" spans="1:8">
      <c r="A236" s="205"/>
      <c r="B236" s="505">
        <v>3</v>
      </c>
      <c r="C236" s="578">
        <v>9552</v>
      </c>
      <c r="D236" s="578">
        <v>2220</v>
      </c>
      <c r="E236" s="578">
        <v>7332</v>
      </c>
      <c r="F236" s="578">
        <v>9862.5</v>
      </c>
      <c r="G236" s="578">
        <v>2648</v>
      </c>
      <c r="H236" s="578">
        <v>7214.5</v>
      </c>
    </row>
    <row r="237" spans="1:8">
      <c r="A237" s="205"/>
      <c r="B237" s="505">
        <v>4</v>
      </c>
      <c r="C237" s="578">
        <v>7980</v>
      </c>
      <c r="D237" s="578">
        <v>1982</v>
      </c>
      <c r="E237" s="578">
        <v>5998</v>
      </c>
      <c r="F237" s="578">
        <v>8834.2999999999993</v>
      </c>
      <c r="G237" s="578">
        <v>2607</v>
      </c>
      <c r="H237" s="578">
        <v>6227.3</v>
      </c>
    </row>
    <row r="238" spans="1:8">
      <c r="A238" s="205"/>
      <c r="B238" s="505">
        <v>5</v>
      </c>
      <c r="C238" s="578">
        <v>9299</v>
      </c>
      <c r="D238" s="578">
        <v>2216</v>
      </c>
      <c r="E238" s="578">
        <v>7083</v>
      </c>
      <c r="F238" s="578">
        <v>9035.9</v>
      </c>
      <c r="G238" s="578">
        <v>2641</v>
      </c>
      <c r="H238" s="578">
        <v>6394.9</v>
      </c>
    </row>
    <row r="239" spans="1:8">
      <c r="A239" s="205"/>
      <c r="B239" s="505">
        <v>6</v>
      </c>
      <c r="C239" s="578">
        <v>9365</v>
      </c>
      <c r="D239" s="578">
        <v>2121</v>
      </c>
      <c r="E239" s="578">
        <v>7244</v>
      </c>
      <c r="F239" s="578">
        <v>9342.5</v>
      </c>
      <c r="G239" s="578">
        <v>2525</v>
      </c>
      <c r="H239" s="578">
        <v>6817.5</v>
      </c>
    </row>
    <row r="240" spans="1:8">
      <c r="A240" s="205"/>
      <c r="B240" s="505">
        <v>7</v>
      </c>
      <c r="C240" s="578">
        <v>9827</v>
      </c>
      <c r="D240" s="578">
        <v>2169</v>
      </c>
      <c r="E240" s="578">
        <v>7658</v>
      </c>
      <c r="F240" s="578">
        <v>10152.799999999999</v>
      </c>
      <c r="G240" s="578">
        <v>2585</v>
      </c>
      <c r="H240" s="578">
        <v>7567.8</v>
      </c>
    </row>
    <row r="241" spans="1:8">
      <c r="A241" s="205"/>
      <c r="B241" s="505">
        <v>8</v>
      </c>
      <c r="C241" s="578">
        <v>10558</v>
      </c>
      <c r="D241" s="578">
        <v>2250</v>
      </c>
      <c r="E241" s="578">
        <v>8308</v>
      </c>
      <c r="F241" s="578">
        <v>10493.3</v>
      </c>
      <c r="G241" s="578">
        <v>2684</v>
      </c>
      <c r="H241" s="578">
        <v>7809.3</v>
      </c>
    </row>
    <row r="242" spans="1:8">
      <c r="A242" s="205"/>
      <c r="B242" s="505">
        <v>9</v>
      </c>
      <c r="C242" s="578">
        <v>9730</v>
      </c>
      <c r="D242" s="578">
        <v>2204</v>
      </c>
      <c r="E242" s="578">
        <v>7526</v>
      </c>
      <c r="F242" s="578">
        <v>9782.5</v>
      </c>
      <c r="G242" s="578">
        <v>2623</v>
      </c>
      <c r="H242" s="578">
        <v>7159.5</v>
      </c>
    </row>
    <row r="243" spans="1:8">
      <c r="A243" s="205"/>
      <c r="B243" s="505">
        <v>10</v>
      </c>
      <c r="C243" s="578">
        <v>8430</v>
      </c>
      <c r="D243" s="578">
        <v>1973</v>
      </c>
      <c r="E243" s="578">
        <v>6457</v>
      </c>
      <c r="F243" s="578">
        <v>9654.5</v>
      </c>
      <c r="G243" s="578">
        <v>2686</v>
      </c>
      <c r="H243" s="578">
        <v>6968.5</v>
      </c>
    </row>
    <row r="244" spans="1:8">
      <c r="A244" s="205"/>
      <c r="B244" s="505">
        <v>11</v>
      </c>
      <c r="C244" s="578">
        <v>10801</v>
      </c>
      <c r="D244" s="578">
        <v>2365</v>
      </c>
      <c r="E244" s="578">
        <v>8436</v>
      </c>
      <c r="F244" s="578">
        <v>9816.9</v>
      </c>
      <c r="G244" s="578">
        <v>2563</v>
      </c>
      <c r="H244" s="578">
        <v>7253.9</v>
      </c>
    </row>
    <row r="245" spans="1:8">
      <c r="A245" s="205"/>
      <c r="B245" s="505">
        <v>12</v>
      </c>
      <c r="C245" s="578">
        <v>8951</v>
      </c>
      <c r="D245" s="578">
        <v>1975</v>
      </c>
      <c r="E245" s="578">
        <v>6976</v>
      </c>
      <c r="F245" s="578">
        <v>10634.8</v>
      </c>
      <c r="G245" s="578">
        <v>2746</v>
      </c>
      <c r="H245" s="578">
        <v>7888.8</v>
      </c>
    </row>
    <row r="246" spans="1:8">
      <c r="A246" s="205"/>
      <c r="B246" s="505"/>
      <c r="C246" s="568"/>
      <c r="D246" s="568"/>
      <c r="E246" s="568"/>
      <c r="F246" s="568"/>
      <c r="G246" s="568"/>
      <c r="H246" s="568"/>
    </row>
    <row r="247" spans="1:8">
      <c r="A247" s="205">
        <v>2013</v>
      </c>
      <c r="B247" s="505">
        <v>1</v>
      </c>
      <c r="C247" s="578">
        <v>9420</v>
      </c>
      <c r="D247" s="578">
        <v>2435</v>
      </c>
      <c r="E247" s="578">
        <v>6985</v>
      </c>
      <c r="F247" s="578">
        <v>10557.2</v>
      </c>
      <c r="G247" s="578">
        <v>2724</v>
      </c>
      <c r="H247" s="578">
        <v>7833.2</v>
      </c>
    </row>
    <row r="248" spans="1:8">
      <c r="A248" s="205"/>
      <c r="B248" s="505">
        <v>2</v>
      </c>
      <c r="C248" s="578">
        <v>9676</v>
      </c>
      <c r="D248" s="578">
        <v>2565</v>
      </c>
      <c r="E248" s="578">
        <v>7111</v>
      </c>
      <c r="F248" s="578">
        <v>9485.2999999999993</v>
      </c>
      <c r="G248" s="578">
        <v>2510</v>
      </c>
      <c r="H248" s="578">
        <v>6975.3</v>
      </c>
    </row>
    <row r="249" spans="1:8">
      <c r="A249" s="205"/>
      <c r="B249" s="505">
        <v>3</v>
      </c>
      <c r="C249" s="578">
        <v>9726</v>
      </c>
      <c r="D249" s="578">
        <v>2518</v>
      </c>
      <c r="E249" s="578">
        <v>7208</v>
      </c>
      <c r="F249" s="578">
        <v>10197.299999999999</v>
      </c>
      <c r="G249" s="578">
        <v>2635</v>
      </c>
      <c r="H249" s="578">
        <v>7562.3</v>
      </c>
    </row>
    <row r="250" spans="1:8">
      <c r="A250" s="205"/>
      <c r="B250" s="505">
        <v>4</v>
      </c>
      <c r="C250" s="578">
        <v>9696</v>
      </c>
      <c r="D250" s="578">
        <v>2600</v>
      </c>
      <c r="E250" s="578">
        <v>7096</v>
      </c>
      <c r="F250" s="578">
        <v>9164.1</v>
      </c>
      <c r="G250" s="578">
        <v>2452</v>
      </c>
      <c r="H250" s="578">
        <v>6712.1</v>
      </c>
    </row>
    <row r="251" spans="1:8">
      <c r="A251" s="205"/>
      <c r="B251" s="505">
        <v>5</v>
      </c>
      <c r="C251" s="578">
        <v>9625</v>
      </c>
      <c r="D251" s="578">
        <v>2602</v>
      </c>
      <c r="E251" s="578">
        <v>7023</v>
      </c>
      <c r="F251" s="578">
        <v>9681.5</v>
      </c>
      <c r="G251" s="578">
        <v>2612</v>
      </c>
      <c r="H251" s="578">
        <v>7069.5</v>
      </c>
    </row>
    <row r="252" spans="1:8">
      <c r="A252" s="205"/>
      <c r="B252" s="505">
        <v>6</v>
      </c>
      <c r="C252" s="578">
        <v>9597</v>
      </c>
      <c r="D252" s="578">
        <v>2676</v>
      </c>
      <c r="E252" s="578">
        <v>6921</v>
      </c>
      <c r="F252" s="578">
        <v>10134.700000000001</v>
      </c>
      <c r="G252" s="578">
        <v>2820</v>
      </c>
      <c r="H252" s="578">
        <v>7314.7</v>
      </c>
    </row>
    <row r="253" spans="1:8">
      <c r="A253" s="205"/>
      <c r="B253" s="505">
        <v>7</v>
      </c>
      <c r="C253" s="578">
        <v>9911</v>
      </c>
      <c r="D253" s="578">
        <v>2742</v>
      </c>
      <c r="E253" s="578">
        <v>7169</v>
      </c>
      <c r="F253" s="578">
        <v>10831.4</v>
      </c>
      <c r="G253" s="578">
        <v>2991</v>
      </c>
      <c r="H253" s="578">
        <v>7840.4</v>
      </c>
    </row>
    <row r="254" spans="1:8">
      <c r="A254" s="205"/>
      <c r="B254" s="505">
        <v>8</v>
      </c>
      <c r="C254" s="578">
        <v>11143</v>
      </c>
      <c r="D254" s="578">
        <v>2844</v>
      </c>
      <c r="E254" s="578">
        <v>8299</v>
      </c>
      <c r="F254" s="578">
        <v>10227.5</v>
      </c>
      <c r="G254" s="578">
        <v>2605</v>
      </c>
      <c r="H254" s="578">
        <v>7622.5</v>
      </c>
    </row>
    <row r="255" spans="1:8">
      <c r="A255" s="205"/>
      <c r="B255" s="505">
        <v>9</v>
      </c>
      <c r="C255" s="578">
        <v>8661</v>
      </c>
      <c r="D255" s="578">
        <v>2341</v>
      </c>
      <c r="E255" s="578">
        <v>6320</v>
      </c>
      <c r="F255" s="578">
        <v>9579.5</v>
      </c>
      <c r="G255" s="578">
        <v>2583</v>
      </c>
      <c r="H255" s="578">
        <v>6996.5</v>
      </c>
    </row>
    <row r="256" spans="1:8">
      <c r="A256" s="205"/>
      <c r="B256" s="505">
        <v>10</v>
      </c>
      <c r="C256" s="578">
        <v>9952</v>
      </c>
      <c r="D256" s="578">
        <v>2820</v>
      </c>
      <c r="E256" s="578">
        <v>7132</v>
      </c>
      <c r="F256" s="578">
        <v>9224.6</v>
      </c>
      <c r="G256" s="578">
        <v>2609</v>
      </c>
      <c r="H256" s="578">
        <v>6615.6</v>
      </c>
    </row>
    <row r="257" spans="1:8">
      <c r="A257" s="205"/>
      <c r="B257" s="505">
        <v>11</v>
      </c>
      <c r="C257" s="578">
        <v>9656</v>
      </c>
      <c r="D257" s="578">
        <v>2794</v>
      </c>
      <c r="E257" s="578">
        <v>6862</v>
      </c>
      <c r="F257" s="578">
        <v>9383.2999999999993</v>
      </c>
      <c r="G257" s="578">
        <v>2709</v>
      </c>
      <c r="H257" s="578">
        <v>6674.3</v>
      </c>
    </row>
    <row r="258" spans="1:8">
      <c r="A258" s="205"/>
      <c r="B258" s="505">
        <v>12</v>
      </c>
      <c r="C258" s="578">
        <v>9157</v>
      </c>
      <c r="D258" s="578">
        <v>2424</v>
      </c>
      <c r="E258" s="578">
        <v>6733</v>
      </c>
      <c r="F258" s="578">
        <v>10611.1</v>
      </c>
      <c r="G258" s="578">
        <v>2803</v>
      </c>
      <c r="H258" s="578">
        <v>7808.1</v>
      </c>
    </row>
    <row r="259" spans="1:8">
      <c r="A259" s="205"/>
      <c r="B259" s="505"/>
      <c r="C259" s="568"/>
      <c r="D259" s="568"/>
      <c r="E259" s="568"/>
      <c r="F259" s="568"/>
      <c r="G259" s="568"/>
      <c r="H259" s="568"/>
    </row>
    <row r="260" spans="1:8">
      <c r="A260" s="205">
        <v>2014</v>
      </c>
      <c r="B260" s="505">
        <v>1</v>
      </c>
      <c r="C260" s="578">
        <v>10704</v>
      </c>
      <c r="D260" s="578">
        <v>2999</v>
      </c>
      <c r="E260" s="578">
        <v>7705</v>
      </c>
      <c r="F260" s="578">
        <v>10689</v>
      </c>
      <c r="G260" s="578">
        <v>3120</v>
      </c>
      <c r="H260" s="578">
        <v>7569</v>
      </c>
    </row>
    <row r="261" spans="1:8">
      <c r="A261" s="205"/>
      <c r="B261" s="505">
        <v>2</v>
      </c>
      <c r="C261" s="578">
        <v>9787</v>
      </c>
      <c r="D261" s="578">
        <v>2828</v>
      </c>
      <c r="E261" s="578">
        <v>6959</v>
      </c>
      <c r="F261" s="578">
        <v>9719.2999999999993</v>
      </c>
      <c r="G261" s="578">
        <v>2947</v>
      </c>
      <c r="H261" s="578">
        <v>6772.3</v>
      </c>
    </row>
    <row r="262" spans="1:8">
      <c r="A262" s="205"/>
      <c r="B262" s="505">
        <v>3</v>
      </c>
      <c r="C262" s="578">
        <v>9663</v>
      </c>
      <c r="D262" s="578">
        <v>2781</v>
      </c>
      <c r="E262" s="578">
        <v>6882</v>
      </c>
      <c r="F262" s="578">
        <v>10319.200000000001</v>
      </c>
      <c r="G262" s="578">
        <v>3149</v>
      </c>
      <c r="H262" s="578">
        <v>7170.2</v>
      </c>
    </row>
    <row r="263" spans="1:8">
      <c r="A263" s="205"/>
      <c r="B263" s="505">
        <v>4</v>
      </c>
      <c r="C263" s="578">
        <v>10438</v>
      </c>
      <c r="D263" s="578">
        <v>3423</v>
      </c>
      <c r="E263" s="578">
        <v>7015</v>
      </c>
      <c r="F263" s="578">
        <v>9487.6</v>
      </c>
      <c r="G263" s="578">
        <v>3329</v>
      </c>
      <c r="H263" s="578">
        <v>6158.6</v>
      </c>
    </row>
    <row r="264" spans="1:8">
      <c r="A264" s="205"/>
      <c r="B264" s="505">
        <v>5</v>
      </c>
      <c r="C264" s="578">
        <v>10026</v>
      </c>
      <c r="D264" s="578">
        <v>3017</v>
      </c>
      <c r="E264" s="578">
        <v>7009</v>
      </c>
      <c r="F264" s="578">
        <v>9823.2999999999993</v>
      </c>
      <c r="G264" s="578">
        <v>3147</v>
      </c>
      <c r="H264" s="578">
        <v>6676.3</v>
      </c>
    </row>
    <row r="265" spans="1:8">
      <c r="A265" s="205"/>
      <c r="B265" s="505">
        <v>6</v>
      </c>
      <c r="C265" s="578">
        <v>10474</v>
      </c>
      <c r="D265" s="578">
        <v>3016</v>
      </c>
      <c r="E265" s="578">
        <v>7458</v>
      </c>
      <c r="F265" s="578">
        <v>10383.5</v>
      </c>
      <c r="G265" s="578">
        <v>3074</v>
      </c>
      <c r="H265" s="578">
        <v>7309.5</v>
      </c>
    </row>
    <row r="266" spans="1:8">
      <c r="A266" s="205"/>
      <c r="B266" s="505">
        <v>7</v>
      </c>
      <c r="C266" s="578">
        <v>10067</v>
      </c>
      <c r="D266" s="578">
        <v>2848</v>
      </c>
      <c r="E266" s="578">
        <v>7219</v>
      </c>
      <c r="F266" s="578">
        <v>10985.2</v>
      </c>
      <c r="G266" s="578">
        <v>3100</v>
      </c>
      <c r="H266" s="578">
        <v>7885.2</v>
      </c>
    </row>
    <row r="267" spans="1:8">
      <c r="A267" s="205"/>
      <c r="B267" s="505">
        <v>8</v>
      </c>
      <c r="C267" s="578">
        <v>9540</v>
      </c>
      <c r="D267" s="578">
        <v>2785</v>
      </c>
      <c r="E267" s="578">
        <v>6755</v>
      </c>
      <c r="F267" s="578">
        <v>10982.8</v>
      </c>
      <c r="G267" s="578">
        <v>3214</v>
      </c>
      <c r="H267" s="578">
        <v>7768.8</v>
      </c>
    </row>
    <row r="268" spans="1:8">
      <c r="A268" s="205"/>
      <c r="B268" s="505">
        <v>9</v>
      </c>
      <c r="C268" s="578">
        <v>9272</v>
      </c>
      <c r="D268" s="578">
        <v>2892</v>
      </c>
      <c r="E268" s="578">
        <v>6380</v>
      </c>
      <c r="F268" s="578">
        <v>9648</v>
      </c>
      <c r="G268" s="578">
        <v>3009</v>
      </c>
      <c r="H268" s="578">
        <v>6639</v>
      </c>
    </row>
    <row r="269" spans="1:8">
      <c r="A269" s="205"/>
      <c r="B269" s="505">
        <v>10</v>
      </c>
      <c r="C269" s="578">
        <v>9567</v>
      </c>
      <c r="D269" s="578">
        <v>2994</v>
      </c>
      <c r="E269" s="578">
        <v>6573</v>
      </c>
      <c r="F269" s="578">
        <v>9919.9</v>
      </c>
      <c r="G269" s="578">
        <v>3101</v>
      </c>
      <c r="H269" s="578">
        <v>6818.9</v>
      </c>
    </row>
    <row r="270" spans="1:8">
      <c r="A270" s="205"/>
      <c r="B270" s="505">
        <v>11</v>
      </c>
      <c r="C270" s="578">
        <v>8387</v>
      </c>
      <c r="D270" s="578">
        <v>2591</v>
      </c>
      <c r="E270" s="578">
        <v>5796</v>
      </c>
      <c r="F270" s="578">
        <v>10278.299999999999</v>
      </c>
      <c r="G270" s="578">
        <v>3168</v>
      </c>
      <c r="H270" s="578">
        <v>7110.3</v>
      </c>
    </row>
    <row r="271" spans="1:8">
      <c r="A271" s="205"/>
      <c r="B271" s="505">
        <v>12</v>
      </c>
      <c r="C271" s="578">
        <v>9948</v>
      </c>
      <c r="D271" s="578">
        <v>3024</v>
      </c>
      <c r="E271" s="578">
        <v>6924</v>
      </c>
      <c r="F271" s="578">
        <v>11163</v>
      </c>
      <c r="G271" s="578">
        <v>3253</v>
      </c>
      <c r="H271" s="578">
        <v>7910</v>
      </c>
    </row>
    <row r="272" spans="1:8">
      <c r="A272" s="205"/>
      <c r="B272" s="505"/>
      <c r="C272" s="568"/>
      <c r="D272" s="568"/>
      <c r="E272" s="568"/>
      <c r="F272" s="568"/>
      <c r="G272" s="568"/>
      <c r="H272" s="568"/>
    </row>
    <row r="273" spans="1:8">
      <c r="A273" s="205">
        <v>2015</v>
      </c>
      <c r="B273" s="505">
        <v>1</v>
      </c>
      <c r="C273" s="578">
        <v>10079</v>
      </c>
      <c r="D273" s="578">
        <v>2741</v>
      </c>
      <c r="E273" s="578">
        <v>7338</v>
      </c>
      <c r="F273" s="578">
        <v>11109.9</v>
      </c>
      <c r="G273" s="578">
        <v>3068</v>
      </c>
      <c r="H273" s="578">
        <v>8041.9</v>
      </c>
    </row>
    <row r="274" spans="1:8">
      <c r="A274" s="205"/>
      <c r="B274" s="505">
        <v>2</v>
      </c>
      <c r="C274" s="578">
        <v>10313</v>
      </c>
      <c r="D274" s="578">
        <v>2960</v>
      </c>
      <c r="E274" s="578">
        <v>7353</v>
      </c>
      <c r="F274" s="578">
        <v>10024.299999999999</v>
      </c>
      <c r="G274" s="578">
        <v>2872</v>
      </c>
      <c r="H274" s="578">
        <v>7152.3</v>
      </c>
    </row>
    <row r="275" spans="1:8">
      <c r="A275" s="205"/>
      <c r="B275" s="505">
        <v>3</v>
      </c>
      <c r="C275" s="578">
        <v>9758</v>
      </c>
      <c r="D275" s="578">
        <v>2812</v>
      </c>
      <c r="E275" s="578">
        <v>6946</v>
      </c>
      <c r="F275" s="578">
        <v>10490.1</v>
      </c>
      <c r="G275" s="578">
        <v>3010.3</v>
      </c>
      <c r="H275" s="578">
        <v>7479.9</v>
      </c>
    </row>
    <row r="276" spans="1:8">
      <c r="A276" s="205"/>
      <c r="B276" s="505">
        <v>4</v>
      </c>
      <c r="C276" s="578">
        <v>11154</v>
      </c>
      <c r="D276" s="578">
        <v>3220</v>
      </c>
      <c r="E276" s="578">
        <v>7934</v>
      </c>
      <c r="F276" s="578">
        <v>9913.4</v>
      </c>
      <c r="G276" s="578">
        <v>3045</v>
      </c>
      <c r="H276" s="578">
        <v>6868.4</v>
      </c>
    </row>
    <row r="277" spans="1:8">
      <c r="A277" s="205"/>
      <c r="B277" s="505">
        <v>5</v>
      </c>
      <c r="C277" s="578">
        <v>9030</v>
      </c>
      <c r="D277" s="578">
        <v>2655</v>
      </c>
      <c r="E277" s="578">
        <v>6375</v>
      </c>
      <c r="F277" s="578">
        <v>10316</v>
      </c>
      <c r="G277" s="578">
        <v>3049</v>
      </c>
      <c r="H277" s="578">
        <v>7267</v>
      </c>
    </row>
    <row r="278" spans="1:8">
      <c r="A278" s="205"/>
      <c r="B278" s="505">
        <v>6</v>
      </c>
      <c r="C278" s="578">
        <v>10208</v>
      </c>
      <c r="D278" s="578">
        <v>3062</v>
      </c>
      <c r="E278" s="578">
        <v>7146</v>
      </c>
      <c r="F278" s="578">
        <v>10024.5</v>
      </c>
      <c r="G278" s="578">
        <v>3003</v>
      </c>
      <c r="H278" s="578">
        <v>7021.5</v>
      </c>
    </row>
    <row r="279" spans="1:8">
      <c r="A279" s="205"/>
      <c r="B279" s="505">
        <v>7</v>
      </c>
      <c r="C279" s="578">
        <v>10624</v>
      </c>
      <c r="D279" s="578">
        <v>3127</v>
      </c>
      <c r="E279" s="578">
        <v>7497</v>
      </c>
      <c r="F279" s="578">
        <v>11111.1</v>
      </c>
      <c r="G279" s="578">
        <v>3217</v>
      </c>
      <c r="H279" s="578">
        <v>7894.1</v>
      </c>
    </row>
    <row r="280" spans="1:8">
      <c r="A280" s="205"/>
      <c r="B280" s="505">
        <v>8</v>
      </c>
      <c r="C280" s="578">
        <v>9718</v>
      </c>
      <c r="D280" s="578">
        <v>2464</v>
      </c>
      <c r="E280" s="578">
        <v>7254</v>
      </c>
      <c r="F280" s="578">
        <v>11003.4</v>
      </c>
      <c r="G280" s="578">
        <v>3131</v>
      </c>
      <c r="H280" s="578">
        <v>7872.4</v>
      </c>
    </row>
    <row r="281" spans="1:8">
      <c r="A281" s="205"/>
      <c r="B281" s="505">
        <v>9</v>
      </c>
      <c r="C281" s="578">
        <v>9464</v>
      </c>
      <c r="D281" s="578">
        <v>2943</v>
      </c>
      <c r="E281" s="578">
        <v>6521</v>
      </c>
      <c r="F281" s="578">
        <v>10023.1</v>
      </c>
      <c r="G281" s="578">
        <v>3072</v>
      </c>
      <c r="H281" s="578">
        <v>6951.1</v>
      </c>
    </row>
    <row r="282" spans="1:8">
      <c r="A282" s="205"/>
      <c r="B282" s="505">
        <v>10</v>
      </c>
      <c r="C282" s="578">
        <v>9550</v>
      </c>
      <c r="D282" s="578">
        <v>2870</v>
      </c>
      <c r="E282" s="578">
        <v>6680</v>
      </c>
      <c r="F282" s="578">
        <v>9711.2999999999993</v>
      </c>
      <c r="G282" s="578">
        <v>3139</v>
      </c>
      <c r="H282" s="578">
        <v>6572.3</v>
      </c>
    </row>
    <row r="283" spans="1:8">
      <c r="A283" s="205"/>
      <c r="B283" s="505">
        <v>11</v>
      </c>
      <c r="C283" s="578">
        <v>8665</v>
      </c>
      <c r="D283" s="578">
        <v>2738</v>
      </c>
      <c r="E283" s="578">
        <v>5927</v>
      </c>
      <c r="F283" s="578">
        <v>9806</v>
      </c>
      <c r="G283" s="578">
        <v>3005</v>
      </c>
      <c r="H283" s="578">
        <v>6801</v>
      </c>
    </row>
    <row r="284" spans="1:8">
      <c r="A284" s="205"/>
      <c r="B284" s="505">
        <v>12</v>
      </c>
      <c r="C284" s="578">
        <v>10829</v>
      </c>
      <c r="D284" s="578">
        <v>2556</v>
      </c>
      <c r="E284" s="578">
        <v>8273</v>
      </c>
      <c r="F284" s="578">
        <v>11013.6</v>
      </c>
      <c r="G284" s="578">
        <v>3141.7</v>
      </c>
      <c r="H284" s="578">
        <v>7871.9</v>
      </c>
    </row>
    <row r="285" spans="1:8">
      <c r="A285" s="205"/>
      <c r="B285" s="505"/>
      <c r="C285" s="568"/>
      <c r="D285" s="568"/>
      <c r="E285" s="568"/>
      <c r="F285" s="568"/>
      <c r="G285" s="568"/>
      <c r="H285" s="568"/>
    </row>
    <row r="286" spans="1:8">
      <c r="A286" s="205">
        <v>2016</v>
      </c>
      <c r="B286" s="505">
        <v>1</v>
      </c>
      <c r="C286" s="578">
        <v>10509</v>
      </c>
      <c r="D286" s="578">
        <v>2891</v>
      </c>
      <c r="E286" s="578">
        <v>7618</v>
      </c>
      <c r="F286" s="578">
        <v>10541.5</v>
      </c>
      <c r="G286" s="578">
        <v>2878.4</v>
      </c>
      <c r="H286" s="578">
        <v>7663.1</v>
      </c>
    </row>
    <row r="287" spans="1:8">
      <c r="A287" s="205"/>
      <c r="B287" s="505">
        <v>2</v>
      </c>
      <c r="C287" s="578">
        <v>8348</v>
      </c>
      <c r="D287" s="578">
        <v>2255</v>
      </c>
      <c r="E287" s="578">
        <v>6093</v>
      </c>
      <c r="F287" s="578">
        <v>9506.6</v>
      </c>
      <c r="G287" s="578">
        <v>2636.5</v>
      </c>
      <c r="H287" s="578">
        <v>6870</v>
      </c>
    </row>
    <row r="288" spans="1:8">
      <c r="A288" s="205"/>
      <c r="B288" s="505">
        <v>3</v>
      </c>
      <c r="C288" s="578">
        <v>10249</v>
      </c>
      <c r="D288" s="578">
        <v>2931</v>
      </c>
      <c r="E288" s="578">
        <v>7318</v>
      </c>
      <c r="F288" s="578">
        <v>9664.2000000000007</v>
      </c>
      <c r="G288" s="578">
        <v>2753.1</v>
      </c>
      <c r="H288" s="578">
        <v>6911.1</v>
      </c>
    </row>
    <row r="289" spans="1:12">
      <c r="A289" s="205"/>
      <c r="B289" s="505">
        <v>4</v>
      </c>
      <c r="C289" s="578">
        <v>9543</v>
      </c>
      <c r="D289" s="578">
        <v>2824</v>
      </c>
      <c r="E289" s="578">
        <v>6719</v>
      </c>
      <c r="F289" s="578">
        <v>8806.7000000000007</v>
      </c>
      <c r="G289" s="578">
        <v>2594.4</v>
      </c>
      <c r="H289" s="578">
        <v>6212.3</v>
      </c>
      <c r="I289" s="202"/>
    </row>
    <row r="290" spans="1:12">
      <c r="A290" s="205"/>
      <c r="B290" s="505">
        <v>5</v>
      </c>
      <c r="C290" s="578">
        <v>8604</v>
      </c>
      <c r="D290" s="578">
        <v>2478</v>
      </c>
      <c r="E290" s="578">
        <v>6126</v>
      </c>
      <c r="F290" s="578">
        <v>9351.2999999999993</v>
      </c>
      <c r="G290" s="578">
        <v>2653.1</v>
      </c>
      <c r="H290" s="578">
        <v>6698.2</v>
      </c>
    </row>
    <row r="291" spans="1:12">
      <c r="A291" s="205"/>
      <c r="B291" s="505">
        <v>6</v>
      </c>
      <c r="C291" s="578">
        <v>8853</v>
      </c>
      <c r="D291" s="578">
        <v>2550</v>
      </c>
      <c r="E291" s="578">
        <v>6303</v>
      </c>
      <c r="F291" s="578">
        <v>9504.2000000000007</v>
      </c>
      <c r="G291" s="578">
        <v>2688.2</v>
      </c>
      <c r="H291" s="578">
        <v>6816.1</v>
      </c>
      <c r="I291" s="202"/>
      <c r="J291" s="202"/>
      <c r="K291" s="202"/>
      <c r="L291" s="202"/>
    </row>
    <row r="292" spans="1:12">
      <c r="A292" s="205"/>
      <c r="B292" s="505">
        <v>7</v>
      </c>
      <c r="C292" s="578">
        <v>9603</v>
      </c>
      <c r="D292" s="578">
        <v>2650</v>
      </c>
      <c r="E292" s="578">
        <v>6953</v>
      </c>
      <c r="F292" s="578">
        <v>10602.2</v>
      </c>
      <c r="G292" s="578">
        <v>2897.9</v>
      </c>
      <c r="H292" s="578">
        <v>7704.3</v>
      </c>
    </row>
    <row r="293" spans="1:12">
      <c r="A293" s="205"/>
      <c r="B293" s="505">
        <v>8</v>
      </c>
      <c r="C293" s="578">
        <v>9821</v>
      </c>
      <c r="D293" s="578">
        <v>2738</v>
      </c>
      <c r="E293" s="578">
        <v>7083</v>
      </c>
      <c r="F293" s="578">
        <v>10700.1</v>
      </c>
      <c r="G293" s="578">
        <v>2913.4</v>
      </c>
      <c r="H293" s="578">
        <v>7786.8</v>
      </c>
    </row>
    <row r="294" spans="1:12">
      <c r="A294" s="205"/>
      <c r="B294" s="505">
        <v>9</v>
      </c>
      <c r="C294" s="578">
        <v>11055</v>
      </c>
      <c r="D294" s="578">
        <v>2850</v>
      </c>
      <c r="E294" s="578">
        <v>8205</v>
      </c>
      <c r="F294" s="578">
        <v>9572.5</v>
      </c>
      <c r="G294" s="578">
        <v>2869.7</v>
      </c>
      <c r="H294" s="578">
        <v>6702.8</v>
      </c>
    </row>
    <row r="295" spans="1:12">
      <c r="A295" s="205"/>
      <c r="B295" s="505">
        <v>10</v>
      </c>
      <c r="C295" s="578">
        <v>9215</v>
      </c>
      <c r="D295" s="578">
        <v>2765</v>
      </c>
      <c r="E295" s="578">
        <v>6450</v>
      </c>
      <c r="F295" s="578">
        <v>9359</v>
      </c>
      <c r="G295" s="578">
        <v>2918.7</v>
      </c>
      <c r="H295" s="578">
        <v>6440.3</v>
      </c>
    </row>
    <row r="296" spans="1:12">
      <c r="A296" s="205"/>
      <c r="B296" s="505">
        <v>11</v>
      </c>
      <c r="C296" s="578">
        <v>9888</v>
      </c>
      <c r="D296" s="578">
        <v>2827</v>
      </c>
      <c r="E296" s="578">
        <v>7061</v>
      </c>
      <c r="F296" s="578">
        <v>9763.4</v>
      </c>
      <c r="G296" s="578">
        <v>2772.8</v>
      </c>
      <c r="H296" s="578">
        <v>6990.5</v>
      </c>
    </row>
    <row r="297" spans="1:12">
      <c r="A297" s="205"/>
      <c r="B297" s="505">
        <v>12</v>
      </c>
      <c r="C297" s="578">
        <v>12780</v>
      </c>
      <c r="D297" s="578">
        <v>3271</v>
      </c>
      <c r="E297" s="578">
        <v>9509</v>
      </c>
      <c r="F297" s="578">
        <v>11136.9</v>
      </c>
      <c r="G297" s="578">
        <v>2883.7</v>
      </c>
      <c r="H297" s="578">
        <v>8253.2000000000007</v>
      </c>
    </row>
    <row r="298" spans="1:12">
      <c r="A298" s="205"/>
      <c r="B298" s="505"/>
      <c r="C298" s="568"/>
      <c r="D298" s="568"/>
      <c r="E298" s="568"/>
      <c r="F298" s="568"/>
      <c r="G298" s="568"/>
      <c r="H298" s="568"/>
    </row>
    <row r="299" spans="1:12">
      <c r="A299" s="205">
        <v>2017</v>
      </c>
      <c r="B299" s="505">
        <v>1</v>
      </c>
      <c r="C299" s="578">
        <v>12007</v>
      </c>
      <c r="D299" s="578">
        <v>3218</v>
      </c>
      <c r="E299" s="578">
        <v>8789</v>
      </c>
      <c r="F299" s="578">
        <v>11734.4</v>
      </c>
      <c r="G299" s="578">
        <v>3138.5</v>
      </c>
      <c r="H299" s="578">
        <v>8595.9</v>
      </c>
    </row>
    <row r="300" spans="1:12">
      <c r="A300" s="205"/>
      <c r="B300" s="505">
        <v>2</v>
      </c>
      <c r="C300" s="578">
        <v>11011</v>
      </c>
      <c r="D300" s="578">
        <v>3017</v>
      </c>
      <c r="E300" s="578">
        <v>7994</v>
      </c>
      <c r="F300" s="578">
        <v>10304.9</v>
      </c>
      <c r="G300" s="578">
        <v>2821.7</v>
      </c>
      <c r="H300" s="578">
        <v>7483.1</v>
      </c>
    </row>
    <row r="301" spans="1:12">
      <c r="A301" s="205"/>
      <c r="B301" s="505">
        <v>3</v>
      </c>
      <c r="C301" s="578">
        <v>10902</v>
      </c>
      <c r="D301" s="578">
        <v>3052</v>
      </c>
      <c r="E301" s="578">
        <v>7850</v>
      </c>
      <c r="F301" s="578">
        <v>10687.1</v>
      </c>
      <c r="G301" s="578">
        <v>2983.3</v>
      </c>
      <c r="H301" s="578">
        <v>7703.7</v>
      </c>
    </row>
    <row r="302" spans="1:12">
      <c r="A302" s="205"/>
      <c r="B302" s="505">
        <v>4</v>
      </c>
      <c r="C302" s="578">
        <v>10406</v>
      </c>
      <c r="D302" s="578">
        <v>3007</v>
      </c>
      <c r="E302" s="578">
        <v>7399</v>
      </c>
      <c r="F302" s="578">
        <v>9585.9</v>
      </c>
      <c r="G302" s="578">
        <v>2761.4</v>
      </c>
      <c r="H302" s="578">
        <v>6824.6</v>
      </c>
    </row>
    <row r="303" spans="1:12">
      <c r="A303" s="205"/>
      <c r="B303" s="505">
        <v>5</v>
      </c>
      <c r="C303" s="578">
        <v>9771</v>
      </c>
      <c r="D303" s="578">
        <v>2921</v>
      </c>
      <c r="E303" s="578">
        <v>6850</v>
      </c>
      <c r="F303" s="578">
        <v>10039.799999999999</v>
      </c>
      <c r="G303" s="578">
        <v>2989.6</v>
      </c>
      <c r="H303" s="578">
        <v>7050.2</v>
      </c>
    </row>
    <row r="304" spans="1:12">
      <c r="A304" s="205"/>
      <c r="B304" s="505">
        <v>6</v>
      </c>
      <c r="C304" s="578">
        <v>11157</v>
      </c>
      <c r="D304" s="578">
        <v>3469</v>
      </c>
      <c r="E304" s="578">
        <v>7688</v>
      </c>
      <c r="F304" s="578">
        <v>9787.2000000000007</v>
      </c>
      <c r="G304" s="578">
        <v>3031.3</v>
      </c>
      <c r="H304" s="578">
        <v>6755.9</v>
      </c>
    </row>
    <row r="305" spans="1:8">
      <c r="A305" s="205"/>
      <c r="B305" s="505">
        <v>7</v>
      </c>
      <c r="C305" s="578">
        <v>10873</v>
      </c>
      <c r="D305" s="578">
        <v>2946</v>
      </c>
      <c r="E305" s="578">
        <v>7927</v>
      </c>
      <c r="F305" s="578">
        <v>11638.4</v>
      </c>
      <c r="G305" s="578">
        <v>3144.1</v>
      </c>
      <c r="H305" s="578">
        <v>8494.2999999999993</v>
      </c>
    </row>
    <row r="306" spans="1:8">
      <c r="A306" s="205"/>
      <c r="B306" s="505">
        <v>8</v>
      </c>
      <c r="C306" s="578">
        <v>11376</v>
      </c>
      <c r="D306" s="578">
        <v>2946</v>
      </c>
      <c r="E306" s="578">
        <v>8430</v>
      </c>
      <c r="F306" s="578">
        <v>11946.6</v>
      </c>
      <c r="G306" s="578">
        <v>3079.8</v>
      </c>
      <c r="H306" s="578">
        <v>8866.7999999999993</v>
      </c>
    </row>
    <row r="307" spans="1:8">
      <c r="A307" s="205"/>
      <c r="B307" s="505">
        <v>9</v>
      </c>
      <c r="C307" s="578">
        <v>13179</v>
      </c>
      <c r="D307" s="578">
        <v>3453</v>
      </c>
      <c r="E307" s="578">
        <v>9726</v>
      </c>
      <c r="F307" s="578">
        <v>11650.1</v>
      </c>
      <c r="G307" s="578">
        <v>3047.9</v>
      </c>
      <c r="H307" s="578">
        <v>8602.2000000000007</v>
      </c>
    </row>
    <row r="308" spans="1:8">
      <c r="A308" s="205"/>
      <c r="B308" s="505">
        <v>10</v>
      </c>
      <c r="C308" s="578">
        <v>9781</v>
      </c>
      <c r="D308" s="578">
        <v>2709</v>
      </c>
      <c r="E308" s="578">
        <v>7072</v>
      </c>
      <c r="F308" s="578">
        <v>11145.7</v>
      </c>
      <c r="G308" s="578">
        <v>3081.2</v>
      </c>
      <c r="H308" s="578">
        <v>8064.5</v>
      </c>
    </row>
    <row r="309" spans="1:8">
      <c r="A309" s="205"/>
      <c r="B309" s="505">
        <v>11</v>
      </c>
      <c r="C309" s="578">
        <v>10000</v>
      </c>
      <c r="D309" s="578">
        <v>2800</v>
      </c>
      <c r="E309" s="578">
        <v>7200</v>
      </c>
      <c r="F309" s="578">
        <v>10879.1</v>
      </c>
      <c r="G309" s="578">
        <v>3031.9</v>
      </c>
      <c r="H309" s="578">
        <v>7847.2</v>
      </c>
    </row>
    <row r="310" spans="1:8">
      <c r="A310" s="205"/>
      <c r="B310" s="505">
        <v>12</v>
      </c>
      <c r="C310" s="578">
        <v>11001</v>
      </c>
      <c r="D310" s="578">
        <v>2904</v>
      </c>
      <c r="E310" s="578">
        <v>8097</v>
      </c>
      <c r="F310" s="578">
        <v>12090.9</v>
      </c>
      <c r="G310" s="578">
        <v>3179.6</v>
      </c>
      <c r="H310" s="578">
        <v>8911.2999999999993</v>
      </c>
    </row>
    <row r="311" spans="1:8">
      <c r="A311" s="205"/>
      <c r="B311" s="505"/>
      <c r="C311" s="575"/>
      <c r="D311" s="575"/>
      <c r="E311" s="575"/>
      <c r="F311" s="575"/>
      <c r="G311" s="575"/>
      <c r="H311" s="575"/>
    </row>
    <row r="312" spans="1:8">
      <c r="A312" s="205">
        <v>2018</v>
      </c>
      <c r="B312" s="505">
        <v>1</v>
      </c>
      <c r="C312" s="578">
        <v>11600</v>
      </c>
      <c r="D312" s="578">
        <v>2978</v>
      </c>
      <c r="E312" s="578">
        <v>8622</v>
      </c>
      <c r="F312" s="578">
        <v>12492.9</v>
      </c>
      <c r="G312" s="578">
        <v>2942</v>
      </c>
      <c r="H312" s="578">
        <v>9550.9</v>
      </c>
    </row>
    <row r="313" spans="1:8">
      <c r="A313" s="205"/>
      <c r="B313" s="505">
        <v>2</v>
      </c>
      <c r="C313" s="578">
        <v>10383</v>
      </c>
      <c r="D313" s="578">
        <v>2646</v>
      </c>
      <c r="E313" s="578">
        <v>7737</v>
      </c>
      <c r="F313" s="578">
        <v>11274.9</v>
      </c>
      <c r="G313" s="578">
        <v>2650</v>
      </c>
      <c r="H313" s="578">
        <v>8624.9</v>
      </c>
    </row>
    <row r="314" spans="1:8">
      <c r="A314" s="205"/>
      <c r="B314" s="505">
        <v>3</v>
      </c>
      <c r="C314" s="578">
        <v>11461</v>
      </c>
      <c r="D314" s="578">
        <v>3131</v>
      </c>
      <c r="E314" s="578">
        <v>8330</v>
      </c>
      <c r="F314" s="578">
        <v>11027</v>
      </c>
      <c r="G314" s="578">
        <v>2810</v>
      </c>
      <c r="H314" s="578">
        <v>8217</v>
      </c>
    </row>
    <row r="315" spans="1:8">
      <c r="A315" s="205"/>
      <c r="B315" s="505">
        <v>4</v>
      </c>
      <c r="C315" s="578">
        <v>12258</v>
      </c>
      <c r="D315" s="578">
        <v>2827</v>
      </c>
      <c r="E315" s="578">
        <v>9431</v>
      </c>
      <c r="F315" s="578">
        <v>9742</v>
      </c>
      <c r="G315" s="578">
        <v>2744</v>
      </c>
      <c r="H315" s="578">
        <v>6998</v>
      </c>
    </row>
    <row r="316" spans="1:8">
      <c r="A316" s="205"/>
      <c r="B316" s="505">
        <v>5</v>
      </c>
      <c r="C316" s="578">
        <v>9946</v>
      </c>
      <c r="D316" s="578">
        <v>2852</v>
      </c>
      <c r="E316" s="578">
        <v>7094</v>
      </c>
      <c r="F316" s="578">
        <v>9952.6</v>
      </c>
      <c r="G316" s="578">
        <v>2892</v>
      </c>
      <c r="H316" s="578">
        <v>7060.6</v>
      </c>
    </row>
    <row r="317" spans="1:8">
      <c r="A317" s="205"/>
      <c r="B317" s="505">
        <v>6</v>
      </c>
      <c r="C317" s="578">
        <v>10202</v>
      </c>
      <c r="D317" s="578">
        <v>2410</v>
      </c>
      <c r="E317" s="578">
        <v>7792</v>
      </c>
      <c r="F317" s="578">
        <v>9885.6</v>
      </c>
      <c r="G317" s="578">
        <v>2899</v>
      </c>
      <c r="H317" s="578">
        <v>6986.6</v>
      </c>
    </row>
    <row r="318" spans="1:8">
      <c r="A318" s="205"/>
      <c r="B318" s="505">
        <v>7</v>
      </c>
      <c r="C318" s="578">
        <v>10800</v>
      </c>
      <c r="D318" s="578">
        <v>2975</v>
      </c>
      <c r="E318" s="578">
        <v>7825</v>
      </c>
      <c r="F318" s="578">
        <v>11980.8</v>
      </c>
      <c r="G318" s="578">
        <v>3073</v>
      </c>
      <c r="H318" s="578">
        <v>8907.7999999999993</v>
      </c>
    </row>
    <row r="319" spans="1:8">
      <c r="A319" s="205"/>
      <c r="B319" s="505">
        <v>8</v>
      </c>
      <c r="C319" s="578">
        <v>11031</v>
      </c>
      <c r="D319" s="578">
        <v>2648</v>
      </c>
      <c r="E319" s="578">
        <v>8383</v>
      </c>
      <c r="F319" s="578">
        <v>12455.2</v>
      </c>
      <c r="G319" s="578">
        <v>2945</v>
      </c>
      <c r="H319" s="578">
        <v>9510.2000000000007</v>
      </c>
    </row>
    <row r="320" spans="1:8">
      <c r="A320" s="205"/>
      <c r="B320" s="505">
        <v>9</v>
      </c>
      <c r="C320" s="578">
        <v>11642</v>
      </c>
      <c r="D320" s="578">
        <v>2943</v>
      </c>
      <c r="E320" s="578">
        <v>8699</v>
      </c>
      <c r="F320" s="578">
        <v>11007.9</v>
      </c>
      <c r="G320" s="578">
        <v>2936</v>
      </c>
      <c r="H320" s="578">
        <v>8071.9</v>
      </c>
    </row>
    <row r="321" spans="1:8">
      <c r="A321" s="205"/>
      <c r="B321" s="505">
        <v>10</v>
      </c>
      <c r="C321" s="578">
        <v>10147</v>
      </c>
      <c r="D321" s="578">
        <v>3389</v>
      </c>
      <c r="E321" s="578">
        <v>6758</v>
      </c>
      <c r="F321" s="578">
        <v>9978.5</v>
      </c>
      <c r="G321" s="578">
        <v>2921</v>
      </c>
      <c r="H321" s="578">
        <v>7057.5</v>
      </c>
    </row>
    <row r="322" spans="1:8">
      <c r="A322" s="205"/>
      <c r="B322" s="505">
        <v>11</v>
      </c>
      <c r="C322" s="578">
        <v>11672</v>
      </c>
      <c r="D322" s="578">
        <v>2393</v>
      </c>
      <c r="E322" s="578">
        <v>9279</v>
      </c>
      <c r="F322" s="578">
        <v>10309.5</v>
      </c>
      <c r="G322" s="578">
        <v>2824</v>
      </c>
      <c r="H322" s="578">
        <v>7485.5</v>
      </c>
    </row>
    <row r="323" spans="1:8">
      <c r="A323" s="205"/>
      <c r="B323" s="505">
        <v>12</v>
      </c>
      <c r="C323" s="578">
        <v>10378</v>
      </c>
      <c r="D323" s="578">
        <v>3055</v>
      </c>
      <c r="E323" s="578">
        <v>7323</v>
      </c>
      <c r="F323" s="578">
        <v>11671.9</v>
      </c>
      <c r="G323" s="578">
        <v>2983</v>
      </c>
      <c r="H323" s="578">
        <v>8688.9</v>
      </c>
    </row>
    <row r="324" spans="1:8">
      <c r="A324" s="205"/>
      <c r="B324" s="505"/>
      <c r="C324" s="575"/>
      <c r="D324" s="575"/>
      <c r="E324" s="575"/>
      <c r="F324" s="575"/>
      <c r="G324" s="575"/>
      <c r="H324" s="575"/>
    </row>
    <row r="325" spans="1:8">
      <c r="A325" s="205">
        <v>2019</v>
      </c>
      <c r="B325" s="505">
        <v>1</v>
      </c>
      <c r="C325" s="578">
        <v>11638</v>
      </c>
      <c r="D325" s="578">
        <v>2834</v>
      </c>
      <c r="E325" s="578">
        <v>8804</v>
      </c>
      <c r="F325" s="578">
        <v>11665.9</v>
      </c>
      <c r="G325" s="578">
        <v>2911.4</v>
      </c>
      <c r="H325" s="578">
        <v>8754.5</v>
      </c>
    </row>
    <row r="326" spans="1:8">
      <c r="A326" s="205"/>
      <c r="B326" s="505">
        <v>2</v>
      </c>
      <c r="C326" s="578">
        <v>10714</v>
      </c>
      <c r="D326" s="578">
        <v>2396</v>
      </c>
      <c r="E326" s="578">
        <v>8318</v>
      </c>
      <c r="F326" s="578">
        <v>10174.9</v>
      </c>
      <c r="G326" s="578">
        <v>2747.6</v>
      </c>
      <c r="H326" s="578">
        <v>7427.2</v>
      </c>
    </row>
    <row r="327" spans="1:8">
      <c r="A327" s="205"/>
      <c r="B327" s="505">
        <v>3</v>
      </c>
      <c r="C327" s="578">
        <v>9397</v>
      </c>
      <c r="D327" s="578">
        <v>3344</v>
      </c>
      <c r="E327" s="578">
        <v>6053</v>
      </c>
      <c r="F327" s="578">
        <v>9637.1</v>
      </c>
      <c r="G327" s="578">
        <v>2933.9</v>
      </c>
      <c r="H327" s="578">
        <v>6703.2</v>
      </c>
    </row>
    <row r="328" spans="1:8">
      <c r="A328" s="205"/>
      <c r="B328" s="505">
        <v>4</v>
      </c>
      <c r="C328" s="578">
        <v>10089</v>
      </c>
      <c r="D328" s="578">
        <v>3006</v>
      </c>
      <c r="E328" s="578">
        <v>7083</v>
      </c>
      <c r="F328" s="578">
        <v>8684.7000000000007</v>
      </c>
      <c r="G328" s="578">
        <v>2927.5</v>
      </c>
      <c r="H328" s="578">
        <v>5757.1</v>
      </c>
    </row>
    <row r="329" spans="1:8">
      <c r="A329" s="205"/>
      <c r="B329" s="505">
        <v>5</v>
      </c>
      <c r="C329" s="578">
        <v>10580</v>
      </c>
      <c r="D329" s="578">
        <v>3350</v>
      </c>
      <c r="E329" s="578">
        <v>7230</v>
      </c>
      <c r="F329" s="578">
        <v>8864.9</v>
      </c>
      <c r="G329" s="578">
        <v>2909.3</v>
      </c>
      <c r="H329" s="578">
        <v>5955.6</v>
      </c>
    </row>
    <row r="330" spans="1:8">
      <c r="A330" s="205"/>
      <c r="B330" s="505">
        <v>6</v>
      </c>
      <c r="C330" s="578">
        <v>9445</v>
      </c>
      <c r="D330" s="578">
        <v>2778</v>
      </c>
      <c r="E330" s="578">
        <v>6667</v>
      </c>
      <c r="F330" s="578">
        <v>9801.2999999999993</v>
      </c>
      <c r="G330" s="578">
        <v>2865.7</v>
      </c>
      <c r="H330" s="578">
        <v>6935.6</v>
      </c>
    </row>
    <row r="331" spans="1:8">
      <c r="A331" s="205"/>
      <c r="B331" s="505">
        <v>7</v>
      </c>
      <c r="C331" s="578">
        <v>12047</v>
      </c>
      <c r="D331" s="578">
        <v>2806</v>
      </c>
      <c r="E331" s="578">
        <v>9241</v>
      </c>
      <c r="F331" s="578">
        <v>11710.1</v>
      </c>
      <c r="G331" s="578">
        <v>2958.9</v>
      </c>
      <c r="H331" s="578">
        <v>8751.2000000000007</v>
      </c>
    </row>
    <row r="332" spans="1:8">
      <c r="A332" s="205"/>
      <c r="B332" s="505">
        <v>8</v>
      </c>
      <c r="C332" s="578">
        <v>12643</v>
      </c>
      <c r="D332" s="578">
        <v>3377</v>
      </c>
      <c r="E332" s="578">
        <v>9266</v>
      </c>
      <c r="F332" s="578">
        <v>11923.5</v>
      </c>
      <c r="G332" s="578">
        <v>3002.6</v>
      </c>
      <c r="H332" s="578">
        <v>8920.9</v>
      </c>
    </row>
    <row r="333" spans="1:8">
      <c r="A333" s="205"/>
      <c r="B333" s="505">
        <v>9</v>
      </c>
      <c r="C333" s="578">
        <v>11035</v>
      </c>
      <c r="D333" s="578">
        <v>2351</v>
      </c>
      <c r="E333" s="578">
        <v>8684</v>
      </c>
      <c r="F333" s="578">
        <v>11233.4</v>
      </c>
      <c r="G333" s="578">
        <v>2866.7</v>
      </c>
      <c r="H333" s="578">
        <v>8366.7999999999993</v>
      </c>
    </row>
    <row r="334" spans="1:8">
      <c r="A334" s="205"/>
      <c r="B334" s="505">
        <v>10</v>
      </c>
      <c r="C334" s="580">
        <v>12392</v>
      </c>
      <c r="D334" s="580">
        <v>2957</v>
      </c>
      <c r="E334" s="580">
        <v>9435</v>
      </c>
      <c r="F334" s="580">
        <v>10855.4</v>
      </c>
      <c r="G334" s="580">
        <v>2959.2</v>
      </c>
      <c r="H334" s="580">
        <v>7896.2</v>
      </c>
    </row>
    <row r="335" spans="1:8">
      <c r="A335" s="205"/>
      <c r="B335" s="505">
        <v>11</v>
      </c>
      <c r="C335" s="580">
        <v>11074</v>
      </c>
      <c r="D335" s="580">
        <v>3178</v>
      </c>
      <c r="E335" s="580">
        <v>7896</v>
      </c>
      <c r="F335" s="580">
        <v>10289.200000000001</v>
      </c>
      <c r="G335" s="580">
        <v>2942.8</v>
      </c>
      <c r="H335" s="580">
        <v>7346.4</v>
      </c>
    </row>
    <row r="336" spans="1:8">
      <c r="A336" s="205"/>
      <c r="B336" s="505">
        <v>12</v>
      </c>
      <c r="C336" s="580">
        <v>11613</v>
      </c>
      <c r="D336" s="580">
        <v>2556</v>
      </c>
      <c r="E336" s="580">
        <v>9057</v>
      </c>
      <c r="F336" s="580">
        <v>10243.6</v>
      </c>
      <c r="G336" s="580">
        <v>2933.2</v>
      </c>
      <c r="H336" s="580">
        <v>7310.4</v>
      </c>
    </row>
    <row r="337" spans="1:8">
      <c r="A337" s="205"/>
      <c r="B337" s="505"/>
      <c r="C337" s="575"/>
      <c r="D337" s="575"/>
      <c r="E337" s="575"/>
      <c r="F337" s="575"/>
      <c r="G337" s="575"/>
      <c r="H337" s="575"/>
    </row>
    <row r="338" spans="1:8">
      <c r="A338" s="205" t="s">
        <v>112</v>
      </c>
      <c r="B338" s="505">
        <v>1</v>
      </c>
      <c r="C338" s="580">
        <v>10305</v>
      </c>
      <c r="D338" s="580">
        <v>3079</v>
      </c>
      <c r="E338" s="580">
        <v>7226</v>
      </c>
      <c r="F338" s="580">
        <v>9932.2999999999993</v>
      </c>
      <c r="G338" s="580">
        <v>2908</v>
      </c>
      <c r="H338" s="580">
        <v>7024.3</v>
      </c>
    </row>
    <row r="339" spans="1:8">
      <c r="A339" s="205"/>
      <c r="B339" s="505">
        <v>2</v>
      </c>
      <c r="C339" s="580">
        <v>8384</v>
      </c>
      <c r="D339" s="580">
        <v>2438</v>
      </c>
      <c r="E339" s="580">
        <v>5946</v>
      </c>
      <c r="F339" s="580">
        <v>8905.7999999999993</v>
      </c>
      <c r="G339" s="580">
        <v>2723</v>
      </c>
      <c r="H339" s="580">
        <v>6182.8</v>
      </c>
    </row>
    <row r="340" spans="1:8">
      <c r="A340" s="205"/>
      <c r="B340" s="505">
        <v>3</v>
      </c>
      <c r="C340" s="580">
        <v>8574</v>
      </c>
      <c r="D340" s="580">
        <v>3032</v>
      </c>
      <c r="E340" s="580">
        <v>5542</v>
      </c>
      <c r="F340" s="580">
        <v>8340.4</v>
      </c>
      <c r="G340" s="580">
        <v>2882</v>
      </c>
      <c r="H340" s="580">
        <v>5458.4</v>
      </c>
    </row>
    <row r="341" spans="1:8">
      <c r="A341" s="205"/>
      <c r="B341" s="505">
        <v>4</v>
      </c>
      <c r="C341" s="580">
        <v>9926</v>
      </c>
      <c r="D341" s="580">
        <v>3049</v>
      </c>
      <c r="E341" s="580">
        <v>6877</v>
      </c>
      <c r="F341" s="580">
        <v>8278.2000000000007</v>
      </c>
      <c r="G341" s="580">
        <v>2544</v>
      </c>
      <c r="H341" s="580">
        <v>5734.2</v>
      </c>
    </row>
    <row r="342" spans="1:8">
      <c r="A342" s="205"/>
      <c r="B342" s="505">
        <v>5</v>
      </c>
      <c r="C342" s="580">
        <v>9098</v>
      </c>
      <c r="D342" s="580">
        <v>2783</v>
      </c>
      <c r="E342" s="580">
        <v>6315</v>
      </c>
      <c r="F342" s="580">
        <v>8168.4</v>
      </c>
      <c r="G342" s="580">
        <v>2574</v>
      </c>
      <c r="H342" s="580">
        <v>5594.4</v>
      </c>
    </row>
    <row r="343" spans="1:8">
      <c r="A343" s="205"/>
      <c r="B343" s="505">
        <v>6</v>
      </c>
      <c r="C343" s="580">
        <v>9186</v>
      </c>
      <c r="D343" s="580">
        <v>2333</v>
      </c>
      <c r="E343" s="580">
        <v>6853</v>
      </c>
      <c r="F343" s="580">
        <v>8955.1</v>
      </c>
      <c r="G343" s="580">
        <v>2628</v>
      </c>
      <c r="H343" s="580">
        <v>6327.1</v>
      </c>
    </row>
    <row r="344" spans="1:8">
      <c r="A344" s="205"/>
      <c r="B344" s="505">
        <v>7</v>
      </c>
      <c r="C344" s="580">
        <v>10743</v>
      </c>
      <c r="D344" s="580">
        <v>2444</v>
      </c>
      <c r="E344" s="580">
        <v>8299</v>
      </c>
      <c r="F344" s="580">
        <v>10138.6</v>
      </c>
      <c r="G344" s="580">
        <v>2898</v>
      </c>
      <c r="H344" s="580">
        <v>7240.6</v>
      </c>
    </row>
    <row r="345" spans="1:8">
      <c r="A345" s="205"/>
      <c r="B345" s="505">
        <v>8</v>
      </c>
      <c r="C345" s="580">
        <v>9212</v>
      </c>
      <c r="D345" s="580">
        <v>2591</v>
      </c>
      <c r="E345" s="580">
        <v>6621</v>
      </c>
      <c r="F345" s="580">
        <v>10687.1</v>
      </c>
      <c r="G345" s="580">
        <v>2934</v>
      </c>
      <c r="H345" s="580">
        <v>7753.1</v>
      </c>
    </row>
    <row r="346" spans="1:8">
      <c r="A346" s="205"/>
      <c r="B346" s="505">
        <v>9</v>
      </c>
      <c r="C346" s="580">
        <v>10976</v>
      </c>
      <c r="D346" s="580">
        <v>2598</v>
      </c>
      <c r="E346" s="580">
        <v>8378</v>
      </c>
      <c r="F346" s="580">
        <v>10002.700000000001</v>
      </c>
      <c r="G346" s="580">
        <v>2858</v>
      </c>
      <c r="H346" s="580">
        <v>7144.7</v>
      </c>
    </row>
    <row r="347" spans="1:8">
      <c r="A347" s="205"/>
      <c r="B347" s="505">
        <v>10</v>
      </c>
      <c r="C347" s="580">
        <v>9460</v>
      </c>
      <c r="D347" s="580">
        <v>3254</v>
      </c>
      <c r="E347" s="580">
        <v>6206</v>
      </c>
      <c r="F347" s="580">
        <v>8481.6</v>
      </c>
      <c r="G347" s="580">
        <v>2977</v>
      </c>
      <c r="H347" s="580">
        <v>5504.6</v>
      </c>
    </row>
    <row r="348" spans="1:8">
      <c r="A348" s="205"/>
      <c r="B348" s="505">
        <v>11</v>
      </c>
      <c r="C348" s="580">
        <v>9391</v>
      </c>
      <c r="D348" s="580">
        <v>3131</v>
      </c>
      <c r="E348" s="580">
        <v>6260</v>
      </c>
      <c r="F348" s="580">
        <v>8340.1</v>
      </c>
      <c r="G348" s="580">
        <v>2845</v>
      </c>
      <c r="H348" s="580">
        <v>5495.1</v>
      </c>
    </row>
    <row r="349" spans="1:8" ht="14.25" thickBot="1">
      <c r="A349" s="206"/>
      <c r="B349" s="506">
        <v>12</v>
      </c>
      <c r="C349" s="581">
        <v>10231</v>
      </c>
      <c r="D349" s="581">
        <v>2939</v>
      </c>
      <c r="E349" s="581">
        <v>7292</v>
      </c>
      <c r="F349" s="581">
        <v>9152.2000000000007</v>
      </c>
      <c r="G349" s="581">
        <v>3026</v>
      </c>
      <c r="H349" s="581">
        <v>6126.2</v>
      </c>
    </row>
    <row r="350" spans="1:8">
      <c r="A350" s="207" t="s">
        <v>561</v>
      </c>
      <c r="B350" s="208"/>
      <c r="C350" s="209"/>
      <c r="D350" s="210"/>
      <c r="E350" s="210"/>
      <c r="F350" s="209"/>
      <c r="G350" s="209"/>
      <c r="H350" s="226" t="s">
        <v>562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4" type="noConversion"/>
  <hyperlinks>
    <hyperlink ref="J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1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53" customWidth="1"/>
    <col min="2" max="2" width="4.75" style="10" customWidth="1"/>
    <col min="3" max="7" width="16.5" style="10" customWidth="1"/>
    <col min="8" max="9" width="16.5" style="254" customWidth="1"/>
    <col min="10" max="10" width="7.875" style="234"/>
    <col min="11" max="11" width="17.625" style="234" bestFit="1" customWidth="1"/>
    <col min="12" max="30" width="7.875" style="234"/>
    <col min="31" max="16384" width="7.875" style="10"/>
  </cols>
  <sheetData>
    <row r="1" spans="1:11" ht="14.25" thickBot="1">
      <c r="A1" s="8" t="s">
        <v>33</v>
      </c>
      <c r="B1" s="8"/>
      <c r="C1" s="232"/>
      <c r="D1" s="232"/>
      <c r="E1" s="232"/>
      <c r="F1" s="232"/>
      <c r="G1" s="232"/>
      <c r="H1" s="233"/>
      <c r="I1" s="753" t="s">
        <v>538</v>
      </c>
    </row>
    <row r="2" spans="1:11" hidden="1">
      <c r="A2" s="8"/>
      <c r="B2" s="8"/>
      <c r="C2" s="232"/>
      <c r="D2" s="232"/>
      <c r="E2" s="232"/>
      <c r="F2" s="232"/>
      <c r="G2" s="232"/>
      <c r="H2" s="233"/>
      <c r="I2" s="925"/>
    </row>
    <row r="3" spans="1:11" ht="14.25" hidden="1" thickBot="1">
      <c r="A3" s="8"/>
      <c r="B3" s="8"/>
      <c r="C3" s="232"/>
      <c r="D3" s="232"/>
      <c r="E3" s="232"/>
      <c r="F3" s="232"/>
      <c r="G3" s="232"/>
      <c r="H3" s="233"/>
      <c r="I3" s="925"/>
    </row>
    <row r="4" spans="1:11" ht="16.5" customHeight="1">
      <c r="A4" s="1185" t="s">
        <v>57</v>
      </c>
      <c r="B4" s="1186"/>
      <c r="C4" s="735" t="s">
        <v>539</v>
      </c>
      <c r="D4" s="736" t="s">
        <v>540</v>
      </c>
      <c r="E4" s="736" t="s">
        <v>541</v>
      </c>
      <c r="F4" s="736" t="s">
        <v>848</v>
      </c>
      <c r="G4" s="735" t="s">
        <v>542</v>
      </c>
      <c r="H4" s="737" t="s">
        <v>543</v>
      </c>
      <c r="I4" s="737" t="s">
        <v>544</v>
      </c>
      <c r="K4" s="1017" t="s">
        <v>111</v>
      </c>
    </row>
    <row r="5" spans="1:11" ht="40.5">
      <c r="A5" s="1187"/>
      <c r="B5" s="1188"/>
      <c r="C5" s="738" t="s">
        <v>545</v>
      </c>
      <c r="D5" s="739" t="s">
        <v>546</v>
      </c>
      <c r="E5" s="740" t="s">
        <v>547</v>
      </c>
      <c r="F5" s="740" t="s">
        <v>849</v>
      </c>
      <c r="G5" s="741" t="s">
        <v>548</v>
      </c>
      <c r="H5" s="742" t="s">
        <v>549</v>
      </c>
      <c r="I5" s="750" t="s">
        <v>550</v>
      </c>
      <c r="K5" s="1017"/>
    </row>
    <row r="6" spans="1:11" s="234" customFormat="1" ht="14.25" thickBot="1">
      <c r="A6" s="1189"/>
      <c r="B6" s="1190"/>
      <c r="C6" s="752" t="s">
        <v>511</v>
      </c>
      <c r="D6" s="1015" t="s">
        <v>536</v>
      </c>
      <c r="E6" s="1016">
        <v>0</v>
      </c>
      <c r="F6" s="1016">
        <v>0</v>
      </c>
      <c r="G6" s="1191">
        <v>0</v>
      </c>
      <c r="H6" s="1192" t="s">
        <v>362</v>
      </c>
      <c r="I6" s="1193">
        <v>0</v>
      </c>
      <c r="K6" s="1017"/>
    </row>
    <row r="7" spans="1:11" s="234" customFormat="1">
      <c r="A7" s="236">
        <v>1990</v>
      </c>
      <c r="B7" s="239"/>
      <c r="C7" s="237">
        <v>107670</v>
      </c>
      <c r="D7" s="237">
        <v>21021</v>
      </c>
      <c r="E7" s="237">
        <v>18680</v>
      </c>
      <c r="F7" s="237">
        <v>17252</v>
      </c>
      <c r="G7" s="237">
        <v>12291</v>
      </c>
      <c r="H7" s="497">
        <v>8.3000000000000007</v>
      </c>
      <c r="I7" s="497">
        <v>71.2</v>
      </c>
    </row>
    <row r="8" spans="1:11">
      <c r="A8" s="236">
        <v>1991</v>
      </c>
      <c r="B8" s="239"/>
      <c r="C8" s="237">
        <v>118619</v>
      </c>
      <c r="D8" s="237">
        <v>21126</v>
      </c>
      <c r="E8" s="237">
        <v>20148</v>
      </c>
      <c r="F8" s="237">
        <v>19124</v>
      </c>
      <c r="G8" s="237">
        <v>13541</v>
      </c>
      <c r="H8" s="497">
        <v>5.4</v>
      </c>
      <c r="I8" s="497">
        <v>70.8</v>
      </c>
    </row>
    <row r="9" spans="1:11">
      <c r="A9" s="236">
        <v>1992</v>
      </c>
      <c r="B9" s="239"/>
      <c r="C9" s="237">
        <v>130963</v>
      </c>
      <c r="D9" s="237">
        <v>23430</v>
      </c>
      <c r="E9" s="237">
        <v>21737</v>
      </c>
      <c r="F9" s="237">
        <v>20438</v>
      </c>
      <c r="G9" s="237">
        <v>14909</v>
      </c>
      <c r="H9" s="497">
        <v>6.4</v>
      </c>
      <c r="I9" s="497">
        <v>72.900000000000006</v>
      </c>
    </row>
    <row r="10" spans="1:11">
      <c r="A10" s="236">
        <v>1993</v>
      </c>
      <c r="B10" s="239"/>
      <c r="C10" s="237">
        <v>144437</v>
      </c>
      <c r="D10" s="237">
        <v>27154</v>
      </c>
      <c r="E10" s="237">
        <v>24405</v>
      </c>
      <c r="F10" s="237">
        <v>22112</v>
      </c>
      <c r="G10" s="237">
        <v>16488</v>
      </c>
      <c r="H10" s="497">
        <v>10.4</v>
      </c>
      <c r="I10" s="497">
        <v>74.599999999999994</v>
      </c>
    </row>
    <row r="11" spans="1:11">
      <c r="A11" s="236">
        <v>1994</v>
      </c>
      <c r="B11" s="239"/>
      <c r="C11" s="237">
        <v>164993</v>
      </c>
      <c r="D11" s="237">
        <v>28772</v>
      </c>
      <c r="E11" s="237">
        <v>27431</v>
      </c>
      <c r="F11" s="237">
        <v>26696</v>
      </c>
      <c r="G11" s="237">
        <v>18835</v>
      </c>
      <c r="H11" s="497">
        <v>2.8</v>
      </c>
      <c r="I11" s="497">
        <v>70.599999999999994</v>
      </c>
    </row>
    <row r="12" spans="1:11">
      <c r="A12" s="236">
        <v>1995</v>
      </c>
      <c r="B12" s="239"/>
      <c r="C12" s="237">
        <v>184661</v>
      </c>
      <c r="D12" s="237">
        <v>31793</v>
      </c>
      <c r="E12" s="237">
        <v>31968</v>
      </c>
      <c r="F12" s="237">
        <v>29878</v>
      </c>
      <c r="G12" s="237">
        <v>21080</v>
      </c>
      <c r="H12" s="497">
        <v>7</v>
      </c>
      <c r="I12" s="497">
        <v>70.599999999999994</v>
      </c>
    </row>
    <row r="13" spans="1:11">
      <c r="A13" s="236">
        <v>1996</v>
      </c>
      <c r="B13" s="239"/>
      <c r="C13" s="237">
        <v>205494</v>
      </c>
      <c r="D13" s="237">
        <v>35722</v>
      </c>
      <c r="E13" s="237">
        <v>34295</v>
      </c>
      <c r="F13" s="237">
        <v>32282</v>
      </c>
      <c r="G13" s="237">
        <v>23394</v>
      </c>
      <c r="H13" s="497">
        <v>6.2</v>
      </c>
      <c r="I13" s="497">
        <v>72.5</v>
      </c>
    </row>
    <row r="14" spans="1:11">
      <c r="A14" s="236">
        <v>1997</v>
      </c>
      <c r="B14" s="239"/>
      <c r="C14" s="237">
        <v>224444.6</v>
      </c>
      <c r="D14" s="237">
        <v>40534</v>
      </c>
      <c r="E14" s="237">
        <v>38452</v>
      </c>
      <c r="F14" s="237">
        <v>35851</v>
      </c>
      <c r="G14" s="237">
        <v>25622</v>
      </c>
      <c r="H14" s="497">
        <v>7.3</v>
      </c>
      <c r="I14" s="497">
        <v>71.5</v>
      </c>
    </row>
    <row r="15" spans="1:11">
      <c r="A15" s="236">
        <v>1998</v>
      </c>
      <c r="B15" s="239"/>
      <c r="C15" s="237">
        <v>215300.4</v>
      </c>
      <c r="D15" s="237">
        <v>43261</v>
      </c>
      <c r="E15" s="237">
        <v>37928</v>
      </c>
      <c r="F15" s="237">
        <v>32996</v>
      </c>
      <c r="G15" s="237">
        <v>24578</v>
      </c>
      <c r="H15" s="497">
        <v>14.9</v>
      </c>
      <c r="I15" s="497">
        <v>74.5</v>
      </c>
    </row>
    <row r="16" spans="1:11">
      <c r="A16" s="236">
        <v>1999</v>
      </c>
      <c r="B16" s="239"/>
      <c r="C16" s="237">
        <v>239325</v>
      </c>
      <c r="D16" s="237">
        <v>44427</v>
      </c>
      <c r="E16" s="237">
        <v>43418</v>
      </c>
      <c r="F16" s="237">
        <v>37293</v>
      </c>
      <c r="G16" s="237">
        <v>27320</v>
      </c>
      <c r="H16" s="497">
        <v>16.399999999999999</v>
      </c>
      <c r="I16" s="497">
        <v>73.3</v>
      </c>
    </row>
    <row r="17" spans="1:9">
      <c r="A17" s="236">
        <v>2000</v>
      </c>
      <c r="B17" s="239"/>
      <c r="C17" s="237">
        <v>266399.5</v>
      </c>
      <c r="D17" s="237">
        <v>47876</v>
      </c>
      <c r="E17" s="237">
        <v>46078</v>
      </c>
      <c r="F17" s="237">
        <v>41007</v>
      </c>
      <c r="G17" s="237">
        <v>30327.8</v>
      </c>
      <c r="H17" s="497">
        <v>12.4</v>
      </c>
      <c r="I17" s="497">
        <v>74</v>
      </c>
    </row>
    <row r="18" spans="1:9">
      <c r="A18" s="236">
        <v>2001</v>
      </c>
      <c r="B18" s="239"/>
      <c r="C18" s="237">
        <v>285223.8</v>
      </c>
      <c r="D18" s="237">
        <v>49632</v>
      </c>
      <c r="E18" s="237">
        <v>48699</v>
      </c>
      <c r="F18" s="237">
        <v>43125</v>
      </c>
      <c r="G18" s="237">
        <v>32559.8</v>
      </c>
      <c r="H18" s="497">
        <v>12.9</v>
      </c>
      <c r="I18" s="497">
        <v>75.5</v>
      </c>
    </row>
    <row r="19" spans="1:9">
      <c r="A19" s="236">
        <v>2002</v>
      </c>
      <c r="B19" s="239"/>
      <c r="C19" s="237">
        <v>306474.09999999998</v>
      </c>
      <c r="D19" s="237">
        <v>52799</v>
      </c>
      <c r="E19" s="237">
        <v>52113</v>
      </c>
      <c r="F19" s="237">
        <v>45773</v>
      </c>
      <c r="G19" s="237">
        <v>34985.599999999999</v>
      </c>
      <c r="H19" s="497">
        <v>13.9</v>
      </c>
      <c r="I19" s="497">
        <v>76.400000000000006</v>
      </c>
    </row>
    <row r="20" spans="1:9">
      <c r="A20" s="236">
        <v>2003</v>
      </c>
      <c r="B20" s="239"/>
      <c r="C20" s="237">
        <v>322451.7</v>
      </c>
      <c r="D20" s="237">
        <v>56081</v>
      </c>
      <c r="E20" s="237">
        <v>55488</v>
      </c>
      <c r="F20" s="237">
        <v>47385</v>
      </c>
      <c r="G20" s="237">
        <v>36809.599999999999</v>
      </c>
      <c r="H20" s="497">
        <v>17.100000000000001</v>
      </c>
      <c r="I20" s="497">
        <v>77.7</v>
      </c>
    </row>
    <row r="21" spans="1:9">
      <c r="A21" s="236">
        <v>2004</v>
      </c>
      <c r="B21" s="239"/>
      <c r="C21" s="237">
        <v>342148</v>
      </c>
      <c r="D21" s="237">
        <v>59129</v>
      </c>
      <c r="E21" s="237">
        <v>57528</v>
      </c>
      <c r="F21" s="237">
        <v>51264</v>
      </c>
      <c r="G21" s="237">
        <v>39058</v>
      </c>
      <c r="H21" s="497">
        <v>12.2</v>
      </c>
      <c r="I21" s="497">
        <v>76.2</v>
      </c>
    </row>
    <row r="22" spans="1:9">
      <c r="A22" s="236">
        <v>2005</v>
      </c>
      <c r="B22" s="239"/>
      <c r="C22" s="237">
        <v>364639.3</v>
      </c>
      <c r="D22" s="237">
        <v>61737</v>
      </c>
      <c r="E22" s="237">
        <v>60818</v>
      </c>
      <c r="F22" s="237">
        <v>54631</v>
      </c>
      <c r="G22" s="237">
        <v>41625.5</v>
      </c>
      <c r="H22" s="497">
        <v>11.3</v>
      </c>
      <c r="I22" s="497">
        <v>76.2</v>
      </c>
    </row>
    <row r="23" spans="1:9">
      <c r="A23" s="236">
        <v>2006</v>
      </c>
      <c r="B23" s="239"/>
      <c r="C23" s="237">
        <v>381180.7</v>
      </c>
      <c r="D23" s="237">
        <v>64778</v>
      </c>
      <c r="E23" s="237">
        <v>65183</v>
      </c>
      <c r="F23" s="237">
        <v>58994</v>
      </c>
      <c r="G23" s="237">
        <v>43513.8</v>
      </c>
      <c r="H23" s="497">
        <v>10.5</v>
      </c>
      <c r="I23" s="497">
        <v>73.8</v>
      </c>
    </row>
    <row r="24" spans="1:9">
      <c r="A24" s="236">
        <v>2007</v>
      </c>
      <c r="B24" s="239"/>
      <c r="C24" s="237">
        <v>403124.5</v>
      </c>
      <c r="D24" s="237">
        <v>67196</v>
      </c>
      <c r="E24" s="237">
        <v>66778</v>
      </c>
      <c r="F24" s="237">
        <v>62285</v>
      </c>
      <c r="G24" s="237">
        <v>46018.8</v>
      </c>
      <c r="H24" s="497">
        <v>7.2</v>
      </c>
      <c r="I24" s="497">
        <v>73.900000000000006</v>
      </c>
    </row>
    <row r="25" spans="1:9">
      <c r="A25" s="236">
        <v>2008</v>
      </c>
      <c r="B25" s="239"/>
      <c r="C25" s="237">
        <v>422355.1</v>
      </c>
      <c r="D25" s="237">
        <v>70353</v>
      </c>
      <c r="E25" s="237">
        <v>68519</v>
      </c>
      <c r="F25" s="237">
        <v>62794</v>
      </c>
      <c r="G25" s="237">
        <v>48082.3</v>
      </c>
      <c r="H25" s="497">
        <v>9.1</v>
      </c>
      <c r="I25" s="497">
        <v>76.599999999999994</v>
      </c>
    </row>
    <row r="26" spans="1:9">
      <c r="A26" s="236">
        <v>2009</v>
      </c>
      <c r="B26" s="239"/>
      <c r="C26" s="237">
        <v>433603.7</v>
      </c>
      <c r="D26" s="237">
        <v>73470</v>
      </c>
      <c r="E26" s="237">
        <v>72071</v>
      </c>
      <c r="F26" s="237">
        <v>66797</v>
      </c>
      <c r="G26" s="237">
        <v>49498.1</v>
      </c>
      <c r="H26" s="497">
        <v>7.9</v>
      </c>
      <c r="I26" s="497">
        <v>74.099999999999994</v>
      </c>
    </row>
    <row r="27" spans="1:9">
      <c r="A27" s="236">
        <v>2010</v>
      </c>
      <c r="B27" s="239"/>
      <c r="C27" s="237">
        <v>474660.2</v>
      </c>
      <c r="D27" s="237">
        <v>76078</v>
      </c>
      <c r="E27" s="237">
        <v>75747</v>
      </c>
      <c r="F27" s="237">
        <v>71308</v>
      </c>
      <c r="G27" s="237">
        <v>54185</v>
      </c>
      <c r="H27" s="497">
        <v>6.2</v>
      </c>
      <c r="I27" s="497">
        <v>76</v>
      </c>
    </row>
    <row r="28" spans="1:9">
      <c r="A28" s="236">
        <v>2011</v>
      </c>
      <c r="B28" s="239"/>
      <c r="C28" s="237">
        <v>496893.4</v>
      </c>
      <c r="D28" s="237">
        <v>76649</v>
      </c>
      <c r="E28" s="237">
        <v>77179</v>
      </c>
      <c r="F28" s="237">
        <v>73137</v>
      </c>
      <c r="G28" s="237">
        <v>56723</v>
      </c>
      <c r="H28" s="497">
        <v>5.5</v>
      </c>
      <c r="I28" s="497">
        <v>77.599999999999994</v>
      </c>
    </row>
    <row r="29" spans="1:9">
      <c r="A29" s="19">
        <v>2012</v>
      </c>
      <c r="B29" s="239"/>
      <c r="C29" s="237">
        <v>509574.3</v>
      </c>
      <c r="D29" s="237">
        <v>81805.600000000006</v>
      </c>
      <c r="E29" s="237">
        <v>79972</v>
      </c>
      <c r="F29" s="237">
        <v>75987</v>
      </c>
      <c r="G29" s="237">
        <v>58011.6</v>
      </c>
      <c r="H29" s="497">
        <v>5.2</v>
      </c>
      <c r="I29" s="497">
        <v>76.3</v>
      </c>
    </row>
    <row r="30" spans="1:9">
      <c r="A30" s="19">
        <v>2013</v>
      </c>
      <c r="B30" s="239"/>
      <c r="C30" s="237">
        <v>517147.9</v>
      </c>
      <c r="D30" s="237">
        <v>82296</v>
      </c>
      <c r="E30" s="237">
        <v>80713</v>
      </c>
      <c r="F30" s="237">
        <v>76522</v>
      </c>
      <c r="G30" s="237">
        <v>59035.1</v>
      </c>
      <c r="H30" s="497">
        <v>5.5</v>
      </c>
      <c r="I30" s="497">
        <v>77.099999999999994</v>
      </c>
    </row>
    <row r="31" spans="1:9">
      <c r="A31" s="19">
        <v>2014</v>
      </c>
      <c r="B31" s="239"/>
      <c r="C31" s="237">
        <v>521970.9</v>
      </c>
      <c r="D31" s="237">
        <v>93215.8</v>
      </c>
      <c r="E31" s="237">
        <v>89357</v>
      </c>
      <c r="F31" s="237">
        <v>80154</v>
      </c>
      <c r="G31" s="237">
        <v>59585.7</v>
      </c>
      <c r="H31" s="497">
        <v>11.5</v>
      </c>
      <c r="I31" s="497">
        <v>74.3</v>
      </c>
    </row>
    <row r="32" spans="1:9">
      <c r="A32" s="19">
        <v>2015</v>
      </c>
      <c r="B32" s="239"/>
      <c r="C32" s="237">
        <v>528091.19999999995</v>
      </c>
      <c r="D32" s="237">
        <v>94102</v>
      </c>
      <c r="E32" s="237">
        <v>87926</v>
      </c>
      <c r="F32" s="237">
        <v>78790</v>
      </c>
      <c r="G32" s="237">
        <v>60284.4</v>
      </c>
      <c r="H32" s="497">
        <v>11.6</v>
      </c>
      <c r="I32" s="497">
        <v>76.5</v>
      </c>
    </row>
    <row r="33" spans="1:9">
      <c r="A33" s="236">
        <v>2016</v>
      </c>
      <c r="B33" s="239"/>
      <c r="C33" s="237">
        <v>540440.9</v>
      </c>
      <c r="D33" s="237">
        <v>100180</v>
      </c>
      <c r="E33" s="237">
        <v>92400</v>
      </c>
      <c r="F33" s="237">
        <v>85183</v>
      </c>
      <c r="G33" s="237">
        <v>61694.2</v>
      </c>
      <c r="H33" s="497">
        <v>8.5</v>
      </c>
      <c r="I33" s="497">
        <v>72.400000000000006</v>
      </c>
    </row>
    <row r="34" spans="1:9">
      <c r="A34" s="236">
        <v>2017</v>
      </c>
      <c r="B34" s="239"/>
      <c r="C34" s="237">
        <v>553530.1</v>
      </c>
      <c r="D34" s="237">
        <v>116657</v>
      </c>
      <c r="E34" s="237">
        <v>96095</v>
      </c>
      <c r="F34" s="237">
        <v>85133</v>
      </c>
      <c r="G34" s="237">
        <v>63188.4</v>
      </c>
      <c r="H34" s="497">
        <v>12.9</v>
      </c>
      <c r="I34" s="497">
        <v>74.2</v>
      </c>
    </row>
    <row r="35" spans="1:9">
      <c r="A35" s="236">
        <v>2018</v>
      </c>
      <c r="B35" s="239"/>
      <c r="C35" s="237">
        <v>570646.5</v>
      </c>
      <c r="D35" s="237">
        <v>117205</v>
      </c>
      <c r="E35" s="237">
        <v>99570</v>
      </c>
      <c r="F35" s="237">
        <v>92478</v>
      </c>
      <c r="G35" s="237">
        <v>65142.3</v>
      </c>
      <c r="H35" s="497">
        <v>7.7</v>
      </c>
      <c r="I35" s="497">
        <v>70.400000000000006</v>
      </c>
    </row>
    <row r="36" spans="1:9">
      <c r="A36" s="19" t="s">
        <v>122</v>
      </c>
      <c r="B36" s="239"/>
      <c r="C36" s="237">
        <v>563040.30000000005</v>
      </c>
      <c r="D36" s="237">
        <v>125338</v>
      </c>
      <c r="E36" s="237">
        <v>96389</v>
      </c>
      <c r="F36" s="237">
        <v>90314</v>
      </c>
      <c r="G36" s="237">
        <v>64274</v>
      </c>
      <c r="H36" s="497">
        <v>6.7</v>
      </c>
      <c r="I36" s="497">
        <v>71.2</v>
      </c>
    </row>
    <row r="37" spans="1:9">
      <c r="A37" s="19" t="s">
        <v>112</v>
      </c>
      <c r="B37" s="239"/>
      <c r="C37" s="237">
        <v>552165.4</v>
      </c>
      <c r="D37" s="237">
        <v>127819</v>
      </c>
      <c r="E37" s="237">
        <v>97951</v>
      </c>
      <c r="F37" s="237">
        <v>89091</v>
      </c>
      <c r="G37" s="237">
        <v>62860.4</v>
      </c>
      <c r="H37" s="497">
        <v>9.9</v>
      </c>
      <c r="I37" s="497">
        <v>70.599999999999994</v>
      </c>
    </row>
    <row r="38" spans="1:9">
      <c r="A38" s="19"/>
      <c r="B38" s="239"/>
      <c r="C38" s="237"/>
      <c r="D38" s="237"/>
      <c r="E38" s="237"/>
      <c r="F38" s="237"/>
      <c r="G38" s="237"/>
      <c r="H38" s="238"/>
      <c r="I38" s="238"/>
    </row>
    <row r="39" spans="1:9">
      <c r="A39" s="19">
        <v>1997</v>
      </c>
      <c r="B39" s="239">
        <v>1</v>
      </c>
      <c r="C39" s="237">
        <v>18461</v>
      </c>
      <c r="D39" s="237">
        <v>35595</v>
      </c>
      <c r="E39" s="237">
        <v>32896</v>
      </c>
      <c r="F39" s="237">
        <v>30428</v>
      </c>
      <c r="G39" s="237">
        <v>24814</v>
      </c>
      <c r="H39" s="497">
        <v>8.1</v>
      </c>
      <c r="I39" s="497">
        <v>81.5</v>
      </c>
    </row>
    <row r="40" spans="1:9">
      <c r="A40" s="19"/>
      <c r="B40" s="239">
        <v>2</v>
      </c>
      <c r="C40" s="237">
        <v>16228</v>
      </c>
      <c r="D40" s="237">
        <v>35595</v>
      </c>
      <c r="E40" s="237">
        <v>31993</v>
      </c>
      <c r="F40" s="237">
        <v>30366</v>
      </c>
      <c r="G40" s="237">
        <v>24149</v>
      </c>
      <c r="H40" s="497">
        <v>5.4</v>
      </c>
      <c r="I40" s="497">
        <v>79.5</v>
      </c>
    </row>
    <row r="41" spans="1:9">
      <c r="A41" s="19"/>
      <c r="B41" s="239">
        <v>3</v>
      </c>
      <c r="C41" s="237">
        <v>18403</v>
      </c>
      <c r="D41" s="237">
        <v>35595</v>
      </c>
      <c r="E41" s="237">
        <v>31985</v>
      </c>
      <c r="F41" s="237">
        <v>29289</v>
      </c>
      <c r="G41" s="237">
        <v>24735</v>
      </c>
      <c r="H41" s="497">
        <v>9.1999999999999993</v>
      </c>
      <c r="I41" s="497">
        <v>84.5</v>
      </c>
    </row>
    <row r="42" spans="1:9">
      <c r="A42" s="19"/>
      <c r="B42" s="239">
        <v>4</v>
      </c>
      <c r="C42" s="237">
        <v>17742</v>
      </c>
      <c r="D42" s="237">
        <v>36210</v>
      </c>
      <c r="E42" s="237">
        <v>30648</v>
      </c>
      <c r="F42" s="237">
        <v>29064</v>
      </c>
      <c r="G42" s="237">
        <v>24642</v>
      </c>
      <c r="H42" s="497">
        <v>5.5</v>
      </c>
      <c r="I42" s="497">
        <v>84.8</v>
      </c>
    </row>
    <row r="43" spans="1:9">
      <c r="A43" s="19"/>
      <c r="B43" s="239">
        <v>5</v>
      </c>
      <c r="C43" s="237">
        <v>18147</v>
      </c>
      <c r="D43" s="237">
        <v>36210</v>
      </c>
      <c r="E43" s="237">
        <v>30807</v>
      </c>
      <c r="F43" s="237">
        <v>28909</v>
      </c>
      <c r="G43" s="237">
        <v>24391</v>
      </c>
      <c r="H43" s="497">
        <v>6.6</v>
      </c>
      <c r="I43" s="497">
        <v>84.4</v>
      </c>
    </row>
    <row r="44" spans="1:9">
      <c r="A44" s="19"/>
      <c r="B44" s="239">
        <v>6</v>
      </c>
      <c r="C44" s="237">
        <v>18632</v>
      </c>
      <c r="D44" s="237">
        <v>36210</v>
      </c>
      <c r="E44" s="237">
        <v>35430</v>
      </c>
      <c r="F44" s="237">
        <v>33303</v>
      </c>
      <c r="G44" s="237">
        <v>25878</v>
      </c>
      <c r="H44" s="497">
        <v>6.4</v>
      </c>
      <c r="I44" s="497">
        <v>77.7</v>
      </c>
    </row>
    <row r="45" spans="1:9">
      <c r="A45" s="19"/>
      <c r="B45" s="239">
        <v>7</v>
      </c>
      <c r="C45" s="237">
        <v>20405</v>
      </c>
      <c r="D45" s="237">
        <v>39284</v>
      </c>
      <c r="E45" s="237">
        <v>37699</v>
      </c>
      <c r="F45" s="237">
        <v>35231</v>
      </c>
      <c r="G45" s="237">
        <v>27426</v>
      </c>
      <c r="H45" s="497">
        <v>7</v>
      </c>
      <c r="I45" s="497">
        <v>77.8</v>
      </c>
    </row>
    <row r="46" spans="1:9">
      <c r="A46" s="19"/>
      <c r="B46" s="239">
        <v>8</v>
      </c>
      <c r="C46" s="237">
        <v>20590</v>
      </c>
      <c r="D46" s="237">
        <v>40534</v>
      </c>
      <c r="E46" s="237">
        <v>38452</v>
      </c>
      <c r="F46" s="237">
        <v>35851</v>
      </c>
      <c r="G46" s="237">
        <v>27674</v>
      </c>
      <c r="H46" s="497">
        <v>7.3</v>
      </c>
      <c r="I46" s="497">
        <v>77.2</v>
      </c>
    </row>
    <row r="47" spans="1:9">
      <c r="A47" s="19"/>
      <c r="B47" s="239">
        <v>9</v>
      </c>
      <c r="C47" s="237">
        <v>18332</v>
      </c>
      <c r="D47" s="237">
        <v>40534</v>
      </c>
      <c r="E47" s="237">
        <v>38424</v>
      </c>
      <c r="F47" s="237">
        <v>35655</v>
      </c>
      <c r="G47" s="237">
        <v>25461</v>
      </c>
      <c r="H47" s="497">
        <v>5</v>
      </c>
      <c r="I47" s="497">
        <v>71.900000000000006</v>
      </c>
    </row>
    <row r="48" spans="1:9">
      <c r="A48" s="19"/>
      <c r="B48" s="239">
        <v>10</v>
      </c>
      <c r="C48" s="237">
        <v>19237</v>
      </c>
      <c r="D48" s="237">
        <v>40392</v>
      </c>
      <c r="E48" s="237">
        <v>33128</v>
      </c>
      <c r="F48" s="237">
        <v>31462</v>
      </c>
      <c r="G48" s="237">
        <v>25856</v>
      </c>
      <c r="H48" s="497">
        <v>5.3</v>
      </c>
      <c r="I48" s="497">
        <v>82.2</v>
      </c>
    </row>
    <row r="49" spans="1:9">
      <c r="A49" s="19"/>
      <c r="B49" s="239">
        <v>11</v>
      </c>
      <c r="C49" s="237">
        <v>18925</v>
      </c>
      <c r="D49" s="237">
        <v>40892</v>
      </c>
      <c r="E49" s="237">
        <v>34722</v>
      </c>
      <c r="F49" s="237">
        <v>31707</v>
      </c>
      <c r="G49" s="237">
        <v>26285</v>
      </c>
      <c r="H49" s="497">
        <v>9.5</v>
      </c>
      <c r="I49" s="497">
        <v>82.9</v>
      </c>
    </row>
    <row r="50" spans="1:9">
      <c r="A50" s="19"/>
      <c r="B50" s="239">
        <v>12</v>
      </c>
      <c r="C50" s="237">
        <v>19343</v>
      </c>
      <c r="D50" s="237">
        <v>40892</v>
      </c>
      <c r="E50" s="237">
        <v>35020</v>
      </c>
      <c r="F50" s="237">
        <v>32105</v>
      </c>
      <c r="G50" s="237">
        <v>25998</v>
      </c>
      <c r="H50" s="497">
        <v>9.1</v>
      </c>
      <c r="I50" s="497">
        <v>81</v>
      </c>
    </row>
    <row r="51" spans="1:9">
      <c r="A51" s="19"/>
      <c r="B51" s="239"/>
      <c r="C51" s="237"/>
      <c r="D51" s="237"/>
      <c r="E51" s="237"/>
      <c r="F51" s="237"/>
      <c r="G51" s="237"/>
      <c r="H51" s="238"/>
      <c r="I51" s="238"/>
    </row>
    <row r="52" spans="1:9">
      <c r="A52" s="19">
        <v>1998</v>
      </c>
      <c r="B52" s="239">
        <v>1</v>
      </c>
      <c r="C52" s="237">
        <v>17515.599999999999</v>
      </c>
      <c r="D52" s="237">
        <v>41308.199999999997</v>
      </c>
      <c r="E52" s="237">
        <v>35749</v>
      </c>
      <c r="F52" s="237">
        <v>29815</v>
      </c>
      <c r="G52" s="237">
        <v>23542</v>
      </c>
      <c r="H52" s="497">
        <v>19.899999999999999</v>
      </c>
      <c r="I52" s="497">
        <v>79</v>
      </c>
    </row>
    <row r="53" spans="1:9">
      <c r="A53" s="19"/>
      <c r="B53" s="239">
        <v>2</v>
      </c>
      <c r="C53" s="237">
        <v>16502.7</v>
      </c>
      <c r="D53" s="237">
        <v>41308.199999999997</v>
      </c>
      <c r="E53" s="237">
        <v>35415</v>
      </c>
      <c r="F53" s="237">
        <v>28755</v>
      </c>
      <c r="G53" s="237">
        <v>24558</v>
      </c>
      <c r="H53" s="497">
        <v>23.2</v>
      </c>
      <c r="I53" s="497">
        <v>85.4</v>
      </c>
    </row>
    <row r="54" spans="1:9">
      <c r="A54" s="19"/>
      <c r="B54" s="239">
        <v>3</v>
      </c>
      <c r="C54" s="237">
        <v>17847.400000000001</v>
      </c>
      <c r="D54" s="237">
        <v>41308.199999999997</v>
      </c>
      <c r="E54" s="237">
        <v>35339</v>
      </c>
      <c r="F54" s="237">
        <v>28038</v>
      </c>
      <c r="G54" s="237">
        <v>23988</v>
      </c>
      <c r="H54" s="497">
        <v>26</v>
      </c>
      <c r="I54" s="497">
        <v>85.6</v>
      </c>
    </row>
    <row r="55" spans="1:9">
      <c r="A55" s="19"/>
      <c r="B55" s="239">
        <v>4</v>
      </c>
      <c r="C55" s="237">
        <v>17169.599999999999</v>
      </c>
      <c r="D55" s="237">
        <v>41308.199999999997</v>
      </c>
      <c r="E55" s="237">
        <v>37354</v>
      </c>
      <c r="F55" s="237">
        <v>27615</v>
      </c>
      <c r="G55" s="237">
        <v>23847</v>
      </c>
      <c r="H55" s="497">
        <v>35.299999999999997</v>
      </c>
      <c r="I55" s="497">
        <v>86.4</v>
      </c>
    </row>
    <row r="56" spans="1:9">
      <c r="A56" s="19"/>
      <c r="B56" s="239">
        <v>5</v>
      </c>
      <c r="C56" s="237">
        <v>17580.400000000001</v>
      </c>
      <c r="D56" s="237">
        <v>41308.400000000001</v>
      </c>
      <c r="E56" s="237">
        <v>36664</v>
      </c>
      <c r="F56" s="237">
        <v>28352</v>
      </c>
      <c r="G56" s="237">
        <v>23630</v>
      </c>
      <c r="H56" s="497">
        <v>29.3</v>
      </c>
      <c r="I56" s="497">
        <v>83.3</v>
      </c>
    </row>
    <row r="57" spans="1:9">
      <c r="A57" s="19"/>
      <c r="B57" s="239">
        <v>6</v>
      </c>
      <c r="C57" s="237">
        <v>17604.3</v>
      </c>
      <c r="D57" s="237">
        <v>41308.400000000001</v>
      </c>
      <c r="E57" s="237">
        <v>37364</v>
      </c>
      <c r="F57" s="237">
        <v>30899</v>
      </c>
      <c r="G57" s="237">
        <v>24450</v>
      </c>
      <c r="H57" s="497">
        <v>20.9</v>
      </c>
      <c r="I57" s="497">
        <v>79.099999999999994</v>
      </c>
    </row>
    <row r="58" spans="1:9">
      <c r="A58" s="19"/>
      <c r="B58" s="239">
        <v>7</v>
      </c>
      <c r="C58" s="237">
        <v>18731.099999999999</v>
      </c>
      <c r="D58" s="237">
        <v>42558.400000000001</v>
      </c>
      <c r="E58" s="237">
        <v>39668</v>
      </c>
      <c r="F58" s="237">
        <v>31899</v>
      </c>
      <c r="G58" s="237">
        <v>25176</v>
      </c>
      <c r="H58" s="497">
        <v>24.4</v>
      </c>
      <c r="I58" s="497">
        <v>78.900000000000006</v>
      </c>
    </row>
    <row r="59" spans="1:9">
      <c r="A59" s="19"/>
      <c r="B59" s="239">
        <v>8</v>
      </c>
      <c r="C59" s="237">
        <v>18664.2</v>
      </c>
      <c r="D59" s="237">
        <v>43560.5</v>
      </c>
      <c r="E59" s="237">
        <v>40672</v>
      </c>
      <c r="F59" s="237">
        <v>31629</v>
      </c>
      <c r="G59" s="237">
        <v>25086</v>
      </c>
      <c r="H59" s="497">
        <v>28.6</v>
      </c>
      <c r="I59" s="497">
        <v>79.3</v>
      </c>
    </row>
    <row r="60" spans="1:9">
      <c r="A60" s="19"/>
      <c r="B60" s="239">
        <v>9</v>
      </c>
      <c r="C60" s="237">
        <v>18526</v>
      </c>
      <c r="D60" s="237">
        <v>43260.5</v>
      </c>
      <c r="E60" s="237">
        <v>37928</v>
      </c>
      <c r="F60" s="237">
        <v>32996</v>
      </c>
      <c r="G60" s="237">
        <v>25731</v>
      </c>
      <c r="H60" s="497">
        <v>14.9</v>
      </c>
      <c r="I60" s="497">
        <v>78</v>
      </c>
    </row>
    <row r="61" spans="1:9">
      <c r="A61" s="19"/>
      <c r="B61" s="239">
        <v>10</v>
      </c>
      <c r="C61" s="237">
        <v>17537.7</v>
      </c>
      <c r="D61" s="237">
        <v>43474.5</v>
      </c>
      <c r="E61" s="237">
        <v>39549</v>
      </c>
      <c r="F61" s="237">
        <v>29718</v>
      </c>
      <c r="G61" s="237">
        <v>23572</v>
      </c>
      <c r="H61" s="497">
        <v>33.1</v>
      </c>
      <c r="I61" s="497">
        <v>79.3</v>
      </c>
    </row>
    <row r="62" spans="1:9">
      <c r="A62" s="19"/>
      <c r="B62" s="239">
        <v>11</v>
      </c>
      <c r="C62" s="237">
        <v>18218.900000000001</v>
      </c>
      <c r="D62" s="237">
        <v>43474.8</v>
      </c>
      <c r="E62" s="237">
        <v>37102</v>
      </c>
      <c r="F62" s="237">
        <v>30745</v>
      </c>
      <c r="G62" s="237">
        <v>25304</v>
      </c>
      <c r="H62" s="497">
        <v>20.7</v>
      </c>
      <c r="I62" s="497">
        <v>82.3</v>
      </c>
    </row>
    <row r="63" spans="1:9">
      <c r="A63" s="19"/>
      <c r="B63" s="239">
        <v>12</v>
      </c>
      <c r="C63" s="237">
        <v>19402.599999999999</v>
      </c>
      <c r="D63" s="237">
        <v>43405.8</v>
      </c>
      <c r="E63" s="237">
        <v>38667</v>
      </c>
      <c r="F63" s="237">
        <v>31139</v>
      </c>
      <c r="G63" s="237">
        <v>26079</v>
      </c>
      <c r="H63" s="497">
        <v>24.2</v>
      </c>
      <c r="I63" s="497">
        <v>83.7</v>
      </c>
    </row>
    <row r="64" spans="1:9">
      <c r="A64" s="19"/>
      <c r="B64" s="239"/>
      <c r="C64" s="237"/>
      <c r="D64" s="237"/>
      <c r="E64" s="237"/>
      <c r="F64" s="237"/>
      <c r="G64" s="237"/>
      <c r="H64" s="238"/>
      <c r="I64" s="238"/>
    </row>
    <row r="65" spans="1:9">
      <c r="A65" s="19">
        <v>1999</v>
      </c>
      <c r="B65" s="239">
        <v>1</v>
      </c>
      <c r="C65" s="237">
        <v>19010</v>
      </c>
      <c r="D65" s="237">
        <v>43406</v>
      </c>
      <c r="E65" s="237">
        <v>38359</v>
      </c>
      <c r="F65" s="237">
        <v>31241</v>
      </c>
      <c r="G65" s="237">
        <v>25552</v>
      </c>
      <c r="H65" s="497">
        <v>22.8</v>
      </c>
      <c r="I65" s="497">
        <v>81.8</v>
      </c>
    </row>
    <row r="66" spans="1:9">
      <c r="A66" s="19"/>
      <c r="B66" s="239">
        <v>2</v>
      </c>
      <c r="C66" s="237">
        <v>16925</v>
      </c>
      <c r="D66" s="237">
        <v>43406</v>
      </c>
      <c r="E66" s="237">
        <v>37948</v>
      </c>
      <c r="F66" s="237">
        <v>30812</v>
      </c>
      <c r="G66" s="237">
        <v>25185</v>
      </c>
      <c r="H66" s="497">
        <v>23.2</v>
      </c>
      <c r="I66" s="497">
        <v>81.7</v>
      </c>
    </row>
    <row r="67" spans="1:9">
      <c r="A67" s="19"/>
      <c r="B67" s="239">
        <v>3</v>
      </c>
      <c r="C67" s="237">
        <v>19436</v>
      </c>
      <c r="D67" s="237">
        <v>43406</v>
      </c>
      <c r="E67" s="237">
        <v>37306</v>
      </c>
      <c r="F67" s="237">
        <v>29961</v>
      </c>
      <c r="G67" s="237">
        <v>26124</v>
      </c>
      <c r="H67" s="497">
        <v>24.5</v>
      </c>
      <c r="I67" s="497">
        <v>87.2</v>
      </c>
    </row>
    <row r="68" spans="1:9">
      <c r="A68" s="19"/>
      <c r="B68" s="239">
        <v>4</v>
      </c>
      <c r="C68" s="237">
        <v>18701</v>
      </c>
      <c r="D68" s="237">
        <v>43406</v>
      </c>
      <c r="E68" s="237">
        <v>36921</v>
      </c>
      <c r="F68" s="237">
        <v>30096</v>
      </c>
      <c r="G68" s="237">
        <v>25974</v>
      </c>
      <c r="H68" s="497">
        <v>22.7</v>
      </c>
      <c r="I68" s="497">
        <v>86.3</v>
      </c>
    </row>
    <row r="69" spans="1:9">
      <c r="A69" s="19"/>
      <c r="B69" s="239">
        <v>5</v>
      </c>
      <c r="C69" s="237">
        <v>18993</v>
      </c>
      <c r="D69" s="237">
        <v>43406</v>
      </c>
      <c r="E69" s="237">
        <v>37408</v>
      </c>
      <c r="F69" s="237">
        <v>29850</v>
      </c>
      <c r="G69" s="237">
        <v>25528</v>
      </c>
      <c r="H69" s="497">
        <v>25.3</v>
      </c>
      <c r="I69" s="497">
        <v>85.5</v>
      </c>
    </row>
    <row r="70" spans="1:9">
      <c r="A70" s="19"/>
      <c r="B70" s="239">
        <v>6</v>
      </c>
      <c r="C70" s="237">
        <v>19763</v>
      </c>
      <c r="D70" s="237">
        <v>44427</v>
      </c>
      <c r="E70" s="237">
        <v>39615</v>
      </c>
      <c r="F70" s="237">
        <v>34006</v>
      </c>
      <c r="G70" s="237">
        <v>27448</v>
      </c>
      <c r="H70" s="497">
        <v>16.5</v>
      </c>
      <c r="I70" s="497">
        <v>80.7</v>
      </c>
    </row>
    <row r="71" spans="1:9">
      <c r="A71" s="19"/>
      <c r="B71" s="239">
        <v>7</v>
      </c>
      <c r="C71" s="237">
        <v>21456</v>
      </c>
      <c r="D71" s="237">
        <v>44427</v>
      </c>
      <c r="E71" s="237">
        <v>41269</v>
      </c>
      <c r="F71" s="237">
        <v>36577</v>
      </c>
      <c r="G71" s="237">
        <v>28838</v>
      </c>
      <c r="H71" s="497">
        <v>12.8</v>
      </c>
      <c r="I71" s="497">
        <v>78.8</v>
      </c>
    </row>
    <row r="72" spans="1:9">
      <c r="A72" s="19"/>
      <c r="B72" s="239">
        <v>8</v>
      </c>
      <c r="C72" s="237">
        <v>21440</v>
      </c>
      <c r="D72" s="237">
        <v>44427</v>
      </c>
      <c r="E72" s="237">
        <v>43418</v>
      </c>
      <c r="F72" s="237">
        <v>37293</v>
      </c>
      <c r="G72" s="237">
        <v>28857</v>
      </c>
      <c r="H72" s="497">
        <v>16.399999999999999</v>
      </c>
      <c r="I72" s="497">
        <v>77.3</v>
      </c>
    </row>
    <row r="73" spans="1:9">
      <c r="A73" s="19"/>
      <c r="B73" s="239">
        <v>9</v>
      </c>
      <c r="C73" s="237">
        <v>20208</v>
      </c>
      <c r="D73" s="237">
        <v>44429</v>
      </c>
      <c r="E73" s="237">
        <v>40019</v>
      </c>
      <c r="F73" s="237">
        <v>36338</v>
      </c>
      <c r="G73" s="237">
        <v>28072</v>
      </c>
      <c r="H73" s="497">
        <v>10.1</v>
      </c>
      <c r="I73" s="497">
        <v>77.2</v>
      </c>
    </row>
    <row r="74" spans="1:9">
      <c r="A74" s="19"/>
      <c r="B74" s="239">
        <v>10</v>
      </c>
      <c r="C74" s="237">
        <v>20608</v>
      </c>
      <c r="D74" s="237">
        <v>45329</v>
      </c>
      <c r="E74" s="237">
        <v>38795</v>
      </c>
      <c r="F74" s="237">
        <v>33061</v>
      </c>
      <c r="G74" s="237">
        <v>27699</v>
      </c>
      <c r="H74" s="497">
        <v>17.3</v>
      </c>
      <c r="I74" s="497">
        <v>83.8</v>
      </c>
    </row>
    <row r="75" spans="1:9">
      <c r="A75" s="19"/>
      <c r="B75" s="239">
        <v>11</v>
      </c>
      <c r="C75" s="237">
        <v>20615</v>
      </c>
      <c r="D75" s="237">
        <v>45479</v>
      </c>
      <c r="E75" s="237">
        <v>39776</v>
      </c>
      <c r="F75" s="237">
        <v>34034</v>
      </c>
      <c r="G75" s="237">
        <v>28631</v>
      </c>
      <c r="H75" s="497">
        <v>16.899999999999999</v>
      </c>
      <c r="I75" s="497">
        <v>84.1</v>
      </c>
    </row>
    <row r="76" spans="1:9">
      <c r="A76" s="19"/>
      <c r="B76" s="239">
        <v>12</v>
      </c>
      <c r="C76" s="237">
        <v>22170</v>
      </c>
      <c r="D76" s="237">
        <v>46978</v>
      </c>
      <c r="E76" s="237">
        <v>41074</v>
      </c>
      <c r="F76" s="237">
        <v>35562</v>
      </c>
      <c r="G76" s="237">
        <v>29798</v>
      </c>
      <c r="H76" s="497">
        <v>15.5</v>
      </c>
      <c r="I76" s="497">
        <v>83.8</v>
      </c>
    </row>
    <row r="77" spans="1:9">
      <c r="A77" s="19"/>
      <c r="B77" s="239"/>
      <c r="C77" s="237"/>
      <c r="D77" s="237"/>
      <c r="E77" s="237"/>
      <c r="F77" s="237"/>
      <c r="G77" s="237"/>
      <c r="H77" s="238"/>
      <c r="I77" s="238"/>
    </row>
    <row r="78" spans="1:9">
      <c r="A78" s="19">
        <v>2000</v>
      </c>
      <c r="B78" s="239">
        <v>1</v>
      </c>
      <c r="C78" s="237">
        <v>22098</v>
      </c>
      <c r="D78" s="237">
        <v>46978</v>
      </c>
      <c r="E78" s="237">
        <v>40975</v>
      </c>
      <c r="F78" s="237">
        <v>35140</v>
      </c>
      <c r="G78" s="237">
        <v>29702</v>
      </c>
      <c r="H78" s="497">
        <v>16.600000000000001</v>
      </c>
      <c r="I78" s="497">
        <v>84.5</v>
      </c>
    </row>
    <row r="79" spans="1:9">
      <c r="A79" s="19"/>
      <c r="B79" s="239">
        <v>2</v>
      </c>
      <c r="C79" s="237">
        <v>20348</v>
      </c>
      <c r="D79" s="237">
        <v>46978</v>
      </c>
      <c r="E79" s="237">
        <v>40675</v>
      </c>
      <c r="F79" s="237">
        <v>35097</v>
      </c>
      <c r="G79" s="237">
        <v>29235</v>
      </c>
      <c r="H79" s="497">
        <v>15.9</v>
      </c>
      <c r="I79" s="497">
        <v>83.3</v>
      </c>
    </row>
    <row r="80" spans="1:9">
      <c r="A80" s="19"/>
      <c r="B80" s="239">
        <v>3</v>
      </c>
      <c r="C80" s="237">
        <v>22069</v>
      </c>
      <c r="D80" s="237">
        <v>46978</v>
      </c>
      <c r="E80" s="237">
        <v>39328</v>
      </c>
      <c r="F80" s="237">
        <v>34417</v>
      </c>
      <c r="G80" s="237">
        <v>29663</v>
      </c>
      <c r="H80" s="497">
        <v>14.3</v>
      </c>
      <c r="I80" s="497">
        <v>86.2</v>
      </c>
    </row>
    <row r="81" spans="1:9">
      <c r="A81" s="19"/>
      <c r="B81" s="239">
        <v>4</v>
      </c>
      <c r="C81" s="237">
        <v>20443</v>
      </c>
      <c r="D81" s="237">
        <v>47053</v>
      </c>
      <c r="E81" s="237">
        <v>40897</v>
      </c>
      <c r="F81" s="237">
        <v>32994</v>
      </c>
      <c r="G81" s="237">
        <v>28394</v>
      </c>
      <c r="H81" s="497">
        <v>24</v>
      </c>
      <c r="I81" s="497">
        <v>86.1</v>
      </c>
    </row>
    <row r="82" spans="1:9">
      <c r="A82" s="19"/>
      <c r="B82" s="239">
        <v>5</v>
      </c>
      <c r="C82" s="237">
        <v>21460</v>
      </c>
      <c r="D82" s="237">
        <v>47053</v>
      </c>
      <c r="E82" s="237">
        <v>42240</v>
      </c>
      <c r="F82" s="237">
        <v>34818</v>
      </c>
      <c r="G82" s="237">
        <v>28845</v>
      </c>
      <c r="H82" s="497">
        <v>21.3</v>
      </c>
      <c r="I82" s="497">
        <v>82.8</v>
      </c>
    </row>
    <row r="83" spans="1:9">
      <c r="A83" s="19"/>
      <c r="B83" s="239">
        <v>6</v>
      </c>
      <c r="C83" s="237">
        <v>22046</v>
      </c>
      <c r="D83" s="237">
        <v>47053</v>
      </c>
      <c r="E83" s="237">
        <v>42877</v>
      </c>
      <c r="F83" s="237">
        <v>38230</v>
      </c>
      <c r="G83" s="237">
        <v>30620</v>
      </c>
      <c r="H83" s="497">
        <v>12.2</v>
      </c>
      <c r="I83" s="497">
        <v>80.099999999999994</v>
      </c>
    </row>
    <row r="84" spans="1:9">
      <c r="A84" s="19"/>
      <c r="B84" s="239">
        <v>7</v>
      </c>
      <c r="C84" s="237">
        <v>24229</v>
      </c>
      <c r="D84" s="237">
        <v>47375</v>
      </c>
      <c r="E84" s="237">
        <v>44853</v>
      </c>
      <c r="F84" s="237">
        <v>40784</v>
      </c>
      <c r="G84" s="237">
        <v>32566</v>
      </c>
      <c r="H84" s="497">
        <v>10</v>
      </c>
      <c r="I84" s="497">
        <v>79.8</v>
      </c>
    </row>
    <row r="85" spans="1:9">
      <c r="A85" s="19"/>
      <c r="B85" s="239">
        <v>8</v>
      </c>
      <c r="C85" s="237">
        <v>24116</v>
      </c>
      <c r="D85" s="237">
        <v>47876</v>
      </c>
      <c r="E85" s="237">
        <v>46078</v>
      </c>
      <c r="F85" s="237">
        <v>41007</v>
      </c>
      <c r="G85" s="237">
        <v>32413</v>
      </c>
      <c r="H85" s="497">
        <v>12.4</v>
      </c>
      <c r="I85" s="497">
        <v>79</v>
      </c>
    </row>
    <row r="86" spans="1:9">
      <c r="A86" s="19"/>
      <c r="B86" s="239">
        <v>9</v>
      </c>
      <c r="C86" s="237">
        <v>20988</v>
      </c>
      <c r="D86" s="237">
        <v>47876</v>
      </c>
      <c r="E86" s="237">
        <v>45549</v>
      </c>
      <c r="F86" s="237">
        <v>38397</v>
      </c>
      <c r="G86" s="237">
        <v>29151</v>
      </c>
      <c r="H86" s="497">
        <v>18.600000000000001</v>
      </c>
      <c r="I86" s="497">
        <v>75.900000000000006</v>
      </c>
    </row>
    <row r="87" spans="1:9">
      <c r="A87" s="19"/>
      <c r="B87" s="239">
        <v>10</v>
      </c>
      <c r="C87" s="237">
        <v>22207</v>
      </c>
      <c r="D87" s="237">
        <v>48376</v>
      </c>
      <c r="E87" s="237">
        <v>42606</v>
      </c>
      <c r="F87" s="237">
        <v>35406</v>
      </c>
      <c r="G87" s="237">
        <v>29848</v>
      </c>
      <c r="H87" s="497">
        <v>20.3</v>
      </c>
      <c r="I87" s="497">
        <v>84.3</v>
      </c>
    </row>
    <row r="88" spans="1:9">
      <c r="A88" s="19"/>
      <c r="B88" s="239">
        <v>11</v>
      </c>
      <c r="C88" s="237">
        <v>22465</v>
      </c>
      <c r="D88" s="237">
        <v>48376</v>
      </c>
      <c r="E88" s="237">
        <v>41989</v>
      </c>
      <c r="F88" s="237">
        <v>37430</v>
      </c>
      <c r="G88" s="237">
        <v>31202</v>
      </c>
      <c r="H88" s="497">
        <v>12.2</v>
      </c>
      <c r="I88" s="497">
        <v>83.3</v>
      </c>
    </row>
    <row r="89" spans="1:9">
      <c r="A89" s="19"/>
      <c r="B89" s="239">
        <v>12</v>
      </c>
      <c r="C89" s="237">
        <v>23929</v>
      </c>
      <c r="D89" s="237">
        <v>48376</v>
      </c>
      <c r="E89" s="237">
        <v>43656</v>
      </c>
      <c r="F89" s="237">
        <v>38727</v>
      </c>
      <c r="G89" s="237">
        <v>32162</v>
      </c>
      <c r="H89" s="497">
        <v>12.7</v>
      </c>
      <c r="I89" s="497">
        <v>83</v>
      </c>
    </row>
    <row r="90" spans="1:9">
      <c r="A90" s="19"/>
      <c r="B90" s="239"/>
      <c r="C90" s="237"/>
      <c r="D90" s="234"/>
      <c r="E90" s="234"/>
      <c r="F90" s="234"/>
      <c r="G90" s="234"/>
      <c r="H90" s="240"/>
      <c r="I90" s="240"/>
    </row>
    <row r="91" spans="1:9">
      <c r="A91" s="19">
        <v>2001</v>
      </c>
      <c r="B91" s="239">
        <v>1</v>
      </c>
      <c r="C91" s="237">
        <v>23708</v>
      </c>
      <c r="D91" s="237">
        <v>48451</v>
      </c>
      <c r="E91" s="237">
        <v>43375</v>
      </c>
      <c r="F91" s="237">
        <v>40120</v>
      </c>
      <c r="G91" s="237">
        <v>31865</v>
      </c>
      <c r="H91" s="497">
        <v>8.1</v>
      </c>
      <c r="I91" s="497">
        <v>79.400000000000006</v>
      </c>
    </row>
    <row r="92" spans="1:9">
      <c r="A92" s="19"/>
      <c r="B92" s="239">
        <v>2</v>
      </c>
      <c r="C92" s="237">
        <v>22247</v>
      </c>
      <c r="D92" s="237">
        <v>48451</v>
      </c>
      <c r="E92" s="237">
        <v>44543</v>
      </c>
      <c r="F92" s="237">
        <v>39482</v>
      </c>
      <c r="G92" s="237">
        <v>33106</v>
      </c>
      <c r="H92" s="497">
        <v>12.8</v>
      </c>
      <c r="I92" s="497">
        <v>83.8</v>
      </c>
    </row>
    <row r="93" spans="1:9">
      <c r="A93" s="19"/>
      <c r="B93" s="239">
        <v>3</v>
      </c>
      <c r="C93" s="237">
        <v>23890</v>
      </c>
      <c r="D93" s="237">
        <v>48451</v>
      </c>
      <c r="E93" s="237">
        <v>43673</v>
      </c>
      <c r="F93" s="237">
        <v>39672</v>
      </c>
      <c r="G93" s="237">
        <v>32110</v>
      </c>
      <c r="H93" s="497">
        <v>10.1</v>
      </c>
      <c r="I93" s="497">
        <v>80.900000000000006</v>
      </c>
    </row>
    <row r="94" spans="1:9">
      <c r="A94" s="19"/>
      <c r="B94" s="239">
        <v>4</v>
      </c>
      <c r="C94" s="237">
        <v>22078</v>
      </c>
      <c r="D94" s="237">
        <v>49130</v>
      </c>
      <c r="E94" s="237">
        <v>44464</v>
      </c>
      <c r="F94" s="237">
        <v>38366</v>
      </c>
      <c r="G94" s="237">
        <v>30664</v>
      </c>
      <c r="H94" s="497">
        <v>15.9</v>
      </c>
      <c r="I94" s="497">
        <v>79.900000000000006</v>
      </c>
    </row>
    <row r="95" spans="1:9">
      <c r="A95" s="19"/>
      <c r="B95" s="239">
        <v>5</v>
      </c>
      <c r="C95" s="237">
        <v>22917</v>
      </c>
      <c r="D95" s="237">
        <v>49130</v>
      </c>
      <c r="E95" s="237">
        <v>42817</v>
      </c>
      <c r="F95" s="237">
        <v>36605</v>
      </c>
      <c r="G95" s="237">
        <v>30802</v>
      </c>
      <c r="H95" s="497">
        <v>17</v>
      </c>
      <c r="I95" s="497">
        <v>84.1</v>
      </c>
    </row>
    <row r="96" spans="1:9">
      <c r="A96" s="19"/>
      <c r="B96" s="239">
        <v>6</v>
      </c>
      <c r="C96" s="237">
        <v>23067</v>
      </c>
      <c r="D96" s="237">
        <v>49130</v>
      </c>
      <c r="E96" s="237">
        <v>46895</v>
      </c>
      <c r="F96" s="237">
        <v>38383</v>
      </c>
      <c r="G96" s="237">
        <v>32038</v>
      </c>
      <c r="H96" s="497">
        <v>22.2</v>
      </c>
      <c r="I96" s="497">
        <v>83.5</v>
      </c>
    </row>
    <row r="97" spans="1:9">
      <c r="A97" s="19"/>
      <c r="B97" s="239">
        <v>7</v>
      </c>
      <c r="C97" s="237">
        <v>24967</v>
      </c>
      <c r="D97" s="237">
        <v>49632</v>
      </c>
      <c r="E97" s="237">
        <v>48699</v>
      </c>
      <c r="F97" s="237">
        <v>43125</v>
      </c>
      <c r="G97" s="237">
        <v>33577</v>
      </c>
      <c r="H97" s="497">
        <v>12.9</v>
      </c>
      <c r="I97" s="497">
        <v>77.8</v>
      </c>
    </row>
    <row r="98" spans="1:9">
      <c r="A98" s="19"/>
      <c r="B98" s="239">
        <v>8</v>
      </c>
      <c r="C98" s="237">
        <v>24938</v>
      </c>
      <c r="D98" s="237">
        <v>49633</v>
      </c>
      <c r="E98" s="237">
        <v>49438</v>
      </c>
      <c r="F98" s="237">
        <v>42391</v>
      </c>
      <c r="G98" s="237">
        <v>33518</v>
      </c>
      <c r="H98" s="497">
        <v>16.600000000000001</v>
      </c>
      <c r="I98" s="497">
        <v>79.099999999999994</v>
      </c>
    </row>
    <row r="99" spans="1:9">
      <c r="A99" s="19"/>
      <c r="B99" s="239">
        <v>9</v>
      </c>
      <c r="C99" s="237">
        <v>23371</v>
      </c>
      <c r="D99" s="237">
        <v>49633</v>
      </c>
      <c r="E99" s="237">
        <v>48047</v>
      </c>
      <c r="F99" s="237">
        <v>40192</v>
      </c>
      <c r="G99" s="237">
        <v>32458</v>
      </c>
      <c r="H99" s="497">
        <v>19.5</v>
      </c>
      <c r="I99" s="497">
        <v>80.8</v>
      </c>
    </row>
    <row r="100" spans="1:9">
      <c r="A100" s="19"/>
      <c r="B100" s="239">
        <v>10</v>
      </c>
      <c r="C100" s="237">
        <v>22964</v>
      </c>
      <c r="D100" s="237">
        <v>50508</v>
      </c>
      <c r="E100" s="237">
        <v>46335</v>
      </c>
      <c r="F100" s="237">
        <v>37365</v>
      </c>
      <c r="G100" s="237">
        <v>30866</v>
      </c>
      <c r="H100" s="497">
        <v>24</v>
      </c>
      <c r="I100" s="497">
        <v>82.6</v>
      </c>
    </row>
    <row r="101" spans="1:9">
      <c r="A101" s="19"/>
      <c r="B101" s="239">
        <v>11</v>
      </c>
      <c r="C101" s="237">
        <v>24529</v>
      </c>
      <c r="D101" s="237">
        <v>50858</v>
      </c>
      <c r="E101" s="237">
        <v>47215</v>
      </c>
      <c r="F101" s="237">
        <v>39362</v>
      </c>
      <c r="G101" s="237">
        <v>34068</v>
      </c>
      <c r="H101" s="497">
        <v>20</v>
      </c>
      <c r="I101" s="497">
        <v>86.7</v>
      </c>
    </row>
    <row r="102" spans="1:9">
      <c r="A102" s="19"/>
      <c r="B102" s="239">
        <v>12</v>
      </c>
      <c r="C102" s="237">
        <v>26516</v>
      </c>
      <c r="D102" s="237">
        <v>50858</v>
      </c>
      <c r="E102" s="237">
        <v>49708</v>
      </c>
      <c r="F102" s="237">
        <v>40600</v>
      </c>
      <c r="G102" s="237">
        <v>35639</v>
      </c>
      <c r="H102" s="497">
        <v>22.4</v>
      </c>
      <c r="I102" s="497">
        <v>87.8</v>
      </c>
    </row>
    <row r="103" spans="1:9">
      <c r="A103" s="19"/>
      <c r="B103" s="239"/>
      <c r="C103" s="237"/>
      <c r="D103" s="234"/>
      <c r="E103" s="234"/>
      <c r="F103" s="234"/>
      <c r="G103" s="234"/>
      <c r="H103" s="240"/>
      <c r="I103" s="240"/>
    </row>
    <row r="104" spans="1:9">
      <c r="A104" s="19">
        <v>2002</v>
      </c>
      <c r="B104" s="239">
        <v>1</v>
      </c>
      <c r="C104" s="237">
        <v>26727</v>
      </c>
      <c r="D104" s="237">
        <v>50699</v>
      </c>
      <c r="E104" s="237">
        <v>47933</v>
      </c>
      <c r="F104" s="237">
        <v>41071</v>
      </c>
      <c r="G104" s="237">
        <v>35923</v>
      </c>
      <c r="H104" s="497">
        <v>16.7</v>
      </c>
      <c r="I104" s="497">
        <v>87.5</v>
      </c>
    </row>
    <row r="105" spans="1:9">
      <c r="A105" s="19"/>
      <c r="B105" s="239">
        <v>2</v>
      </c>
      <c r="C105" s="237">
        <v>23053</v>
      </c>
      <c r="D105" s="237">
        <v>50699</v>
      </c>
      <c r="E105" s="237">
        <v>47402</v>
      </c>
      <c r="F105" s="237">
        <v>40102</v>
      </c>
      <c r="G105" s="237">
        <v>34305</v>
      </c>
      <c r="H105" s="497">
        <v>18.2</v>
      </c>
      <c r="I105" s="497">
        <v>85.5</v>
      </c>
    </row>
    <row r="106" spans="1:9">
      <c r="A106" s="19"/>
      <c r="B106" s="239">
        <v>3</v>
      </c>
      <c r="C106" s="237">
        <v>25674</v>
      </c>
      <c r="D106" s="237">
        <v>50699</v>
      </c>
      <c r="E106" s="237">
        <v>47232</v>
      </c>
      <c r="F106" s="237">
        <v>40150</v>
      </c>
      <c r="G106" s="237">
        <v>34508</v>
      </c>
      <c r="H106" s="497">
        <v>17.600000000000001</v>
      </c>
      <c r="I106" s="497">
        <v>85.9</v>
      </c>
    </row>
    <row r="107" spans="1:9">
      <c r="A107" s="19"/>
      <c r="B107" s="239">
        <v>4</v>
      </c>
      <c r="C107" s="237">
        <v>24052</v>
      </c>
      <c r="D107" s="237">
        <v>50699</v>
      </c>
      <c r="E107" s="237">
        <v>46349</v>
      </c>
      <c r="F107" s="237">
        <v>38590</v>
      </c>
      <c r="G107" s="237">
        <v>33405</v>
      </c>
      <c r="H107" s="497">
        <v>20.100000000000001</v>
      </c>
      <c r="I107" s="497">
        <v>86.6</v>
      </c>
    </row>
    <row r="108" spans="1:9">
      <c r="A108" s="19"/>
      <c r="B108" s="239">
        <v>5</v>
      </c>
      <c r="C108" s="237">
        <v>24771</v>
      </c>
      <c r="D108" s="237">
        <v>50699</v>
      </c>
      <c r="E108" s="237">
        <v>44104</v>
      </c>
      <c r="F108" s="237">
        <v>38236</v>
      </c>
      <c r="G108" s="237">
        <v>33295</v>
      </c>
      <c r="H108" s="497">
        <v>15.3</v>
      </c>
      <c r="I108" s="497">
        <v>87.1</v>
      </c>
    </row>
    <row r="109" spans="1:9">
      <c r="A109" s="19"/>
      <c r="B109" s="239">
        <v>6</v>
      </c>
      <c r="C109" s="237">
        <v>24147</v>
      </c>
      <c r="D109" s="237">
        <v>52349</v>
      </c>
      <c r="E109" s="237">
        <v>49154</v>
      </c>
      <c r="F109" s="237">
        <v>41310</v>
      </c>
      <c r="G109" s="237">
        <v>33538</v>
      </c>
      <c r="H109" s="497">
        <v>19</v>
      </c>
      <c r="I109" s="497">
        <v>81.2</v>
      </c>
    </row>
    <row r="110" spans="1:9">
      <c r="A110" s="19"/>
      <c r="B110" s="239">
        <v>7</v>
      </c>
      <c r="C110" s="237">
        <v>26645</v>
      </c>
      <c r="D110" s="237">
        <v>52649</v>
      </c>
      <c r="E110" s="237">
        <v>51354</v>
      </c>
      <c r="F110" s="237">
        <v>44306</v>
      </c>
      <c r="G110" s="237">
        <v>35813</v>
      </c>
      <c r="H110" s="497">
        <v>15.9</v>
      </c>
      <c r="I110" s="497">
        <v>80.8</v>
      </c>
    </row>
    <row r="111" spans="1:9">
      <c r="A111" s="19"/>
      <c r="B111" s="239">
        <v>8</v>
      </c>
      <c r="C111" s="237">
        <v>25919</v>
      </c>
      <c r="D111" s="237">
        <v>52799</v>
      </c>
      <c r="E111" s="237">
        <v>52113</v>
      </c>
      <c r="F111" s="237">
        <v>45773</v>
      </c>
      <c r="G111" s="237">
        <v>34838</v>
      </c>
      <c r="H111" s="497">
        <v>13.9</v>
      </c>
      <c r="I111" s="497">
        <v>76.099999999999994</v>
      </c>
    </row>
    <row r="112" spans="1:9">
      <c r="A112" s="19"/>
      <c r="B112" s="239">
        <v>9</v>
      </c>
      <c r="C112" s="237">
        <v>24172</v>
      </c>
      <c r="D112" s="237">
        <v>52799</v>
      </c>
      <c r="E112" s="237">
        <v>50628</v>
      </c>
      <c r="F112" s="237">
        <v>44524</v>
      </c>
      <c r="G112" s="237">
        <v>33572</v>
      </c>
      <c r="H112" s="497">
        <v>13.7</v>
      </c>
      <c r="I112" s="497">
        <v>75.400000000000006</v>
      </c>
    </row>
    <row r="113" spans="1:30">
      <c r="A113" s="19"/>
      <c r="B113" s="239">
        <v>10</v>
      </c>
      <c r="C113" s="237">
        <v>25815</v>
      </c>
      <c r="D113" s="237">
        <v>52801</v>
      </c>
      <c r="E113" s="237">
        <v>48893</v>
      </c>
      <c r="F113" s="237">
        <v>41355</v>
      </c>
      <c r="G113" s="237">
        <v>34670</v>
      </c>
      <c r="H113" s="497">
        <v>18.2</v>
      </c>
      <c r="I113" s="497">
        <v>83.9</v>
      </c>
    </row>
    <row r="114" spans="1:30">
      <c r="A114" s="19"/>
      <c r="B114" s="239">
        <v>11</v>
      </c>
      <c r="C114" s="237">
        <v>26939</v>
      </c>
      <c r="D114" s="237">
        <v>52801</v>
      </c>
      <c r="E114" s="237">
        <v>49650</v>
      </c>
      <c r="F114" s="237">
        <v>42959</v>
      </c>
      <c r="G114" s="237">
        <v>37416</v>
      </c>
      <c r="H114" s="497">
        <v>15.6</v>
      </c>
      <c r="I114" s="497">
        <v>87.1</v>
      </c>
    </row>
    <row r="115" spans="1:30">
      <c r="A115" s="19"/>
      <c r="B115" s="239">
        <v>12</v>
      </c>
      <c r="C115" s="237">
        <v>28559</v>
      </c>
      <c r="D115" s="237">
        <v>52801</v>
      </c>
      <c r="E115" s="237">
        <v>52319</v>
      </c>
      <c r="F115" s="237">
        <v>44704</v>
      </c>
      <c r="G115" s="237">
        <v>38386</v>
      </c>
      <c r="H115" s="497">
        <v>17</v>
      </c>
      <c r="I115" s="497">
        <v>85.9</v>
      </c>
    </row>
    <row r="116" spans="1:30">
      <c r="A116" s="19"/>
      <c r="B116" s="239"/>
      <c r="C116" s="237"/>
      <c r="D116" s="234"/>
      <c r="E116" s="234"/>
      <c r="F116" s="234"/>
      <c r="G116" s="234"/>
      <c r="H116" s="240"/>
      <c r="I116" s="240"/>
    </row>
    <row r="117" spans="1:30" s="242" customFormat="1">
      <c r="A117" s="19">
        <v>2003</v>
      </c>
      <c r="B117" s="239">
        <v>1</v>
      </c>
      <c r="C117" s="237">
        <v>29223</v>
      </c>
      <c r="D117" s="237">
        <v>55151</v>
      </c>
      <c r="E117" s="237">
        <v>52001</v>
      </c>
      <c r="F117" s="237">
        <v>45062</v>
      </c>
      <c r="G117" s="237">
        <v>39279</v>
      </c>
      <c r="H117" s="497">
        <v>15.4</v>
      </c>
      <c r="I117" s="497">
        <v>87.2</v>
      </c>
      <c r="J117" s="234"/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</row>
    <row r="118" spans="1:30">
      <c r="A118" s="19"/>
      <c r="B118" s="239">
        <v>2</v>
      </c>
      <c r="C118" s="237">
        <v>25343</v>
      </c>
      <c r="D118" s="237">
        <v>55151</v>
      </c>
      <c r="E118" s="237">
        <v>50802</v>
      </c>
      <c r="F118" s="237">
        <v>43574</v>
      </c>
      <c r="G118" s="237">
        <v>37713</v>
      </c>
      <c r="H118" s="497">
        <v>16.600000000000001</v>
      </c>
      <c r="I118" s="497">
        <v>86.5</v>
      </c>
    </row>
    <row r="119" spans="1:30">
      <c r="A119" s="19"/>
      <c r="B119" s="239">
        <v>3</v>
      </c>
      <c r="C119" s="237">
        <v>27665</v>
      </c>
      <c r="D119" s="237">
        <v>55151</v>
      </c>
      <c r="E119" s="237">
        <v>51709</v>
      </c>
      <c r="F119" s="237">
        <v>42699</v>
      </c>
      <c r="G119" s="237">
        <v>37185</v>
      </c>
      <c r="H119" s="497">
        <v>21.1</v>
      </c>
      <c r="I119" s="497">
        <v>87.1</v>
      </c>
    </row>
    <row r="120" spans="1:30">
      <c r="A120" s="19"/>
      <c r="B120" s="239">
        <v>4</v>
      </c>
      <c r="C120" s="237">
        <v>25439</v>
      </c>
      <c r="D120" s="237">
        <v>55151</v>
      </c>
      <c r="E120" s="237">
        <v>50039</v>
      </c>
      <c r="F120" s="237">
        <v>40882</v>
      </c>
      <c r="G120" s="237">
        <v>35332</v>
      </c>
      <c r="H120" s="497">
        <v>22.4</v>
      </c>
      <c r="I120" s="497">
        <v>86.4</v>
      </c>
    </row>
    <row r="121" spans="1:30">
      <c r="A121" s="19"/>
      <c r="B121" s="239">
        <v>5</v>
      </c>
      <c r="C121" s="237">
        <v>25434</v>
      </c>
      <c r="D121" s="237">
        <v>55619</v>
      </c>
      <c r="E121" s="237">
        <v>47292</v>
      </c>
      <c r="F121" s="237">
        <v>40679</v>
      </c>
      <c r="G121" s="237">
        <v>34186</v>
      </c>
      <c r="H121" s="497">
        <v>16.3</v>
      </c>
      <c r="I121" s="497">
        <v>84</v>
      </c>
    </row>
    <row r="122" spans="1:30">
      <c r="A122" s="19"/>
      <c r="B122" s="239">
        <v>6</v>
      </c>
      <c r="C122" s="237">
        <v>25407</v>
      </c>
      <c r="D122" s="237">
        <v>56071</v>
      </c>
      <c r="E122" s="237">
        <v>50386</v>
      </c>
      <c r="F122" s="237">
        <v>42037</v>
      </c>
      <c r="G122" s="237">
        <v>35288</v>
      </c>
      <c r="H122" s="497">
        <v>19.899999999999999</v>
      </c>
      <c r="I122" s="497">
        <v>83.9</v>
      </c>
    </row>
    <row r="123" spans="1:30">
      <c r="A123" s="19"/>
      <c r="B123" s="239">
        <v>7</v>
      </c>
      <c r="C123" s="237">
        <v>26860</v>
      </c>
      <c r="D123" s="237">
        <v>56081</v>
      </c>
      <c r="E123" s="237">
        <v>55298</v>
      </c>
      <c r="F123" s="237">
        <v>43027</v>
      </c>
      <c r="G123" s="237">
        <v>36102</v>
      </c>
      <c r="H123" s="497">
        <v>28.5</v>
      </c>
      <c r="I123" s="497">
        <v>83.9</v>
      </c>
    </row>
    <row r="124" spans="1:30">
      <c r="A124" s="19"/>
      <c r="B124" s="239">
        <v>8</v>
      </c>
      <c r="C124" s="237">
        <v>27165</v>
      </c>
      <c r="D124" s="237">
        <v>56081</v>
      </c>
      <c r="E124" s="237">
        <v>55488</v>
      </c>
      <c r="F124" s="237">
        <v>47385</v>
      </c>
      <c r="G124" s="237">
        <v>36513</v>
      </c>
      <c r="H124" s="497">
        <v>17.100000000000001</v>
      </c>
      <c r="I124" s="497">
        <v>77.099999999999994</v>
      </c>
    </row>
    <row r="125" spans="1:30">
      <c r="A125" s="19"/>
      <c r="B125" s="239">
        <v>9</v>
      </c>
      <c r="C125" s="237">
        <v>25346</v>
      </c>
      <c r="D125" s="237">
        <v>56081</v>
      </c>
      <c r="E125" s="237">
        <v>52635</v>
      </c>
      <c r="F125" s="237">
        <v>44880</v>
      </c>
      <c r="G125" s="237">
        <v>35203</v>
      </c>
      <c r="H125" s="497">
        <v>17.3</v>
      </c>
      <c r="I125" s="497">
        <v>78.400000000000006</v>
      </c>
    </row>
    <row r="126" spans="1:30">
      <c r="A126" s="19"/>
      <c r="B126" s="239">
        <v>10</v>
      </c>
      <c r="C126" s="237">
        <v>27208</v>
      </c>
      <c r="D126" s="237">
        <v>56045</v>
      </c>
      <c r="E126" s="237">
        <v>53028</v>
      </c>
      <c r="F126" s="237">
        <v>42467</v>
      </c>
      <c r="G126" s="237">
        <v>36570</v>
      </c>
      <c r="H126" s="497">
        <v>24.9</v>
      </c>
      <c r="I126" s="497">
        <v>86.1</v>
      </c>
    </row>
    <row r="127" spans="1:30">
      <c r="A127" s="19"/>
      <c r="B127" s="239">
        <v>11</v>
      </c>
      <c r="C127" s="237">
        <v>27212</v>
      </c>
      <c r="D127" s="237">
        <v>56045</v>
      </c>
      <c r="E127" s="237">
        <v>52311</v>
      </c>
      <c r="F127" s="237">
        <v>43822</v>
      </c>
      <c r="G127" s="237">
        <v>37794</v>
      </c>
      <c r="H127" s="497">
        <v>19.399999999999999</v>
      </c>
      <c r="I127" s="497">
        <v>86.2</v>
      </c>
    </row>
    <row r="128" spans="1:30">
      <c r="A128" s="19"/>
      <c r="B128" s="239">
        <v>12</v>
      </c>
      <c r="C128" s="237">
        <v>30127</v>
      </c>
      <c r="D128" s="237">
        <v>56053</v>
      </c>
      <c r="E128" s="237">
        <v>54431</v>
      </c>
      <c r="F128" s="237">
        <v>46134</v>
      </c>
      <c r="G128" s="237">
        <v>40493</v>
      </c>
      <c r="H128" s="497">
        <v>18</v>
      </c>
      <c r="I128" s="497">
        <v>87.8</v>
      </c>
    </row>
    <row r="129" spans="1:30" s="243" customFormat="1">
      <c r="A129" s="19"/>
      <c r="B129" s="239"/>
      <c r="C129" s="237"/>
      <c r="D129" s="234"/>
      <c r="E129" s="234"/>
      <c r="F129" s="234"/>
      <c r="G129" s="234"/>
      <c r="H129" s="240"/>
      <c r="I129" s="240"/>
      <c r="J129" s="234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</row>
    <row r="130" spans="1:30" s="234" customFormat="1">
      <c r="A130" s="19">
        <v>2004</v>
      </c>
      <c r="B130" s="239">
        <v>1</v>
      </c>
      <c r="C130" s="237">
        <v>29328</v>
      </c>
      <c r="D130" s="237">
        <v>55989</v>
      </c>
      <c r="E130" s="237">
        <v>53076</v>
      </c>
      <c r="F130" s="237">
        <v>46273</v>
      </c>
      <c r="G130" s="237">
        <v>39419</v>
      </c>
      <c r="H130" s="497">
        <v>14.7</v>
      </c>
      <c r="I130" s="497">
        <v>85.2</v>
      </c>
    </row>
    <row r="131" spans="1:30">
      <c r="A131" s="19"/>
      <c r="B131" s="239">
        <v>2</v>
      </c>
      <c r="C131" s="237">
        <v>28054</v>
      </c>
      <c r="D131" s="237">
        <v>55989</v>
      </c>
      <c r="E131" s="237">
        <v>51772</v>
      </c>
      <c r="F131" s="237">
        <v>46387</v>
      </c>
      <c r="G131" s="237">
        <v>40307</v>
      </c>
      <c r="H131" s="497">
        <v>11.6</v>
      </c>
      <c r="I131" s="497">
        <v>86.9</v>
      </c>
    </row>
    <row r="132" spans="1:30">
      <c r="A132" s="19"/>
      <c r="B132" s="239">
        <v>3</v>
      </c>
      <c r="C132" s="237">
        <v>29140</v>
      </c>
      <c r="D132" s="237">
        <v>56494</v>
      </c>
      <c r="E132" s="237">
        <v>50017</v>
      </c>
      <c r="F132" s="237">
        <v>45460</v>
      </c>
      <c r="G132" s="237">
        <v>39167</v>
      </c>
      <c r="H132" s="497">
        <v>10</v>
      </c>
      <c r="I132" s="497">
        <v>86.2</v>
      </c>
    </row>
    <row r="133" spans="1:30">
      <c r="A133" s="19"/>
      <c r="B133" s="239">
        <v>4</v>
      </c>
      <c r="C133" s="237">
        <v>26579</v>
      </c>
      <c r="D133" s="237">
        <v>56980</v>
      </c>
      <c r="E133" s="237">
        <v>50874</v>
      </c>
      <c r="F133" s="237">
        <v>43489</v>
      </c>
      <c r="G133" s="237">
        <v>36916</v>
      </c>
      <c r="H133" s="497">
        <v>17</v>
      </c>
      <c r="I133" s="497">
        <v>84.9</v>
      </c>
    </row>
    <row r="134" spans="1:30">
      <c r="A134" s="19"/>
      <c r="B134" s="239">
        <v>5</v>
      </c>
      <c r="C134" s="237">
        <v>26978</v>
      </c>
      <c r="D134" s="237">
        <v>56980</v>
      </c>
      <c r="E134" s="237">
        <v>52598</v>
      </c>
      <c r="F134" s="237">
        <v>42367</v>
      </c>
      <c r="G134" s="237">
        <v>36261</v>
      </c>
      <c r="H134" s="497">
        <v>24.1</v>
      </c>
      <c r="I134" s="497">
        <v>85.6</v>
      </c>
    </row>
    <row r="135" spans="1:30">
      <c r="A135" s="19"/>
      <c r="B135" s="239">
        <v>6</v>
      </c>
      <c r="C135" s="237">
        <v>27493</v>
      </c>
      <c r="D135" s="237">
        <v>56980</v>
      </c>
      <c r="E135" s="237">
        <v>51324</v>
      </c>
      <c r="F135" s="237">
        <v>45937</v>
      </c>
      <c r="G135" s="237">
        <v>38184</v>
      </c>
      <c r="H135" s="497">
        <v>11.7</v>
      </c>
      <c r="I135" s="497">
        <v>83.1</v>
      </c>
    </row>
    <row r="136" spans="1:30">
      <c r="A136" s="19"/>
      <c r="B136" s="239">
        <v>7</v>
      </c>
      <c r="C136" s="237">
        <v>29746</v>
      </c>
      <c r="D136" s="237">
        <v>59129</v>
      </c>
      <c r="E136" s="237">
        <v>57528</v>
      </c>
      <c r="F136" s="237">
        <v>51264</v>
      </c>
      <c r="G136" s="237">
        <v>39982</v>
      </c>
      <c r="H136" s="497">
        <v>12.2</v>
      </c>
      <c r="I136" s="497">
        <v>78</v>
      </c>
    </row>
    <row r="137" spans="1:30">
      <c r="A137" s="19"/>
      <c r="B137" s="239">
        <v>8</v>
      </c>
      <c r="C137" s="237">
        <v>29861</v>
      </c>
      <c r="D137" s="237">
        <v>59129</v>
      </c>
      <c r="E137" s="237">
        <v>58392</v>
      </c>
      <c r="F137" s="237">
        <v>51184</v>
      </c>
      <c r="G137" s="237">
        <v>40135</v>
      </c>
      <c r="H137" s="497">
        <v>14.1</v>
      </c>
      <c r="I137" s="497">
        <v>78.400000000000006</v>
      </c>
    </row>
    <row r="138" spans="1:30">
      <c r="A138" s="19"/>
      <c r="B138" s="239">
        <v>9</v>
      </c>
      <c r="C138" s="237">
        <v>26847</v>
      </c>
      <c r="D138" s="237">
        <v>59129</v>
      </c>
      <c r="E138" s="237">
        <v>55249</v>
      </c>
      <c r="F138" s="237">
        <v>46594</v>
      </c>
      <c r="G138" s="237">
        <v>37287</v>
      </c>
      <c r="H138" s="497">
        <v>18.600000000000001</v>
      </c>
      <c r="I138" s="497">
        <v>80</v>
      </c>
    </row>
    <row r="139" spans="1:30">
      <c r="A139" s="19"/>
      <c r="B139" s="239">
        <v>10</v>
      </c>
      <c r="C139" s="237">
        <v>28079</v>
      </c>
      <c r="D139" s="237">
        <v>59129</v>
      </c>
      <c r="E139" s="237">
        <v>51556</v>
      </c>
      <c r="F139" s="237">
        <v>44272</v>
      </c>
      <c r="G139" s="237">
        <v>37736</v>
      </c>
      <c r="H139" s="497">
        <v>16.5</v>
      </c>
      <c r="I139" s="497">
        <v>85.2</v>
      </c>
    </row>
    <row r="140" spans="1:30">
      <c r="A140" s="19"/>
      <c r="B140" s="239">
        <v>11</v>
      </c>
      <c r="C140" s="237">
        <v>28704</v>
      </c>
      <c r="D140" s="237">
        <v>59943</v>
      </c>
      <c r="E140" s="237">
        <v>57780</v>
      </c>
      <c r="F140" s="237">
        <v>46241</v>
      </c>
      <c r="G140" s="237">
        <v>39926</v>
      </c>
      <c r="H140" s="497">
        <v>25</v>
      </c>
      <c r="I140" s="497">
        <v>86.2</v>
      </c>
    </row>
    <row r="141" spans="1:30">
      <c r="A141" s="19"/>
      <c r="B141" s="239">
        <v>12</v>
      </c>
      <c r="C141" s="237">
        <v>31339</v>
      </c>
      <c r="D141" s="237">
        <v>59943</v>
      </c>
      <c r="E141" s="237">
        <v>59768</v>
      </c>
      <c r="F141" s="237">
        <v>48549</v>
      </c>
      <c r="G141" s="237">
        <v>42072</v>
      </c>
      <c r="H141" s="497">
        <v>23.1</v>
      </c>
      <c r="I141" s="497">
        <v>86.8</v>
      </c>
    </row>
    <row r="142" spans="1:30" s="243" customFormat="1">
      <c r="A142" s="19"/>
      <c r="B142" s="239"/>
      <c r="C142" s="237"/>
      <c r="D142" s="234"/>
      <c r="E142" s="234"/>
      <c r="F142" s="234"/>
      <c r="G142" s="234"/>
      <c r="H142" s="240"/>
      <c r="I142" s="240"/>
      <c r="J142" s="234"/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</row>
    <row r="143" spans="1:30" s="234" customFormat="1">
      <c r="A143" s="19">
        <v>2005</v>
      </c>
      <c r="B143" s="239">
        <v>1</v>
      </c>
      <c r="C143" s="237">
        <v>32477</v>
      </c>
      <c r="D143" s="237">
        <v>59961</v>
      </c>
      <c r="E143" s="237">
        <v>54983</v>
      </c>
      <c r="F143" s="237">
        <v>49683</v>
      </c>
      <c r="G143" s="237">
        <v>43652</v>
      </c>
      <c r="H143" s="497">
        <v>10.7</v>
      </c>
      <c r="I143" s="497">
        <v>87.9</v>
      </c>
    </row>
    <row r="144" spans="1:30">
      <c r="A144" s="19"/>
      <c r="B144" s="239">
        <v>2</v>
      </c>
      <c r="C144" s="237">
        <v>28303</v>
      </c>
      <c r="D144" s="237">
        <v>59961</v>
      </c>
      <c r="E144" s="237">
        <v>55978</v>
      </c>
      <c r="F144" s="237">
        <v>49990</v>
      </c>
      <c r="G144" s="237">
        <v>42117</v>
      </c>
      <c r="H144" s="497">
        <v>12</v>
      </c>
      <c r="I144" s="497">
        <v>84.3</v>
      </c>
    </row>
    <row r="145" spans="1:30">
      <c r="A145" s="19"/>
      <c r="B145" s="239">
        <v>3</v>
      </c>
      <c r="C145" s="237">
        <v>31456</v>
      </c>
      <c r="D145" s="237">
        <v>59961</v>
      </c>
      <c r="E145" s="237">
        <v>57497</v>
      </c>
      <c r="F145" s="237">
        <v>49092</v>
      </c>
      <c r="G145" s="237">
        <v>42280</v>
      </c>
      <c r="H145" s="497">
        <v>17.100000000000001</v>
      </c>
      <c r="I145" s="497">
        <v>86.1</v>
      </c>
    </row>
    <row r="146" spans="1:30">
      <c r="A146" s="19"/>
      <c r="B146" s="239">
        <v>4</v>
      </c>
      <c r="C146" s="237">
        <v>28186</v>
      </c>
      <c r="D146" s="237">
        <v>59993</v>
      </c>
      <c r="E146" s="237">
        <v>56579</v>
      </c>
      <c r="F146" s="237">
        <v>45265</v>
      </c>
      <c r="G146" s="237">
        <v>39148</v>
      </c>
      <c r="H146" s="497">
        <v>25</v>
      </c>
      <c r="I146" s="497">
        <v>86.5</v>
      </c>
    </row>
    <row r="147" spans="1:30">
      <c r="A147" s="19"/>
      <c r="B147" s="239">
        <v>5</v>
      </c>
      <c r="C147" s="237">
        <v>28654</v>
      </c>
      <c r="D147" s="237">
        <v>60994</v>
      </c>
      <c r="E147" s="237">
        <v>56460</v>
      </c>
      <c r="F147" s="237">
        <v>44421</v>
      </c>
      <c r="G147" s="237">
        <v>38514</v>
      </c>
      <c r="H147" s="497">
        <v>27.1</v>
      </c>
      <c r="I147" s="497">
        <v>86.7</v>
      </c>
    </row>
    <row r="148" spans="1:30">
      <c r="A148" s="19"/>
      <c r="B148" s="239">
        <v>6</v>
      </c>
      <c r="C148" s="237">
        <v>28940</v>
      </c>
      <c r="D148" s="237">
        <v>60994</v>
      </c>
      <c r="E148" s="237">
        <v>55209</v>
      </c>
      <c r="F148" s="237">
        <v>50603</v>
      </c>
      <c r="G148" s="237">
        <v>40194</v>
      </c>
      <c r="H148" s="497">
        <v>9.1</v>
      </c>
      <c r="I148" s="497">
        <v>79.400000000000006</v>
      </c>
    </row>
    <row r="149" spans="1:30">
      <c r="A149" s="19"/>
      <c r="B149" s="239">
        <v>7</v>
      </c>
      <c r="C149" s="237">
        <v>31262</v>
      </c>
      <c r="D149" s="237">
        <v>61737</v>
      </c>
      <c r="E149" s="237">
        <v>58985</v>
      </c>
      <c r="F149" s="237">
        <v>53712</v>
      </c>
      <c r="G149" s="237">
        <v>42019</v>
      </c>
      <c r="H149" s="497">
        <v>9.8000000000000007</v>
      </c>
      <c r="I149" s="497">
        <v>78.2</v>
      </c>
    </row>
    <row r="150" spans="1:30">
      <c r="A150" s="19"/>
      <c r="B150" s="239">
        <v>8</v>
      </c>
      <c r="C150" s="237">
        <v>31168</v>
      </c>
      <c r="D150" s="237">
        <v>61737</v>
      </c>
      <c r="E150" s="237">
        <v>60818</v>
      </c>
      <c r="F150" s="237">
        <v>54631</v>
      </c>
      <c r="G150" s="237">
        <v>41893</v>
      </c>
      <c r="H150" s="497">
        <v>11.3</v>
      </c>
      <c r="I150" s="497">
        <v>76.7</v>
      </c>
    </row>
    <row r="151" spans="1:30">
      <c r="A151" s="19"/>
      <c r="B151" s="239">
        <v>9</v>
      </c>
      <c r="C151" s="237">
        <v>28557</v>
      </c>
      <c r="D151" s="237">
        <v>61737</v>
      </c>
      <c r="E151" s="237">
        <v>57012</v>
      </c>
      <c r="F151" s="237">
        <v>52752</v>
      </c>
      <c r="G151" s="237">
        <v>39662</v>
      </c>
      <c r="H151" s="497">
        <v>8.1</v>
      </c>
      <c r="I151" s="497">
        <v>75.2</v>
      </c>
    </row>
    <row r="152" spans="1:30">
      <c r="A152" s="19"/>
      <c r="B152" s="239">
        <v>10</v>
      </c>
      <c r="C152" s="237">
        <v>29455</v>
      </c>
      <c r="D152" s="237">
        <v>62241</v>
      </c>
      <c r="E152" s="237">
        <v>57650</v>
      </c>
      <c r="F152" s="237">
        <v>46267</v>
      </c>
      <c r="G152" s="237">
        <v>39590</v>
      </c>
      <c r="H152" s="497">
        <v>24.6</v>
      </c>
      <c r="I152" s="497">
        <v>85.5</v>
      </c>
    </row>
    <row r="153" spans="1:30">
      <c r="A153" s="19"/>
      <c r="B153" s="239">
        <v>11</v>
      </c>
      <c r="C153" s="237">
        <v>30664</v>
      </c>
      <c r="D153" s="237">
        <v>62241</v>
      </c>
      <c r="E153" s="237">
        <v>58595</v>
      </c>
      <c r="F153" s="237">
        <v>49982</v>
      </c>
      <c r="G153" s="237">
        <v>42589</v>
      </c>
      <c r="H153" s="497">
        <v>17.2</v>
      </c>
      <c r="I153" s="497">
        <v>85.2</v>
      </c>
    </row>
    <row r="154" spans="1:30">
      <c r="A154" s="19"/>
      <c r="B154" s="239">
        <v>12</v>
      </c>
      <c r="C154" s="237">
        <v>35517</v>
      </c>
      <c r="D154" s="237">
        <v>62241</v>
      </c>
      <c r="E154" s="237">
        <v>61961</v>
      </c>
      <c r="F154" s="237">
        <v>54451</v>
      </c>
      <c r="G154" s="237">
        <v>47738</v>
      </c>
      <c r="H154" s="497">
        <v>13.8</v>
      </c>
      <c r="I154" s="497">
        <v>87.7</v>
      </c>
    </row>
    <row r="155" spans="1:30" s="243" customFormat="1">
      <c r="A155" s="19"/>
      <c r="B155" s="239"/>
      <c r="C155" s="237"/>
      <c r="D155" s="234"/>
      <c r="E155" s="234"/>
      <c r="F155" s="234"/>
      <c r="G155" s="234"/>
      <c r="H155" s="240"/>
      <c r="I155" s="240"/>
      <c r="J155" s="234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</row>
    <row r="156" spans="1:30" s="234" customFormat="1">
      <c r="A156" s="19">
        <v>2006</v>
      </c>
      <c r="B156" s="239">
        <v>1</v>
      </c>
      <c r="C156" s="237">
        <v>33877</v>
      </c>
      <c r="D156" s="237">
        <v>62258</v>
      </c>
      <c r="E156" s="237">
        <v>63503</v>
      </c>
      <c r="F156" s="237">
        <v>54212</v>
      </c>
      <c r="G156" s="237">
        <v>45534</v>
      </c>
      <c r="H156" s="497">
        <v>17.100000000000001</v>
      </c>
      <c r="I156" s="497">
        <v>84</v>
      </c>
    </row>
    <row r="157" spans="1:30">
      <c r="A157" s="19"/>
      <c r="B157" s="239">
        <v>2</v>
      </c>
      <c r="C157" s="237">
        <v>31144</v>
      </c>
      <c r="D157" s="237">
        <v>62260</v>
      </c>
      <c r="E157" s="237">
        <v>61873</v>
      </c>
      <c r="F157" s="237">
        <v>53397</v>
      </c>
      <c r="G157" s="237">
        <v>46346</v>
      </c>
      <c r="H157" s="497">
        <v>15.9</v>
      </c>
      <c r="I157" s="497">
        <v>86.8</v>
      </c>
    </row>
    <row r="158" spans="1:30">
      <c r="A158" s="19"/>
      <c r="B158" s="239">
        <v>3</v>
      </c>
      <c r="C158" s="237">
        <v>32837</v>
      </c>
      <c r="D158" s="237">
        <v>63003</v>
      </c>
      <c r="E158" s="237">
        <v>57467</v>
      </c>
      <c r="F158" s="237">
        <v>51722</v>
      </c>
      <c r="G158" s="237">
        <v>44136</v>
      </c>
      <c r="H158" s="497">
        <v>11.1</v>
      </c>
      <c r="I158" s="497">
        <v>85.3</v>
      </c>
    </row>
    <row r="159" spans="1:30">
      <c r="A159" s="19"/>
      <c r="B159" s="239">
        <v>4</v>
      </c>
      <c r="C159" s="237">
        <v>29866</v>
      </c>
      <c r="D159" s="237">
        <v>63504</v>
      </c>
      <c r="E159" s="237">
        <v>57108</v>
      </c>
      <c r="F159" s="237">
        <v>48484</v>
      </c>
      <c r="G159" s="237">
        <v>41480</v>
      </c>
      <c r="H159" s="497">
        <v>17.8</v>
      </c>
      <c r="I159" s="497">
        <v>85.5</v>
      </c>
    </row>
    <row r="160" spans="1:30">
      <c r="A160" s="19"/>
      <c r="B160" s="239">
        <v>5</v>
      </c>
      <c r="C160" s="237">
        <v>29519</v>
      </c>
      <c r="D160" s="237">
        <v>64249</v>
      </c>
      <c r="E160" s="237">
        <v>57733</v>
      </c>
      <c r="F160" s="237">
        <v>46264</v>
      </c>
      <c r="G160" s="237">
        <v>39676</v>
      </c>
      <c r="H160" s="497">
        <v>24.8</v>
      </c>
      <c r="I160" s="497">
        <v>86.8</v>
      </c>
    </row>
    <row r="161" spans="1:30">
      <c r="A161" s="19"/>
      <c r="B161" s="239">
        <v>6</v>
      </c>
      <c r="C161" s="237">
        <v>30000</v>
      </c>
      <c r="D161" s="237">
        <v>64504</v>
      </c>
      <c r="E161" s="237">
        <v>58860</v>
      </c>
      <c r="F161" s="237">
        <v>51941</v>
      </c>
      <c r="G161" s="237">
        <v>41667</v>
      </c>
      <c r="H161" s="497">
        <v>13.3</v>
      </c>
      <c r="I161" s="497">
        <v>80.2</v>
      </c>
    </row>
    <row r="162" spans="1:30">
      <c r="A162" s="19"/>
      <c r="B162" s="239">
        <v>7</v>
      </c>
      <c r="C162" s="237">
        <v>31495</v>
      </c>
      <c r="D162" s="237">
        <v>64504</v>
      </c>
      <c r="E162" s="237">
        <v>63100</v>
      </c>
      <c r="F162" s="237">
        <v>55263</v>
      </c>
      <c r="G162" s="237">
        <v>42331</v>
      </c>
      <c r="H162" s="497">
        <v>14.2</v>
      </c>
      <c r="I162" s="497">
        <v>76.400000000000006</v>
      </c>
    </row>
    <row r="163" spans="1:30">
      <c r="A163" s="19"/>
      <c r="B163" s="239">
        <v>8</v>
      </c>
      <c r="C163" s="237">
        <v>34287</v>
      </c>
      <c r="D163" s="237">
        <v>64778</v>
      </c>
      <c r="E163" s="237">
        <v>65183</v>
      </c>
      <c r="F163" s="237">
        <v>58994</v>
      </c>
      <c r="G163" s="237">
        <v>46085</v>
      </c>
      <c r="H163" s="497">
        <v>10.5</v>
      </c>
      <c r="I163" s="497">
        <v>78.3</v>
      </c>
    </row>
    <row r="164" spans="1:30">
      <c r="A164" s="19"/>
      <c r="B164" s="239">
        <v>9</v>
      </c>
      <c r="C164" s="237">
        <v>30288</v>
      </c>
      <c r="D164" s="237">
        <v>64778</v>
      </c>
      <c r="E164" s="237">
        <v>61460</v>
      </c>
      <c r="F164" s="237">
        <v>51744</v>
      </c>
      <c r="G164" s="237">
        <v>42067</v>
      </c>
      <c r="H164" s="497">
        <v>18.8</v>
      </c>
      <c r="I164" s="497">
        <v>81.3</v>
      </c>
    </row>
    <row r="165" spans="1:30">
      <c r="A165" s="19"/>
      <c r="B165" s="239">
        <v>10</v>
      </c>
      <c r="C165" s="237">
        <v>30090</v>
      </c>
      <c r="D165" s="237">
        <v>65234</v>
      </c>
      <c r="E165" s="237">
        <v>59240</v>
      </c>
      <c r="F165" s="237">
        <v>49033</v>
      </c>
      <c r="G165" s="237">
        <v>40444</v>
      </c>
      <c r="H165" s="497">
        <v>20.8</v>
      </c>
      <c r="I165" s="497">
        <v>81.599999999999994</v>
      </c>
    </row>
    <row r="166" spans="1:30">
      <c r="A166" s="19"/>
      <c r="B166" s="239">
        <v>11</v>
      </c>
      <c r="C166" s="237">
        <v>32124</v>
      </c>
      <c r="D166" s="237">
        <v>65234</v>
      </c>
      <c r="E166" s="237">
        <v>60245</v>
      </c>
      <c r="F166" s="237">
        <v>52071</v>
      </c>
      <c r="G166" s="237">
        <v>44617</v>
      </c>
      <c r="H166" s="497">
        <v>15.7</v>
      </c>
      <c r="I166" s="497">
        <v>85.8</v>
      </c>
    </row>
    <row r="167" spans="1:30">
      <c r="A167" s="19"/>
      <c r="B167" s="239">
        <v>12</v>
      </c>
      <c r="C167" s="237">
        <v>35653</v>
      </c>
      <c r="D167" s="237">
        <v>65534</v>
      </c>
      <c r="E167" s="237">
        <v>64635</v>
      </c>
      <c r="F167" s="237">
        <v>55508</v>
      </c>
      <c r="G167" s="237">
        <v>47921</v>
      </c>
      <c r="H167" s="497">
        <v>16.399999999999999</v>
      </c>
      <c r="I167" s="497">
        <v>86.3</v>
      </c>
    </row>
    <row r="168" spans="1:30" s="243" customFormat="1">
      <c r="A168" s="19"/>
      <c r="B168" s="239"/>
      <c r="C168" s="237"/>
      <c r="D168" s="234"/>
      <c r="E168" s="234"/>
      <c r="F168" s="234"/>
      <c r="G168" s="234"/>
      <c r="H168" s="240"/>
      <c r="I168" s="240"/>
      <c r="J168" s="234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</row>
    <row r="169" spans="1:30" s="234" customFormat="1">
      <c r="A169" s="19">
        <v>2007</v>
      </c>
      <c r="B169" s="239">
        <v>1</v>
      </c>
      <c r="C169" s="237">
        <v>36292</v>
      </c>
      <c r="D169" s="237">
        <v>65514</v>
      </c>
      <c r="E169" s="237">
        <v>61952</v>
      </c>
      <c r="F169" s="237">
        <v>55066</v>
      </c>
      <c r="G169" s="237">
        <v>48779</v>
      </c>
      <c r="H169" s="497">
        <v>12.5</v>
      </c>
      <c r="I169" s="497">
        <v>88.6</v>
      </c>
    </row>
    <row r="170" spans="1:30">
      <c r="A170" s="19"/>
      <c r="B170" s="239">
        <v>2</v>
      </c>
      <c r="C170" s="237">
        <v>31051</v>
      </c>
      <c r="D170" s="237">
        <v>65514</v>
      </c>
      <c r="E170" s="237">
        <v>64281</v>
      </c>
      <c r="F170" s="237">
        <v>55402</v>
      </c>
      <c r="G170" s="237">
        <v>46207</v>
      </c>
      <c r="H170" s="497">
        <v>16</v>
      </c>
      <c r="I170" s="497">
        <v>83.4</v>
      </c>
    </row>
    <row r="171" spans="1:30">
      <c r="A171" s="19"/>
      <c r="B171" s="239">
        <v>3</v>
      </c>
      <c r="C171" s="237">
        <v>34572</v>
      </c>
      <c r="D171" s="237">
        <v>66037</v>
      </c>
      <c r="E171" s="237">
        <v>60433</v>
      </c>
      <c r="F171" s="237">
        <v>54396</v>
      </c>
      <c r="G171" s="237">
        <v>46467</v>
      </c>
      <c r="H171" s="497">
        <v>11.1</v>
      </c>
      <c r="I171" s="497">
        <v>85.4</v>
      </c>
    </row>
    <row r="172" spans="1:30">
      <c r="A172" s="19"/>
      <c r="B172" s="239">
        <v>4</v>
      </c>
      <c r="C172" s="237">
        <v>31404</v>
      </c>
      <c r="D172" s="237">
        <v>66167</v>
      </c>
      <c r="E172" s="237">
        <v>59573</v>
      </c>
      <c r="F172" s="237">
        <v>50750</v>
      </c>
      <c r="G172" s="237">
        <v>43617</v>
      </c>
      <c r="H172" s="497">
        <v>17.399999999999999</v>
      </c>
      <c r="I172" s="497">
        <v>85.9</v>
      </c>
    </row>
    <row r="173" spans="1:30">
      <c r="A173" s="19"/>
      <c r="B173" s="239">
        <v>5</v>
      </c>
      <c r="C173" s="237">
        <v>31577</v>
      </c>
      <c r="D173" s="237">
        <v>66167</v>
      </c>
      <c r="E173" s="237">
        <v>58498</v>
      </c>
      <c r="F173" s="237">
        <v>49166</v>
      </c>
      <c r="G173" s="237">
        <v>42442</v>
      </c>
      <c r="H173" s="497">
        <v>19</v>
      </c>
      <c r="I173" s="497">
        <v>86.3</v>
      </c>
    </row>
    <row r="174" spans="1:30">
      <c r="A174" s="19"/>
      <c r="B174" s="239">
        <v>6</v>
      </c>
      <c r="C174" s="237">
        <v>31809</v>
      </c>
      <c r="D174" s="237">
        <v>66673</v>
      </c>
      <c r="E174" s="237">
        <v>61442</v>
      </c>
      <c r="F174" s="237">
        <v>55800</v>
      </c>
      <c r="G174" s="237">
        <v>44180</v>
      </c>
      <c r="H174" s="497">
        <v>10.1</v>
      </c>
      <c r="I174" s="497">
        <v>79.2</v>
      </c>
    </row>
    <row r="175" spans="1:30">
      <c r="A175" s="19"/>
      <c r="B175" s="239">
        <v>7</v>
      </c>
      <c r="C175" s="237">
        <v>33736</v>
      </c>
      <c r="D175" s="237">
        <v>66673</v>
      </c>
      <c r="E175" s="237">
        <v>65321</v>
      </c>
      <c r="F175" s="237">
        <v>57913</v>
      </c>
      <c r="G175" s="237">
        <v>45344</v>
      </c>
      <c r="H175" s="497">
        <v>12.8</v>
      </c>
      <c r="I175" s="497">
        <v>78.3</v>
      </c>
    </row>
    <row r="176" spans="1:30">
      <c r="A176" s="19"/>
      <c r="B176" s="239">
        <v>8</v>
      </c>
      <c r="C176" s="237">
        <v>35981</v>
      </c>
      <c r="D176" s="237">
        <v>67196</v>
      </c>
      <c r="E176" s="237">
        <v>66778</v>
      </c>
      <c r="F176" s="237">
        <v>62285</v>
      </c>
      <c r="G176" s="237">
        <v>48362</v>
      </c>
      <c r="H176" s="497">
        <v>7.2</v>
      </c>
      <c r="I176" s="497">
        <v>77.599999999999994</v>
      </c>
    </row>
    <row r="177" spans="1:30">
      <c r="A177" s="19"/>
      <c r="B177" s="239">
        <v>9</v>
      </c>
      <c r="C177" s="237">
        <v>31343</v>
      </c>
      <c r="D177" s="237">
        <v>67196</v>
      </c>
      <c r="E177" s="237">
        <v>61505</v>
      </c>
      <c r="F177" s="237">
        <v>57220</v>
      </c>
      <c r="G177" s="237">
        <v>43532</v>
      </c>
      <c r="H177" s="497">
        <v>7.5</v>
      </c>
      <c r="I177" s="497">
        <v>76.099999999999994</v>
      </c>
    </row>
    <row r="178" spans="1:30">
      <c r="A178" s="19"/>
      <c r="B178" s="239">
        <v>10</v>
      </c>
      <c r="C178" s="237">
        <v>32934</v>
      </c>
      <c r="D178" s="237">
        <v>67196</v>
      </c>
      <c r="E178" s="237">
        <v>59905</v>
      </c>
      <c r="F178" s="237">
        <v>51878</v>
      </c>
      <c r="G178" s="237">
        <v>44266</v>
      </c>
      <c r="H178" s="497">
        <v>15.5</v>
      </c>
      <c r="I178" s="497">
        <v>85.3</v>
      </c>
    </row>
    <row r="179" spans="1:30">
      <c r="A179" s="19"/>
      <c r="B179" s="239">
        <v>11</v>
      </c>
      <c r="C179" s="237">
        <v>34737</v>
      </c>
      <c r="D179" s="237">
        <v>67196</v>
      </c>
      <c r="E179" s="237">
        <v>63707</v>
      </c>
      <c r="F179" s="237">
        <v>57121</v>
      </c>
      <c r="G179" s="237">
        <v>48246</v>
      </c>
      <c r="H179" s="497">
        <v>11.5</v>
      </c>
      <c r="I179" s="497">
        <v>84.5</v>
      </c>
    </row>
    <row r="180" spans="1:30">
      <c r="A180" s="19"/>
      <c r="B180" s="239">
        <v>12</v>
      </c>
      <c r="C180" s="237">
        <v>37688</v>
      </c>
      <c r="D180" s="237">
        <v>68264</v>
      </c>
      <c r="E180" s="237">
        <v>63552</v>
      </c>
      <c r="F180" s="237">
        <v>58472</v>
      </c>
      <c r="G180" s="237">
        <v>50656</v>
      </c>
      <c r="H180" s="497">
        <v>8.6999999999999993</v>
      </c>
      <c r="I180" s="497">
        <v>86.6</v>
      </c>
    </row>
    <row r="181" spans="1:30" s="243" customFormat="1">
      <c r="A181" s="19"/>
      <c r="B181" s="239"/>
      <c r="C181" s="237"/>
      <c r="D181" s="234"/>
      <c r="E181" s="234"/>
      <c r="F181" s="234"/>
      <c r="G181" s="234"/>
      <c r="H181" s="240"/>
      <c r="I181" s="240"/>
      <c r="J181" s="234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</row>
    <row r="182" spans="1:30" s="234" customFormat="1">
      <c r="A182" s="19">
        <v>2008</v>
      </c>
      <c r="B182" s="239">
        <v>1</v>
      </c>
      <c r="C182" s="237">
        <v>39357.5</v>
      </c>
      <c r="D182" s="237">
        <v>68268</v>
      </c>
      <c r="E182" s="237">
        <v>65682</v>
      </c>
      <c r="F182" s="237">
        <v>60947</v>
      </c>
      <c r="G182" s="237">
        <v>52900</v>
      </c>
      <c r="H182" s="497">
        <v>7.8</v>
      </c>
      <c r="I182" s="497">
        <v>86.8</v>
      </c>
    </row>
    <row r="183" spans="1:30">
      <c r="A183" s="19"/>
      <c r="B183" s="239">
        <v>2</v>
      </c>
      <c r="C183" s="237">
        <v>35550.300000000003</v>
      </c>
      <c r="D183" s="237">
        <v>68275</v>
      </c>
      <c r="E183" s="237">
        <v>66308</v>
      </c>
      <c r="F183" s="237">
        <v>60742</v>
      </c>
      <c r="G183" s="237">
        <v>51078</v>
      </c>
      <c r="H183" s="497">
        <v>9.1999999999999993</v>
      </c>
      <c r="I183" s="497">
        <v>84.1</v>
      </c>
    </row>
    <row r="184" spans="1:30">
      <c r="A184" s="19"/>
      <c r="B184" s="239">
        <v>3</v>
      </c>
      <c r="C184" s="237">
        <v>35931.1</v>
      </c>
      <c r="D184" s="237">
        <v>68818</v>
      </c>
      <c r="E184" s="237">
        <v>65771</v>
      </c>
      <c r="F184" s="237">
        <v>59181</v>
      </c>
      <c r="G184" s="237">
        <v>48294</v>
      </c>
      <c r="H184" s="497">
        <v>16.8</v>
      </c>
      <c r="I184" s="497">
        <v>85</v>
      </c>
    </row>
    <row r="185" spans="1:30">
      <c r="A185" s="19"/>
      <c r="B185" s="239">
        <v>4</v>
      </c>
      <c r="C185" s="237">
        <v>32861.300000000003</v>
      </c>
      <c r="D185" s="237">
        <v>68888</v>
      </c>
      <c r="E185" s="237">
        <v>63953</v>
      </c>
      <c r="F185" s="237">
        <v>52796</v>
      </c>
      <c r="G185" s="237">
        <v>45641</v>
      </c>
      <c r="H185" s="497">
        <v>21.1</v>
      </c>
      <c r="I185" s="497">
        <v>86.4</v>
      </c>
    </row>
    <row r="186" spans="1:30">
      <c r="A186" s="19"/>
      <c r="B186" s="239">
        <v>5</v>
      </c>
      <c r="C186" s="237">
        <v>33123.800000000003</v>
      </c>
      <c r="D186" s="237">
        <v>68888</v>
      </c>
      <c r="E186" s="237">
        <v>62386</v>
      </c>
      <c r="F186" s="237">
        <v>52633</v>
      </c>
      <c r="G186" s="237">
        <v>44521</v>
      </c>
      <c r="H186" s="497">
        <v>18.5</v>
      </c>
      <c r="I186" s="497">
        <v>84.6</v>
      </c>
    </row>
    <row r="187" spans="1:30">
      <c r="A187" s="19"/>
      <c r="B187" s="239">
        <v>6</v>
      </c>
      <c r="C187" s="237">
        <v>32891.9</v>
      </c>
      <c r="D187" s="237">
        <v>70353</v>
      </c>
      <c r="E187" s="237">
        <v>67065</v>
      </c>
      <c r="F187" s="237">
        <v>55504</v>
      </c>
      <c r="G187" s="237">
        <v>45683</v>
      </c>
      <c r="H187" s="497">
        <v>20.8</v>
      </c>
      <c r="I187" s="497">
        <v>82.3</v>
      </c>
    </row>
    <row r="188" spans="1:30">
      <c r="A188" s="19"/>
      <c r="B188" s="239">
        <v>7</v>
      </c>
      <c r="C188" s="237">
        <v>37052.9</v>
      </c>
      <c r="D188" s="237">
        <v>70353</v>
      </c>
      <c r="E188" s="237">
        <v>68519</v>
      </c>
      <c r="F188" s="237">
        <v>60794</v>
      </c>
      <c r="G188" s="237">
        <v>49802</v>
      </c>
      <c r="H188" s="497">
        <v>9.1</v>
      </c>
      <c r="I188" s="497">
        <v>79.3</v>
      </c>
    </row>
    <row r="189" spans="1:30">
      <c r="A189" s="19"/>
      <c r="B189" s="239">
        <v>8</v>
      </c>
      <c r="C189" s="237">
        <v>36273.599999999999</v>
      </c>
      <c r="D189" s="237">
        <v>70353</v>
      </c>
      <c r="E189" s="237">
        <v>71155</v>
      </c>
      <c r="F189" s="237">
        <v>62511</v>
      </c>
      <c r="G189" s="237">
        <v>48755</v>
      </c>
      <c r="H189" s="497">
        <v>13.8</v>
      </c>
      <c r="I189" s="497">
        <v>78</v>
      </c>
    </row>
    <row r="190" spans="1:30">
      <c r="A190" s="19"/>
      <c r="B190" s="239">
        <v>9</v>
      </c>
      <c r="C190" s="237">
        <v>33439.5</v>
      </c>
      <c r="D190" s="237">
        <v>70353</v>
      </c>
      <c r="E190" s="237">
        <v>63772</v>
      </c>
      <c r="F190" s="237">
        <v>58510</v>
      </c>
      <c r="G190" s="237">
        <v>46444</v>
      </c>
      <c r="H190" s="497">
        <v>9</v>
      </c>
      <c r="I190" s="497">
        <v>79.400000000000006</v>
      </c>
    </row>
    <row r="191" spans="1:30">
      <c r="A191" s="19"/>
      <c r="B191" s="239">
        <v>10</v>
      </c>
      <c r="C191" s="237">
        <v>34199.5</v>
      </c>
      <c r="D191" s="237">
        <v>70533</v>
      </c>
      <c r="E191" s="237">
        <v>61651</v>
      </c>
      <c r="F191" s="237">
        <v>53232</v>
      </c>
      <c r="G191" s="237">
        <v>45967</v>
      </c>
      <c r="H191" s="497">
        <v>15.8</v>
      </c>
      <c r="I191" s="497">
        <v>86.4</v>
      </c>
    </row>
    <row r="192" spans="1:30">
      <c r="A192" s="19"/>
      <c r="B192" s="239">
        <v>11</v>
      </c>
      <c r="C192" s="237">
        <v>34351.199999999997</v>
      </c>
      <c r="D192" s="237">
        <v>70533</v>
      </c>
      <c r="E192" s="237">
        <v>66372</v>
      </c>
      <c r="F192" s="237">
        <v>57842</v>
      </c>
      <c r="G192" s="237">
        <v>47710</v>
      </c>
      <c r="H192" s="497">
        <v>14.7</v>
      </c>
      <c r="I192" s="497">
        <v>82.5</v>
      </c>
    </row>
    <row r="193" spans="1:30">
      <c r="A193" s="19"/>
      <c r="B193" s="239">
        <v>12</v>
      </c>
      <c r="C193" s="237">
        <v>37322.5</v>
      </c>
      <c r="D193" s="237">
        <v>71989</v>
      </c>
      <c r="E193" s="237">
        <v>69627</v>
      </c>
      <c r="F193" s="237">
        <v>58636</v>
      </c>
      <c r="G193" s="237">
        <v>50165</v>
      </c>
      <c r="H193" s="497">
        <v>18.7</v>
      </c>
      <c r="I193" s="497">
        <v>85.6</v>
      </c>
    </row>
    <row r="194" spans="1:30" s="243" customFormat="1">
      <c r="A194" s="19"/>
      <c r="B194" s="239"/>
      <c r="C194" s="237"/>
      <c r="D194" s="234"/>
      <c r="E194" s="234"/>
      <c r="F194" s="234"/>
      <c r="G194" s="234"/>
      <c r="H194" s="240"/>
      <c r="I194" s="240"/>
      <c r="J194" s="234"/>
      <c r="K194" s="234"/>
      <c r="L194" s="234"/>
      <c r="M194" s="234"/>
      <c r="N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</row>
    <row r="195" spans="1:30" s="234" customFormat="1">
      <c r="A195" s="19">
        <v>2009</v>
      </c>
      <c r="B195" s="239">
        <v>1</v>
      </c>
      <c r="C195" s="237">
        <v>37789</v>
      </c>
      <c r="D195" s="237">
        <v>72481</v>
      </c>
      <c r="E195" s="237">
        <v>68748</v>
      </c>
      <c r="F195" s="237">
        <v>62645</v>
      </c>
      <c r="G195" s="237">
        <v>50792</v>
      </c>
      <c r="H195" s="497">
        <v>9.6999999999999993</v>
      </c>
      <c r="I195" s="497">
        <v>81.400000000000006</v>
      </c>
    </row>
    <row r="196" spans="1:30">
      <c r="A196" s="19"/>
      <c r="B196" s="239">
        <v>2</v>
      </c>
      <c r="C196" s="237">
        <v>34038</v>
      </c>
      <c r="D196" s="237">
        <v>72481</v>
      </c>
      <c r="E196" s="237">
        <v>68667</v>
      </c>
      <c r="F196" s="237">
        <v>59849</v>
      </c>
      <c r="G196" s="237">
        <v>50652</v>
      </c>
      <c r="H196" s="497">
        <v>14.7</v>
      </c>
      <c r="I196" s="497">
        <v>84.6</v>
      </c>
    </row>
    <row r="197" spans="1:30">
      <c r="A197" s="19"/>
      <c r="B197" s="239">
        <v>3</v>
      </c>
      <c r="C197" s="237">
        <v>36625</v>
      </c>
      <c r="D197" s="237">
        <v>72481</v>
      </c>
      <c r="E197" s="237">
        <v>66650</v>
      </c>
      <c r="F197" s="237">
        <v>58047</v>
      </c>
      <c r="G197" s="237">
        <v>49227</v>
      </c>
      <c r="H197" s="497">
        <v>14.8</v>
      </c>
      <c r="I197" s="497">
        <v>84.8</v>
      </c>
    </row>
    <row r="198" spans="1:30">
      <c r="A198" s="19"/>
      <c r="B198" s="239">
        <v>4</v>
      </c>
      <c r="C198" s="237">
        <v>33672</v>
      </c>
      <c r="D198" s="237">
        <v>72629</v>
      </c>
      <c r="E198" s="237">
        <v>64373</v>
      </c>
      <c r="F198" s="237">
        <v>54063</v>
      </c>
      <c r="G198" s="237">
        <v>46766</v>
      </c>
      <c r="H198" s="497">
        <v>19.100000000000001</v>
      </c>
      <c r="I198" s="497">
        <v>86.5</v>
      </c>
    </row>
    <row r="199" spans="1:30">
      <c r="A199" s="19"/>
      <c r="B199" s="239">
        <v>5</v>
      </c>
      <c r="C199" s="237">
        <v>33507</v>
      </c>
      <c r="D199" s="237">
        <v>73149</v>
      </c>
      <c r="E199" s="237">
        <v>67760</v>
      </c>
      <c r="F199" s="237">
        <v>53197</v>
      </c>
      <c r="G199" s="237">
        <v>45037</v>
      </c>
      <c r="H199" s="497">
        <v>27.4</v>
      </c>
      <c r="I199" s="497">
        <v>84.7</v>
      </c>
    </row>
    <row r="200" spans="1:30">
      <c r="A200" s="19"/>
      <c r="B200" s="239">
        <v>6</v>
      </c>
      <c r="C200" s="237">
        <v>34321</v>
      </c>
      <c r="D200" s="237">
        <v>73698</v>
      </c>
      <c r="E200" s="237">
        <v>68363</v>
      </c>
      <c r="F200" s="237">
        <v>60129</v>
      </c>
      <c r="G200" s="237">
        <v>47668</v>
      </c>
      <c r="H200" s="497">
        <v>13.7</v>
      </c>
      <c r="I200" s="497">
        <v>79.3</v>
      </c>
    </row>
    <row r="201" spans="1:30">
      <c r="A201" s="19"/>
      <c r="B201" s="239">
        <v>7</v>
      </c>
      <c r="C201" s="237">
        <v>36885</v>
      </c>
      <c r="D201" s="237">
        <v>73373</v>
      </c>
      <c r="E201" s="237">
        <v>72113</v>
      </c>
      <c r="F201" s="237">
        <v>60801</v>
      </c>
      <c r="G201" s="237">
        <v>49577</v>
      </c>
      <c r="H201" s="497">
        <v>18.600000000000001</v>
      </c>
      <c r="I201" s="497">
        <v>81.5</v>
      </c>
    </row>
    <row r="202" spans="1:30">
      <c r="A202" s="19"/>
      <c r="B202" s="239">
        <v>8</v>
      </c>
      <c r="C202" s="237">
        <v>36994</v>
      </c>
      <c r="D202" s="237">
        <v>73373</v>
      </c>
      <c r="E202" s="237">
        <v>72632</v>
      </c>
      <c r="F202" s="237">
        <v>63212</v>
      </c>
      <c r="G202" s="237">
        <v>49723</v>
      </c>
      <c r="H202" s="497">
        <v>14.9</v>
      </c>
      <c r="I202" s="497">
        <v>78.7</v>
      </c>
    </row>
    <row r="203" spans="1:30">
      <c r="A203" s="19"/>
      <c r="B203" s="239">
        <v>9</v>
      </c>
      <c r="C203" s="237">
        <v>35377</v>
      </c>
      <c r="D203" s="237">
        <v>73147</v>
      </c>
      <c r="E203" s="237">
        <v>67097</v>
      </c>
      <c r="F203" s="237">
        <v>60624</v>
      </c>
      <c r="G203" s="237">
        <v>49134</v>
      </c>
      <c r="H203" s="497">
        <v>10.7</v>
      </c>
      <c r="I203" s="497">
        <v>81</v>
      </c>
    </row>
    <row r="204" spans="1:30">
      <c r="A204" s="19"/>
      <c r="B204" s="239">
        <v>10</v>
      </c>
      <c r="C204" s="237">
        <v>34579</v>
      </c>
      <c r="D204" s="237">
        <v>73147</v>
      </c>
      <c r="E204" s="237">
        <v>67255</v>
      </c>
      <c r="F204" s="237">
        <v>55103</v>
      </c>
      <c r="G204" s="237">
        <v>46454</v>
      </c>
      <c r="H204" s="497">
        <v>22.1</v>
      </c>
      <c r="I204" s="497">
        <v>84.3</v>
      </c>
    </row>
    <row r="205" spans="1:30">
      <c r="A205" s="19"/>
      <c r="B205" s="239">
        <v>11</v>
      </c>
      <c r="C205" s="237">
        <v>37477</v>
      </c>
      <c r="D205" s="237">
        <v>73147</v>
      </c>
      <c r="E205" s="237">
        <v>68901</v>
      </c>
      <c r="F205" s="237">
        <v>62315</v>
      </c>
      <c r="G205" s="237">
        <v>51915</v>
      </c>
      <c r="H205" s="497">
        <v>10.6</v>
      </c>
      <c r="I205" s="497">
        <v>83.3</v>
      </c>
    </row>
    <row r="206" spans="1:30">
      <c r="A206" s="19"/>
      <c r="B206" s="239">
        <v>12</v>
      </c>
      <c r="C206" s="237">
        <v>42340</v>
      </c>
      <c r="D206" s="237">
        <v>73310</v>
      </c>
      <c r="E206" s="237">
        <v>72071</v>
      </c>
      <c r="F206" s="237">
        <v>66797</v>
      </c>
      <c r="G206" s="237">
        <v>56669</v>
      </c>
      <c r="H206" s="497">
        <v>7.9</v>
      </c>
      <c r="I206" s="497">
        <v>84.8</v>
      </c>
    </row>
    <row r="207" spans="1:30" s="243" customFormat="1">
      <c r="A207" s="19"/>
      <c r="B207" s="239"/>
      <c r="C207" s="237"/>
      <c r="D207" s="234"/>
      <c r="E207" s="234"/>
      <c r="F207" s="234"/>
      <c r="G207" s="234"/>
      <c r="H207" s="240"/>
      <c r="I207" s="240"/>
      <c r="J207" s="234"/>
      <c r="K207" s="234"/>
      <c r="L207" s="234"/>
      <c r="M207" s="234"/>
      <c r="N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</row>
    <row r="208" spans="1:30" s="234" customFormat="1">
      <c r="A208" s="19">
        <v>2010</v>
      </c>
      <c r="B208" s="239">
        <v>1</v>
      </c>
      <c r="C208" s="237">
        <v>43791</v>
      </c>
      <c r="D208" s="237">
        <v>73470</v>
      </c>
      <c r="E208" s="237">
        <v>73722</v>
      </c>
      <c r="F208" s="237">
        <v>68963</v>
      </c>
      <c r="G208" s="237">
        <v>58659</v>
      </c>
      <c r="H208" s="497">
        <v>6.9</v>
      </c>
      <c r="I208" s="497">
        <v>85.1</v>
      </c>
    </row>
    <row r="209" spans="1:30">
      <c r="A209" s="19"/>
      <c r="B209" s="239">
        <v>2</v>
      </c>
      <c r="C209" s="237">
        <v>37242</v>
      </c>
      <c r="D209" s="237">
        <v>73470</v>
      </c>
      <c r="E209" s="237">
        <v>73013</v>
      </c>
      <c r="F209" s="237">
        <v>67158</v>
      </c>
      <c r="G209" s="237">
        <v>55308</v>
      </c>
      <c r="H209" s="497">
        <v>8.6999999999999993</v>
      </c>
      <c r="I209" s="497">
        <v>82.4</v>
      </c>
    </row>
    <row r="210" spans="1:30">
      <c r="A210" s="19"/>
      <c r="B210" s="239">
        <v>3</v>
      </c>
      <c r="C210" s="237">
        <v>40519</v>
      </c>
      <c r="D210" s="237">
        <v>73470</v>
      </c>
      <c r="E210" s="237">
        <v>68648</v>
      </c>
      <c r="F210" s="237">
        <v>63520</v>
      </c>
      <c r="G210" s="237">
        <v>54315</v>
      </c>
      <c r="H210" s="497">
        <v>8.1</v>
      </c>
      <c r="I210" s="497">
        <v>85.5</v>
      </c>
    </row>
    <row r="211" spans="1:30">
      <c r="A211" s="19"/>
      <c r="B211" s="239">
        <v>4</v>
      </c>
      <c r="C211" s="237">
        <v>37167</v>
      </c>
      <c r="D211" s="237">
        <v>73673</v>
      </c>
      <c r="E211" s="237">
        <v>65956</v>
      </c>
      <c r="F211" s="237">
        <v>58766</v>
      </c>
      <c r="G211" s="237">
        <v>51411</v>
      </c>
      <c r="H211" s="497">
        <v>12.2</v>
      </c>
      <c r="I211" s="497">
        <v>87.5</v>
      </c>
    </row>
    <row r="212" spans="1:30">
      <c r="A212" s="19"/>
      <c r="B212" s="239">
        <v>5</v>
      </c>
      <c r="C212" s="237">
        <v>36026</v>
      </c>
      <c r="D212" s="237">
        <v>73673</v>
      </c>
      <c r="E212" s="237">
        <v>65153</v>
      </c>
      <c r="F212" s="237">
        <v>55244</v>
      </c>
      <c r="G212" s="237">
        <v>48422</v>
      </c>
      <c r="H212" s="497">
        <v>17.899999999999999</v>
      </c>
      <c r="I212" s="497">
        <v>87.7</v>
      </c>
    </row>
    <row r="213" spans="1:30">
      <c r="A213" s="19"/>
      <c r="B213" s="239">
        <v>6</v>
      </c>
      <c r="C213" s="237">
        <v>37031</v>
      </c>
      <c r="D213" s="237">
        <v>74407</v>
      </c>
      <c r="E213" s="237">
        <v>71565</v>
      </c>
      <c r="F213" s="237">
        <v>62828</v>
      </c>
      <c r="G213" s="237">
        <v>51432</v>
      </c>
      <c r="H213" s="497">
        <v>13.9</v>
      </c>
      <c r="I213" s="497">
        <v>81.900000000000006</v>
      </c>
    </row>
    <row r="214" spans="1:30">
      <c r="A214" s="19"/>
      <c r="B214" s="239">
        <v>7</v>
      </c>
      <c r="C214" s="237">
        <v>40506</v>
      </c>
      <c r="D214" s="237">
        <v>74407</v>
      </c>
      <c r="E214" s="237">
        <v>73325</v>
      </c>
      <c r="F214" s="237">
        <v>67619</v>
      </c>
      <c r="G214" s="237">
        <v>54444</v>
      </c>
      <c r="H214" s="497">
        <v>8.4</v>
      </c>
      <c r="I214" s="497">
        <v>80.5</v>
      </c>
    </row>
    <row r="215" spans="1:30">
      <c r="A215" s="19"/>
      <c r="B215" s="239">
        <v>8</v>
      </c>
      <c r="C215" s="237">
        <v>41570</v>
      </c>
      <c r="D215" s="237">
        <v>74407</v>
      </c>
      <c r="E215" s="237">
        <v>74344</v>
      </c>
      <c r="F215" s="237">
        <v>69886</v>
      </c>
      <c r="G215" s="237">
        <v>55873</v>
      </c>
      <c r="H215" s="497">
        <v>6.4</v>
      </c>
      <c r="I215" s="497">
        <v>79.900000000000006</v>
      </c>
    </row>
    <row r="216" spans="1:30">
      <c r="A216" s="19"/>
      <c r="B216" s="239">
        <v>9</v>
      </c>
      <c r="C216" s="237">
        <v>37122</v>
      </c>
      <c r="D216" s="237">
        <v>74407</v>
      </c>
      <c r="E216" s="237">
        <v>73054</v>
      </c>
      <c r="F216" s="237">
        <v>68842</v>
      </c>
      <c r="G216" s="237">
        <v>51559</v>
      </c>
      <c r="H216" s="497">
        <v>6.1</v>
      </c>
      <c r="I216" s="497">
        <v>74.900000000000006</v>
      </c>
    </row>
    <row r="217" spans="1:30">
      <c r="A217" s="19"/>
      <c r="B217" s="239">
        <v>10</v>
      </c>
      <c r="C217" s="237">
        <v>37998</v>
      </c>
      <c r="D217" s="237">
        <v>75712</v>
      </c>
      <c r="E217" s="237">
        <v>67227</v>
      </c>
      <c r="F217" s="237">
        <v>60330</v>
      </c>
      <c r="G217" s="237">
        <v>51073</v>
      </c>
      <c r="H217" s="497">
        <v>11.4</v>
      </c>
      <c r="I217" s="497">
        <v>84.7</v>
      </c>
    </row>
    <row r="218" spans="1:30">
      <c r="A218" s="19"/>
      <c r="B218" s="239">
        <v>11</v>
      </c>
      <c r="C218" s="237">
        <v>40224</v>
      </c>
      <c r="D218" s="237">
        <v>75950</v>
      </c>
      <c r="E218" s="237">
        <v>71710</v>
      </c>
      <c r="F218" s="237">
        <v>64984</v>
      </c>
      <c r="G218" s="237">
        <v>55866</v>
      </c>
      <c r="H218" s="497">
        <v>10.4</v>
      </c>
      <c r="I218" s="497">
        <v>86</v>
      </c>
    </row>
    <row r="219" spans="1:30">
      <c r="A219" s="19"/>
      <c r="B219" s="239">
        <v>12</v>
      </c>
      <c r="C219" s="237">
        <v>45464</v>
      </c>
      <c r="D219" s="237">
        <v>76078</v>
      </c>
      <c r="E219" s="237">
        <v>75747</v>
      </c>
      <c r="F219" s="237">
        <v>71308</v>
      </c>
      <c r="G219" s="237">
        <v>61107</v>
      </c>
      <c r="H219" s="497">
        <v>6.2</v>
      </c>
      <c r="I219" s="497">
        <v>85.7</v>
      </c>
    </row>
    <row r="220" spans="1:30" s="243" customFormat="1">
      <c r="A220" s="19"/>
      <c r="B220" s="239"/>
      <c r="C220" s="237"/>
      <c r="D220" s="234"/>
      <c r="E220" s="234"/>
      <c r="F220" s="234"/>
      <c r="G220" s="234"/>
      <c r="H220" s="240"/>
      <c r="I220" s="240"/>
      <c r="J220" s="234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</row>
    <row r="221" spans="1:30" s="234" customFormat="1">
      <c r="A221" s="19">
        <v>2011</v>
      </c>
      <c r="B221" s="239">
        <v>1</v>
      </c>
      <c r="C221" s="237">
        <v>48438</v>
      </c>
      <c r="D221" s="237">
        <v>76649</v>
      </c>
      <c r="E221" s="237">
        <v>77179</v>
      </c>
      <c r="F221" s="237">
        <v>73137</v>
      </c>
      <c r="G221" s="237">
        <v>65104</v>
      </c>
      <c r="H221" s="497">
        <v>5.5</v>
      </c>
      <c r="I221" s="497">
        <v>89</v>
      </c>
    </row>
    <row r="222" spans="1:30">
      <c r="A222" s="19"/>
      <c r="B222" s="239">
        <v>2</v>
      </c>
      <c r="C222" s="237">
        <v>39236</v>
      </c>
      <c r="D222" s="237">
        <v>76649</v>
      </c>
      <c r="E222" s="237">
        <v>75729</v>
      </c>
      <c r="F222" s="237">
        <v>71002</v>
      </c>
      <c r="G222" s="237">
        <v>58386</v>
      </c>
      <c r="H222" s="497">
        <v>6.7</v>
      </c>
      <c r="I222" s="497">
        <v>82.2</v>
      </c>
    </row>
    <row r="223" spans="1:30">
      <c r="A223" s="19"/>
      <c r="B223" s="239">
        <v>3</v>
      </c>
      <c r="C223" s="237">
        <v>43122</v>
      </c>
      <c r="D223" s="237">
        <v>78235</v>
      </c>
      <c r="E223" s="237">
        <v>72432</v>
      </c>
      <c r="F223" s="237">
        <v>67320</v>
      </c>
      <c r="G223" s="237">
        <v>57960</v>
      </c>
      <c r="H223" s="497">
        <v>7.6</v>
      </c>
      <c r="I223" s="497">
        <v>86.1</v>
      </c>
    </row>
    <row r="224" spans="1:30">
      <c r="A224" s="19"/>
      <c r="B224" s="239">
        <v>4</v>
      </c>
      <c r="C224" s="237">
        <v>38710</v>
      </c>
      <c r="D224" s="237">
        <v>78235</v>
      </c>
      <c r="E224" s="237">
        <v>70371</v>
      </c>
      <c r="F224" s="237">
        <v>61400</v>
      </c>
      <c r="G224" s="237">
        <v>53764</v>
      </c>
      <c r="H224" s="497">
        <v>14.6</v>
      </c>
      <c r="I224" s="497">
        <v>87.6</v>
      </c>
    </row>
    <row r="225" spans="1:30">
      <c r="A225" s="19"/>
      <c r="B225" s="239">
        <v>5</v>
      </c>
      <c r="C225" s="237">
        <v>38356</v>
      </c>
      <c r="D225" s="237">
        <v>78235</v>
      </c>
      <c r="E225" s="237">
        <v>68361</v>
      </c>
      <c r="F225" s="237">
        <v>59355</v>
      </c>
      <c r="G225" s="237">
        <v>51554</v>
      </c>
      <c r="H225" s="497">
        <v>15.2</v>
      </c>
      <c r="I225" s="497">
        <v>86.9</v>
      </c>
    </row>
    <row r="226" spans="1:30">
      <c r="A226" s="19"/>
      <c r="B226" s="239">
        <v>6</v>
      </c>
      <c r="C226" s="237">
        <v>38901</v>
      </c>
      <c r="D226" s="237">
        <v>78810</v>
      </c>
      <c r="E226" s="237">
        <v>72091</v>
      </c>
      <c r="F226" s="237">
        <v>66872</v>
      </c>
      <c r="G226" s="237">
        <v>54030</v>
      </c>
      <c r="H226" s="497">
        <v>7.8</v>
      </c>
      <c r="I226" s="497">
        <v>80.8</v>
      </c>
    </row>
    <row r="227" spans="1:30">
      <c r="A227" s="19"/>
      <c r="B227" s="239">
        <v>7</v>
      </c>
      <c r="C227" s="237">
        <v>42384</v>
      </c>
      <c r="D227" s="237">
        <v>78810</v>
      </c>
      <c r="E227" s="237">
        <v>78838</v>
      </c>
      <c r="F227" s="237">
        <v>71393</v>
      </c>
      <c r="G227" s="237">
        <v>56968</v>
      </c>
      <c r="H227" s="497">
        <v>10.4</v>
      </c>
      <c r="I227" s="497">
        <v>79.8</v>
      </c>
    </row>
    <row r="228" spans="1:30">
      <c r="A228" s="19"/>
      <c r="B228" s="239">
        <v>8</v>
      </c>
      <c r="C228" s="237">
        <v>42398</v>
      </c>
      <c r="D228" s="237">
        <v>79246</v>
      </c>
      <c r="E228" s="237">
        <v>77636</v>
      </c>
      <c r="F228" s="237">
        <v>72194</v>
      </c>
      <c r="G228" s="237">
        <v>56986</v>
      </c>
      <c r="H228" s="497">
        <v>7.5</v>
      </c>
      <c r="I228" s="497">
        <v>78.900000000000006</v>
      </c>
    </row>
    <row r="229" spans="1:30">
      <c r="A229" s="19"/>
      <c r="B229" s="239">
        <v>9</v>
      </c>
      <c r="C229" s="237">
        <v>38861</v>
      </c>
      <c r="D229" s="237">
        <v>79246</v>
      </c>
      <c r="E229" s="237">
        <v>76885</v>
      </c>
      <c r="F229" s="237">
        <v>71061</v>
      </c>
      <c r="G229" s="237">
        <v>53974</v>
      </c>
      <c r="H229" s="497">
        <v>8.1999999999999993</v>
      </c>
      <c r="I229" s="497">
        <v>76</v>
      </c>
    </row>
    <row r="230" spans="1:30">
      <c r="A230" s="19"/>
      <c r="B230" s="239">
        <v>10</v>
      </c>
      <c r="C230" s="237">
        <v>39826</v>
      </c>
      <c r="D230" s="237">
        <v>78813</v>
      </c>
      <c r="E230" s="237">
        <v>71261</v>
      </c>
      <c r="F230" s="237">
        <v>62575</v>
      </c>
      <c r="G230" s="237">
        <v>53530</v>
      </c>
      <c r="H230" s="497">
        <v>13.9</v>
      </c>
      <c r="I230" s="497">
        <v>85.5</v>
      </c>
    </row>
    <row r="231" spans="1:30">
      <c r="A231" s="19"/>
      <c r="B231" s="239">
        <v>11</v>
      </c>
      <c r="C231" s="237">
        <v>40490</v>
      </c>
      <c r="D231" s="237">
        <v>79213</v>
      </c>
      <c r="E231" s="237">
        <v>75460</v>
      </c>
      <c r="F231" s="237">
        <v>67554</v>
      </c>
      <c r="G231" s="237">
        <v>56236</v>
      </c>
      <c r="H231" s="497">
        <v>11.7</v>
      </c>
      <c r="I231" s="497">
        <v>83.2</v>
      </c>
    </row>
    <row r="232" spans="1:30">
      <c r="A232" s="19"/>
      <c r="B232" s="239">
        <v>12</v>
      </c>
      <c r="C232" s="237">
        <v>46172</v>
      </c>
      <c r="D232" s="237">
        <v>79342</v>
      </c>
      <c r="E232" s="237">
        <v>79705</v>
      </c>
      <c r="F232" s="237">
        <v>72554</v>
      </c>
      <c r="G232" s="237">
        <v>62059</v>
      </c>
      <c r="H232" s="497">
        <v>9.9</v>
      </c>
      <c r="I232" s="497">
        <v>85.5</v>
      </c>
    </row>
    <row r="233" spans="1:30" s="243" customFormat="1">
      <c r="A233" s="19"/>
      <c r="B233" s="239"/>
      <c r="C233" s="234"/>
      <c r="D233" s="234"/>
      <c r="E233" s="234"/>
      <c r="F233" s="234"/>
      <c r="G233" s="234"/>
      <c r="H233" s="240"/>
      <c r="I233" s="240"/>
      <c r="J233" s="234"/>
      <c r="K233" s="234"/>
      <c r="L233" s="234"/>
      <c r="M233" s="234"/>
      <c r="N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</row>
    <row r="234" spans="1:30" s="234" customFormat="1">
      <c r="A234" s="19">
        <v>2012</v>
      </c>
      <c r="B234" s="239">
        <v>1</v>
      </c>
      <c r="C234" s="237">
        <v>45952.2</v>
      </c>
      <c r="D234" s="237">
        <v>79341.899999999994</v>
      </c>
      <c r="E234" s="237">
        <v>78969</v>
      </c>
      <c r="F234" s="237">
        <v>75348.399999999994</v>
      </c>
      <c r="G234" s="237">
        <v>61763.7</v>
      </c>
      <c r="H234" s="497">
        <v>8.4</v>
      </c>
      <c r="I234" s="497">
        <v>82</v>
      </c>
    </row>
    <row r="235" spans="1:30">
      <c r="A235" s="19"/>
      <c r="B235" s="239">
        <v>2</v>
      </c>
      <c r="C235" s="237">
        <v>44156.6</v>
      </c>
      <c r="D235" s="237">
        <v>79341.899999999994</v>
      </c>
      <c r="E235" s="237">
        <v>79505</v>
      </c>
      <c r="F235" s="237">
        <v>76154.8</v>
      </c>
      <c r="G235" s="237">
        <v>63443.4</v>
      </c>
      <c r="H235" s="497">
        <v>7.7</v>
      </c>
      <c r="I235" s="497">
        <v>83.3</v>
      </c>
    </row>
    <row r="236" spans="1:30">
      <c r="A236" s="19"/>
      <c r="B236" s="239">
        <v>3</v>
      </c>
      <c r="C236" s="237">
        <v>43844.7</v>
      </c>
      <c r="D236" s="237">
        <v>79648.100000000006</v>
      </c>
      <c r="E236" s="237">
        <v>75420</v>
      </c>
      <c r="F236" s="237">
        <v>73712.2</v>
      </c>
      <c r="G236" s="237">
        <v>58931</v>
      </c>
      <c r="H236" s="497">
        <v>9</v>
      </c>
      <c r="I236" s="497">
        <v>79.900000000000006</v>
      </c>
    </row>
    <row r="237" spans="1:30">
      <c r="A237" s="19"/>
      <c r="B237" s="239">
        <v>4</v>
      </c>
      <c r="C237" s="237">
        <v>39256.6</v>
      </c>
      <c r="D237" s="237">
        <v>79431.7</v>
      </c>
      <c r="E237" s="237">
        <v>69474</v>
      </c>
      <c r="F237" s="237">
        <v>68683.5</v>
      </c>
      <c r="G237" s="237">
        <v>54523.1</v>
      </c>
      <c r="H237" s="497">
        <v>7.9</v>
      </c>
      <c r="I237" s="497">
        <v>79.400000000000006</v>
      </c>
    </row>
    <row r="238" spans="1:30">
      <c r="A238" s="19"/>
      <c r="B238" s="239">
        <v>5</v>
      </c>
      <c r="C238" s="237">
        <v>39605.5</v>
      </c>
      <c r="D238" s="237">
        <v>79431.7</v>
      </c>
      <c r="E238" s="237">
        <v>65529</v>
      </c>
      <c r="F238" s="237">
        <v>66176.899999999994</v>
      </c>
      <c r="G238" s="237">
        <v>53233.2</v>
      </c>
      <c r="H238" s="497">
        <v>7.4</v>
      </c>
      <c r="I238" s="497">
        <v>80.400000000000006</v>
      </c>
    </row>
    <row r="239" spans="1:30">
      <c r="A239" s="19"/>
      <c r="B239" s="239">
        <v>6</v>
      </c>
      <c r="C239" s="237">
        <v>40098.199999999997</v>
      </c>
      <c r="D239" s="237">
        <v>79552.5</v>
      </c>
      <c r="E239" s="237">
        <v>71823</v>
      </c>
      <c r="F239" s="237">
        <v>74871.199999999997</v>
      </c>
      <c r="G239" s="237">
        <v>55692</v>
      </c>
      <c r="H239" s="497">
        <v>6.6</v>
      </c>
      <c r="I239" s="497">
        <v>74.400000000000006</v>
      </c>
    </row>
    <row r="240" spans="1:30">
      <c r="A240" s="19"/>
      <c r="B240" s="239">
        <v>7</v>
      </c>
      <c r="C240" s="237">
        <v>43418.8</v>
      </c>
      <c r="D240" s="237">
        <v>80552.5</v>
      </c>
      <c r="E240" s="237">
        <v>77324</v>
      </c>
      <c r="F240" s="237">
        <v>73455.3</v>
      </c>
      <c r="G240" s="237">
        <v>58358.6</v>
      </c>
      <c r="H240" s="497">
        <v>6</v>
      </c>
      <c r="I240" s="497">
        <v>79.400000000000006</v>
      </c>
    </row>
    <row r="241" spans="1:30">
      <c r="A241" s="19"/>
      <c r="B241" s="239">
        <v>8</v>
      </c>
      <c r="C241" s="237">
        <v>44247.4</v>
      </c>
      <c r="D241" s="237">
        <v>81552.5</v>
      </c>
      <c r="E241" s="237">
        <v>77082</v>
      </c>
      <c r="F241" s="237">
        <v>73704.7</v>
      </c>
      <c r="G241" s="237">
        <v>59472.3</v>
      </c>
      <c r="H241" s="497">
        <v>3.8</v>
      </c>
      <c r="I241" s="497">
        <v>80.7</v>
      </c>
    </row>
    <row r="242" spans="1:30">
      <c r="A242" s="19"/>
      <c r="B242" s="239">
        <v>9</v>
      </c>
      <c r="C242" s="237">
        <v>39085.699999999997</v>
      </c>
      <c r="D242" s="237">
        <v>81552.5</v>
      </c>
      <c r="E242" s="237">
        <v>77111</v>
      </c>
      <c r="F242" s="237">
        <v>73817.7</v>
      </c>
      <c r="G242" s="237">
        <v>54285.8</v>
      </c>
      <c r="H242" s="497">
        <v>13.9</v>
      </c>
      <c r="I242" s="497">
        <v>73.5</v>
      </c>
    </row>
    <row r="243" spans="1:30">
      <c r="A243" s="19"/>
      <c r="B243" s="239">
        <v>10</v>
      </c>
      <c r="C243" s="237">
        <v>39573.800000000003</v>
      </c>
      <c r="D243" s="237">
        <v>81592.7</v>
      </c>
      <c r="E243" s="237">
        <v>68349</v>
      </c>
      <c r="F243" s="237">
        <v>71084.399999999994</v>
      </c>
      <c r="G243" s="237">
        <v>53190.5</v>
      </c>
      <c r="H243" s="497">
        <v>10.9</v>
      </c>
      <c r="I243" s="497">
        <v>74.8</v>
      </c>
    </row>
    <row r="244" spans="1:30">
      <c r="A244" s="19"/>
      <c r="B244" s="239">
        <v>11</v>
      </c>
      <c r="C244" s="237">
        <v>42404.800000000003</v>
      </c>
      <c r="D244" s="237">
        <v>81737.5</v>
      </c>
      <c r="E244" s="237">
        <v>75516</v>
      </c>
      <c r="F244" s="237">
        <v>72593.3</v>
      </c>
      <c r="G244" s="237">
        <v>58895.5</v>
      </c>
      <c r="H244" s="497">
        <v>9.3000000000000007</v>
      </c>
      <c r="I244" s="497">
        <v>81.099999999999994</v>
      </c>
    </row>
    <row r="245" spans="1:30">
      <c r="A245" s="19"/>
      <c r="B245" s="239">
        <v>12</v>
      </c>
      <c r="C245" s="237">
        <v>47930</v>
      </c>
      <c r="D245" s="237">
        <v>81805.600000000006</v>
      </c>
      <c r="E245" s="237">
        <v>79972</v>
      </c>
      <c r="F245" s="237">
        <v>73420.2</v>
      </c>
      <c r="G245" s="237">
        <v>64422</v>
      </c>
      <c r="H245" s="497">
        <v>5.2</v>
      </c>
      <c r="I245" s="497">
        <v>87.7</v>
      </c>
    </row>
    <row r="246" spans="1:30" s="243" customFormat="1">
      <c r="A246" s="19"/>
      <c r="B246" s="239"/>
      <c r="C246" s="234"/>
      <c r="D246" s="234"/>
      <c r="E246" s="234"/>
      <c r="F246" s="234"/>
      <c r="G246" s="234"/>
      <c r="H246" s="240"/>
      <c r="I246" s="240"/>
      <c r="J246" s="234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</row>
    <row r="247" spans="1:30" s="234" customFormat="1">
      <c r="A247" s="19">
        <v>2013</v>
      </c>
      <c r="B247" s="239">
        <v>1</v>
      </c>
      <c r="C247" s="237">
        <v>48824.5</v>
      </c>
      <c r="D247" s="237">
        <v>82296</v>
      </c>
      <c r="E247" s="237">
        <v>80713</v>
      </c>
      <c r="F247" s="237">
        <v>76522</v>
      </c>
      <c r="G247" s="237">
        <v>66386</v>
      </c>
      <c r="H247" s="497">
        <v>5.5</v>
      </c>
      <c r="I247" s="497">
        <v>86.8</v>
      </c>
    </row>
    <row r="248" spans="1:30">
      <c r="A248" s="19"/>
      <c r="B248" s="239">
        <v>2</v>
      </c>
      <c r="C248" s="237">
        <v>41428.9</v>
      </c>
      <c r="D248" s="237">
        <v>82296</v>
      </c>
      <c r="E248" s="237">
        <v>79482</v>
      </c>
      <c r="F248" s="237">
        <v>74196</v>
      </c>
      <c r="G248" s="237">
        <v>61650</v>
      </c>
      <c r="H248" s="497">
        <v>7.1</v>
      </c>
      <c r="I248" s="497">
        <v>83.1</v>
      </c>
    </row>
    <row r="249" spans="1:30">
      <c r="A249" s="19"/>
      <c r="B249" s="239">
        <v>3</v>
      </c>
      <c r="C249" s="237">
        <v>43466.6</v>
      </c>
      <c r="D249" s="237">
        <v>83295</v>
      </c>
      <c r="E249" s="237">
        <v>76523</v>
      </c>
      <c r="F249" s="237">
        <v>69653</v>
      </c>
      <c r="G249" s="237">
        <v>58423</v>
      </c>
      <c r="H249" s="497">
        <v>9.9</v>
      </c>
      <c r="I249" s="497">
        <v>83.9</v>
      </c>
    </row>
    <row r="250" spans="1:30">
      <c r="A250" s="19"/>
      <c r="B250" s="239">
        <v>4</v>
      </c>
      <c r="C250" s="237">
        <v>40768.800000000003</v>
      </c>
      <c r="D250" s="237">
        <v>83465</v>
      </c>
      <c r="E250" s="237">
        <v>70225</v>
      </c>
      <c r="F250" s="237">
        <v>64872</v>
      </c>
      <c r="G250" s="237">
        <v>56623</v>
      </c>
      <c r="H250" s="497">
        <v>8.3000000000000007</v>
      </c>
      <c r="I250" s="497">
        <v>87.3</v>
      </c>
    </row>
    <row r="251" spans="1:30">
      <c r="A251" s="19"/>
      <c r="B251" s="239">
        <v>5</v>
      </c>
      <c r="C251" s="237">
        <v>40370.800000000003</v>
      </c>
      <c r="D251" s="237">
        <v>83749</v>
      </c>
      <c r="E251" s="237">
        <v>68910</v>
      </c>
      <c r="F251" s="237">
        <v>63029</v>
      </c>
      <c r="G251" s="237">
        <v>54262</v>
      </c>
      <c r="H251" s="497">
        <v>9.3000000000000007</v>
      </c>
      <c r="I251" s="497">
        <v>86.1</v>
      </c>
    </row>
    <row r="252" spans="1:30">
      <c r="A252" s="19"/>
      <c r="B252" s="239">
        <v>6</v>
      </c>
      <c r="C252" s="237">
        <v>40805.599999999999</v>
      </c>
      <c r="D252" s="237">
        <v>83749</v>
      </c>
      <c r="E252" s="237">
        <v>73565</v>
      </c>
      <c r="F252" s="237">
        <v>68472</v>
      </c>
      <c r="G252" s="237">
        <v>56674</v>
      </c>
      <c r="H252" s="497">
        <v>7.4</v>
      </c>
      <c r="I252" s="497">
        <v>82.8</v>
      </c>
    </row>
    <row r="253" spans="1:30">
      <c r="A253" s="19"/>
      <c r="B253" s="239">
        <v>7</v>
      </c>
      <c r="C253" s="237">
        <v>44652.9</v>
      </c>
      <c r="D253" s="237">
        <v>85358</v>
      </c>
      <c r="E253" s="237">
        <v>76473</v>
      </c>
      <c r="F253" s="237">
        <v>72112</v>
      </c>
      <c r="G253" s="237">
        <v>60017</v>
      </c>
      <c r="H253" s="497">
        <v>6</v>
      </c>
      <c r="I253" s="497">
        <v>83.2</v>
      </c>
    </row>
    <row r="254" spans="1:30">
      <c r="A254" s="19"/>
      <c r="B254" s="239">
        <v>8</v>
      </c>
      <c r="C254" s="237">
        <v>45478</v>
      </c>
      <c r="D254" s="237">
        <v>86136</v>
      </c>
      <c r="E254" s="237">
        <v>78734</v>
      </c>
      <c r="F254" s="237">
        <v>74015</v>
      </c>
      <c r="G254" s="237">
        <v>61126</v>
      </c>
      <c r="H254" s="497">
        <v>6.4</v>
      </c>
      <c r="I254" s="497">
        <v>82.6</v>
      </c>
    </row>
    <row r="255" spans="1:30">
      <c r="A255" s="19"/>
      <c r="B255" s="239">
        <v>9</v>
      </c>
      <c r="C255" s="237">
        <v>39040.699999999997</v>
      </c>
      <c r="D255" s="237">
        <v>86136</v>
      </c>
      <c r="E255" s="237">
        <v>76337</v>
      </c>
      <c r="F255" s="237">
        <v>67689</v>
      </c>
      <c r="G255" s="237">
        <v>54223</v>
      </c>
      <c r="H255" s="497">
        <v>12.8</v>
      </c>
      <c r="I255" s="497">
        <v>80.099999999999994</v>
      </c>
    </row>
    <row r="256" spans="1:30">
      <c r="A256" s="19"/>
      <c r="B256" s="239">
        <v>10</v>
      </c>
      <c r="C256" s="237">
        <v>41461.300000000003</v>
      </c>
      <c r="D256" s="237">
        <v>86136</v>
      </c>
      <c r="E256" s="237">
        <v>70074</v>
      </c>
      <c r="F256" s="237">
        <v>64911</v>
      </c>
      <c r="G256" s="237">
        <v>53917</v>
      </c>
      <c r="H256" s="497">
        <v>8</v>
      </c>
      <c r="I256" s="497">
        <v>83.1</v>
      </c>
    </row>
    <row r="257" spans="1:30">
      <c r="A257" s="19"/>
      <c r="B257" s="239">
        <v>11</v>
      </c>
      <c r="C257" s="237">
        <v>43189.599999999999</v>
      </c>
      <c r="D257" s="237">
        <v>86333</v>
      </c>
      <c r="E257" s="237">
        <v>78870</v>
      </c>
      <c r="F257" s="237">
        <v>72686</v>
      </c>
      <c r="G257" s="237">
        <v>57469</v>
      </c>
      <c r="H257" s="497">
        <v>8.5</v>
      </c>
      <c r="I257" s="497">
        <v>79.099999999999994</v>
      </c>
    </row>
    <row r="258" spans="1:30">
      <c r="A258" s="19"/>
      <c r="B258" s="239">
        <v>12</v>
      </c>
      <c r="C258" s="237">
        <v>47660.2</v>
      </c>
      <c r="D258" s="237">
        <v>86969</v>
      </c>
      <c r="E258" s="237">
        <v>81270</v>
      </c>
      <c r="F258" s="237">
        <v>75681</v>
      </c>
      <c r="G258" s="237">
        <v>62592</v>
      </c>
      <c r="H258" s="497">
        <v>7.4</v>
      </c>
      <c r="I258" s="497">
        <v>82.7</v>
      </c>
    </row>
    <row r="259" spans="1:30" s="243" customFormat="1">
      <c r="A259" s="19"/>
      <c r="B259" s="239"/>
      <c r="C259" s="234"/>
      <c r="D259" s="234"/>
      <c r="E259" s="234"/>
      <c r="F259" s="234"/>
      <c r="G259" s="234"/>
      <c r="H259" s="240"/>
      <c r="I259" s="240"/>
      <c r="J259" s="234"/>
      <c r="K259" s="234"/>
      <c r="L259" s="234"/>
      <c r="M259" s="234"/>
      <c r="N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</row>
    <row r="260" spans="1:30" s="234" customFormat="1">
      <c r="A260" s="19" t="s">
        <v>67</v>
      </c>
      <c r="B260" s="239">
        <v>1</v>
      </c>
      <c r="C260" s="237">
        <v>47430</v>
      </c>
      <c r="D260" s="237">
        <v>86969</v>
      </c>
      <c r="E260" s="237">
        <v>84080</v>
      </c>
      <c r="F260" s="237">
        <v>76751</v>
      </c>
      <c r="G260" s="237">
        <v>63750</v>
      </c>
      <c r="H260" s="497">
        <v>9.5</v>
      </c>
      <c r="I260" s="497">
        <v>83.1</v>
      </c>
    </row>
    <row r="261" spans="1:30">
      <c r="A261" s="244"/>
      <c r="B261" s="239">
        <v>2</v>
      </c>
      <c r="C261" s="237">
        <v>42238</v>
      </c>
      <c r="D261" s="237">
        <v>87171</v>
      </c>
      <c r="E261" s="237">
        <v>83333</v>
      </c>
      <c r="F261" s="237">
        <v>77295</v>
      </c>
      <c r="G261" s="237">
        <v>62854</v>
      </c>
      <c r="H261" s="497">
        <v>7.8</v>
      </c>
      <c r="I261" s="497">
        <v>81.3</v>
      </c>
    </row>
    <row r="262" spans="1:30">
      <c r="A262" s="244"/>
      <c r="B262" s="239">
        <v>3</v>
      </c>
      <c r="C262" s="237">
        <v>44866</v>
      </c>
      <c r="D262" s="237">
        <v>87171</v>
      </c>
      <c r="E262" s="237">
        <v>78016</v>
      </c>
      <c r="F262" s="237">
        <v>72167</v>
      </c>
      <c r="G262" s="237">
        <v>60304</v>
      </c>
      <c r="H262" s="497">
        <v>8.1</v>
      </c>
      <c r="I262" s="497">
        <v>83.6</v>
      </c>
    </row>
    <row r="263" spans="1:30">
      <c r="A263" s="244"/>
      <c r="B263" s="239">
        <v>4</v>
      </c>
      <c r="C263" s="237">
        <v>40893</v>
      </c>
      <c r="D263" s="237">
        <v>87334</v>
      </c>
      <c r="E263" s="237">
        <v>71291</v>
      </c>
      <c r="F263" s="237">
        <v>63757</v>
      </c>
      <c r="G263" s="237">
        <v>56795</v>
      </c>
      <c r="H263" s="497">
        <v>11.8</v>
      </c>
      <c r="I263" s="497">
        <v>89.1</v>
      </c>
    </row>
    <row r="264" spans="1:30">
      <c r="A264" s="244"/>
      <c r="B264" s="239">
        <v>5</v>
      </c>
      <c r="C264" s="237">
        <v>41140</v>
      </c>
      <c r="D264" s="237">
        <v>87678</v>
      </c>
      <c r="E264" s="237">
        <v>74574</v>
      </c>
      <c r="F264" s="237">
        <v>67424</v>
      </c>
      <c r="G264" s="237">
        <v>55296</v>
      </c>
      <c r="H264" s="497">
        <v>10.6</v>
      </c>
      <c r="I264" s="497">
        <v>82</v>
      </c>
    </row>
    <row r="265" spans="1:30">
      <c r="A265" s="244"/>
      <c r="B265" s="239">
        <v>6</v>
      </c>
      <c r="C265" s="237">
        <v>41210</v>
      </c>
      <c r="D265" s="237">
        <v>87948</v>
      </c>
      <c r="E265" s="237">
        <v>76831</v>
      </c>
      <c r="F265" s="237">
        <v>69801</v>
      </c>
      <c r="G265" s="237">
        <v>57236</v>
      </c>
      <c r="H265" s="497">
        <v>10.1</v>
      </c>
      <c r="I265" s="497">
        <v>82</v>
      </c>
    </row>
    <row r="266" spans="1:30">
      <c r="A266" s="244"/>
      <c r="B266" s="239">
        <v>7</v>
      </c>
      <c r="C266" s="237">
        <v>45732</v>
      </c>
      <c r="D266" s="237">
        <v>88673</v>
      </c>
      <c r="E266" s="237">
        <v>84128</v>
      </c>
      <c r="F266" s="237">
        <v>76054</v>
      </c>
      <c r="G266" s="237">
        <v>61467</v>
      </c>
      <c r="H266" s="497">
        <v>10.6</v>
      </c>
      <c r="I266" s="497">
        <v>80.8</v>
      </c>
    </row>
    <row r="267" spans="1:30">
      <c r="A267" s="244"/>
      <c r="B267" s="239">
        <v>8</v>
      </c>
      <c r="C267" s="237">
        <v>43474</v>
      </c>
      <c r="D267" s="237">
        <v>90160</v>
      </c>
      <c r="E267" s="237">
        <v>82228</v>
      </c>
      <c r="F267" s="237">
        <v>70689</v>
      </c>
      <c r="G267" s="237">
        <v>58433</v>
      </c>
      <c r="H267" s="497">
        <v>16.3</v>
      </c>
      <c r="I267" s="497">
        <v>82.7</v>
      </c>
    </row>
    <row r="268" spans="1:30">
      <c r="A268" s="244"/>
      <c r="B268" s="239">
        <v>9</v>
      </c>
      <c r="C268" s="237">
        <v>40604</v>
      </c>
      <c r="D268" s="237">
        <v>90204</v>
      </c>
      <c r="E268" s="237">
        <v>81039</v>
      </c>
      <c r="F268" s="237">
        <v>69406</v>
      </c>
      <c r="G268" s="237">
        <v>56395</v>
      </c>
      <c r="H268" s="497">
        <v>16.8</v>
      </c>
      <c r="I268" s="497">
        <v>81.3</v>
      </c>
    </row>
    <row r="269" spans="1:30">
      <c r="A269" s="244"/>
      <c r="B269" s="239">
        <v>10</v>
      </c>
      <c r="C269" s="237">
        <v>42115</v>
      </c>
      <c r="D269" s="237">
        <v>91196</v>
      </c>
      <c r="E269" s="237">
        <v>78754</v>
      </c>
      <c r="F269" s="237">
        <v>64811</v>
      </c>
      <c r="G269" s="237">
        <v>56607</v>
      </c>
      <c r="H269" s="497">
        <v>21.5</v>
      </c>
      <c r="I269" s="497">
        <v>87.3</v>
      </c>
    </row>
    <row r="270" spans="1:30">
      <c r="A270" s="244"/>
      <c r="B270" s="239">
        <v>11</v>
      </c>
      <c r="C270" s="237">
        <v>42548</v>
      </c>
      <c r="D270" s="237">
        <v>92845</v>
      </c>
      <c r="E270" s="237">
        <v>77899</v>
      </c>
      <c r="F270" s="237">
        <v>69334</v>
      </c>
      <c r="G270" s="237">
        <v>59094</v>
      </c>
      <c r="H270" s="497">
        <v>12.4</v>
      </c>
      <c r="I270" s="497">
        <v>85.2</v>
      </c>
    </row>
    <row r="271" spans="1:30">
      <c r="A271" s="244"/>
      <c r="B271" s="239">
        <v>12</v>
      </c>
      <c r="C271" s="237">
        <v>49721</v>
      </c>
      <c r="D271" s="237">
        <v>93216</v>
      </c>
      <c r="E271" s="237">
        <v>89357</v>
      </c>
      <c r="F271" s="237">
        <v>80154</v>
      </c>
      <c r="G271" s="237">
        <v>66830</v>
      </c>
      <c r="H271" s="497">
        <v>11.5</v>
      </c>
      <c r="I271" s="497">
        <v>83.4</v>
      </c>
    </row>
    <row r="272" spans="1:30" s="243" customFormat="1">
      <c r="A272" s="244"/>
      <c r="B272" s="239"/>
      <c r="C272" s="234"/>
      <c r="D272" s="234"/>
      <c r="E272" s="234"/>
      <c r="F272" s="234"/>
      <c r="G272" s="234"/>
      <c r="H272" s="240"/>
      <c r="I272" s="240"/>
      <c r="J272" s="234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</row>
    <row r="273" spans="1:30" s="234" customFormat="1">
      <c r="A273" s="19" t="s">
        <v>68</v>
      </c>
      <c r="B273" s="239">
        <v>1</v>
      </c>
      <c r="C273" s="237">
        <v>48941.9</v>
      </c>
      <c r="D273" s="237">
        <v>92825</v>
      </c>
      <c r="E273" s="237">
        <v>90501</v>
      </c>
      <c r="F273" s="237">
        <v>77796</v>
      </c>
      <c r="G273" s="237">
        <v>65782.100000000006</v>
      </c>
      <c r="H273" s="497">
        <v>16.3</v>
      </c>
      <c r="I273" s="497">
        <v>84.6</v>
      </c>
    </row>
    <row r="274" spans="1:30">
      <c r="A274" s="244"/>
      <c r="B274" s="239">
        <v>2</v>
      </c>
      <c r="C274" s="237">
        <v>42063.5</v>
      </c>
      <c r="D274" s="237">
        <v>94102</v>
      </c>
      <c r="E274" s="237">
        <v>87926</v>
      </c>
      <c r="F274" s="237">
        <v>78790</v>
      </c>
      <c r="G274" s="237">
        <v>62594.400000000001</v>
      </c>
      <c r="H274" s="497">
        <v>11.6</v>
      </c>
      <c r="I274" s="497">
        <v>79.400000000000006</v>
      </c>
    </row>
    <row r="275" spans="1:30">
      <c r="A275" s="244"/>
      <c r="B275" s="239">
        <v>3</v>
      </c>
      <c r="C275" s="237">
        <v>45741.7</v>
      </c>
      <c r="D275" s="237">
        <v>94102</v>
      </c>
      <c r="E275" s="237">
        <v>84910</v>
      </c>
      <c r="F275" s="237">
        <v>75375</v>
      </c>
      <c r="G275" s="237">
        <v>61480.800000000003</v>
      </c>
      <c r="H275" s="497">
        <v>12.7</v>
      </c>
      <c r="I275" s="497">
        <v>81.599999999999994</v>
      </c>
    </row>
    <row r="276" spans="1:30">
      <c r="A276" s="244"/>
      <c r="B276" s="239">
        <v>4</v>
      </c>
      <c r="C276" s="237">
        <v>41517.1</v>
      </c>
      <c r="D276" s="237">
        <v>95365</v>
      </c>
      <c r="E276" s="237">
        <v>79635</v>
      </c>
      <c r="F276" s="237">
        <v>66582</v>
      </c>
      <c r="G276" s="237">
        <v>57662.6</v>
      </c>
      <c r="H276" s="497">
        <v>19.600000000000001</v>
      </c>
      <c r="I276" s="497">
        <v>86.6</v>
      </c>
    </row>
    <row r="277" spans="1:30">
      <c r="A277" s="244"/>
      <c r="B277" s="239">
        <v>5</v>
      </c>
      <c r="C277" s="237">
        <v>40789</v>
      </c>
      <c r="D277" s="237">
        <v>95681</v>
      </c>
      <c r="E277" s="237">
        <v>76874</v>
      </c>
      <c r="F277" s="237">
        <v>67107</v>
      </c>
      <c r="G277" s="237">
        <v>54823.9</v>
      </c>
      <c r="H277" s="497">
        <v>14.6</v>
      </c>
      <c r="I277" s="497">
        <v>81.7</v>
      </c>
    </row>
    <row r="278" spans="1:30">
      <c r="A278" s="244"/>
      <c r="B278" s="239">
        <v>6</v>
      </c>
      <c r="C278" s="237">
        <v>41582.9</v>
      </c>
      <c r="D278" s="237">
        <v>95681</v>
      </c>
      <c r="E278" s="237">
        <v>84047</v>
      </c>
      <c r="F278" s="237">
        <v>69882</v>
      </c>
      <c r="G278" s="237">
        <v>57754</v>
      </c>
      <c r="H278" s="497">
        <v>20.3</v>
      </c>
      <c r="I278" s="497">
        <v>82.6</v>
      </c>
    </row>
    <row r="279" spans="1:30">
      <c r="A279" s="244"/>
      <c r="B279" s="239">
        <v>7</v>
      </c>
      <c r="C279" s="237">
        <v>45295.8</v>
      </c>
      <c r="D279" s="237">
        <v>96828</v>
      </c>
      <c r="E279" s="237">
        <v>89654</v>
      </c>
      <c r="F279" s="237">
        <v>76696</v>
      </c>
      <c r="G279" s="237">
        <v>60881.4</v>
      </c>
      <c r="H279" s="497">
        <v>16.899999999999999</v>
      </c>
      <c r="I279" s="497">
        <v>79.400000000000006</v>
      </c>
    </row>
    <row r="280" spans="1:30">
      <c r="A280" s="244"/>
      <c r="B280" s="239">
        <v>8</v>
      </c>
      <c r="C280" s="237">
        <v>45707.4</v>
      </c>
      <c r="D280" s="237">
        <v>96828</v>
      </c>
      <c r="E280" s="237">
        <v>89595</v>
      </c>
      <c r="F280" s="237">
        <v>76916</v>
      </c>
      <c r="G280" s="237">
        <v>61434.7</v>
      </c>
      <c r="H280" s="497">
        <v>16.5</v>
      </c>
      <c r="I280" s="497">
        <v>79.900000000000006</v>
      </c>
    </row>
    <row r="281" spans="1:30">
      <c r="A281" s="244"/>
      <c r="B281" s="239">
        <v>9</v>
      </c>
      <c r="C281" s="237">
        <v>40974.800000000003</v>
      </c>
      <c r="D281" s="237">
        <v>96828</v>
      </c>
      <c r="E281" s="237">
        <v>85102</v>
      </c>
      <c r="F281" s="237">
        <v>72991</v>
      </c>
      <c r="G281" s="237">
        <v>56909.5</v>
      </c>
      <c r="H281" s="497">
        <v>16.600000000000001</v>
      </c>
      <c r="I281" s="497">
        <v>78</v>
      </c>
    </row>
    <row r="282" spans="1:30">
      <c r="A282" s="244"/>
      <c r="B282" s="239">
        <v>10</v>
      </c>
      <c r="C282" s="237">
        <v>43365.9</v>
      </c>
      <c r="D282" s="237">
        <v>96828</v>
      </c>
      <c r="E282" s="237">
        <v>80604</v>
      </c>
      <c r="F282" s="237">
        <v>65322</v>
      </c>
      <c r="G282" s="237">
        <v>58287.5</v>
      </c>
      <c r="H282" s="497">
        <v>23.4</v>
      </c>
      <c r="I282" s="497">
        <v>89.2</v>
      </c>
    </row>
    <row r="283" spans="1:30">
      <c r="A283" s="244"/>
      <c r="B283" s="239">
        <v>11</v>
      </c>
      <c r="C283" s="237">
        <v>44384.4</v>
      </c>
      <c r="D283" s="237">
        <v>97649</v>
      </c>
      <c r="E283" s="237">
        <v>87180</v>
      </c>
      <c r="F283" s="237">
        <v>73965</v>
      </c>
      <c r="G283" s="237">
        <v>61645.1</v>
      </c>
      <c r="H283" s="497">
        <v>17.899999999999999</v>
      </c>
      <c r="I283" s="497">
        <v>83.3</v>
      </c>
    </row>
    <row r="284" spans="1:30">
      <c r="A284" s="244"/>
      <c r="B284" s="239">
        <v>12</v>
      </c>
      <c r="C284" s="237">
        <v>47726.8</v>
      </c>
      <c r="D284" s="237">
        <v>97649</v>
      </c>
      <c r="E284" s="237">
        <v>89191</v>
      </c>
      <c r="F284" s="237">
        <v>77282</v>
      </c>
      <c r="G284" s="237">
        <v>64149</v>
      </c>
      <c r="H284" s="497">
        <v>15.4</v>
      </c>
      <c r="I284" s="497">
        <v>83</v>
      </c>
    </row>
    <row r="285" spans="1:30" s="243" customFormat="1">
      <c r="A285" s="244"/>
      <c r="B285" s="239"/>
      <c r="C285" s="234"/>
      <c r="D285" s="234"/>
      <c r="E285" s="234"/>
      <c r="F285" s="234"/>
      <c r="G285" s="234"/>
      <c r="H285" s="240"/>
      <c r="I285" s="240"/>
      <c r="J285" s="234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</row>
    <row r="286" spans="1:30" s="234" customFormat="1">
      <c r="A286" s="19" t="s">
        <v>69</v>
      </c>
      <c r="B286" s="239">
        <v>1</v>
      </c>
      <c r="C286" s="237">
        <v>50135.3</v>
      </c>
      <c r="D286" s="237">
        <v>98190</v>
      </c>
      <c r="E286" s="237">
        <v>94793</v>
      </c>
      <c r="F286" s="237">
        <v>82972</v>
      </c>
      <c r="G286" s="237">
        <v>67386.2</v>
      </c>
      <c r="H286" s="497">
        <v>14.2</v>
      </c>
      <c r="I286" s="497">
        <v>81.2</v>
      </c>
    </row>
    <row r="287" spans="1:30">
      <c r="A287" s="19"/>
      <c r="B287" s="239">
        <v>2</v>
      </c>
      <c r="C287" s="237">
        <v>44383.3</v>
      </c>
      <c r="D287" s="237">
        <v>98190</v>
      </c>
      <c r="E287" s="237">
        <v>93809</v>
      </c>
      <c r="F287" s="237">
        <v>80020</v>
      </c>
      <c r="G287" s="237">
        <v>66046.600000000006</v>
      </c>
      <c r="H287" s="497">
        <v>17.2</v>
      </c>
      <c r="I287" s="497">
        <v>82.5</v>
      </c>
    </row>
    <row r="288" spans="1:30">
      <c r="A288" s="19"/>
      <c r="B288" s="239">
        <v>3</v>
      </c>
      <c r="C288" s="237">
        <v>45783.1</v>
      </c>
      <c r="D288" s="237">
        <v>98796</v>
      </c>
      <c r="E288" s="237">
        <v>85100</v>
      </c>
      <c r="F288" s="237">
        <v>75697</v>
      </c>
      <c r="G288" s="237">
        <v>61536.4</v>
      </c>
      <c r="H288" s="497">
        <v>12.4</v>
      </c>
      <c r="I288" s="497">
        <v>81.3</v>
      </c>
    </row>
    <row r="289" spans="1:30">
      <c r="A289" s="19"/>
      <c r="B289" s="239">
        <v>4</v>
      </c>
      <c r="C289" s="237">
        <v>41156.800000000003</v>
      </c>
      <c r="D289" s="237">
        <v>98796</v>
      </c>
      <c r="E289" s="237">
        <v>86050</v>
      </c>
      <c r="F289" s="237">
        <v>65765</v>
      </c>
      <c r="G289" s="237">
        <v>57162.2</v>
      </c>
      <c r="H289" s="497">
        <v>30.8</v>
      </c>
      <c r="I289" s="497">
        <v>86.9</v>
      </c>
    </row>
    <row r="290" spans="1:30">
      <c r="A290" s="19"/>
      <c r="B290" s="239">
        <v>5</v>
      </c>
      <c r="C290" s="237">
        <v>42041</v>
      </c>
      <c r="D290" s="237">
        <v>98948</v>
      </c>
      <c r="E290" s="237">
        <v>80090</v>
      </c>
      <c r="F290" s="237">
        <v>68011</v>
      </c>
      <c r="G290" s="237">
        <v>56506.7</v>
      </c>
      <c r="H290" s="497">
        <v>17.8</v>
      </c>
      <c r="I290" s="497">
        <v>83.1</v>
      </c>
    </row>
    <row r="291" spans="1:30">
      <c r="A291" s="19"/>
      <c r="B291" s="239">
        <v>6</v>
      </c>
      <c r="C291" s="237">
        <v>42550.6</v>
      </c>
      <c r="D291" s="237">
        <v>98948</v>
      </c>
      <c r="E291" s="237">
        <v>90960</v>
      </c>
      <c r="F291" s="237">
        <v>72816</v>
      </c>
      <c r="G291" s="237">
        <v>59098</v>
      </c>
      <c r="H291" s="497">
        <v>11.2</v>
      </c>
      <c r="I291" s="497">
        <v>81.2</v>
      </c>
    </row>
    <row r="292" spans="1:30">
      <c r="A292" s="19"/>
      <c r="B292" s="239">
        <v>7</v>
      </c>
      <c r="C292" s="237">
        <v>47086</v>
      </c>
      <c r="D292" s="237">
        <v>100180</v>
      </c>
      <c r="E292" s="237">
        <v>88920</v>
      </c>
      <c r="F292" s="237">
        <v>81110</v>
      </c>
      <c r="G292" s="237">
        <v>63287.7</v>
      </c>
      <c r="H292" s="497">
        <v>9.6</v>
      </c>
      <c r="I292" s="497">
        <v>78</v>
      </c>
    </row>
    <row r="293" spans="1:30">
      <c r="A293" s="19"/>
      <c r="B293" s="239">
        <v>8</v>
      </c>
      <c r="C293" s="237">
        <v>49118</v>
      </c>
      <c r="D293" s="237">
        <v>100180</v>
      </c>
      <c r="E293" s="237">
        <v>92400</v>
      </c>
      <c r="F293" s="237">
        <v>85183</v>
      </c>
      <c r="G293" s="237">
        <v>66018.8</v>
      </c>
      <c r="H293" s="497">
        <v>8.5</v>
      </c>
      <c r="I293" s="497">
        <v>77.5</v>
      </c>
    </row>
    <row r="294" spans="1:30">
      <c r="A294" s="19"/>
      <c r="B294" s="239">
        <v>9</v>
      </c>
      <c r="C294" s="237">
        <v>41835.5</v>
      </c>
      <c r="D294" s="237">
        <v>101025</v>
      </c>
      <c r="E294" s="237">
        <v>85110</v>
      </c>
      <c r="F294" s="237">
        <v>75299</v>
      </c>
      <c r="G294" s="237">
        <v>58104.9</v>
      </c>
      <c r="H294" s="497">
        <v>13</v>
      </c>
      <c r="I294" s="497">
        <v>77.2</v>
      </c>
    </row>
    <row r="295" spans="1:30">
      <c r="A295" s="19"/>
      <c r="B295" s="239">
        <v>10</v>
      </c>
      <c r="C295" s="237">
        <v>42658.5</v>
      </c>
      <c r="D295" s="237">
        <v>103068</v>
      </c>
      <c r="E295" s="237">
        <v>78560</v>
      </c>
      <c r="F295" s="237">
        <v>68282</v>
      </c>
      <c r="G295" s="237">
        <v>57336.800000000003</v>
      </c>
      <c r="H295" s="497">
        <v>15.1</v>
      </c>
      <c r="I295" s="497">
        <v>84</v>
      </c>
    </row>
    <row r="296" spans="1:30">
      <c r="A296" s="19"/>
      <c r="B296" s="239">
        <v>11</v>
      </c>
      <c r="C296" s="237">
        <v>44474.1</v>
      </c>
      <c r="D296" s="237">
        <v>103068</v>
      </c>
      <c r="E296" s="237">
        <v>85020</v>
      </c>
      <c r="F296" s="237">
        <v>74959</v>
      </c>
      <c r="G296" s="237">
        <v>61769.599999999999</v>
      </c>
      <c r="H296" s="497">
        <v>13.4</v>
      </c>
      <c r="I296" s="497">
        <v>82.4</v>
      </c>
    </row>
    <row r="297" spans="1:30">
      <c r="A297" s="19"/>
      <c r="B297" s="239">
        <v>12</v>
      </c>
      <c r="C297" s="237">
        <v>49218.6</v>
      </c>
      <c r="D297" s="237">
        <v>104466</v>
      </c>
      <c r="E297" s="237">
        <v>93030</v>
      </c>
      <c r="F297" s="237">
        <v>79966</v>
      </c>
      <c r="G297" s="237">
        <v>66154</v>
      </c>
      <c r="H297" s="497">
        <v>16.3</v>
      </c>
      <c r="I297" s="497">
        <v>82.7</v>
      </c>
    </row>
    <row r="298" spans="1:30" s="243" customFormat="1">
      <c r="A298" s="19"/>
      <c r="B298" s="239"/>
      <c r="C298" s="234"/>
      <c r="D298" s="234"/>
      <c r="E298" s="234"/>
      <c r="F298" s="234"/>
      <c r="G298" s="234"/>
      <c r="H298" s="240"/>
      <c r="I298" s="240"/>
      <c r="J298" s="234"/>
      <c r="K298" s="234"/>
      <c r="L298" s="234"/>
      <c r="M298" s="234"/>
      <c r="N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</row>
    <row r="299" spans="1:30" s="234" customFormat="1">
      <c r="A299" s="19" t="s">
        <v>70</v>
      </c>
      <c r="B299" s="239">
        <v>1</v>
      </c>
      <c r="C299" s="237">
        <v>49542.6</v>
      </c>
      <c r="D299" s="237">
        <v>106240</v>
      </c>
      <c r="E299" s="237">
        <v>95440</v>
      </c>
      <c r="F299" s="237">
        <v>83660</v>
      </c>
      <c r="G299" s="237">
        <v>66589.600000000006</v>
      </c>
      <c r="H299" s="497">
        <v>14.1</v>
      </c>
      <c r="I299" s="497">
        <v>79.599999999999994</v>
      </c>
    </row>
    <row r="300" spans="1:30">
      <c r="A300" s="19"/>
      <c r="B300" s="239">
        <v>2</v>
      </c>
      <c r="C300" s="237">
        <v>45498.6</v>
      </c>
      <c r="D300" s="237">
        <v>107098</v>
      </c>
      <c r="E300" s="237">
        <v>95916</v>
      </c>
      <c r="F300" s="237">
        <v>81268</v>
      </c>
      <c r="G300" s="237">
        <v>67706.2</v>
      </c>
      <c r="H300" s="497">
        <v>18</v>
      </c>
      <c r="I300" s="497">
        <v>83.3</v>
      </c>
    </row>
    <row r="301" spans="1:30">
      <c r="A301" s="19"/>
      <c r="B301" s="239">
        <v>3</v>
      </c>
      <c r="C301" s="237">
        <v>47049.599999999999</v>
      </c>
      <c r="D301" s="237">
        <v>107098</v>
      </c>
      <c r="E301" s="237">
        <v>93840</v>
      </c>
      <c r="F301" s="237">
        <v>76756</v>
      </c>
      <c r="G301" s="237">
        <v>63206.400000000001</v>
      </c>
      <c r="H301" s="497">
        <v>22.3</v>
      </c>
      <c r="I301" s="497">
        <v>82.4</v>
      </c>
    </row>
    <row r="302" spans="1:30">
      <c r="A302" s="19"/>
      <c r="B302" s="239">
        <v>4</v>
      </c>
      <c r="C302" s="237">
        <v>42021.599999999999</v>
      </c>
      <c r="D302" s="237">
        <v>110502</v>
      </c>
      <c r="E302" s="237">
        <v>87916</v>
      </c>
      <c r="F302" s="237">
        <v>69129</v>
      </c>
      <c r="G302" s="237">
        <v>58363.9</v>
      </c>
      <c r="H302" s="497">
        <v>27.2</v>
      </c>
      <c r="I302" s="497">
        <v>84.4</v>
      </c>
    </row>
    <row r="303" spans="1:30">
      <c r="A303" s="19"/>
      <c r="B303" s="239">
        <v>5</v>
      </c>
      <c r="C303" s="237">
        <v>42820.1</v>
      </c>
      <c r="D303" s="237">
        <v>111292</v>
      </c>
      <c r="E303" s="237">
        <v>82497</v>
      </c>
      <c r="F303" s="237">
        <v>69887</v>
      </c>
      <c r="G303" s="237">
        <v>57553.8</v>
      </c>
      <c r="H303" s="497">
        <v>18</v>
      </c>
      <c r="I303" s="497">
        <v>82.4</v>
      </c>
    </row>
    <row r="304" spans="1:30">
      <c r="A304" s="19"/>
      <c r="B304" s="239">
        <v>6</v>
      </c>
      <c r="C304" s="237">
        <v>43430.400000000001</v>
      </c>
      <c r="D304" s="237">
        <v>113705</v>
      </c>
      <c r="E304" s="237">
        <v>87888</v>
      </c>
      <c r="F304" s="237">
        <v>75413</v>
      </c>
      <c r="G304" s="237">
        <v>60319.4</v>
      </c>
      <c r="H304" s="497">
        <v>16.5</v>
      </c>
      <c r="I304" s="497">
        <v>80</v>
      </c>
    </row>
    <row r="305" spans="1:30">
      <c r="A305" s="19"/>
      <c r="B305" s="239">
        <v>7</v>
      </c>
      <c r="C305" s="237">
        <v>49651.1</v>
      </c>
      <c r="D305" s="237">
        <v>113351</v>
      </c>
      <c r="E305" s="237">
        <v>94987</v>
      </c>
      <c r="F305" s="237">
        <v>84586</v>
      </c>
      <c r="G305" s="237">
        <v>67631.5</v>
      </c>
      <c r="H305" s="497">
        <v>12.3</v>
      </c>
      <c r="I305" s="497">
        <v>78.900000000000006</v>
      </c>
    </row>
    <row r="306" spans="1:30">
      <c r="A306" s="19"/>
      <c r="B306" s="239">
        <v>8</v>
      </c>
      <c r="C306" s="237">
        <v>48951.1</v>
      </c>
      <c r="D306" s="237">
        <v>113351</v>
      </c>
      <c r="E306" s="237">
        <v>95125</v>
      </c>
      <c r="F306" s="237">
        <v>84489</v>
      </c>
      <c r="G306" s="237">
        <v>65726.7</v>
      </c>
      <c r="H306" s="497">
        <v>12.6</v>
      </c>
      <c r="I306" s="497">
        <v>77.900000000000006</v>
      </c>
    </row>
    <row r="307" spans="1:30">
      <c r="A307" s="19"/>
      <c r="B307" s="239">
        <v>9</v>
      </c>
      <c r="C307" s="237">
        <v>44195.9</v>
      </c>
      <c r="D307" s="237">
        <v>114206</v>
      </c>
      <c r="E307" s="237">
        <v>92665</v>
      </c>
      <c r="F307" s="237">
        <v>73115</v>
      </c>
      <c r="G307" s="237">
        <v>61271.9</v>
      </c>
      <c r="H307" s="497">
        <v>26.7</v>
      </c>
      <c r="I307" s="497">
        <v>84</v>
      </c>
    </row>
    <row r="308" spans="1:30">
      <c r="A308" s="19"/>
      <c r="B308" s="239">
        <v>10</v>
      </c>
      <c r="C308" s="237">
        <v>42386.5</v>
      </c>
      <c r="D308" s="237">
        <v>115249</v>
      </c>
      <c r="E308" s="237">
        <v>88736</v>
      </c>
      <c r="F308" s="237">
        <v>70113</v>
      </c>
      <c r="G308" s="237">
        <v>56918</v>
      </c>
      <c r="H308" s="497">
        <v>26.6</v>
      </c>
      <c r="I308" s="497">
        <v>81.3</v>
      </c>
    </row>
    <row r="309" spans="1:30">
      <c r="A309" s="19"/>
      <c r="B309" s="239">
        <v>11</v>
      </c>
      <c r="C309" s="237">
        <v>46080.800000000003</v>
      </c>
      <c r="D309" s="237">
        <v>116278</v>
      </c>
      <c r="E309" s="237">
        <v>92807</v>
      </c>
      <c r="F309" s="237">
        <v>77605</v>
      </c>
      <c r="G309" s="237">
        <v>63934.7</v>
      </c>
      <c r="H309" s="497">
        <v>19.600000000000001</v>
      </c>
      <c r="I309" s="497">
        <v>82.5</v>
      </c>
    </row>
    <row r="310" spans="1:30">
      <c r="A310" s="19"/>
      <c r="B310" s="239">
        <v>12</v>
      </c>
      <c r="C310" s="237">
        <v>51901.8</v>
      </c>
      <c r="D310" s="237">
        <v>116657</v>
      </c>
      <c r="E310" s="237">
        <v>96095</v>
      </c>
      <c r="F310" s="237">
        <v>85133</v>
      </c>
      <c r="G310" s="237">
        <v>69693.5</v>
      </c>
      <c r="H310" s="497">
        <v>12.9</v>
      </c>
      <c r="I310" s="497">
        <v>81.900000000000006</v>
      </c>
    </row>
    <row r="311" spans="1:30" s="243" customFormat="1">
      <c r="A311" s="19"/>
      <c r="B311" s="239"/>
      <c r="C311" s="234"/>
      <c r="D311" s="234"/>
      <c r="E311" s="234"/>
      <c r="F311" s="234"/>
      <c r="G311" s="234"/>
      <c r="H311" s="240"/>
      <c r="I311" s="240"/>
      <c r="J311" s="234"/>
      <c r="K311" s="234"/>
      <c r="L311" s="234"/>
      <c r="M311" s="234"/>
      <c r="N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</row>
    <row r="312" spans="1:30">
      <c r="A312" s="19">
        <v>2018</v>
      </c>
      <c r="B312" s="239">
        <v>1</v>
      </c>
      <c r="C312" s="237">
        <v>53394.2</v>
      </c>
      <c r="D312" s="237">
        <v>116428</v>
      </c>
      <c r="E312" s="237">
        <v>99147</v>
      </c>
      <c r="F312" s="237">
        <v>87247</v>
      </c>
      <c r="G312" s="237">
        <v>71766.399999999994</v>
      </c>
      <c r="H312" s="497">
        <v>13.6</v>
      </c>
      <c r="I312" s="497">
        <v>82.3</v>
      </c>
    </row>
    <row r="313" spans="1:30">
      <c r="A313" s="19"/>
      <c r="B313" s="239">
        <v>2</v>
      </c>
      <c r="C313" s="237">
        <v>46472.3</v>
      </c>
      <c r="D313" s="237">
        <v>116428</v>
      </c>
      <c r="E313" s="237">
        <v>101148</v>
      </c>
      <c r="F313" s="237">
        <v>88238</v>
      </c>
      <c r="G313" s="237">
        <v>69155.199999999997</v>
      </c>
      <c r="H313" s="497">
        <v>14.6</v>
      </c>
      <c r="I313" s="497">
        <v>78.400000000000006</v>
      </c>
    </row>
    <row r="314" spans="1:30">
      <c r="A314" s="19"/>
      <c r="B314" s="239">
        <v>3</v>
      </c>
      <c r="C314" s="237">
        <v>47248.800000000003</v>
      </c>
      <c r="D314" s="237">
        <v>116747</v>
      </c>
      <c r="E314" s="237">
        <v>90761</v>
      </c>
      <c r="F314" s="237">
        <v>78855</v>
      </c>
      <c r="G314" s="237">
        <v>63506.400000000001</v>
      </c>
      <c r="H314" s="497">
        <v>15.1</v>
      </c>
      <c r="I314" s="497">
        <v>80.5</v>
      </c>
    </row>
    <row r="315" spans="1:30">
      <c r="A315" s="19"/>
      <c r="B315" s="239">
        <v>4</v>
      </c>
      <c r="C315" s="237">
        <v>43155.4</v>
      </c>
      <c r="D315" s="237">
        <v>116747</v>
      </c>
      <c r="E315" s="237">
        <v>84634</v>
      </c>
      <c r="F315" s="237">
        <v>70520</v>
      </c>
      <c r="G315" s="237">
        <v>59938.1</v>
      </c>
      <c r="H315" s="497">
        <v>20</v>
      </c>
      <c r="I315" s="497">
        <v>85</v>
      </c>
    </row>
    <row r="316" spans="1:30">
      <c r="A316" s="19"/>
      <c r="B316" s="239">
        <v>5</v>
      </c>
      <c r="C316" s="237">
        <v>44297.9</v>
      </c>
      <c r="D316" s="237">
        <v>117589</v>
      </c>
      <c r="E316" s="237">
        <v>82000</v>
      </c>
      <c r="F316" s="237">
        <v>73173</v>
      </c>
      <c r="G316" s="237">
        <v>59540.2</v>
      </c>
      <c r="H316" s="497">
        <v>12.1</v>
      </c>
      <c r="I316" s="497">
        <v>81.400000000000006</v>
      </c>
    </row>
    <row r="317" spans="1:30">
      <c r="A317" s="19"/>
      <c r="B317" s="239">
        <v>6</v>
      </c>
      <c r="C317" s="237">
        <v>44494.2</v>
      </c>
      <c r="D317" s="237">
        <v>117111</v>
      </c>
      <c r="E317" s="237">
        <v>87256</v>
      </c>
      <c r="F317" s="237">
        <v>76606</v>
      </c>
      <c r="G317" s="237">
        <v>61797.4</v>
      </c>
      <c r="H317" s="497">
        <v>13.9</v>
      </c>
      <c r="I317" s="497">
        <v>80.7</v>
      </c>
    </row>
    <row r="318" spans="1:30">
      <c r="A318" s="19"/>
      <c r="B318" s="239">
        <v>7</v>
      </c>
      <c r="C318" s="237">
        <v>52020</v>
      </c>
      <c r="D318" s="237">
        <v>117205</v>
      </c>
      <c r="E318" s="237">
        <v>99570</v>
      </c>
      <c r="F318" s="237">
        <v>92478</v>
      </c>
      <c r="G318" s="237">
        <v>69919.399999999994</v>
      </c>
      <c r="H318" s="497">
        <v>7.7</v>
      </c>
      <c r="I318" s="497">
        <v>75.599999999999994</v>
      </c>
    </row>
    <row r="319" spans="1:30">
      <c r="A319" s="19"/>
      <c r="B319" s="239">
        <v>8</v>
      </c>
      <c r="C319" s="237">
        <v>53235</v>
      </c>
      <c r="D319" s="237">
        <v>117840</v>
      </c>
      <c r="E319" s="237">
        <v>100250</v>
      </c>
      <c r="F319" s="237">
        <v>91548</v>
      </c>
      <c r="G319" s="237">
        <v>71552.399999999994</v>
      </c>
      <c r="H319" s="497">
        <v>9.5</v>
      </c>
      <c r="I319" s="497">
        <v>78.2</v>
      </c>
    </row>
    <row r="320" spans="1:30">
      <c r="A320" s="19"/>
      <c r="B320" s="239">
        <v>9</v>
      </c>
      <c r="C320" s="237">
        <v>43527.3</v>
      </c>
      <c r="D320" s="237">
        <v>117996</v>
      </c>
      <c r="E320" s="237">
        <v>94223</v>
      </c>
      <c r="F320" s="237">
        <v>78405</v>
      </c>
      <c r="G320" s="237">
        <v>60454.6</v>
      </c>
      <c r="H320" s="497">
        <v>20.2</v>
      </c>
      <c r="I320" s="497">
        <v>77.099999999999994</v>
      </c>
    </row>
    <row r="321" spans="1:9">
      <c r="A321" s="19"/>
      <c r="B321" s="239">
        <v>10</v>
      </c>
      <c r="C321" s="237">
        <v>44927.4</v>
      </c>
      <c r="D321" s="237">
        <v>117996</v>
      </c>
      <c r="E321" s="237">
        <v>84796</v>
      </c>
      <c r="F321" s="237">
        <v>70329</v>
      </c>
      <c r="G321" s="237">
        <v>60386.3</v>
      </c>
      <c r="H321" s="497">
        <v>20.6</v>
      </c>
      <c r="I321" s="497">
        <v>85.6</v>
      </c>
    </row>
    <row r="322" spans="1:9">
      <c r="A322" s="19"/>
      <c r="B322" s="239">
        <v>11</v>
      </c>
      <c r="C322" s="237">
        <v>46036.800000000003</v>
      </c>
      <c r="D322" s="237">
        <v>118265.8</v>
      </c>
      <c r="E322" s="237">
        <v>93480</v>
      </c>
      <c r="F322" s="237">
        <v>75914</v>
      </c>
      <c r="G322" s="237">
        <v>63940</v>
      </c>
      <c r="H322" s="497">
        <v>23.1</v>
      </c>
      <c r="I322" s="497">
        <v>83.8</v>
      </c>
    </row>
    <row r="323" spans="1:9">
      <c r="A323" s="19"/>
      <c r="B323" s="239">
        <v>12</v>
      </c>
      <c r="C323" s="237">
        <v>51837.1</v>
      </c>
      <c r="D323" s="237">
        <v>119092</v>
      </c>
      <c r="E323" s="237">
        <v>100841</v>
      </c>
      <c r="F323" s="237">
        <v>86083</v>
      </c>
      <c r="G323" s="237">
        <v>69673.5</v>
      </c>
      <c r="H323" s="497">
        <v>17.100000000000001</v>
      </c>
      <c r="I323" s="497">
        <v>80.5</v>
      </c>
    </row>
    <row r="324" spans="1:9">
      <c r="A324" s="19"/>
      <c r="B324" s="239"/>
      <c r="C324" s="234"/>
      <c r="D324" s="234"/>
      <c r="E324" s="234"/>
      <c r="F324" s="234"/>
      <c r="G324" s="234"/>
      <c r="H324" s="240"/>
      <c r="I324" s="240"/>
    </row>
    <row r="325" spans="1:9">
      <c r="A325" s="19" t="s">
        <v>122</v>
      </c>
      <c r="B325" s="239">
        <v>1</v>
      </c>
      <c r="C325" s="237">
        <v>52903.8</v>
      </c>
      <c r="D325" s="237">
        <v>119350.39999999999</v>
      </c>
      <c r="E325" s="237">
        <v>100827</v>
      </c>
      <c r="F325" s="237">
        <v>85392</v>
      </c>
      <c r="G325" s="237">
        <v>71107.199999999997</v>
      </c>
      <c r="H325" s="497">
        <v>18.100000000000001</v>
      </c>
      <c r="I325" s="497">
        <v>83.3</v>
      </c>
    </row>
    <row r="326" spans="1:9">
      <c r="A326" s="19"/>
      <c r="B326" s="239">
        <v>2</v>
      </c>
      <c r="C326" s="237">
        <v>44932.4</v>
      </c>
      <c r="D326" s="237">
        <v>119350.39999999999</v>
      </c>
      <c r="E326" s="237">
        <v>98738</v>
      </c>
      <c r="F326" s="237">
        <v>82869</v>
      </c>
      <c r="G326" s="237">
        <v>66863.7</v>
      </c>
      <c r="H326" s="497">
        <v>19.100000000000001</v>
      </c>
      <c r="I326" s="497">
        <v>80.7</v>
      </c>
    </row>
    <row r="327" spans="1:9">
      <c r="A327" s="19"/>
      <c r="B327" s="239">
        <v>3</v>
      </c>
      <c r="C327" s="237">
        <v>47209.3</v>
      </c>
      <c r="D327" s="237">
        <v>119825.9</v>
      </c>
      <c r="E327" s="237">
        <v>90422</v>
      </c>
      <c r="F327" s="237">
        <v>74136</v>
      </c>
      <c r="G327" s="237">
        <v>63453.3</v>
      </c>
      <c r="H327" s="497">
        <v>22</v>
      </c>
      <c r="I327" s="497">
        <v>85.6</v>
      </c>
    </row>
    <row r="328" spans="1:9">
      <c r="A328" s="19"/>
      <c r="B328" s="239">
        <v>4</v>
      </c>
      <c r="C328" s="237">
        <v>43945.9</v>
      </c>
      <c r="D328" s="237">
        <v>119825.9</v>
      </c>
      <c r="E328" s="237">
        <v>86455</v>
      </c>
      <c r="F328" s="237">
        <v>73010</v>
      </c>
      <c r="G328" s="237">
        <v>61035.9</v>
      </c>
      <c r="H328" s="497">
        <v>18.399999999999999</v>
      </c>
      <c r="I328" s="497">
        <v>83.6</v>
      </c>
    </row>
    <row r="329" spans="1:9">
      <c r="A329" s="19"/>
      <c r="B329" s="239">
        <v>5</v>
      </c>
      <c r="C329" s="237">
        <v>44334.2</v>
      </c>
      <c r="D329" s="237">
        <v>119825.9</v>
      </c>
      <c r="E329" s="237">
        <v>86270</v>
      </c>
      <c r="F329" s="237">
        <v>70964</v>
      </c>
      <c r="G329" s="237">
        <v>59589</v>
      </c>
      <c r="H329" s="497">
        <v>21.6</v>
      </c>
      <c r="I329" s="497">
        <v>84</v>
      </c>
    </row>
    <row r="330" spans="1:9">
      <c r="A330" s="19"/>
      <c r="B330" s="239">
        <v>6</v>
      </c>
      <c r="C330" s="237">
        <v>43793.3</v>
      </c>
      <c r="D330" s="237">
        <v>121147</v>
      </c>
      <c r="E330" s="237">
        <v>90520</v>
      </c>
      <c r="F330" s="237">
        <v>75206</v>
      </c>
      <c r="G330" s="237">
        <v>60824</v>
      </c>
      <c r="H330" s="497">
        <v>20.399999999999999</v>
      </c>
      <c r="I330" s="497">
        <v>80.900000000000006</v>
      </c>
    </row>
    <row r="331" spans="1:9">
      <c r="A331" s="19"/>
      <c r="B331" s="239">
        <v>7</v>
      </c>
      <c r="C331" s="237">
        <v>49739.7</v>
      </c>
      <c r="D331" s="237">
        <v>121147</v>
      </c>
      <c r="E331" s="237">
        <v>95593</v>
      </c>
      <c r="F331" s="237">
        <v>84164</v>
      </c>
      <c r="G331" s="237">
        <v>66854.5</v>
      </c>
      <c r="H331" s="497">
        <v>13.6</v>
      </c>
      <c r="I331" s="497">
        <v>79.400000000000006</v>
      </c>
    </row>
    <row r="332" spans="1:9">
      <c r="A332" s="19"/>
      <c r="B332" s="239">
        <v>8</v>
      </c>
      <c r="C332" s="237">
        <v>51641.7</v>
      </c>
      <c r="D332" s="237">
        <v>122973.3</v>
      </c>
      <c r="E332" s="237">
        <v>96389</v>
      </c>
      <c r="F332" s="237">
        <v>90314</v>
      </c>
      <c r="G332" s="237">
        <v>69410.899999999994</v>
      </c>
      <c r="H332" s="497">
        <v>6.7</v>
      </c>
      <c r="I332" s="497">
        <v>76.900000000000006</v>
      </c>
    </row>
    <row r="333" spans="1:9">
      <c r="A333" s="19"/>
      <c r="B333" s="239">
        <v>9</v>
      </c>
      <c r="C333" s="237">
        <v>44462.3</v>
      </c>
      <c r="D333" s="237">
        <v>122490.4</v>
      </c>
      <c r="E333" s="237">
        <v>96032</v>
      </c>
      <c r="F333" s="237">
        <v>79916</v>
      </c>
      <c r="G333" s="237">
        <v>61753.2</v>
      </c>
      <c r="H333" s="497">
        <v>20.2</v>
      </c>
      <c r="I333" s="497">
        <v>77.3</v>
      </c>
    </row>
    <row r="334" spans="1:9">
      <c r="A334" s="19"/>
      <c r="B334" s="239">
        <v>10</v>
      </c>
      <c r="C334" s="237">
        <v>44629.599999999999</v>
      </c>
      <c r="D334" s="237">
        <v>124023</v>
      </c>
      <c r="E334" s="237">
        <v>83471</v>
      </c>
      <c r="F334" s="237">
        <v>73550</v>
      </c>
      <c r="G334" s="237">
        <v>59986</v>
      </c>
      <c r="H334" s="497">
        <v>13.5</v>
      </c>
      <c r="I334" s="497">
        <v>81.599999999999994</v>
      </c>
    </row>
    <row r="335" spans="1:9">
      <c r="A335" s="19"/>
      <c r="B335" s="239">
        <v>11</v>
      </c>
      <c r="C335" s="237">
        <v>45164.7</v>
      </c>
      <c r="D335" s="237">
        <v>124392.2</v>
      </c>
      <c r="E335" s="237">
        <v>87377</v>
      </c>
      <c r="F335" s="237">
        <v>74393</v>
      </c>
      <c r="G335" s="237">
        <v>62728.800000000003</v>
      </c>
      <c r="H335" s="497">
        <v>17.5</v>
      </c>
      <c r="I335" s="497">
        <v>84.3</v>
      </c>
    </row>
    <row r="336" spans="1:9">
      <c r="A336" s="19"/>
      <c r="B336" s="239">
        <v>12</v>
      </c>
      <c r="C336" s="237">
        <v>50283.4</v>
      </c>
      <c r="D336" s="237">
        <v>125337.7</v>
      </c>
      <c r="E336" s="237">
        <v>92934</v>
      </c>
      <c r="F336" s="237">
        <v>81787</v>
      </c>
      <c r="G336" s="237">
        <v>67585.3</v>
      </c>
      <c r="H336" s="497">
        <v>13.6</v>
      </c>
      <c r="I336" s="497">
        <v>82.6</v>
      </c>
    </row>
    <row r="337" spans="1:30">
      <c r="A337" s="19"/>
      <c r="B337" s="239"/>
      <c r="C337" s="234"/>
      <c r="D337" s="234"/>
      <c r="E337" s="234"/>
      <c r="F337" s="234"/>
      <c r="G337" s="234"/>
      <c r="H337" s="240"/>
      <c r="I337" s="240"/>
    </row>
    <row r="338" spans="1:30">
      <c r="A338" s="19" t="s">
        <v>112</v>
      </c>
      <c r="B338" s="239">
        <v>1</v>
      </c>
      <c r="C338" s="237">
        <v>49870.9</v>
      </c>
      <c r="D338" s="237">
        <v>125358</v>
      </c>
      <c r="E338" s="237">
        <v>94735</v>
      </c>
      <c r="F338" s="237">
        <v>82352</v>
      </c>
      <c r="G338" s="237">
        <v>67030.8</v>
      </c>
      <c r="H338" s="497">
        <v>15</v>
      </c>
      <c r="I338" s="497">
        <v>81.400000000000006</v>
      </c>
    </row>
    <row r="339" spans="1:30">
      <c r="A339" s="19"/>
      <c r="B339" s="239">
        <v>2</v>
      </c>
      <c r="C339" s="237">
        <v>46439.199999999997</v>
      </c>
      <c r="D339" s="237">
        <v>125358</v>
      </c>
      <c r="E339" s="237">
        <v>97069</v>
      </c>
      <c r="F339" s="237">
        <v>81493</v>
      </c>
      <c r="G339" s="237">
        <v>66723</v>
      </c>
      <c r="H339" s="497">
        <v>19.100000000000001</v>
      </c>
      <c r="I339" s="497">
        <v>81.900000000000006</v>
      </c>
    </row>
    <row r="340" spans="1:30">
      <c r="A340" s="19"/>
      <c r="B340" s="239">
        <v>3</v>
      </c>
      <c r="C340" s="237">
        <v>46141.1</v>
      </c>
      <c r="D340" s="237">
        <v>125887</v>
      </c>
      <c r="E340" s="237">
        <v>90877</v>
      </c>
      <c r="F340" s="237">
        <v>73329</v>
      </c>
      <c r="G340" s="237">
        <v>62017.599999999999</v>
      </c>
      <c r="H340" s="497">
        <v>23.9</v>
      </c>
      <c r="I340" s="497">
        <v>84.6</v>
      </c>
    </row>
    <row r="341" spans="1:30">
      <c r="A341" s="19"/>
      <c r="B341" s="239">
        <v>4</v>
      </c>
      <c r="C341" s="237">
        <v>42251.8</v>
      </c>
      <c r="D341" s="237">
        <v>126262</v>
      </c>
      <c r="E341" s="237">
        <v>83368</v>
      </c>
      <c r="F341" s="237">
        <v>66699</v>
      </c>
      <c r="G341" s="237">
        <v>58683.1</v>
      </c>
      <c r="H341" s="497">
        <v>25</v>
      </c>
      <c r="I341" s="497">
        <v>88</v>
      </c>
    </row>
    <row r="342" spans="1:30">
      <c r="A342" s="19"/>
      <c r="B342" s="239">
        <v>5</v>
      </c>
      <c r="C342" s="237">
        <v>41577.599999999999</v>
      </c>
      <c r="D342" s="237">
        <v>126887</v>
      </c>
      <c r="E342" s="237">
        <v>88211</v>
      </c>
      <c r="F342" s="237">
        <v>65700</v>
      </c>
      <c r="G342" s="237">
        <v>55883.9</v>
      </c>
      <c r="H342" s="497">
        <v>34.299999999999997</v>
      </c>
      <c r="I342" s="497">
        <v>85.1</v>
      </c>
    </row>
    <row r="343" spans="1:30">
      <c r="A343" s="19"/>
      <c r="B343" s="239">
        <v>6</v>
      </c>
      <c r="C343" s="237">
        <v>43825.1</v>
      </c>
      <c r="D343" s="237">
        <v>126798</v>
      </c>
      <c r="E343" s="237">
        <v>91889</v>
      </c>
      <c r="F343" s="237">
        <v>75347</v>
      </c>
      <c r="G343" s="237">
        <v>60868.2</v>
      </c>
      <c r="H343" s="497">
        <v>22</v>
      </c>
      <c r="I343" s="497">
        <v>80.8</v>
      </c>
    </row>
    <row r="344" spans="1:30">
      <c r="A344" s="19"/>
      <c r="B344" s="239">
        <v>7</v>
      </c>
      <c r="C344" s="237">
        <v>46679.7</v>
      </c>
      <c r="D344" s="237">
        <v>127338</v>
      </c>
      <c r="E344" s="237">
        <v>97338</v>
      </c>
      <c r="F344" s="237">
        <v>75675</v>
      </c>
      <c r="G344" s="237">
        <v>62741.5</v>
      </c>
      <c r="H344" s="497">
        <v>28.6</v>
      </c>
      <c r="I344" s="497">
        <v>82.9</v>
      </c>
    </row>
    <row r="345" spans="1:30">
      <c r="A345" s="19"/>
      <c r="B345" s="239">
        <v>8</v>
      </c>
      <c r="C345" s="237">
        <v>51046.3</v>
      </c>
      <c r="D345" s="237">
        <v>127819</v>
      </c>
      <c r="E345" s="237">
        <v>97951</v>
      </c>
      <c r="F345" s="237">
        <v>89091</v>
      </c>
      <c r="G345" s="237">
        <v>68610.600000000006</v>
      </c>
      <c r="H345" s="497">
        <v>9.9</v>
      </c>
      <c r="I345" s="497">
        <v>77</v>
      </c>
    </row>
    <row r="346" spans="1:30">
      <c r="A346" s="19"/>
      <c r="B346" s="239">
        <v>9</v>
      </c>
      <c r="C346" s="237">
        <v>44587.9</v>
      </c>
      <c r="D346" s="237">
        <v>128078</v>
      </c>
      <c r="E346" s="237">
        <v>96797</v>
      </c>
      <c r="F346" s="237">
        <v>82036</v>
      </c>
      <c r="G346" s="237">
        <v>61927.7</v>
      </c>
      <c r="H346" s="497">
        <v>18</v>
      </c>
      <c r="I346" s="497">
        <v>75.5</v>
      </c>
    </row>
    <row r="347" spans="1:30">
      <c r="A347" s="19"/>
      <c r="B347" s="239">
        <v>10</v>
      </c>
      <c r="C347" s="237">
        <v>43159.5</v>
      </c>
      <c r="D347" s="237">
        <v>127762</v>
      </c>
      <c r="E347" s="237">
        <v>85999</v>
      </c>
      <c r="F347" s="237">
        <v>68454</v>
      </c>
      <c r="G347" s="237">
        <v>58010.1</v>
      </c>
      <c r="H347" s="497">
        <v>25.6</v>
      </c>
      <c r="I347" s="497">
        <v>84.7</v>
      </c>
    </row>
    <row r="348" spans="1:30">
      <c r="A348" s="19"/>
      <c r="B348" s="239">
        <v>11</v>
      </c>
      <c r="C348" s="237">
        <v>44975.6</v>
      </c>
      <c r="D348" s="237">
        <v>128609</v>
      </c>
      <c r="E348" s="237">
        <v>96827</v>
      </c>
      <c r="F348" s="237">
        <v>77074</v>
      </c>
      <c r="G348" s="237">
        <v>62466.1</v>
      </c>
      <c r="H348" s="497">
        <v>25.6</v>
      </c>
      <c r="I348" s="497">
        <v>81</v>
      </c>
    </row>
    <row r="349" spans="1:30" ht="14.25" thickBot="1">
      <c r="A349" s="245"/>
      <c r="B349" s="246">
        <v>12</v>
      </c>
      <c r="C349" s="498">
        <v>51610.5</v>
      </c>
      <c r="D349" s="498">
        <v>128609</v>
      </c>
      <c r="E349" s="498">
        <v>98795</v>
      </c>
      <c r="F349" s="498">
        <v>85132</v>
      </c>
      <c r="G349" s="498">
        <v>69368.899999999994</v>
      </c>
      <c r="H349" s="499">
        <v>16</v>
      </c>
      <c r="I349" s="499">
        <v>81.5</v>
      </c>
    </row>
    <row r="350" spans="1:30" s="250" customFormat="1">
      <c r="A350" s="247" t="s">
        <v>551</v>
      </c>
      <c r="B350" s="248"/>
      <c r="C350" s="249"/>
      <c r="E350" s="249"/>
      <c r="F350" s="249"/>
      <c r="G350" s="249"/>
      <c r="H350" s="251"/>
      <c r="I350" s="241" t="s">
        <v>552</v>
      </c>
      <c r="J350" s="249"/>
      <c r="K350" s="249"/>
      <c r="L350" s="249"/>
      <c r="M350" s="249"/>
      <c r="N350" s="249"/>
      <c r="O350" s="249"/>
      <c r="P350" s="249"/>
      <c r="Q350" s="249"/>
      <c r="R350" s="249"/>
      <c r="S350" s="249"/>
      <c r="T350" s="249"/>
      <c r="U350" s="249"/>
      <c r="V350" s="249"/>
      <c r="W350" s="249"/>
      <c r="X350" s="249"/>
      <c r="Y350" s="249"/>
      <c r="Z350" s="249"/>
      <c r="AA350" s="249"/>
      <c r="AB350" s="249"/>
      <c r="AC350" s="249"/>
      <c r="AD350" s="249"/>
    </row>
    <row r="351" spans="1:30" s="250" customFormat="1">
      <c r="A351" s="247" t="s">
        <v>503</v>
      </c>
      <c r="H351" s="252"/>
      <c r="I351" s="241" t="s">
        <v>504</v>
      </c>
      <c r="J351" s="249"/>
      <c r="K351" s="249"/>
      <c r="L351" s="249"/>
      <c r="M351" s="249"/>
      <c r="N351" s="249"/>
      <c r="O351" s="249"/>
      <c r="P351" s="249"/>
      <c r="Q351" s="249"/>
      <c r="R351" s="249"/>
      <c r="S351" s="249"/>
      <c r="T351" s="249"/>
      <c r="U351" s="249"/>
      <c r="V351" s="249"/>
      <c r="W351" s="249"/>
      <c r="X351" s="249"/>
      <c r="Y351" s="249"/>
      <c r="Z351" s="249"/>
      <c r="AA351" s="249"/>
      <c r="AB351" s="249"/>
      <c r="AC351" s="249"/>
      <c r="AD351" s="249"/>
    </row>
  </sheetData>
  <mergeCells count="4">
    <mergeCell ref="A4:B6"/>
    <mergeCell ref="D6:G6"/>
    <mergeCell ref="H6:I6"/>
    <mergeCell ref="K4:K6"/>
  </mergeCells>
  <phoneticPr fontId="44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1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53" customWidth="1"/>
    <col min="2" max="2" width="4.75" style="10" customWidth="1"/>
    <col min="3" max="7" width="15.625" style="10" customWidth="1"/>
    <col min="8" max="9" width="15.625" style="254" customWidth="1"/>
    <col min="10" max="10" width="15.625" style="234" customWidth="1"/>
    <col min="11" max="11" width="7.875" style="234"/>
    <col min="12" max="12" width="17.625" style="234" bestFit="1" customWidth="1"/>
    <col min="13" max="30" width="7.875" style="234"/>
    <col min="31" max="16384" width="7.875" style="10"/>
  </cols>
  <sheetData>
    <row r="1" spans="1:12" ht="14.25" thickBot="1">
      <c r="A1" s="255" t="s">
        <v>34</v>
      </c>
      <c r="B1" s="255"/>
      <c r="C1" s="256"/>
      <c r="D1" s="256"/>
      <c r="E1" s="256"/>
      <c r="F1" s="256"/>
      <c r="G1" s="256"/>
      <c r="H1" s="256"/>
      <c r="I1" s="257"/>
      <c r="J1" s="258" t="s">
        <v>535</v>
      </c>
    </row>
    <row r="2" spans="1:12" hidden="1">
      <c r="A2" s="255"/>
      <c r="B2" s="255"/>
      <c r="C2" s="256"/>
      <c r="D2" s="256"/>
      <c r="E2" s="256"/>
      <c r="F2" s="256"/>
      <c r="G2" s="256"/>
      <c r="H2" s="256"/>
      <c r="I2" s="257"/>
      <c r="J2" s="258"/>
    </row>
    <row r="3" spans="1:12" ht="14.25" hidden="1" thickBot="1">
      <c r="A3" s="255"/>
      <c r="B3" s="255"/>
      <c r="C3" s="256"/>
      <c r="D3" s="256"/>
      <c r="E3" s="256"/>
      <c r="F3" s="256"/>
      <c r="G3" s="256"/>
      <c r="H3" s="256"/>
      <c r="I3" s="257"/>
      <c r="J3" s="258"/>
    </row>
    <row r="4" spans="1:12" ht="16.5" customHeight="1">
      <c r="A4" s="1194" t="s">
        <v>57</v>
      </c>
      <c r="B4" s="1195"/>
      <c r="C4" s="491" t="s">
        <v>466</v>
      </c>
      <c r="D4" s="259" t="s">
        <v>520</v>
      </c>
      <c r="E4" s="260" t="s">
        <v>521</v>
      </c>
      <c r="F4" s="260" t="s">
        <v>522</v>
      </c>
      <c r="G4" s="259" t="s">
        <v>523</v>
      </c>
      <c r="H4" s="259" t="s">
        <v>524</v>
      </c>
      <c r="I4" s="259" t="s">
        <v>525</v>
      </c>
      <c r="J4" s="936" t="s">
        <v>851</v>
      </c>
      <c r="L4" s="1017" t="s">
        <v>111</v>
      </c>
    </row>
    <row r="5" spans="1:12" ht="15">
      <c r="A5" s="1196"/>
      <c r="B5" s="1197"/>
      <c r="C5" s="492" t="s">
        <v>275</v>
      </c>
      <c r="D5" s="261" t="s">
        <v>526</v>
      </c>
      <c r="E5" s="262" t="s">
        <v>527</v>
      </c>
      <c r="F5" s="262" t="s">
        <v>528</v>
      </c>
      <c r="G5" s="261" t="s">
        <v>529</v>
      </c>
      <c r="H5" s="261" t="s">
        <v>530</v>
      </c>
      <c r="I5" s="261" t="s">
        <v>531</v>
      </c>
      <c r="J5" s="937" t="s">
        <v>852</v>
      </c>
      <c r="L5" s="1017"/>
    </row>
    <row r="6" spans="1:12" s="234" customFormat="1" ht="14.25" thickBot="1">
      <c r="A6" s="1198"/>
      <c r="B6" s="1199"/>
      <c r="C6" s="1200" t="s">
        <v>536</v>
      </c>
      <c r="D6" s="1201">
        <v>0</v>
      </c>
      <c r="E6" s="1201">
        <v>0</v>
      </c>
      <c r="F6" s="1201">
        <v>0</v>
      </c>
      <c r="G6" s="1201">
        <v>0</v>
      </c>
      <c r="H6" s="1201">
        <v>0</v>
      </c>
      <c r="I6" s="1201">
        <v>0</v>
      </c>
      <c r="J6" s="1201">
        <v>0</v>
      </c>
      <c r="L6" s="1017"/>
    </row>
    <row r="7" spans="1:12" s="234" customFormat="1">
      <c r="A7" s="263">
        <v>1990</v>
      </c>
      <c r="B7" s="493"/>
      <c r="C7" s="265">
        <v>21021</v>
      </c>
      <c r="D7" s="265">
        <v>2340</v>
      </c>
      <c r="E7" s="265">
        <v>9912</v>
      </c>
      <c r="F7" s="265">
        <v>840</v>
      </c>
      <c r="G7" s="265">
        <v>313</v>
      </c>
      <c r="H7" s="265">
        <v>7616</v>
      </c>
      <c r="I7" s="265">
        <v>0</v>
      </c>
      <c r="J7" s="265">
        <v>0</v>
      </c>
    </row>
    <row r="8" spans="1:12">
      <c r="A8" s="263">
        <v>1991</v>
      </c>
      <c r="B8" s="493"/>
      <c r="C8" s="265">
        <v>21111</v>
      </c>
      <c r="D8" s="265">
        <v>2445</v>
      </c>
      <c r="E8" s="265">
        <v>9912</v>
      </c>
      <c r="F8" s="265">
        <v>760</v>
      </c>
      <c r="G8" s="265">
        <v>378</v>
      </c>
      <c r="H8" s="265">
        <v>7616</v>
      </c>
      <c r="I8" s="265">
        <v>0</v>
      </c>
      <c r="J8" s="265">
        <v>0</v>
      </c>
    </row>
    <row r="9" spans="1:12">
      <c r="A9" s="263">
        <v>1992</v>
      </c>
      <c r="B9" s="493"/>
      <c r="C9" s="265">
        <v>24120</v>
      </c>
      <c r="D9" s="265">
        <v>2498</v>
      </c>
      <c r="E9" s="265">
        <v>9912</v>
      </c>
      <c r="F9" s="265">
        <v>3706</v>
      </c>
      <c r="G9" s="265">
        <v>388</v>
      </c>
      <c r="H9" s="265">
        <v>7616</v>
      </c>
      <c r="I9" s="265">
        <v>0</v>
      </c>
      <c r="J9" s="265">
        <v>0</v>
      </c>
    </row>
    <row r="10" spans="1:12">
      <c r="A10" s="263">
        <v>1993</v>
      </c>
      <c r="B10" s="493"/>
      <c r="C10" s="265">
        <v>27654</v>
      </c>
      <c r="D10" s="265">
        <v>2504</v>
      </c>
      <c r="E10" s="265">
        <v>11972</v>
      </c>
      <c r="F10" s="265">
        <v>5173</v>
      </c>
      <c r="G10" s="265">
        <v>389</v>
      </c>
      <c r="H10" s="265">
        <v>7616</v>
      </c>
      <c r="I10" s="265">
        <v>0</v>
      </c>
      <c r="J10" s="265">
        <v>0</v>
      </c>
    </row>
    <row r="11" spans="1:12">
      <c r="A11" s="263">
        <v>1994</v>
      </c>
      <c r="B11" s="493"/>
      <c r="C11" s="265">
        <v>28750</v>
      </c>
      <c r="D11" s="265">
        <v>2493</v>
      </c>
      <c r="E11" s="265">
        <v>13032</v>
      </c>
      <c r="F11" s="265">
        <v>5334</v>
      </c>
      <c r="G11" s="265">
        <v>275</v>
      </c>
      <c r="H11" s="265">
        <v>7616</v>
      </c>
      <c r="I11" s="265">
        <v>0</v>
      </c>
      <c r="J11" s="265">
        <v>0</v>
      </c>
    </row>
    <row r="12" spans="1:12">
      <c r="A12" s="263">
        <v>1995</v>
      </c>
      <c r="B12" s="493"/>
      <c r="C12" s="265">
        <v>32184</v>
      </c>
      <c r="D12" s="265">
        <v>3093</v>
      </c>
      <c r="E12" s="265">
        <v>14032</v>
      </c>
      <c r="F12" s="265">
        <v>6184</v>
      </c>
      <c r="G12" s="265">
        <v>259</v>
      </c>
      <c r="H12" s="265">
        <v>8616</v>
      </c>
      <c r="I12" s="265">
        <v>0</v>
      </c>
      <c r="J12" s="265">
        <v>0</v>
      </c>
    </row>
    <row r="13" spans="1:12">
      <c r="A13" s="263">
        <v>1996</v>
      </c>
      <c r="B13" s="493"/>
      <c r="C13" s="265">
        <v>35715</v>
      </c>
      <c r="D13" s="265">
        <v>3094</v>
      </c>
      <c r="E13" s="265">
        <v>14022</v>
      </c>
      <c r="F13" s="265">
        <v>8719</v>
      </c>
      <c r="G13" s="265">
        <v>264</v>
      </c>
      <c r="H13" s="265">
        <v>9616</v>
      </c>
      <c r="I13" s="265">
        <v>0</v>
      </c>
      <c r="J13" s="265">
        <v>0</v>
      </c>
    </row>
    <row r="14" spans="1:12">
      <c r="A14" s="263">
        <v>1997</v>
      </c>
      <c r="B14" s="493"/>
      <c r="C14" s="265">
        <v>41041.800000000003</v>
      </c>
      <c r="D14" s="265">
        <v>3114.6</v>
      </c>
      <c r="E14" s="265">
        <v>16077.5</v>
      </c>
      <c r="F14" s="265">
        <v>11268.6</v>
      </c>
      <c r="G14" s="265">
        <v>265.5</v>
      </c>
      <c r="H14" s="265">
        <v>10315.700000000001</v>
      </c>
      <c r="I14" s="265">
        <v>0</v>
      </c>
      <c r="J14" s="265">
        <v>0</v>
      </c>
    </row>
    <row r="15" spans="1:12">
      <c r="A15" s="263">
        <v>1998</v>
      </c>
      <c r="B15" s="493"/>
      <c r="C15" s="265">
        <v>43405.8</v>
      </c>
      <c r="D15" s="265">
        <v>3131.2</v>
      </c>
      <c r="E15" s="265">
        <v>17208.5</v>
      </c>
      <c r="F15" s="265">
        <v>10785</v>
      </c>
      <c r="G15" s="265">
        <v>265.5</v>
      </c>
      <c r="H15" s="265">
        <v>12015.7</v>
      </c>
      <c r="I15" s="265">
        <v>0</v>
      </c>
      <c r="J15" s="265">
        <v>0</v>
      </c>
    </row>
    <row r="16" spans="1:12">
      <c r="A16" s="263">
        <v>1999</v>
      </c>
      <c r="B16" s="493"/>
      <c r="C16" s="265">
        <v>46977.7</v>
      </c>
      <c r="D16" s="265">
        <v>3147.6</v>
      </c>
      <c r="E16" s="265">
        <v>18908.5</v>
      </c>
      <c r="F16" s="265">
        <v>10935</v>
      </c>
      <c r="G16" s="265">
        <v>271</v>
      </c>
      <c r="H16" s="265">
        <v>13715.7</v>
      </c>
      <c r="I16" s="265">
        <v>0</v>
      </c>
      <c r="J16" s="265">
        <v>0</v>
      </c>
    </row>
    <row r="17" spans="1:10">
      <c r="A17" s="263">
        <v>2000</v>
      </c>
      <c r="B17" s="493"/>
      <c r="C17" s="265">
        <v>48450.7</v>
      </c>
      <c r="D17" s="265">
        <v>3148.7</v>
      </c>
      <c r="E17" s="265">
        <v>20058.5</v>
      </c>
      <c r="F17" s="265">
        <v>11256.9</v>
      </c>
      <c r="G17" s="265">
        <v>271</v>
      </c>
      <c r="H17" s="265">
        <v>13715.7</v>
      </c>
      <c r="I17" s="265">
        <v>0</v>
      </c>
      <c r="J17" s="265">
        <v>0</v>
      </c>
    </row>
    <row r="18" spans="1:10">
      <c r="A18" s="263">
        <v>2001</v>
      </c>
      <c r="B18" s="493"/>
      <c r="C18" s="265">
        <v>50858.6</v>
      </c>
      <c r="D18" s="265">
        <v>3875.8</v>
      </c>
      <c r="E18" s="265">
        <v>21558.5</v>
      </c>
      <c r="F18" s="265">
        <v>11435.8</v>
      </c>
      <c r="G18" s="265">
        <v>273</v>
      </c>
      <c r="H18" s="265">
        <v>13715.7</v>
      </c>
      <c r="I18" s="265">
        <v>0</v>
      </c>
      <c r="J18" s="265">
        <v>0</v>
      </c>
    </row>
    <row r="19" spans="1:10">
      <c r="A19" s="263">
        <v>2002</v>
      </c>
      <c r="B19" s="493"/>
      <c r="C19" s="265">
        <v>53800.800000000003</v>
      </c>
      <c r="D19" s="265">
        <v>3875.8</v>
      </c>
      <c r="E19" s="265">
        <v>21748.5</v>
      </c>
      <c r="F19" s="265">
        <v>12185.8</v>
      </c>
      <c r="G19" s="265">
        <v>275.2</v>
      </c>
      <c r="H19" s="265">
        <v>15715.7</v>
      </c>
      <c r="I19" s="265">
        <v>0</v>
      </c>
      <c r="J19" s="265">
        <v>0</v>
      </c>
    </row>
    <row r="20" spans="1:10">
      <c r="A20" s="263">
        <v>2003</v>
      </c>
      <c r="B20" s="493"/>
      <c r="C20" s="265">
        <v>56052.7</v>
      </c>
      <c r="D20" s="265">
        <v>3876.8</v>
      </c>
      <c r="E20" s="265">
        <v>23044.7</v>
      </c>
      <c r="F20" s="265">
        <v>13085.8</v>
      </c>
      <c r="G20" s="265">
        <v>246.5</v>
      </c>
      <c r="H20" s="265">
        <v>15715.7</v>
      </c>
      <c r="I20" s="265">
        <v>83.3</v>
      </c>
      <c r="J20" s="265">
        <v>0</v>
      </c>
    </row>
    <row r="21" spans="1:10">
      <c r="A21" s="263">
        <v>2004</v>
      </c>
      <c r="B21" s="493"/>
      <c r="C21" s="265">
        <v>59961.1</v>
      </c>
      <c r="D21" s="265">
        <v>3879.3</v>
      </c>
      <c r="E21" s="265">
        <v>24692.6</v>
      </c>
      <c r="F21" s="265">
        <v>14313.4</v>
      </c>
      <c r="G21" s="265">
        <v>252.3</v>
      </c>
      <c r="H21" s="265">
        <v>16715.7</v>
      </c>
      <c r="I21" s="265">
        <v>107.9</v>
      </c>
      <c r="J21" s="265">
        <v>0</v>
      </c>
    </row>
    <row r="22" spans="1:10">
      <c r="A22" s="263">
        <v>2005</v>
      </c>
      <c r="B22" s="493"/>
      <c r="C22" s="265">
        <v>62258.2</v>
      </c>
      <c r="D22" s="265">
        <v>3882.8</v>
      </c>
      <c r="E22" s="265">
        <v>25348</v>
      </c>
      <c r="F22" s="265">
        <v>15014.8</v>
      </c>
      <c r="G22" s="265">
        <v>296.7</v>
      </c>
      <c r="H22" s="265">
        <v>17715.7</v>
      </c>
      <c r="I22" s="265">
        <v>0</v>
      </c>
      <c r="J22" s="265">
        <v>0</v>
      </c>
    </row>
    <row r="23" spans="1:10">
      <c r="A23" s="263">
        <v>2006</v>
      </c>
      <c r="B23" s="493"/>
      <c r="C23" s="265">
        <v>65514.2</v>
      </c>
      <c r="D23" s="265">
        <v>5484.9</v>
      </c>
      <c r="E23" s="265">
        <v>26013</v>
      </c>
      <c r="F23" s="265">
        <v>16004</v>
      </c>
      <c r="G23" s="265">
        <v>296.7</v>
      </c>
      <c r="H23" s="265">
        <v>17715.7</v>
      </c>
      <c r="I23" s="265">
        <v>0</v>
      </c>
      <c r="J23" s="265">
        <v>0</v>
      </c>
    </row>
    <row r="24" spans="1:10">
      <c r="A24" s="263">
        <v>2007</v>
      </c>
      <c r="B24" s="493"/>
      <c r="C24" s="265">
        <v>68268.2</v>
      </c>
      <c r="D24" s="265">
        <v>5492.1</v>
      </c>
      <c r="E24" s="265">
        <v>27734</v>
      </c>
      <c r="F24" s="265">
        <v>17023</v>
      </c>
      <c r="G24" s="265">
        <v>303.2</v>
      </c>
      <c r="H24" s="265">
        <v>17715.7</v>
      </c>
      <c r="I24" s="265">
        <v>0</v>
      </c>
      <c r="J24" s="265">
        <v>0</v>
      </c>
    </row>
    <row r="25" spans="1:10">
      <c r="A25" s="263">
        <v>2008</v>
      </c>
      <c r="B25" s="493"/>
      <c r="C25" s="265">
        <v>72490.7</v>
      </c>
      <c r="D25" s="265">
        <v>5505.1</v>
      </c>
      <c r="E25" s="265">
        <v>31919</v>
      </c>
      <c r="F25" s="265">
        <v>17044</v>
      </c>
      <c r="G25" s="265">
        <v>306.8</v>
      </c>
      <c r="H25" s="265">
        <v>17715.7</v>
      </c>
      <c r="I25" s="265">
        <v>0</v>
      </c>
      <c r="J25" s="265">
        <v>0</v>
      </c>
    </row>
    <row r="26" spans="1:10">
      <c r="A26" s="263">
        <v>2009</v>
      </c>
      <c r="B26" s="493"/>
      <c r="C26" s="265">
        <v>73470</v>
      </c>
      <c r="D26" s="265">
        <v>5514.6</v>
      </c>
      <c r="E26" s="265">
        <v>32317</v>
      </c>
      <c r="F26" s="265">
        <v>17575</v>
      </c>
      <c r="G26" s="265">
        <v>347.1</v>
      </c>
      <c r="H26" s="265">
        <v>17715.7</v>
      </c>
      <c r="I26" s="265">
        <v>0</v>
      </c>
      <c r="J26" s="265">
        <v>0</v>
      </c>
    </row>
    <row r="27" spans="1:10">
      <c r="A27" s="263">
        <v>2010</v>
      </c>
      <c r="B27" s="493"/>
      <c r="C27" s="265">
        <v>76078.2</v>
      </c>
      <c r="D27" s="265">
        <v>5524.5</v>
      </c>
      <c r="E27" s="265">
        <v>33386</v>
      </c>
      <c r="F27" s="265">
        <v>19100.2</v>
      </c>
      <c r="G27" s="265">
        <v>351</v>
      </c>
      <c r="H27" s="265">
        <v>17715.7</v>
      </c>
      <c r="I27" s="265">
        <v>0</v>
      </c>
      <c r="J27" s="265">
        <v>0</v>
      </c>
    </row>
    <row r="28" spans="1:10">
      <c r="A28" s="263">
        <v>2011</v>
      </c>
      <c r="B28" s="493"/>
      <c r="C28" s="265">
        <v>79341.899999999994</v>
      </c>
      <c r="D28" s="265">
        <v>6418.4</v>
      </c>
      <c r="E28" s="265">
        <v>34053</v>
      </c>
      <c r="F28" s="265">
        <v>19799.400000000001</v>
      </c>
      <c r="G28" s="265">
        <v>355.5</v>
      </c>
      <c r="H28" s="265">
        <v>18715.7</v>
      </c>
      <c r="I28" s="265">
        <v>0</v>
      </c>
      <c r="J28" s="265">
        <v>0</v>
      </c>
    </row>
    <row r="29" spans="1:10">
      <c r="A29" s="264">
        <v>2012</v>
      </c>
      <c r="B29" s="493"/>
      <c r="C29" s="265">
        <v>81805.600000000006</v>
      </c>
      <c r="D29" s="265">
        <v>6446</v>
      </c>
      <c r="E29" s="265">
        <v>32139.1</v>
      </c>
      <c r="F29" s="265">
        <v>19799.400000000001</v>
      </c>
      <c r="G29" s="265">
        <v>367.3</v>
      </c>
      <c r="H29" s="265">
        <v>20715.7</v>
      </c>
      <c r="I29" s="265">
        <v>2338.1</v>
      </c>
      <c r="J29" s="265">
        <v>0</v>
      </c>
    </row>
    <row r="30" spans="1:10">
      <c r="A30" s="264">
        <v>2013</v>
      </c>
      <c r="B30" s="493"/>
      <c r="C30" s="265">
        <v>86968.9</v>
      </c>
      <c r="D30" s="265">
        <v>6454.5</v>
      </c>
      <c r="E30" s="265">
        <v>32477.200000000001</v>
      </c>
      <c r="F30" s="265">
        <v>23473.200000000001</v>
      </c>
      <c r="G30" s="265">
        <v>329.7</v>
      </c>
      <c r="H30" s="265">
        <v>20715.7</v>
      </c>
      <c r="I30" s="265">
        <v>3518.7</v>
      </c>
      <c r="J30" s="265">
        <v>0</v>
      </c>
    </row>
    <row r="31" spans="1:10">
      <c r="A31" s="264">
        <v>2014</v>
      </c>
      <c r="B31" s="493"/>
      <c r="C31" s="265">
        <v>93215.8</v>
      </c>
      <c r="D31" s="265">
        <v>6467.9</v>
      </c>
      <c r="E31" s="265">
        <v>33402.199999999997</v>
      </c>
      <c r="F31" s="265">
        <v>27826.3</v>
      </c>
      <c r="G31" s="265">
        <v>329.7</v>
      </c>
      <c r="H31" s="265">
        <v>20715.7</v>
      </c>
      <c r="I31" s="265">
        <v>4473.8999999999996</v>
      </c>
      <c r="J31" s="265">
        <v>0</v>
      </c>
    </row>
    <row r="32" spans="1:10">
      <c r="A32" s="264">
        <v>2015</v>
      </c>
      <c r="B32" s="493"/>
      <c r="C32" s="265">
        <v>97648.8</v>
      </c>
      <c r="D32" s="265">
        <v>6470.7</v>
      </c>
      <c r="E32" s="265">
        <v>34440.699999999997</v>
      </c>
      <c r="F32" s="265">
        <v>29042.6</v>
      </c>
      <c r="G32" s="265">
        <v>329.7</v>
      </c>
      <c r="H32" s="265">
        <v>21715.7</v>
      </c>
      <c r="I32" s="265">
        <v>5649.4</v>
      </c>
      <c r="J32" s="265">
        <v>0</v>
      </c>
    </row>
    <row r="33" spans="1:10">
      <c r="A33" s="264">
        <v>2016</v>
      </c>
      <c r="B33" s="493"/>
      <c r="C33" s="265">
        <v>105865.60000000001</v>
      </c>
      <c r="D33" s="265">
        <v>6485.2</v>
      </c>
      <c r="E33" s="265">
        <v>35755.5</v>
      </c>
      <c r="F33" s="265">
        <v>32702.6</v>
      </c>
      <c r="G33" s="265">
        <v>329.4</v>
      </c>
      <c r="H33" s="265">
        <v>23115.7</v>
      </c>
      <c r="I33" s="265">
        <v>7477.1</v>
      </c>
      <c r="J33" s="265">
        <v>0</v>
      </c>
    </row>
    <row r="34" spans="1:10">
      <c r="A34" s="263">
        <v>2017</v>
      </c>
      <c r="B34" s="493"/>
      <c r="C34" s="265">
        <v>116907.6</v>
      </c>
      <c r="D34" s="265">
        <v>6489.5</v>
      </c>
      <c r="E34" s="265">
        <v>40134.400000000001</v>
      </c>
      <c r="F34" s="265">
        <v>38228.699999999997</v>
      </c>
      <c r="G34" s="265">
        <v>339.5</v>
      </c>
      <c r="H34" s="265">
        <v>22528.7</v>
      </c>
      <c r="I34" s="265">
        <v>9186.9</v>
      </c>
      <c r="J34" s="265">
        <v>0</v>
      </c>
    </row>
    <row r="35" spans="1:10">
      <c r="A35" s="267">
        <v>2018</v>
      </c>
      <c r="B35" s="494"/>
      <c r="C35" s="265">
        <v>119091.7</v>
      </c>
      <c r="D35" s="265">
        <v>6490.4</v>
      </c>
      <c r="E35" s="265">
        <v>40375.9</v>
      </c>
      <c r="F35" s="265">
        <v>38413</v>
      </c>
      <c r="G35" s="265">
        <v>339.5</v>
      </c>
      <c r="H35" s="265">
        <v>21850</v>
      </c>
      <c r="I35" s="265">
        <v>11622.8</v>
      </c>
      <c r="J35" s="265">
        <v>0</v>
      </c>
    </row>
    <row r="36" spans="1:10">
      <c r="A36" s="268" t="s">
        <v>122</v>
      </c>
      <c r="B36" s="494"/>
      <c r="C36" s="265">
        <v>125337.7</v>
      </c>
      <c r="D36" s="265">
        <v>6508.1</v>
      </c>
      <c r="E36" s="265">
        <v>40059</v>
      </c>
      <c r="F36" s="265">
        <v>40018.6</v>
      </c>
      <c r="G36" s="265">
        <v>340.6</v>
      </c>
      <c r="H36" s="265">
        <v>23250</v>
      </c>
      <c r="I36" s="265">
        <v>14249.6</v>
      </c>
      <c r="J36" s="265">
        <v>911.8</v>
      </c>
    </row>
    <row r="37" spans="1:10">
      <c r="A37" s="268" t="s">
        <v>112</v>
      </c>
      <c r="B37" s="494"/>
      <c r="C37" s="265">
        <v>129191.3</v>
      </c>
      <c r="D37" s="265">
        <v>6505.8</v>
      </c>
      <c r="E37" s="265">
        <v>39909</v>
      </c>
      <c r="F37" s="265">
        <v>40185.5</v>
      </c>
      <c r="G37" s="265">
        <v>175.7</v>
      </c>
      <c r="H37" s="265">
        <v>23250</v>
      </c>
      <c r="I37" s="265">
        <v>19056.400000000001</v>
      </c>
      <c r="J37" s="265">
        <v>108.9</v>
      </c>
    </row>
    <row r="38" spans="1:10">
      <c r="A38" s="264"/>
      <c r="B38" s="493"/>
      <c r="C38" s="265"/>
      <c r="D38" s="265"/>
      <c r="E38" s="265"/>
      <c r="F38" s="265"/>
      <c r="G38" s="265"/>
      <c r="H38" s="265"/>
      <c r="I38" s="265"/>
      <c r="J38" s="265"/>
    </row>
    <row r="39" spans="1:10">
      <c r="A39" s="264">
        <v>1997</v>
      </c>
      <c r="B39" s="239">
        <v>1</v>
      </c>
      <c r="C39" s="265">
        <v>35595.4</v>
      </c>
      <c r="D39" s="265">
        <v>3094.5</v>
      </c>
      <c r="E39" s="265">
        <v>13902.3</v>
      </c>
      <c r="F39" s="265">
        <v>8718.6</v>
      </c>
      <c r="G39" s="265">
        <v>264.5</v>
      </c>
      <c r="H39" s="265">
        <v>9615.7000000000007</v>
      </c>
      <c r="I39" s="265">
        <v>0</v>
      </c>
      <c r="J39" s="265">
        <v>0</v>
      </c>
    </row>
    <row r="40" spans="1:10">
      <c r="A40" s="264"/>
      <c r="B40" s="239">
        <v>2</v>
      </c>
      <c r="C40" s="265">
        <v>35595.4</v>
      </c>
      <c r="D40" s="265">
        <v>3094.5</v>
      </c>
      <c r="E40" s="265">
        <v>13902.3</v>
      </c>
      <c r="F40" s="265">
        <v>8718.6</v>
      </c>
      <c r="G40" s="265">
        <v>264.5</v>
      </c>
      <c r="H40" s="265">
        <v>9615.7000000000007</v>
      </c>
      <c r="I40" s="265">
        <v>0</v>
      </c>
      <c r="J40" s="265">
        <v>0</v>
      </c>
    </row>
    <row r="41" spans="1:10">
      <c r="A41" s="264"/>
      <c r="B41" s="239">
        <v>3</v>
      </c>
      <c r="C41" s="265">
        <v>36210.400000000001</v>
      </c>
      <c r="D41" s="265">
        <v>3094.5</v>
      </c>
      <c r="E41" s="265">
        <v>14402.3</v>
      </c>
      <c r="F41" s="265">
        <v>8833.6</v>
      </c>
      <c r="G41" s="265">
        <v>264.5</v>
      </c>
      <c r="H41" s="265">
        <v>9615.7000000000007</v>
      </c>
      <c r="I41" s="265">
        <v>0</v>
      </c>
      <c r="J41" s="265">
        <v>0</v>
      </c>
    </row>
    <row r="42" spans="1:10">
      <c r="A42" s="264"/>
      <c r="B42" s="239">
        <v>4</v>
      </c>
      <c r="C42" s="265">
        <v>36210.400000000001</v>
      </c>
      <c r="D42" s="265">
        <v>3094.5</v>
      </c>
      <c r="E42" s="265">
        <v>14402.3</v>
      </c>
      <c r="F42" s="265">
        <v>8833.6</v>
      </c>
      <c r="G42" s="265">
        <v>264.5</v>
      </c>
      <c r="H42" s="265">
        <v>9615.7000000000007</v>
      </c>
      <c r="I42" s="265">
        <v>0</v>
      </c>
      <c r="J42" s="265">
        <v>0</v>
      </c>
    </row>
    <row r="43" spans="1:10">
      <c r="A43" s="264"/>
      <c r="B43" s="239">
        <v>5</v>
      </c>
      <c r="C43" s="265">
        <v>36210.400000000001</v>
      </c>
      <c r="D43" s="265">
        <v>3094.5</v>
      </c>
      <c r="E43" s="265">
        <v>14402.3</v>
      </c>
      <c r="F43" s="265">
        <v>8833.6</v>
      </c>
      <c r="G43" s="265">
        <v>264.5</v>
      </c>
      <c r="H43" s="265">
        <v>9615.7000000000007</v>
      </c>
      <c r="I43" s="265">
        <v>0</v>
      </c>
      <c r="J43" s="265">
        <v>0</v>
      </c>
    </row>
    <row r="44" spans="1:10">
      <c r="A44" s="264"/>
      <c r="B44" s="239">
        <v>6</v>
      </c>
      <c r="C44" s="265">
        <v>36210.400000000001</v>
      </c>
      <c r="D44" s="265">
        <v>3094.5</v>
      </c>
      <c r="E44" s="265">
        <v>14402.3</v>
      </c>
      <c r="F44" s="265">
        <v>8833.6</v>
      </c>
      <c r="G44" s="265">
        <v>264.5</v>
      </c>
      <c r="H44" s="265">
        <v>9615.7000000000007</v>
      </c>
      <c r="I44" s="265">
        <v>0</v>
      </c>
      <c r="J44" s="265">
        <v>0</v>
      </c>
    </row>
    <row r="45" spans="1:10">
      <c r="A45" s="264"/>
      <c r="B45" s="239">
        <v>7</v>
      </c>
      <c r="C45" s="265">
        <v>39584</v>
      </c>
      <c r="D45" s="265">
        <v>3094.5</v>
      </c>
      <c r="E45" s="265">
        <v>15239.9</v>
      </c>
      <c r="F45" s="265">
        <v>10668.6</v>
      </c>
      <c r="G45" s="265">
        <v>265.5</v>
      </c>
      <c r="H45" s="265">
        <v>10315.700000000001</v>
      </c>
      <c r="I45" s="265">
        <v>0</v>
      </c>
      <c r="J45" s="265">
        <v>0</v>
      </c>
    </row>
    <row r="46" spans="1:10">
      <c r="A46" s="264"/>
      <c r="B46" s="239">
        <v>8</v>
      </c>
      <c r="C46" s="265">
        <v>40534</v>
      </c>
      <c r="D46" s="265">
        <v>3094.5</v>
      </c>
      <c r="E46" s="265">
        <v>15739.9</v>
      </c>
      <c r="F46" s="265">
        <v>11118.6</v>
      </c>
      <c r="G46" s="265">
        <v>265.5</v>
      </c>
      <c r="H46" s="265">
        <v>10315.700000000001</v>
      </c>
      <c r="I46" s="265">
        <v>0</v>
      </c>
      <c r="J46" s="265">
        <v>0</v>
      </c>
    </row>
    <row r="47" spans="1:10">
      <c r="A47" s="264"/>
      <c r="B47" s="239">
        <v>9</v>
      </c>
      <c r="C47" s="265">
        <v>40391.599999999999</v>
      </c>
      <c r="D47" s="265">
        <v>3114.5</v>
      </c>
      <c r="E47" s="265">
        <v>15577.9</v>
      </c>
      <c r="F47" s="265">
        <v>11118.6</v>
      </c>
      <c r="G47" s="265">
        <v>265.5</v>
      </c>
      <c r="H47" s="265">
        <v>10315.700000000001</v>
      </c>
      <c r="I47" s="265">
        <v>0</v>
      </c>
      <c r="J47" s="265">
        <v>0</v>
      </c>
    </row>
    <row r="48" spans="1:10">
      <c r="A48" s="264"/>
      <c r="B48" s="239">
        <v>10</v>
      </c>
      <c r="C48" s="265">
        <v>40391.599999999999</v>
      </c>
      <c r="D48" s="265">
        <v>3114.5</v>
      </c>
      <c r="E48" s="265">
        <v>15577.9</v>
      </c>
      <c r="F48" s="265">
        <v>11118.6</v>
      </c>
      <c r="G48" s="265">
        <v>265.5</v>
      </c>
      <c r="H48" s="265">
        <v>10315.700000000001</v>
      </c>
      <c r="I48" s="265">
        <v>0</v>
      </c>
      <c r="J48" s="265">
        <v>0</v>
      </c>
    </row>
    <row r="49" spans="1:10">
      <c r="A49" s="264"/>
      <c r="B49" s="239">
        <v>11</v>
      </c>
      <c r="C49" s="265">
        <v>40891.599999999999</v>
      </c>
      <c r="D49" s="265">
        <v>3114.5</v>
      </c>
      <c r="E49" s="265">
        <v>16077.5</v>
      </c>
      <c r="F49" s="265">
        <v>11118.6</v>
      </c>
      <c r="G49" s="265">
        <v>265.5</v>
      </c>
      <c r="H49" s="265">
        <v>10315.700000000001</v>
      </c>
      <c r="I49" s="265">
        <v>0</v>
      </c>
      <c r="J49" s="265">
        <v>0</v>
      </c>
    </row>
    <row r="50" spans="1:10">
      <c r="A50" s="264"/>
      <c r="B50" s="239">
        <v>12</v>
      </c>
      <c r="C50" s="265">
        <v>41041.800000000003</v>
      </c>
      <c r="D50" s="265">
        <v>3114.6</v>
      </c>
      <c r="E50" s="265">
        <v>16077.5</v>
      </c>
      <c r="F50" s="265">
        <v>11268.6</v>
      </c>
      <c r="G50" s="265">
        <v>265.5</v>
      </c>
      <c r="H50" s="265">
        <v>10315.700000000001</v>
      </c>
      <c r="I50" s="265">
        <v>0</v>
      </c>
      <c r="J50" s="265">
        <v>0</v>
      </c>
    </row>
    <row r="51" spans="1:10">
      <c r="A51" s="264"/>
      <c r="B51" s="493"/>
      <c r="C51" s="270"/>
      <c r="D51" s="270"/>
      <c r="E51" s="270"/>
      <c r="F51" s="270"/>
      <c r="G51" s="270"/>
      <c r="H51" s="270"/>
      <c r="I51" s="270"/>
      <c r="J51" s="270"/>
    </row>
    <row r="52" spans="1:10">
      <c r="A52" s="264">
        <v>1998</v>
      </c>
      <c r="B52" s="239">
        <v>1</v>
      </c>
      <c r="C52" s="265">
        <v>41308.199999999997</v>
      </c>
      <c r="D52" s="265">
        <v>3114.6</v>
      </c>
      <c r="E52" s="265">
        <v>16577.5</v>
      </c>
      <c r="F52" s="265">
        <v>11035</v>
      </c>
      <c r="G52" s="265">
        <v>265.5</v>
      </c>
      <c r="H52" s="265">
        <v>10315.700000000001</v>
      </c>
      <c r="I52" s="265">
        <v>0</v>
      </c>
      <c r="J52" s="265">
        <v>0</v>
      </c>
    </row>
    <row r="53" spans="1:10">
      <c r="A53" s="264"/>
      <c r="B53" s="239">
        <v>2</v>
      </c>
      <c r="C53" s="265">
        <v>41308.199999999997</v>
      </c>
      <c r="D53" s="265">
        <v>3114.6</v>
      </c>
      <c r="E53" s="265">
        <v>16577.5</v>
      </c>
      <c r="F53" s="265">
        <v>11035</v>
      </c>
      <c r="G53" s="265">
        <v>265.5</v>
      </c>
      <c r="H53" s="265">
        <v>10315.700000000001</v>
      </c>
      <c r="I53" s="265">
        <v>0</v>
      </c>
      <c r="J53" s="265">
        <v>0</v>
      </c>
    </row>
    <row r="54" spans="1:10">
      <c r="A54" s="264"/>
      <c r="B54" s="239">
        <v>3</v>
      </c>
      <c r="C54" s="265">
        <v>41308.199999999997</v>
      </c>
      <c r="D54" s="265">
        <v>3114.6</v>
      </c>
      <c r="E54" s="265">
        <v>16577.5</v>
      </c>
      <c r="F54" s="265">
        <v>11035</v>
      </c>
      <c r="G54" s="265">
        <v>265.5</v>
      </c>
      <c r="H54" s="265">
        <v>10315.700000000001</v>
      </c>
      <c r="I54" s="265">
        <v>0</v>
      </c>
      <c r="J54" s="265">
        <v>0</v>
      </c>
    </row>
    <row r="55" spans="1:10">
      <c r="A55" s="264"/>
      <c r="B55" s="239">
        <v>4</v>
      </c>
      <c r="C55" s="265">
        <v>41308.199999999997</v>
      </c>
      <c r="D55" s="265">
        <v>3114.6</v>
      </c>
      <c r="E55" s="265">
        <v>16577.5</v>
      </c>
      <c r="F55" s="265">
        <v>11035</v>
      </c>
      <c r="G55" s="265">
        <v>265.5</v>
      </c>
      <c r="H55" s="265">
        <v>10315.700000000001</v>
      </c>
      <c r="I55" s="265">
        <v>0</v>
      </c>
      <c r="J55" s="265">
        <v>0</v>
      </c>
    </row>
    <row r="56" spans="1:10">
      <c r="A56" s="264"/>
      <c r="B56" s="239">
        <v>5</v>
      </c>
      <c r="C56" s="265">
        <v>41308.400000000001</v>
      </c>
      <c r="D56" s="265">
        <v>3114.8</v>
      </c>
      <c r="E56" s="265">
        <v>16577.5</v>
      </c>
      <c r="F56" s="265">
        <v>11035</v>
      </c>
      <c r="G56" s="265">
        <v>265.5</v>
      </c>
      <c r="H56" s="265">
        <v>10315.700000000001</v>
      </c>
      <c r="I56" s="265">
        <v>0</v>
      </c>
      <c r="J56" s="265">
        <v>0</v>
      </c>
    </row>
    <row r="57" spans="1:10">
      <c r="A57" s="264"/>
      <c r="B57" s="239">
        <v>6</v>
      </c>
      <c r="C57" s="265">
        <v>41308.400000000001</v>
      </c>
      <c r="D57" s="265">
        <v>3114.8</v>
      </c>
      <c r="E57" s="265">
        <v>16577.5</v>
      </c>
      <c r="F57" s="265">
        <v>11035</v>
      </c>
      <c r="G57" s="265">
        <v>265.5</v>
      </c>
      <c r="H57" s="265">
        <v>10315.700000000001</v>
      </c>
      <c r="I57" s="265">
        <v>0</v>
      </c>
      <c r="J57" s="265">
        <v>0</v>
      </c>
    </row>
    <row r="58" spans="1:10">
      <c r="A58" s="264"/>
      <c r="B58" s="239">
        <v>7</v>
      </c>
      <c r="C58" s="265">
        <v>42558.400000000001</v>
      </c>
      <c r="D58" s="265">
        <v>3114.8</v>
      </c>
      <c r="E58" s="265">
        <v>17077.5</v>
      </c>
      <c r="F58" s="265">
        <v>11085</v>
      </c>
      <c r="G58" s="265">
        <v>265.5</v>
      </c>
      <c r="H58" s="265">
        <v>11015.7</v>
      </c>
      <c r="I58" s="265">
        <v>0</v>
      </c>
      <c r="J58" s="265">
        <v>0</v>
      </c>
    </row>
    <row r="59" spans="1:10">
      <c r="A59" s="264"/>
      <c r="B59" s="239">
        <v>8</v>
      </c>
      <c r="C59" s="265">
        <v>43560.5</v>
      </c>
      <c r="D59" s="265">
        <v>3116.9</v>
      </c>
      <c r="E59" s="265">
        <v>17077.5</v>
      </c>
      <c r="F59" s="265">
        <v>11085</v>
      </c>
      <c r="G59" s="265">
        <v>265.5</v>
      </c>
      <c r="H59" s="265">
        <v>12015.7</v>
      </c>
      <c r="I59" s="265">
        <v>0</v>
      </c>
      <c r="J59" s="265">
        <v>0</v>
      </c>
    </row>
    <row r="60" spans="1:10">
      <c r="A60" s="264"/>
      <c r="B60" s="239">
        <v>9</v>
      </c>
      <c r="C60" s="265">
        <v>43260.5</v>
      </c>
      <c r="D60" s="265">
        <v>3116.9</v>
      </c>
      <c r="E60" s="265">
        <v>17077.5</v>
      </c>
      <c r="F60" s="265">
        <v>10785</v>
      </c>
      <c r="G60" s="265">
        <v>265.5</v>
      </c>
      <c r="H60" s="265">
        <v>12015.7</v>
      </c>
      <c r="I60" s="265">
        <v>0</v>
      </c>
      <c r="J60" s="265">
        <v>0</v>
      </c>
    </row>
    <row r="61" spans="1:10">
      <c r="A61" s="264"/>
      <c r="B61" s="239">
        <v>10</v>
      </c>
      <c r="C61" s="265">
        <v>43474.5</v>
      </c>
      <c r="D61" s="265">
        <v>3130.9</v>
      </c>
      <c r="E61" s="265">
        <v>17277.5</v>
      </c>
      <c r="F61" s="265">
        <v>10785</v>
      </c>
      <c r="G61" s="265">
        <v>265.5</v>
      </c>
      <c r="H61" s="265">
        <v>12015.7</v>
      </c>
      <c r="I61" s="265">
        <v>0</v>
      </c>
      <c r="J61" s="265">
        <v>0</v>
      </c>
    </row>
    <row r="62" spans="1:10">
      <c r="A62" s="264"/>
      <c r="B62" s="239">
        <v>11</v>
      </c>
      <c r="C62" s="265">
        <v>43474.8</v>
      </c>
      <c r="D62" s="265">
        <v>3131.2</v>
      </c>
      <c r="E62" s="265">
        <v>17277.5</v>
      </c>
      <c r="F62" s="265">
        <v>10785</v>
      </c>
      <c r="G62" s="265">
        <v>265.5</v>
      </c>
      <c r="H62" s="265">
        <v>12015.7</v>
      </c>
      <c r="I62" s="265">
        <v>0</v>
      </c>
      <c r="J62" s="265">
        <v>0</v>
      </c>
    </row>
    <row r="63" spans="1:10">
      <c r="A63" s="264"/>
      <c r="B63" s="239">
        <v>12</v>
      </c>
      <c r="C63" s="265">
        <v>43405.8</v>
      </c>
      <c r="D63" s="265">
        <v>3131.2</v>
      </c>
      <c r="E63" s="265">
        <v>17208.5</v>
      </c>
      <c r="F63" s="265">
        <v>10785</v>
      </c>
      <c r="G63" s="265">
        <v>265.5</v>
      </c>
      <c r="H63" s="265">
        <v>12015.7</v>
      </c>
      <c r="I63" s="265">
        <v>0</v>
      </c>
      <c r="J63" s="265">
        <v>0</v>
      </c>
    </row>
    <row r="64" spans="1:10">
      <c r="A64" s="264"/>
      <c r="B64" s="493"/>
      <c r="C64" s="270"/>
      <c r="D64" s="270"/>
      <c r="E64" s="270"/>
      <c r="F64" s="270"/>
      <c r="G64" s="270"/>
      <c r="H64" s="270"/>
      <c r="I64" s="270"/>
      <c r="J64" s="270"/>
    </row>
    <row r="65" spans="1:10">
      <c r="A65" s="264">
        <v>1999</v>
      </c>
      <c r="B65" s="239">
        <v>1</v>
      </c>
      <c r="C65" s="265">
        <v>43405.8</v>
      </c>
      <c r="D65" s="265">
        <v>3131.2</v>
      </c>
      <c r="E65" s="265">
        <v>17208.5</v>
      </c>
      <c r="F65" s="265">
        <v>10785</v>
      </c>
      <c r="G65" s="265">
        <v>265.5</v>
      </c>
      <c r="H65" s="265">
        <v>12015.7</v>
      </c>
      <c r="I65" s="265">
        <v>0</v>
      </c>
      <c r="J65" s="265">
        <v>0</v>
      </c>
    </row>
    <row r="66" spans="1:10">
      <c r="A66" s="264"/>
      <c r="B66" s="239">
        <v>2</v>
      </c>
      <c r="C66" s="265">
        <v>43405.8</v>
      </c>
      <c r="D66" s="265">
        <v>3131.2</v>
      </c>
      <c r="E66" s="265">
        <v>17208.5</v>
      </c>
      <c r="F66" s="265">
        <v>10785</v>
      </c>
      <c r="G66" s="265">
        <v>265.5</v>
      </c>
      <c r="H66" s="265">
        <v>12015.7</v>
      </c>
      <c r="I66" s="265">
        <v>0</v>
      </c>
      <c r="J66" s="265">
        <v>0</v>
      </c>
    </row>
    <row r="67" spans="1:10">
      <c r="A67" s="264"/>
      <c r="B67" s="239">
        <v>3</v>
      </c>
      <c r="C67" s="265">
        <v>43906.400000000001</v>
      </c>
      <c r="D67" s="265">
        <v>3131.8</v>
      </c>
      <c r="E67" s="265">
        <v>17708.5</v>
      </c>
      <c r="F67" s="265">
        <v>10785</v>
      </c>
      <c r="G67" s="265">
        <v>265.5</v>
      </c>
      <c r="H67" s="265">
        <v>12015.7</v>
      </c>
      <c r="I67" s="265">
        <v>0</v>
      </c>
      <c r="J67" s="265">
        <v>0</v>
      </c>
    </row>
    <row r="68" spans="1:10">
      <c r="A68" s="264"/>
      <c r="B68" s="239">
        <v>4</v>
      </c>
      <c r="C68" s="265">
        <v>43906.400000000001</v>
      </c>
      <c r="D68" s="265">
        <v>3131.8</v>
      </c>
      <c r="E68" s="265">
        <v>17708.5</v>
      </c>
      <c r="F68" s="265">
        <v>10785</v>
      </c>
      <c r="G68" s="265">
        <v>265.5</v>
      </c>
      <c r="H68" s="265">
        <v>12015.7</v>
      </c>
      <c r="I68" s="265">
        <v>0</v>
      </c>
      <c r="J68" s="265">
        <v>0</v>
      </c>
    </row>
    <row r="69" spans="1:10">
      <c r="A69" s="264"/>
      <c r="B69" s="239">
        <v>5</v>
      </c>
      <c r="C69" s="265">
        <v>43906.400000000001</v>
      </c>
      <c r="D69" s="265">
        <v>3131.8</v>
      </c>
      <c r="E69" s="265">
        <v>17708.5</v>
      </c>
      <c r="F69" s="265">
        <v>10785</v>
      </c>
      <c r="G69" s="265">
        <v>266</v>
      </c>
      <c r="H69" s="265">
        <v>12015.7</v>
      </c>
      <c r="I69" s="265">
        <v>0</v>
      </c>
      <c r="J69" s="265">
        <v>0</v>
      </c>
    </row>
    <row r="70" spans="1:10">
      <c r="A70" s="264"/>
      <c r="B70" s="239">
        <v>6</v>
      </c>
      <c r="C70" s="265">
        <v>44426.9</v>
      </c>
      <c r="D70" s="265">
        <v>3151.8</v>
      </c>
      <c r="E70" s="265">
        <v>18208.5</v>
      </c>
      <c r="F70" s="265">
        <v>10785</v>
      </c>
      <c r="G70" s="265">
        <v>266</v>
      </c>
      <c r="H70" s="265">
        <v>12015.7</v>
      </c>
      <c r="I70" s="265">
        <v>0</v>
      </c>
      <c r="J70" s="265">
        <v>0</v>
      </c>
    </row>
    <row r="71" spans="1:10">
      <c r="A71" s="264"/>
      <c r="B71" s="239">
        <v>7</v>
      </c>
      <c r="C71" s="265">
        <v>44427.4</v>
      </c>
      <c r="D71" s="265">
        <v>3151.8</v>
      </c>
      <c r="E71" s="265">
        <v>18208.5</v>
      </c>
      <c r="F71" s="265">
        <v>10785</v>
      </c>
      <c r="G71" s="265">
        <v>266.5</v>
      </c>
      <c r="H71" s="265">
        <v>12015.7</v>
      </c>
      <c r="I71" s="265">
        <v>0</v>
      </c>
      <c r="J71" s="265">
        <v>0</v>
      </c>
    </row>
    <row r="72" spans="1:10">
      <c r="A72" s="264"/>
      <c r="B72" s="239">
        <v>8</v>
      </c>
      <c r="C72" s="265">
        <v>44427.4</v>
      </c>
      <c r="D72" s="265">
        <v>3151.8</v>
      </c>
      <c r="E72" s="265">
        <v>18208.5</v>
      </c>
      <c r="F72" s="265">
        <v>10785</v>
      </c>
      <c r="G72" s="265">
        <v>266.5</v>
      </c>
      <c r="H72" s="265">
        <v>12015.7</v>
      </c>
      <c r="I72" s="265">
        <v>0</v>
      </c>
      <c r="J72" s="265">
        <v>0</v>
      </c>
    </row>
    <row r="73" spans="1:10">
      <c r="A73" s="264"/>
      <c r="B73" s="239">
        <v>9</v>
      </c>
      <c r="C73" s="265">
        <v>44429.2</v>
      </c>
      <c r="D73" s="265">
        <v>3153.6</v>
      </c>
      <c r="E73" s="265">
        <v>18208.5</v>
      </c>
      <c r="F73" s="265">
        <v>10785</v>
      </c>
      <c r="G73" s="265">
        <v>266.5</v>
      </c>
      <c r="H73" s="265">
        <v>12015.7</v>
      </c>
      <c r="I73" s="265">
        <v>0</v>
      </c>
      <c r="J73" s="265">
        <v>0</v>
      </c>
    </row>
    <row r="74" spans="1:10">
      <c r="A74" s="264"/>
      <c r="B74" s="239">
        <v>10</v>
      </c>
      <c r="C74" s="265">
        <v>45479.199999999997</v>
      </c>
      <c r="D74" s="265">
        <v>3153.6</v>
      </c>
      <c r="E74" s="265">
        <v>18408.5</v>
      </c>
      <c r="F74" s="265">
        <v>10935</v>
      </c>
      <c r="G74" s="265">
        <v>266.5</v>
      </c>
      <c r="H74" s="265">
        <v>12715.7</v>
      </c>
      <c r="I74" s="265">
        <v>0</v>
      </c>
      <c r="J74" s="265">
        <v>0</v>
      </c>
    </row>
    <row r="75" spans="1:10">
      <c r="A75" s="264"/>
      <c r="B75" s="239">
        <v>11</v>
      </c>
      <c r="C75" s="265">
        <v>45479.199999999997</v>
      </c>
      <c r="D75" s="265">
        <v>3153.6</v>
      </c>
      <c r="E75" s="265">
        <v>18408.5</v>
      </c>
      <c r="F75" s="265">
        <v>10935</v>
      </c>
      <c r="G75" s="265">
        <v>266.5</v>
      </c>
      <c r="H75" s="265">
        <v>12715.7</v>
      </c>
      <c r="I75" s="265">
        <v>0</v>
      </c>
      <c r="J75" s="265">
        <v>0</v>
      </c>
    </row>
    <row r="76" spans="1:10">
      <c r="A76" s="264"/>
      <c r="B76" s="239">
        <v>12</v>
      </c>
      <c r="C76" s="265">
        <v>46977.7</v>
      </c>
      <c r="D76" s="265">
        <v>3147.6</v>
      </c>
      <c r="E76" s="265">
        <v>18908.5</v>
      </c>
      <c r="F76" s="265">
        <v>10935</v>
      </c>
      <c r="G76" s="265">
        <v>271</v>
      </c>
      <c r="H76" s="265">
        <v>13715.7</v>
      </c>
      <c r="I76" s="265">
        <v>0</v>
      </c>
      <c r="J76" s="265">
        <v>0</v>
      </c>
    </row>
    <row r="77" spans="1:10">
      <c r="A77" s="264"/>
      <c r="B77" s="493"/>
      <c r="C77" s="270"/>
      <c r="D77" s="270"/>
      <c r="E77" s="270"/>
      <c r="F77" s="270"/>
      <c r="G77" s="270"/>
      <c r="H77" s="270"/>
      <c r="I77" s="270"/>
      <c r="J77" s="270"/>
    </row>
    <row r="78" spans="1:10">
      <c r="A78" s="264">
        <v>2000</v>
      </c>
      <c r="B78" s="239">
        <v>1</v>
      </c>
      <c r="C78" s="265">
        <v>46477.7</v>
      </c>
      <c r="D78" s="265">
        <v>3147.6</v>
      </c>
      <c r="E78" s="265">
        <v>18408.5</v>
      </c>
      <c r="F78" s="265">
        <v>10935</v>
      </c>
      <c r="G78" s="265">
        <v>271</v>
      </c>
      <c r="H78" s="265">
        <v>13715.7</v>
      </c>
      <c r="I78" s="265">
        <v>0</v>
      </c>
      <c r="J78" s="265">
        <v>0</v>
      </c>
    </row>
    <row r="79" spans="1:10">
      <c r="A79" s="264"/>
      <c r="B79" s="239">
        <v>2</v>
      </c>
      <c r="C79" s="265">
        <v>46477.7</v>
      </c>
      <c r="D79" s="265">
        <v>3147.6</v>
      </c>
      <c r="E79" s="265">
        <v>18408.5</v>
      </c>
      <c r="F79" s="265">
        <v>10935</v>
      </c>
      <c r="G79" s="265">
        <v>271</v>
      </c>
      <c r="H79" s="265">
        <v>13715.7</v>
      </c>
      <c r="I79" s="265">
        <v>0</v>
      </c>
      <c r="J79" s="265">
        <v>0</v>
      </c>
    </row>
    <row r="80" spans="1:10">
      <c r="A80" s="264"/>
      <c r="B80" s="239">
        <v>3</v>
      </c>
      <c r="C80" s="265">
        <v>46552.7</v>
      </c>
      <c r="D80" s="265">
        <v>3147.6</v>
      </c>
      <c r="E80" s="265">
        <v>18483.5</v>
      </c>
      <c r="F80" s="265">
        <v>10935</v>
      </c>
      <c r="G80" s="265">
        <v>271</v>
      </c>
      <c r="H80" s="265">
        <v>13715.7</v>
      </c>
      <c r="I80" s="265">
        <v>0</v>
      </c>
      <c r="J80" s="265">
        <v>0</v>
      </c>
    </row>
    <row r="81" spans="1:10">
      <c r="A81" s="264"/>
      <c r="B81" s="239">
        <v>4</v>
      </c>
      <c r="C81" s="265">
        <v>46552.7</v>
      </c>
      <c r="D81" s="265">
        <v>3147.6</v>
      </c>
      <c r="E81" s="265">
        <v>18483.5</v>
      </c>
      <c r="F81" s="265">
        <v>10935</v>
      </c>
      <c r="G81" s="265">
        <v>271</v>
      </c>
      <c r="H81" s="265">
        <v>13715.7</v>
      </c>
      <c r="I81" s="265">
        <v>0</v>
      </c>
      <c r="J81" s="265">
        <v>0</v>
      </c>
    </row>
    <row r="82" spans="1:10">
      <c r="A82" s="264"/>
      <c r="B82" s="239">
        <v>5</v>
      </c>
      <c r="C82" s="265">
        <v>46552.800000000003</v>
      </c>
      <c r="D82" s="265">
        <v>3147.7</v>
      </c>
      <c r="E82" s="265">
        <v>18483.5</v>
      </c>
      <c r="F82" s="265">
        <v>10935</v>
      </c>
      <c r="G82" s="265">
        <v>271</v>
      </c>
      <c r="H82" s="265">
        <v>13715.7</v>
      </c>
      <c r="I82" s="265">
        <v>0</v>
      </c>
      <c r="J82" s="265">
        <v>0</v>
      </c>
    </row>
    <row r="83" spans="1:10">
      <c r="A83" s="264"/>
      <c r="B83" s="239">
        <v>6</v>
      </c>
      <c r="C83" s="265">
        <v>46552.800000000003</v>
      </c>
      <c r="D83" s="265">
        <v>3147.7</v>
      </c>
      <c r="E83" s="265">
        <v>18483.5</v>
      </c>
      <c r="F83" s="265">
        <v>10935</v>
      </c>
      <c r="G83" s="265">
        <v>271</v>
      </c>
      <c r="H83" s="265">
        <v>13715.7</v>
      </c>
      <c r="I83" s="265">
        <v>0</v>
      </c>
      <c r="J83" s="265">
        <v>0</v>
      </c>
    </row>
    <row r="84" spans="1:10">
      <c r="A84" s="264"/>
      <c r="B84" s="239">
        <v>7</v>
      </c>
      <c r="C84" s="265">
        <v>47874.7</v>
      </c>
      <c r="D84" s="265">
        <v>3147.7</v>
      </c>
      <c r="E84" s="265">
        <v>19483.5</v>
      </c>
      <c r="F84" s="265">
        <v>11256.9</v>
      </c>
      <c r="G84" s="265">
        <v>271</v>
      </c>
      <c r="H84" s="265">
        <v>13715.7</v>
      </c>
      <c r="I84" s="265">
        <v>0</v>
      </c>
      <c r="J84" s="265">
        <v>0</v>
      </c>
    </row>
    <row r="85" spans="1:10">
      <c r="A85" s="264"/>
      <c r="B85" s="239">
        <v>8</v>
      </c>
      <c r="C85" s="265">
        <v>47875.7</v>
      </c>
      <c r="D85" s="265">
        <v>3148.7</v>
      </c>
      <c r="E85" s="265">
        <v>19483.5</v>
      </c>
      <c r="F85" s="265">
        <v>11256.9</v>
      </c>
      <c r="G85" s="265">
        <v>271</v>
      </c>
      <c r="H85" s="265">
        <v>13715.7</v>
      </c>
      <c r="I85" s="265">
        <v>0</v>
      </c>
      <c r="J85" s="265">
        <v>0</v>
      </c>
    </row>
    <row r="86" spans="1:10">
      <c r="A86" s="264"/>
      <c r="B86" s="239">
        <v>9</v>
      </c>
      <c r="C86" s="265">
        <v>47475.7</v>
      </c>
      <c r="D86" s="265">
        <v>3148.7</v>
      </c>
      <c r="E86" s="265">
        <v>19983.5</v>
      </c>
      <c r="F86" s="265">
        <v>10356.9</v>
      </c>
      <c r="G86" s="265">
        <v>271</v>
      </c>
      <c r="H86" s="265">
        <v>13715.7</v>
      </c>
      <c r="I86" s="265">
        <v>0</v>
      </c>
      <c r="J86" s="265">
        <v>0</v>
      </c>
    </row>
    <row r="87" spans="1:10">
      <c r="A87" s="264"/>
      <c r="B87" s="239">
        <v>10</v>
      </c>
      <c r="C87" s="265">
        <v>48375.7</v>
      </c>
      <c r="D87" s="265">
        <v>3148.7</v>
      </c>
      <c r="E87" s="265">
        <v>19983.5</v>
      </c>
      <c r="F87" s="265">
        <v>11256.9</v>
      </c>
      <c r="G87" s="265">
        <v>271</v>
      </c>
      <c r="H87" s="265">
        <v>13715.7</v>
      </c>
      <c r="I87" s="265">
        <v>0</v>
      </c>
      <c r="J87" s="265">
        <v>0</v>
      </c>
    </row>
    <row r="88" spans="1:10">
      <c r="A88" s="264"/>
      <c r="B88" s="239">
        <v>11</v>
      </c>
      <c r="C88" s="265">
        <v>48375.7</v>
      </c>
      <c r="D88" s="265">
        <v>3148.7</v>
      </c>
      <c r="E88" s="265">
        <v>19983.5</v>
      </c>
      <c r="F88" s="265">
        <v>11256.9</v>
      </c>
      <c r="G88" s="265">
        <v>271</v>
      </c>
      <c r="H88" s="265">
        <v>13715.7</v>
      </c>
      <c r="I88" s="265">
        <v>0</v>
      </c>
      <c r="J88" s="265">
        <v>0</v>
      </c>
    </row>
    <row r="89" spans="1:10">
      <c r="A89" s="264"/>
      <c r="B89" s="239">
        <v>12</v>
      </c>
      <c r="C89" s="265">
        <v>48450.7</v>
      </c>
      <c r="D89" s="265">
        <v>3148.7</v>
      </c>
      <c r="E89" s="265">
        <v>20058.5</v>
      </c>
      <c r="F89" s="265">
        <v>11256.9</v>
      </c>
      <c r="G89" s="265">
        <v>271</v>
      </c>
      <c r="H89" s="265">
        <v>13715.7</v>
      </c>
      <c r="I89" s="265">
        <v>0</v>
      </c>
      <c r="J89" s="265">
        <v>0</v>
      </c>
    </row>
    <row r="90" spans="1:10">
      <c r="A90" s="264"/>
      <c r="B90" s="493"/>
      <c r="C90" s="270"/>
      <c r="D90" s="270"/>
      <c r="E90" s="270"/>
      <c r="F90" s="270"/>
      <c r="G90" s="270"/>
      <c r="H90" s="270"/>
      <c r="I90" s="270"/>
      <c r="J90" s="270"/>
    </row>
    <row r="91" spans="1:10">
      <c r="A91" s="264">
        <v>2001</v>
      </c>
      <c r="B91" s="239">
        <v>1</v>
      </c>
      <c r="C91" s="265">
        <v>48450.7</v>
      </c>
      <c r="D91" s="265">
        <v>3148.7</v>
      </c>
      <c r="E91" s="265">
        <v>20058.5</v>
      </c>
      <c r="F91" s="265">
        <v>11256.9</v>
      </c>
      <c r="G91" s="265">
        <v>271</v>
      </c>
      <c r="H91" s="265">
        <v>13715.7</v>
      </c>
      <c r="I91" s="265">
        <v>0</v>
      </c>
      <c r="J91" s="265">
        <v>0</v>
      </c>
    </row>
    <row r="92" spans="1:10">
      <c r="A92" s="264"/>
      <c r="B92" s="239">
        <v>2</v>
      </c>
      <c r="C92" s="265">
        <v>48450.7</v>
      </c>
      <c r="D92" s="265">
        <v>3148.7</v>
      </c>
      <c r="E92" s="265">
        <v>20058.5</v>
      </c>
      <c r="F92" s="265">
        <v>11256.9</v>
      </c>
      <c r="G92" s="265">
        <v>271</v>
      </c>
      <c r="H92" s="265">
        <v>13715.7</v>
      </c>
      <c r="I92" s="265">
        <v>0</v>
      </c>
      <c r="J92" s="265">
        <v>0</v>
      </c>
    </row>
    <row r="93" spans="1:10">
      <c r="A93" s="264"/>
      <c r="B93" s="239">
        <v>3</v>
      </c>
      <c r="C93" s="265">
        <v>48950.7</v>
      </c>
      <c r="D93" s="265">
        <v>3148.7</v>
      </c>
      <c r="E93" s="265">
        <v>20558.5</v>
      </c>
      <c r="F93" s="265">
        <v>11256.9</v>
      </c>
      <c r="G93" s="265">
        <v>271</v>
      </c>
      <c r="H93" s="265">
        <v>13715.7</v>
      </c>
      <c r="I93" s="265">
        <v>0</v>
      </c>
      <c r="J93" s="265">
        <v>0</v>
      </c>
    </row>
    <row r="94" spans="1:10">
      <c r="A94" s="264"/>
      <c r="B94" s="239">
        <v>4</v>
      </c>
      <c r="C94" s="265">
        <v>49129.5</v>
      </c>
      <c r="D94" s="265">
        <v>3148.7</v>
      </c>
      <c r="E94" s="265">
        <v>20558.5</v>
      </c>
      <c r="F94" s="265">
        <v>11435.8</v>
      </c>
      <c r="G94" s="265">
        <v>271</v>
      </c>
      <c r="H94" s="265">
        <v>13715.7</v>
      </c>
      <c r="I94" s="265">
        <v>0</v>
      </c>
      <c r="J94" s="265">
        <v>0</v>
      </c>
    </row>
    <row r="95" spans="1:10">
      <c r="A95" s="264"/>
      <c r="B95" s="239">
        <v>5</v>
      </c>
      <c r="C95" s="265">
        <v>49129.5</v>
      </c>
      <c r="D95" s="265">
        <v>3148.7</v>
      </c>
      <c r="E95" s="265">
        <v>20558.5</v>
      </c>
      <c r="F95" s="265">
        <v>11435.8</v>
      </c>
      <c r="G95" s="265">
        <v>271</v>
      </c>
      <c r="H95" s="265">
        <v>13715.7</v>
      </c>
      <c r="I95" s="265">
        <v>0</v>
      </c>
      <c r="J95" s="265">
        <v>0</v>
      </c>
    </row>
    <row r="96" spans="1:10">
      <c r="A96" s="264"/>
      <c r="B96" s="239">
        <v>6</v>
      </c>
      <c r="C96" s="265">
        <v>49131.5</v>
      </c>
      <c r="D96" s="265">
        <v>3148.7</v>
      </c>
      <c r="E96" s="265">
        <v>20558.5</v>
      </c>
      <c r="F96" s="265">
        <v>11435.8</v>
      </c>
      <c r="G96" s="265">
        <v>273</v>
      </c>
      <c r="H96" s="265">
        <v>13715.7</v>
      </c>
      <c r="I96" s="265">
        <v>0</v>
      </c>
      <c r="J96" s="265">
        <v>0</v>
      </c>
    </row>
    <row r="97" spans="1:10">
      <c r="A97" s="264"/>
      <c r="B97" s="239">
        <v>7</v>
      </c>
      <c r="C97" s="265">
        <v>49631.5</v>
      </c>
      <c r="D97" s="265">
        <v>3148.7</v>
      </c>
      <c r="E97" s="265">
        <v>21058.5</v>
      </c>
      <c r="F97" s="265">
        <v>11435.8</v>
      </c>
      <c r="G97" s="265">
        <v>273</v>
      </c>
      <c r="H97" s="265">
        <v>13715.7</v>
      </c>
      <c r="I97" s="265">
        <v>0</v>
      </c>
      <c r="J97" s="265">
        <v>0</v>
      </c>
    </row>
    <row r="98" spans="1:10">
      <c r="A98" s="264"/>
      <c r="B98" s="239">
        <v>8</v>
      </c>
      <c r="C98" s="265">
        <v>49632.5</v>
      </c>
      <c r="D98" s="265">
        <v>3149.7</v>
      </c>
      <c r="E98" s="265">
        <v>21058.5</v>
      </c>
      <c r="F98" s="265">
        <v>11435.8</v>
      </c>
      <c r="G98" s="265">
        <v>273</v>
      </c>
      <c r="H98" s="265">
        <v>13715.7</v>
      </c>
      <c r="I98" s="265">
        <v>0</v>
      </c>
      <c r="J98" s="265">
        <v>0</v>
      </c>
    </row>
    <row r="99" spans="1:10">
      <c r="A99" s="264"/>
      <c r="B99" s="239">
        <v>9</v>
      </c>
      <c r="C99" s="265">
        <v>50006.9</v>
      </c>
      <c r="D99" s="265">
        <v>3524.1</v>
      </c>
      <c r="E99" s="265">
        <v>21058.5</v>
      </c>
      <c r="F99" s="265">
        <v>11435.8</v>
      </c>
      <c r="G99" s="265">
        <v>273</v>
      </c>
      <c r="H99" s="265">
        <v>13715.7</v>
      </c>
      <c r="I99" s="265">
        <v>0</v>
      </c>
      <c r="J99" s="265">
        <v>0</v>
      </c>
    </row>
    <row r="100" spans="1:10">
      <c r="A100" s="264"/>
      <c r="B100" s="239">
        <v>10</v>
      </c>
      <c r="C100" s="265">
        <v>50508.2</v>
      </c>
      <c r="D100" s="265">
        <v>3525.4</v>
      </c>
      <c r="E100" s="265">
        <v>21558.5</v>
      </c>
      <c r="F100" s="265">
        <v>11435.8</v>
      </c>
      <c r="G100" s="265">
        <v>273</v>
      </c>
      <c r="H100" s="265">
        <v>13715.7</v>
      </c>
      <c r="I100" s="265">
        <v>0</v>
      </c>
      <c r="J100" s="265">
        <v>0</v>
      </c>
    </row>
    <row r="101" spans="1:10">
      <c r="A101" s="264"/>
      <c r="B101" s="239">
        <v>11</v>
      </c>
      <c r="C101" s="265">
        <v>50858.2</v>
      </c>
      <c r="D101" s="265">
        <v>3875.4</v>
      </c>
      <c r="E101" s="265">
        <v>21558.5</v>
      </c>
      <c r="F101" s="265">
        <v>11435.8</v>
      </c>
      <c r="G101" s="265">
        <v>273</v>
      </c>
      <c r="H101" s="265">
        <v>13715.7</v>
      </c>
      <c r="I101" s="265">
        <v>0</v>
      </c>
      <c r="J101" s="265">
        <v>0</v>
      </c>
    </row>
    <row r="102" spans="1:10">
      <c r="A102" s="264"/>
      <c r="B102" s="239">
        <v>12</v>
      </c>
      <c r="C102" s="265">
        <v>50858.6</v>
      </c>
      <c r="D102" s="265">
        <v>3875.8</v>
      </c>
      <c r="E102" s="265">
        <v>21558.5</v>
      </c>
      <c r="F102" s="265">
        <v>11435.8</v>
      </c>
      <c r="G102" s="265">
        <v>273</v>
      </c>
      <c r="H102" s="265">
        <v>13715.7</v>
      </c>
      <c r="I102" s="265">
        <v>0</v>
      </c>
      <c r="J102" s="265">
        <v>0</v>
      </c>
    </row>
    <row r="103" spans="1:10">
      <c r="A103" s="264"/>
      <c r="B103" s="493"/>
      <c r="C103" s="270"/>
      <c r="D103" s="270"/>
      <c r="E103" s="270"/>
      <c r="F103" s="270"/>
      <c r="G103" s="270"/>
      <c r="H103" s="270"/>
      <c r="I103" s="270"/>
      <c r="J103" s="270"/>
    </row>
    <row r="104" spans="1:10">
      <c r="A104" s="264">
        <v>2002</v>
      </c>
      <c r="B104" s="239">
        <v>1</v>
      </c>
      <c r="C104" s="265">
        <v>50698.6</v>
      </c>
      <c r="D104" s="265">
        <v>3875.8</v>
      </c>
      <c r="E104" s="265">
        <v>21248.5</v>
      </c>
      <c r="F104" s="265">
        <v>11585.8</v>
      </c>
      <c r="G104" s="265">
        <v>273</v>
      </c>
      <c r="H104" s="265">
        <v>13715.7</v>
      </c>
      <c r="I104" s="265">
        <v>0</v>
      </c>
      <c r="J104" s="265">
        <v>0</v>
      </c>
    </row>
    <row r="105" spans="1:10">
      <c r="A105" s="264"/>
      <c r="B105" s="239">
        <v>2</v>
      </c>
      <c r="C105" s="265">
        <v>50698.6</v>
      </c>
      <c r="D105" s="265">
        <v>3875.8</v>
      </c>
      <c r="E105" s="265">
        <v>21248.5</v>
      </c>
      <c r="F105" s="265">
        <v>11585.8</v>
      </c>
      <c r="G105" s="265">
        <v>273</v>
      </c>
      <c r="H105" s="265">
        <v>13715.7</v>
      </c>
      <c r="I105" s="265">
        <v>0</v>
      </c>
      <c r="J105" s="265">
        <v>0</v>
      </c>
    </row>
    <row r="106" spans="1:10">
      <c r="A106" s="264"/>
      <c r="B106" s="239">
        <v>3</v>
      </c>
      <c r="C106" s="265">
        <v>50698.6</v>
      </c>
      <c r="D106" s="265">
        <v>3875.8</v>
      </c>
      <c r="E106" s="265">
        <v>21248.5</v>
      </c>
      <c r="F106" s="265">
        <v>11585.8</v>
      </c>
      <c r="G106" s="265">
        <v>273</v>
      </c>
      <c r="H106" s="265">
        <v>13715.7</v>
      </c>
      <c r="I106" s="265">
        <v>0</v>
      </c>
      <c r="J106" s="265">
        <v>0</v>
      </c>
    </row>
    <row r="107" spans="1:10">
      <c r="A107" s="264"/>
      <c r="B107" s="239">
        <v>4</v>
      </c>
      <c r="C107" s="265">
        <v>50698.6</v>
      </c>
      <c r="D107" s="265">
        <v>3875.8</v>
      </c>
      <c r="E107" s="265">
        <v>21248.5</v>
      </c>
      <c r="F107" s="265">
        <v>11585.8</v>
      </c>
      <c r="G107" s="265">
        <v>273</v>
      </c>
      <c r="H107" s="265">
        <v>13715.7</v>
      </c>
      <c r="I107" s="265">
        <v>0</v>
      </c>
      <c r="J107" s="265">
        <v>0</v>
      </c>
    </row>
    <row r="108" spans="1:10">
      <c r="A108" s="264"/>
      <c r="B108" s="239">
        <v>5</v>
      </c>
      <c r="C108" s="265">
        <v>52348.6</v>
      </c>
      <c r="D108" s="265">
        <v>3875.8</v>
      </c>
      <c r="E108" s="265">
        <v>21748.5</v>
      </c>
      <c r="F108" s="265">
        <v>11735.8</v>
      </c>
      <c r="G108" s="265">
        <v>273</v>
      </c>
      <c r="H108" s="265">
        <v>14715.7</v>
      </c>
      <c r="I108" s="265">
        <v>0</v>
      </c>
      <c r="J108" s="265">
        <v>0</v>
      </c>
    </row>
    <row r="109" spans="1:10">
      <c r="A109" s="264"/>
      <c r="B109" s="239">
        <v>6</v>
      </c>
      <c r="C109" s="265">
        <v>52498.6</v>
      </c>
      <c r="D109" s="265">
        <v>3875.8</v>
      </c>
      <c r="E109" s="265">
        <v>21748.5</v>
      </c>
      <c r="F109" s="265">
        <v>11885.8</v>
      </c>
      <c r="G109" s="265">
        <v>273</v>
      </c>
      <c r="H109" s="265">
        <v>14715.7</v>
      </c>
      <c r="I109" s="265">
        <v>0</v>
      </c>
      <c r="J109" s="265">
        <v>0</v>
      </c>
    </row>
    <row r="110" spans="1:10">
      <c r="A110" s="264"/>
      <c r="B110" s="239">
        <v>7</v>
      </c>
      <c r="C110" s="265">
        <v>52648.800000000003</v>
      </c>
      <c r="D110" s="265">
        <v>3875.8</v>
      </c>
      <c r="E110" s="265">
        <v>21748.5</v>
      </c>
      <c r="F110" s="265">
        <v>12035.8</v>
      </c>
      <c r="G110" s="265">
        <v>273.2</v>
      </c>
      <c r="H110" s="265">
        <v>14715.7</v>
      </c>
      <c r="I110" s="265">
        <v>0</v>
      </c>
      <c r="J110" s="265">
        <v>0</v>
      </c>
    </row>
    <row r="111" spans="1:10">
      <c r="A111" s="264"/>
      <c r="B111" s="239">
        <v>8</v>
      </c>
      <c r="C111" s="265">
        <v>52799.3</v>
      </c>
      <c r="D111" s="265">
        <v>3875.8</v>
      </c>
      <c r="E111" s="265">
        <v>21748.5</v>
      </c>
      <c r="F111" s="265">
        <v>12185.8</v>
      </c>
      <c r="G111" s="265">
        <v>273.7</v>
      </c>
      <c r="H111" s="265">
        <v>14715.7</v>
      </c>
      <c r="I111" s="265">
        <v>0</v>
      </c>
      <c r="J111" s="265">
        <v>0</v>
      </c>
    </row>
    <row r="112" spans="1:10">
      <c r="A112" s="264"/>
      <c r="B112" s="239">
        <v>9</v>
      </c>
      <c r="C112" s="265">
        <v>52800.800000000003</v>
      </c>
      <c r="D112" s="265">
        <v>3875.8</v>
      </c>
      <c r="E112" s="265">
        <v>21748.5</v>
      </c>
      <c r="F112" s="265">
        <v>12185.8</v>
      </c>
      <c r="G112" s="265">
        <v>275.2</v>
      </c>
      <c r="H112" s="265">
        <v>14715.7</v>
      </c>
      <c r="I112" s="265">
        <v>0</v>
      </c>
      <c r="J112" s="265">
        <v>0</v>
      </c>
    </row>
    <row r="113" spans="1:30">
      <c r="A113" s="264"/>
      <c r="B113" s="239">
        <v>10</v>
      </c>
      <c r="C113" s="265">
        <v>52800.800000000003</v>
      </c>
      <c r="D113" s="265">
        <v>3875.8</v>
      </c>
      <c r="E113" s="265">
        <v>21748.5</v>
      </c>
      <c r="F113" s="265">
        <v>12185.8</v>
      </c>
      <c r="G113" s="265">
        <v>275.2</v>
      </c>
      <c r="H113" s="265">
        <v>14715.7</v>
      </c>
      <c r="I113" s="265">
        <v>0</v>
      </c>
      <c r="J113" s="265">
        <v>0</v>
      </c>
    </row>
    <row r="114" spans="1:30">
      <c r="A114" s="264"/>
      <c r="B114" s="239">
        <v>11</v>
      </c>
      <c r="C114" s="265">
        <v>52800.800000000003</v>
      </c>
      <c r="D114" s="265">
        <v>3875.8</v>
      </c>
      <c r="E114" s="265">
        <v>21748.5</v>
      </c>
      <c r="F114" s="265">
        <v>12185.8</v>
      </c>
      <c r="G114" s="265">
        <v>275.2</v>
      </c>
      <c r="H114" s="265">
        <v>14715.7</v>
      </c>
      <c r="I114" s="265">
        <v>0</v>
      </c>
      <c r="J114" s="265">
        <v>0</v>
      </c>
    </row>
    <row r="115" spans="1:30">
      <c r="A115" s="264"/>
      <c r="B115" s="239">
        <v>12</v>
      </c>
      <c r="C115" s="265">
        <v>53800.800000000003</v>
      </c>
      <c r="D115" s="265">
        <v>3875.8</v>
      </c>
      <c r="E115" s="265">
        <v>21748.5</v>
      </c>
      <c r="F115" s="265">
        <v>12185.8</v>
      </c>
      <c r="G115" s="265">
        <v>275.2</v>
      </c>
      <c r="H115" s="265">
        <v>15715.7</v>
      </c>
      <c r="I115" s="265">
        <v>0</v>
      </c>
      <c r="J115" s="265">
        <v>0</v>
      </c>
    </row>
    <row r="116" spans="1:30">
      <c r="A116" s="264"/>
      <c r="B116" s="493"/>
      <c r="C116" s="270"/>
      <c r="D116" s="270"/>
      <c r="E116" s="270"/>
      <c r="F116" s="270"/>
      <c r="G116" s="270"/>
      <c r="H116" s="270"/>
      <c r="I116" s="270"/>
      <c r="J116" s="270"/>
    </row>
    <row r="117" spans="1:30" s="242" customFormat="1">
      <c r="A117" s="264">
        <v>2003</v>
      </c>
      <c r="B117" s="239">
        <v>1</v>
      </c>
      <c r="C117" s="265">
        <v>55150.7</v>
      </c>
      <c r="D117" s="265">
        <v>3874.9</v>
      </c>
      <c r="E117" s="265">
        <v>23040.2</v>
      </c>
      <c r="F117" s="265">
        <v>12185.8</v>
      </c>
      <c r="G117" s="265">
        <v>275.2</v>
      </c>
      <c r="H117" s="265">
        <v>15715.7</v>
      </c>
      <c r="I117" s="265">
        <v>59.1</v>
      </c>
      <c r="J117" s="265">
        <v>0</v>
      </c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</row>
    <row r="118" spans="1:30">
      <c r="A118" s="264"/>
      <c r="B118" s="239">
        <v>2</v>
      </c>
      <c r="C118" s="265">
        <v>55150.7</v>
      </c>
      <c r="D118" s="265">
        <v>3874.9</v>
      </c>
      <c r="E118" s="265">
        <v>23040.2</v>
      </c>
      <c r="F118" s="265">
        <v>12185.8</v>
      </c>
      <c r="G118" s="265">
        <v>275.2</v>
      </c>
      <c r="H118" s="265">
        <v>15715.7</v>
      </c>
      <c r="I118" s="265">
        <v>59.1</v>
      </c>
      <c r="J118" s="265">
        <v>0</v>
      </c>
    </row>
    <row r="119" spans="1:30">
      <c r="A119" s="264"/>
      <c r="B119" s="239">
        <v>3</v>
      </c>
      <c r="C119" s="265">
        <v>55150.7</v>
      </c>
      <c r="D119" s="265">
        <v>3874.9</v>
      </c>
      <c r="E119" s="265">
        <v>23040.2</v>
      </c>
      <c r="F119" s="265">
        <v>12185.8</v>
      </c>
      <c r="G119" s="265">
        <v>275.2</v>
      </c>
      <c r="H119" s="265">
        <v>15715.7</v>
      </c>
      <c r="I119" s="265">
        <v>59.1</v>
      </c>
      <c r="J119" s="265">
        <v>0</v>
      </c>
    </row>
    <row r="120" spans="1:30">
      <c r="A120" s="264"/>
      <c r="B120" s="239">
        <v>4</v>
      </c>
      <c r="C120" s="265">
        <v>55150.7</v>
      </c>
      <c r="D120" s="265">
        <v>3874.9</v>
      </c>
      <c r="E120" s="265">
        <v>23040.2</v>
      </c>
      <c r="F120" s="265">
        <v>12185.8</v>
      </c>
      <c r="G120" s="265">
        <v>275.2</v>
      </c>
      <c r="H120" s="265">
        <v>15715.7</v>
      </c>
      <c r="I120" s="265">
        <v>59.1</v>
      </c>
      <c r="J120" s="265">
        <v>0</v>
      </c>
    </row>
    <row r="121" spans="1:30">
      <c r="A121" s="264"/>
      <c r="B121" s="239">
        <v>5</v>
      </c>
      <c r="C121" s="265">
        <v>55619.3</v>
      </c>
      <c r="D121" s="265">
        <v>3875.3</v>
      </c>
      <c r="E121" s="265">
        <v>23040.2</v>
      </c>
      <c r="F121" s="265">
        <v>12635.8</v>
      </c>
      <c r="G121" s="265">
        <v>278.2</v>
      </c>
      <c r="H121" s="265">
        <v>15715.7</v>
      </c>
      <c r="I121" s="265">
        <v>74.3</v>
      </c>
      <c r="J121" s="265">
        <v>0</v>
      </c>
    </row>
    <row r="122" spans="1:30">
      <c r="A122" s="264"/>
      <c r="B122" s="239">
        <v>6</v>
      </c>
      <c r="C122" s="265">
        <v>56071.3</v>
      </c>
      <c r="D122" s="265">
        <v>3875.3</v>
      </c>
      <c r="E122" s="265">
        <v>23040.2</v>
      </c>
      <c r="F122" s="265">
        <v>13085.8</v>
      </c>
      <c r="G122" s="265">
        <v>280.2</v>
      </c>
      <c r="H122" s="265">
        <v>15715.7</v>
      </c>
      <c r="I122" s="265">
        <v>74.3</v>
      </c>
      <c r="J122" s="265">
        <v>0</v>
      </c>
    </row>
    <row r="123" spans="1:30">
      <c r="A123" s="264"/>
      <c r="B123" s="239">
        <v>7</v>
      </c>
      <c r="C123" s="265">
        <v>56081.2</v>
      </c>
      <c r="D123" s="265">
        <v>3875.3</v>
      </c>
      <c r="E123" s="265">
        <v>23040.2</v>
      </c>
      <c r="F123" s="265">
        <v>13085.8</v>
      </c>
      <c r="G123" s="265">
        <v>284.60000000000002</v>
      </c>
      <c r="H123" s="265">
        <v>15715.7</v>
      </c>
      <c r="I123" s="265">
        <v>79.7</v>
      </c>
      <c r="J123" s="265">
        <v>0</v>
      </c>
    </row>
    <row r="124" spans="1:30">
      <c r="A124" s="264"/>
      <c r="B124" s="239">
        <v>8</v>
      </c>
      <c r="C124" s="265">
        <v>56081.2</v>
      </c>
      <c r="D124" s="265">
        <v>3875.3</v>
      </c>
      <c r="E124" s="265">
        <v>23040.2</v>
      </c>
      <c r="F124" s="265">
        <v>13085.8</v>
      </c>
      <c r="G124" s="265">
        <v>284.60000000000002</v>
      </c>
      <c r="H124" s="265">
        <v>15715.7</v>
      </c>
      <c r="I124" s="265">
        <v>79.7</v>
      </c>
      <c r="J124" s="265">
        <v>0</v>
      </c>
    </row>
    <row r="125" spans="1:30">
      <c r="A125" s="264"/>
      <c r="B125" s="239">
        <v>9</v>
      </c>
      <c r="C125" s="265">
        <v>56081.2</v>
      </c>
      <c r="D125" s="265">
        <v>3875.3</v>
      </c>
      <c r="E125" s="265">
        <v>23040.2</v>
      </c>
      <c r="F125" s="265">
        <v>13085.8</v>
      </c>
      <c r="G125" s="265">
        <v>284.60000000000002</v>
      </c>
      <c r="H125" s="265">
        <v>15715.7</v>
      </c>
      <c r="I125" s="265">
        <v>79.7</v>
      </c>
      <c r="J125" s="265">
        <v>0</v>
      </c>
    </row>
    <row r="126" spans="1:30">
      <c r="A126" s="264"/>
      <c r="B126" s="239">
        <v>10</v>
      </c>
      <c r="C126" s="265">
        <v>56045.3</v>
      </c>
      <c r="D126" s="265">
        <v>3876.8</v>
      </c>
      <c r="E126" s="265">
        <v>23040.2</v>
      </c>
      <c r="F126" s="265">
        <v>13085.8</v>
      </c>
      <c r="G126" s="265">
        <v>245.7</v>
      </c>
      <c r="H126" s="265">
        <v>15715.7</v>
      </c>
      <c r="I126" s="265">
        <v>81.2</v>
      </c>
      <c r="J126" s="265">
        <v>0</v>
      </c>
    </row>
    <row r="127" spans="1:30">
      <c r="A127" s="264"/>
      <c r="B127" s="239">
        <v>11</v>
      </c>
      <c r="C127" s="265">
        <v>56045.3</v>
      </c>
      <c r="D127" s="265">
        <v>3876.8</v>
      </c>
      <c r="E127" s="265">
        <v>23040.2</v>
      </c>
      <c r="F127" s="265">
        <v>13085.8</v>
      </c>
      <c r="G127" s="265">
        <v>245.7</v>
      </c>
      <c r="H127" s="265">
        <v>15715.7</v>
      </c>
      <c r="I127" s="265">
        <v>81.2</v>
      </c>
      <c r="J127" s="265">
        <v>0</v>
      </c>
    </row>
    <row r="128" spans="1:30">
      <c r="A128" s="264"/>
      <c r="B128" s="239">
        <v>12</v>
      </c>
      <c r="C128" s="265">
        <v>56052.7</v>
      </c>
      <c r="D128" s="265">
        <v>3876.8</v>
      </c>
      <c r="E128" s="265">
        <v>23044.7</v>
      </c>
      <c r="F128" s="265">
        <v>13085.8</v>
      </c>
      <c r="G128" s="265">
        <v>246.5</v>
      </c>
      <c r="H128" s="265">
        <v>15715.7</v>
      </c>
      <c r="I128" s="265">
        <v>83.3</v>
      </c>
      <c r="J128" s="265">
        <v>0</v>
      </c>
    </row>
    <row r="129" spans="1:30" s="243" customFormat="1">
      <c r="A129" s="264"/>
      <c r="B129" s="493"/>
      <c r="C129" s="266"/>
      <c r="D129" s="266"/>
      <c r="E129" s="266"/>
      <c r="F129" s="266"/>
      <c r="G129" s="266"/>
      <c r="H129" s="266"/>
      <c r="I129" s="266"/>
      <c r="J129" s="266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</row>
    <row r="130" spans="1:30" s="234" customFormat="1">
      <c r="A130" s="264">
        <v>2004</v>
      </c>
      <c r="B130" s="239">
        <v>1</v>
      </c>
      <c r="C130" s="265">
        <v>55988.6</v>
      </c>
      <c r="D130" s="265">
        <v>3876.8</v>
      </c>
      <c r="E130" s="265">
        <v>22972.7</v>
      </c>
      <c r="F130" s="265">
        <v>13085.8</v>
      </c>
      <c r="G130" s="265">
        <v>248.4</v>
      </c>
      <c r="H130" s="265">
        <v>15715.7</v>
      </c>
      <c r="I130" s="265">
        <v>89.3</v>
      </c>
      <c r="J130" s="265">
        <v>0</v>
      </c>
    </row>
    <row r="131" spans="1:30">
      <c r="A131" s="264"/>
      <c r="B131" s="239">
        <v>2</v>
      </c>
      <c r="C131" s="265">
        <v>55988.6</v>
      </c>
      <c r="D131" s="265">
        <v>3876.8</v>
      </c>
      <c r="E131" s="265">
        <v>22972.7</v>
      </c>
      <c r="F131" s="265">
        <v>13085.8</v>
      </c>
      <c r="G131" s="265">
        <v>248.4</v>
      </c>
      <c r="H131" s="265">
        <v>15715.7</v>
      </c>
      <c r="I131" s="265">
        <v>89.3</v>
      </c>
      <c r="J131" s="265">
        <v>0</v>
      </c>
    </row>
    <row r="132" spans="1:30">
      <c r="A132" s="264"/>
      <c r="B132" s="239">
        <v>3</v>
      </c>
      <c r="C132" s="265">
        <v>56979.9</v>
      </c>
      <c r="D132" s="265">
        <v>3877.1</v>
      </c>
      <c r="E132" s="265">
        <v>23060.2</v>
      </c>
      <c r="F132" s="265">
        <v>13985.8</v>
      </c>
      <c r="G132" s="265">
        <v>249.9</v>
      </c>
      <c r="H132" s="265">
        <v>15715.7</v>
      </c>
      <c r="I132" s="265">
        <v>91.3</v>
      </c>
      <c r="J132" s="265">
        <v>0</v>
      </c>
    </row>
    <row r="133" spans="1:30">
      <c r="A133" s="264"/>
      <c r="B133" s="239">
        <v>4</v>
      </c>
      <c r="C133" s="265">
        <v>56979.9</v>
      </c>
      <c r="D133" s="265">
        <v>3877.1</v>
      </c>
      <c r="E133" s="265">
        <v>23060.2</v>
      </c>
      <c r="F133" s="265">
        <v>13985.8</v>
      </c>
      <c r="G133" s="265">
        <v>249.9</v>
      </c>
      <c r="H133" s="265">
        <v>15715.7</v>
      </c>
      <c r="I133" s="265">
        <v>91.3</v>
      </c>
      <c r="J133" s="265">
        <v>0</v>
      </c>
    </row>
    <row r="134" spans="1:30">
      <c r="A134" s="264"/>
      <c r="B134" s="239">
        <v>5</v>
      </c>
      <c r="C134" s="265">
        <v>56979.9</v>
      </c>
      <c r="D134" s="265">
        <v>3877.1</v>
      </c>
      <c r="E134" s="265">
        <v>23060.2</v>
      </c>
      <c r="F134" s="265">
        <v>13985.8</v>
      </c>
      <c r="G134" s="265">
        <v>249.9</v>
      </c>
      <c r="H134" s="265">
        <v>15715.7</v>
      </c>
      <c r="I134" s="265">
        <v>91.3</v>
      </c>
      <c r="J134" s="265">
        <v>0</v>
      </c>
    </row>
    <row r="135" spans="1:30">
      <c r="A135" s="264"/>
      <c r="B135" s="239">
        <v>6</v>
      </c>
      <c r="C135" s="265">
        <v>56979.9</v>
      </c>
      <c r="D135" s="265">
        <v>3877.1</v>
      </c>
      <c r="E135" s="265">
        <v>23060.2</v>
      </c>
      <c r="F135" s="265">
        <v>13985.8</v>
      </c>
      <c r="G135" s="265">
        <v>249.9</v>
      </c>
      <c r="H135" s="265">
        <v>15715.7</v>
      </c>
      <c r="I135" s="265">
        <v>91.3</v>
      </c>
      <c r="J135" s="265">
        <v>0</v>
      </c>
    </row>
    <row r="136" spans="1:30">
      <c r="A136" s="264"/>
      <c r="B136" s="239">
        <v>7</v>
      </c>
      <c r="C136" s="265">
        <v>59128.5</v>
      </c>
      <c r="D136" s="265">
        <v>3877.2</v>
      </c>
      <c r="E136" s="265">
        <v>23880.2</v>
      </c>
      <c r="F136" s="265">
        <v>14313.4</v>
      </c>
      <c r="G136" s="265">
        <v>251.8</v>
      </c>
      <c r="H136" s="265">
        <v>16715.7</v>
      </c>
      <c r="I136" s="265">
        <v>90.3</v>
      </c>
      <c r="J136" s="265">
        <v>0</v>
      </c>
    </row>
    <row r="137" spans="1:30">
      <c r="A137" s="264"/>
      <c r="B137" s="239">
        <v>8</v>
      </c>
      <c r="C137" s="265">
        <v>59128.5</v>
      </c>
      <c r="D137" s="265">
        <v>3877.2</v>
      </c>
      <c r="E137" s="265">
        <v>23880.2</v>
      </c>
      <c r="F137" s="265">
        <v>14313.4</v>
      </c>
      <c r="G137" s="265">
        <v>251.8</v>
      </c>
      <c r="H137" s="265">
        <v>16715.7</v>
      </c>
      <c r="I137" s="265">
        <v>90.3</v>
      </c>
      <c r="J137" s="265">
        <v>0</v>
      </c>
    </row>
    <row r="138" spans="1:30">
      <c r="A138" s="264"/>
      <c r="B138" s="239">
        <v>9</v>
      </c>
      <c r="C138" s="265">
        <v>59128.5</v>
      </c>
      <c r="D138" s="265">
        <v>3877.2</v>
      </c>
      <c r="E138" s="265">
        <v>23880.2</v>
      </c>
      <c r="F138" s="265">
        <v>14313.4</v>
      </c>
      <c r="G138" s="265">
        <v>251.8</v>
      </c>
      <c r="H138" s="265">
        <v>16715.7</v>
      </c>
      <c r="I138" s="265">
        <v>90.3</v>
      </c>
      <c r="J138" s="265">
        <v>0</v>
      </c>
    </row>
    <row r="139" spans="1:30">
      <c r="A139" s="264"/>
      <c r="B139" s="239">
        <v>10</v>
      </c>
      <c r="C139" s="265">
        <v>59128.5</v>
      </c>
      <c r="D139" s="265">
        <v>3877.2</v>
      </c>
      <c r="E139" s="265">
        <v>23880.2</v>
      </c>
      <c r="F139" s="265">
        <v>14313.4</v>
      </c>
      <c r="G139" s="265">
        <v>251.8</v>
      </c>
      <c r="H139" s="265">
        <v>16715.7</v>
      </c>
      <c r="I139" s="265">
        <v>90.3</v>
      </c>
      <c r="J139" s="265">
        <v>0</v>
      </c>
    </row>
    <row r="140" spans="1:30">
      <c r="A140" s="264"/>
      <c r="B140" s="239">
        <v>11</v>
      </c>
      <c r="C140" s="265">
        <v>59943.1</v>
      </c>
      <c r="D140" s="265">
        <v>3877.2</v>
      </c>
      <c r="E140" s="265">
        <v>24692.6</v>
      </c>
      <c r="F140" s="265">
        <v>14313.4</v>
      </c>
      <c r="G140" s="265">
        <v>252.3</v>
      </c>
      <c r="H140" s="265">
        <v>16715.7</v>
      </c>
      <c r="I140" s="265">
        <v>92</v>
      </c>
      <c r="J140" s="265">
        <v>0</v>
      </c>
    </row>
    <row r="141" spans="1:30">
      <c r="A141" s="264"/>
      <c r="B141" s="239">
        <v>12</v>
      </c>
      <c r="C141" s="265">
        <v>59961.1</v>
      </c>
      <c r="D141" s="265">
        <v>3879.3</v>
      </c>
      <c r="E141" s="265">
        <v>24692.6</v>
      </c>
      <c r="F141" s="265">
        <v>14313.4</v>
      </c>
      <c r="G141" s="265">
        <v>252.3</v>
      </c>
      <c r="H141" s="265">
        <v>16715.7</v>
      </c>
      <c r="I141" s="265">
        <v>107.9</v>
      </c>
      <c r="J141" s="265">
        <v>0</v>
      </c>
    </row>
    <row r="142" spans="1:30" s="243" customFormat="1">
      <c r="A142" s="264"/>
      <c r="B142" s="493"/>
      <c r="C142" s="266"/>
      <c r="D142" s="266"/>
      <c r="E142" s="266"/>
      <c r="F142" s="266"/>
      <c r="G142" s="266"/>
      <c r="H142" s="266"/>
      <c r="I142" s="266"/>
      <c r="J142" s="266"/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</row>
    <row r="143" spans="1:30" s="234" customFormat="1">
      <c r="A143" s="264">
        <v>2005</v>
      </c>
      <c r="B143" s="239">
        <v>1</v>
      </c>
      <c r="C143" s="265">
        <v>59961.1</v>
      </c>
      <c r="D143" s="265">
        <v>3879.3</v>
      </c>
      <c r="E143" s="265">
        <v>24692.6</v>
      </c>
      <c r="F143" s="265">
        <v>14313.4</v>
      </c>
      <c r="G143" s="265">
        <v>252.3</v>
      </c>
      <c r="H143" s="265">
        <v>16715.7</v>
      </c>
      <c r="I143" s="265">
        <v>107.9</v>
      </c>
      <c r="J143" s="265">
        <v>0</v>
      </c>
    </row>
    <row r="144" spans="1:30">
      <c r="A144" s="264"/>
      <c r="B144" s="239">
        <v>2</v>
      </c>
      <c r="C144" s="265">
        <v>59961.1</v>
      </c>
      <c r="D144" s="265">
        <v>3879.3</v>
      </c>
      <c r="E144" s="265">
        <v>24692.6</v>
      </c>
      <c r="F144" s="265">
        <v>14313.4</v>
      </c>
      <c r="G144" s="265">
        <v>252.3</v>
      </c>
      <c r="H144" s="265">
        <v>16715.7</v>
      </c>
      <c r="I144" s="265">
        <v>107.9</v>
      </c>
      <c r="J144" s="265">
        <v>0</v>
      </c>
    </row>
    <row r="145" spans="1:30">
      <c r="A145" s="264"/>
      <c r="B145" s="239">
        <v>3</v>
      </c>
      <c r="C145" s="265">
        <v>59992.9</v>
      </c>
      <c r="D145" s="265">
        <v>3879.3</v>
      </c>
      <c r="E145" s="265">
        <v>24692.6</v>
      </c>
      <c r="F145" s="265">
        <v>14313.4</v>
      </c>
      <c r="G145" s="265">
        <v>253.7</v>
      </c>
      <c r="H145" s="265">
        <v>16715.7</v>
      </c>
      <c r="I145" s="265">
        <v>138.19999999999999</v>
      </c>
      <c r="J145" s="265">
        <v>0</v>
      </c>
    </row>
    <row r="146" spans="1:30">
      <c r="A146" s="264"/>
      <c r="B146" s="239">
        <v>4</v>
      </c>
      <c r="C146" s="265">
        <v>60993.8</v>
      </c>
      <c r="D146" s="265">
        <v>3879.3</v>
      </c>
      <c r="E146" s="265">
        <v>24692.6</v>
      </c>
      <c r="F146" s="265">
        <v>14313.4</v>
      </c>
      <c r="G146" s="265">
        <v>253.7</v>
      </c>
      <c r="H146" s="265">
        <v>17715.7</v>
      </c>
      <c r="I146" s="265">
        <v>139.1</v>
      </c>
      <c r="J146" s="265">
        <v>0</v>
      </c>
    </row>
    <row r="147" spans="1:30">
      <c r="A147" s="264"/>
      <c r="B147" s="239">
        <v>5</v>
      </c>
      <c r="C147" s="265">
        <v>60993.8</v>
      </c>
      <c r="D147" s="265">
        <v>3879.3</v>
      </c>
      <c r="E147" s="265">
        <v>24692.6</v>
      </c>
      <c r="F147" s="265">
        <v>14313.4</v>
      </c>
      <c r="G147" s="265">
        <v>253.7</v>
      </c>
      <c r="H147" s="265">
        <v>17715.7</v>
      </c>
      <c r="I147" s="265">
        <v>139.1</v>
      </c>
      <c r="J147" s="265">
        <v>0</v>
      </c>
    </row>
    <row r="148" spans="1:30">
      <c r="A148" s="264"/>
      <c r="B148" s="239">
        <v>6</v>
      </c>
      <c r="C148" s="265">
        <v>61538.6</v>
      </c>
      <c r="D148" s="265">
        <v>3880.6</v>
      </c>
      <c r="E148" s="265">
        <v>24692.6</v>
      </c>
      <c r="F148" s="265">
        <v>14816.9</v>
      </c>
      <c r="G148" s="265">
        <v>294.7</v>
      </c>
      <c r="H148" s="265">
        <v>17715.7</v>
      </c>
      <c r="I148" s="265">
        <v>138.1</v>
      </c>
      <c r="J148" s="265">
        <v>0</v>
      </c>
    </row>
    <row r="149" spans="1:30">
      <c r="A149" s="264"/>
      <c r="B149" s="239">
        <v>7</v>
      </c>
      <c r="C149" s="265">
        <v>61736.5</v>
      </c>
      <c r="D149" s="265">
        <v>3880.6</v>
      </c>
      <c r="E149" s="265">
        <v>24692.6</v>
      </c>
      <c r="F149" s="265">
        <v>15014.8</v>
      </c>
      <c r="G149" s="265">
        <v>294.7</v>
      </c>
      <c r="H149" s="265">
        <v>17715.7</v>
      </c>
      <c r="I149" s="265">
        <v>138.1</v>
      </c>
      <c r="J149" s="265">
        <v>0</v>
      </c>
    </row>
    <row r="150" spans="1:30">
      <c r="A150" s="264"/>
      <c r="B150" s="239">
        <v>8</v>
      </c>
      <c r="C150" s="265">
        <v>61736.5</v>
      </c>
      <c r="D150" s="265">
        <v>3880.6</v>
      </c>
      <c r="E150" s="265">
        <v>24692.6</v>
      </c>
      <c r="F150" s="265">
        <v>15014.8</v>
      </c>
      <c r="G150" s="265">
        <v>294.7</v>
      </c>
      <c r="H150" s="265">
        <v>17715.7</v>
      </c>
      <c r="I150" s="265">
        <v>138.1</v>
      </c>
      <c r="J150" s="265">
        <v>0</v>
      </c>
    </row>
    <row r="151" spans="1:30">
      <c r="A151" s="264"/>
      <c r="B151" s="239">
        <v>9</v>
      </c>
      <c r="C151" s="265">
        <v>61736.5</v>
      </c>
      <c r="D151" s="265">
        <v>3880.6</v>
      </c>
      <c r="E151" s="265">
        <v>24692.6</v>
      </c>
      <c r="F151" s="265">
        <v>15014.8</v>
      </c>
      <c r="G151" s="265">
        <v>294.7</v>
      </c>
      <c r="H151" s="265">
        <v>17715.7</v>
      </c>
      <c r="I151" s="265">
        <v>138.1</v>
      </c>
      <c r="J151" s="265">
        <v>0</v>
      </c>
    </row>
    <row r="152" spans="1:30">
      <c r="A152" s="264"/>
      <c r="B152" s="239">
        <v>10</v>
      </c>
      <c r="C152" s="265">
        <v>62241.1</v>
      </c>
      <c r="D152" s="265">
        <v>3882</v>
      </c>
      <c r="E152" s="265">
        <v>25192.6</v>
      </c>
      <c r="F152" s="265">
        <v>15014.8</v>
      </c>
      <c r="G152" s="265">
        <v>296.7</v>
      </c>
      <c r="H152" s="265">
        <v>17715.7</v>
      </c>
      <c r="I152" s="265">
        <v>139.30000000000001</v>
      </c>
      <c r="J152" s="265">
        <v>0</v>
      </c>
    </row>
    <row r="153" spans="1:30">
      <c r="A153" s="264"/>
      <c r="B153" s="239">
        <v>11</v>
      </c>
      <c r="C153" s="265">
        <v>62241.1</v>
      </c>
      <c r="D153" s="265">
        <v>3882</v>
      </c>
      <c r="E153" s="265">
        <v>25192.6</v>
      </c>
      <c r="F153" s="265">
        <v>15014.8</v>
      </c>
      <c r="G153" s="265">
        <v>296.7</v>
      </c>
      <c r="H153" s="265">
        <v>17715.7</v>
      </c>
      <c r="I153" s="265">
        <v>139.30000000000001</v>
      </c>
      <c r="J153" s="265">
        <v>0</v>
      </c>
    </row>
    <row r="154" spans="1:30">
      <c r="A154" s="264"/>
      <c r="B154" s="239">
        <v>12</v>
      </c>
      <c r="C154" s="265">
        <v>62258.2</v>
      </c>
      <c r="D154" s="265">
        <v>3882.8</v>
      </c>
      <c r="E154" s="265">
        <v>25192.6</v>
      </c>
      <c r="F154" s="265">
        <v>15014.8</v>
      </c>
      <c r="G154" s="265">
        <v>296.7</v>
      </c>
      <c r="H154" s="265">
        <v>17715.7</v>
      </c>
      <c r="I154" s="265">
        <v>155.6</v>
      </c>
      <c r="J154" s="265">
        <v>0</v>
      </c>
    </row>
    <row r="155" spans="1:30" s="243" customFormat="1">
      <c r="A155" s="264"/>
      <c r="B155" s="493"/>
      <c r="C155" s="266"/>
      <c r="D155" s="266"/>
      <c r="E155" s="266"/>
      <c r="F155" s="266"/>
      <c r="G155" s="266"/>
      <c r="H155" s="266"/>
      <c r="I155" s="266"/>
      <c r="J155" s="266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</row>
    <row r="156" spans="1:30" s="234" customFormat="1">
      <c r="A156" s="264">
        <v>2006</v>
      </c>
      <c r="B156" s="239">
        <v>1</v>
      </c>
      <c r="C156" s="265">
        <v>62258.2</v>
      </c>
      <c r="D156" s="265">
        <v>3882.8</v>
      </c>
      <c r="E156" s="265">
        <v>25192.6</v>
      </c>
      <c r="F156" s="265">
        <v>15014.8</v>
      </c>
      <c r="G156" s="265">
        <v>296.7</v>
      </c>
      <c r="H156" s="265">
        <v>17715.7</v>
      </c>
      <c r="I156" s="265">
        <v>155.6</v>
      </c>
      <c r="J156" s="265">
        <v>0</v>
      </c>
    </row>
    <row r="157" spans="1:30">
      <c r="A157" s="264"/>
      <c r="B157" s="239">
        <v>2</v>
      </c>
      <c r="C157" s="265">
        <v>63002.8</v>
      </c>
      <c r="D157" s="265">
        <v>4132.8</v>
      </c>
      <c r="E157" s="265">
        <v>25192.6</v>
      </c>
      <c r="F157" s="265">
        <v>15509.4</v>
      </c>
      <c r="G157" s="265">
        <v>296.7</v>
      </c>
      <c r="H157" s="265">
        <v>17715.7</v>
      </c>
      <c r="I157" s="265">
        <v>155.6</v>
      </c>
      <c r="J157" s="265">
        <v>0</v>
      </c>
    </row>
    <row r="158" spans="1:30">
      <c r="A158" s="264"/>
      <c r="B158" s="239">
        <v>3</v>
      </c>
      <c r="C158" s="265">
        <v>63002.8</v>
      </c>
      <c r="D158" s="265">
        <v>4132.8</v>
      </c>
      <c r="E158" s="265">
        <v>25192.6</v>
      </c>
      <c r="F158" s="265">
        <v>15509.4</v>
      </c>
      <c r="G158" s="265">
        <v>296.7</v>
      </c>
      <c r="H158" s="265">
        <v>17715.7</v>
      </c>
      <c r="I158" s="265">
        <v>155.6</v>
      </c>
      <c r="J158" s="265">
        <v>0</v>
      </c>
    </row>
    <row r="159" spans="1:30">
      <c r="A159" s="264"/>
      <c r="B159" s="239">
        <v>4</v>
      </c>
      <c r="C159" s="265">
        <v>63754.5</v>
      </c>
      <c r="D159" s="265">
        <v>4382.8</v>
      </c>
      <c r="E159" s="265">
        <v>25692.6</v>
      </c>
      <c r="F159" s="265">
        <v>15509.4</v>
      </c>
      <c r="G159" s="265">
        <v>296.7</v>
      </c>
      <c r="H159" s="265">
        <v>17715.7</v>
      </c>
      <c r="I159" s="265">
        <v>157.30000000000001</v>
      </c>
      <c r="J159" s="265">
        <v>0</v>
      </c>
    </row>
    <row r="160" spans="1:30">
      <c r="A160" s="264"/>
      <c r="B160" s="239">
        <v>5</v>
      </c>
      <c r="C160" s="265">
        <v>64249.1</v>
      </c>
      <c r="D160" s="265">
        <v>4382.8</v>
      </c>
      <c r="E160" s="265">
        <v>25692.6</v>
      </c>
      <c r="F160" s="265">
        <v>16004</v>
      </c>
      <c r="G160" s="265">
        <v>296.7</v>
      </c>
      <c r="H160" s="265">
        <v>17715.7</v>
      </c>
      <c r="I160" s="265">
        <v>157.30000000000001</v>
      </c>
      <c r="J160" s="265">
        <v>0</v>
      </c>
    </row>
    <row r="161" spans="1:30">
      <c r="A161" s="264"/>
      <c r="B161" s="239">
        <v>6</v>
      </c>
      <c r="C161" s="265">
        <v>64504.5</v>
      </c>
      <c r="D161" s="265">
        <v>4634.8999999999996</v>
      </c>
      <c r="E161" s="265">
        <v>25692.6</v>
      </c>
      <c r="F161" s="265">
        <v>16004</v>
      </c>
      <c r="G161" s="265">
        <v>296.7</v>
      </c>
      <c r="H161" s="265">
        <v>17715.7</v>
      </c>
      <c r="I161" s="265">
        <v>160.69999999999999</v>
      </c>
      <c r="J161" s="265">
        <v>0</v>
      </c>
    </row>
    <row r="162" spans="1:30">
      <c r="A162" s="264"/>
      <c r="B162" s="239">
        <v>7</v>
      </c>
      <c r="C162" s="265">
        <v>64504.5</v>
      </c>
      <c r="D162" s="265">
        <v>4634.8999999999996</v>
      </c>
      <c r="E162" s="265">
        <v>25692.6</v>
      </c>
      <c r="F162" s="265">
        <v>16004</v>
      </c>
      <c r="G162" s="265">
        <v>296.7</v>
      </c>
      <c r="H162" s="265">
        <v>17715.7</v>
      </c>
      <c r="I162" s="265">
        <v>160.69999999999999</v>
      </c>
      <c r="J162" s="265">
        <v>0</v>
      </c>
    </row>
    <row r="163" spans="1:30">
      <c r="A163" s="264"/>
      <c r="B163" s="239">
        <v>8</v>
      </c>
      <c r="C163" s="265">
        <v>64778.5</v>
      </c>
      <c r="D163" s="265">
        <v>4884.8999999999996</v>
      </c>
      <c r="E163" s="265">
        <v>25692.6</v>
      </c>
      <c r="F163" s="265">
        <v>16004</v>
      </c>
      <c r="G163" s="265">
        <v>296.7</v>
      </c>
      <c r="H163" s="265">
        <v>17715.7</v>
      </c>
      <c r="I163" s="265">
        <v>184.7</v>
      </c>
      <c r="J163" s="265">
        <v>0</v>
      </c>
    </row>
    <row r="164" spans="1:30">
      <c r="A164" s="264"/>
      <c r="B164" s="239">
        <v>9</v>
      </c>
      <c r="C164" s="265">
        <v>65233.5</v>
      </c>
      <c r="D164" s="265">
        <v>5184.8999999999996</v>
      </c>
      <c r="E164" s="265">
        <v>25792.6</v>
      </c>
      <c r="F164" s="265">
        <v>16004</v>
      </c>
      <c r="G164" s="265">
        <v>296.7</v>
      </c>
      <c r="H164" s="265">
        <v>17715.7</v>
      </c>
      <c r="I164" s="265">
        <v>239.7</v>
      </c>
      <c r="J164" s="265">
        <v>0</v>
      </c>
    </row>
    <row r="165" spans="1:30">
      <c r="A165" s="264"/>
      <c r="B165" s="239">
        <v>10</v>
      </c>
      <c r="C165" s="265">
        <v>65233.5</v>
      </c>
      <c r="D165" s="265">
        <v>5184.8999999999996</v>
      </c>
      <c r="E165" s="265">
        <v>25792.6</v>
      </c>
      <c r="F165" s="265">
        <v>16004</v>
      </c>
      <c r="G165" s="265">
        <v>296.7</v>
      </c>
      <c r="H165" s="265">
        <v>17715.7</v>
      </c>
      <c r="I165" s="265">
        <v>239.7</v>
      </c>
      <c r="J165" s="265">
        <v>0</v>
      </c>
    </row>
    <row r="166" spans="1:30">
      <c r="A166" s="264"/>
      <c r="B166" s="239">
        <v>11</v>
      </c>
      <c r="C166" s="265">
        <v>65233.5</v>
      </c>
      <c r="D166" s="265">
        <v>5184.8999999999996</v>
      </c>
      <c r="E166" s="265">
        <v>25792.6</v>
      </c>
      <c r="F166" s="265">
        <v>16004</v>
      </c>
      <c r="G166" s="265">
        <v>296.7</v>
      </c>
      <c r="H166" s="265">
        <v>17715.7</v>
      </c>
      <c r="I166" s="265">
        <v>239.7</v>
      </c>
      <c r="J166" s="265">
        <v>0</v>
      </c>
    </row>
    <row r="167" spans="1:30">
      <c r="A167" s="264"/>
      <c r="B167" s="239">
        <v>12</v>
      </c>
      <c r="C167" s="265">
        <v>65514.2</v>
      </c>
      <c r="D167" s="265">
        <v>5484.9</v>
      </c>
      <c r="E167" s="265">
        <v>25772.6</v>
      </c>
      <c r="F167" s="265">
        <v>16004</v>
      </c>
      <c r="G167" s="265">
        <v>296.7</v>
      </c>
      <c r="H167" s="265">
        <v>17715.7</v>
      </c>
      <c r="I167" s="265">
        <v>240.4</v>
      </c>
      <c r="J167" s="265">
        <v>0</v>
      </c>
    </row>
    <row r="168" spans="1:30" s="243" customFormat="1">
      <c r="A168" s="264"/>
      <c r="B168" s="493"/>
      <c r="C168" s="266"/>
      <c r="D168" s="266"/>
      <c r="E168" s="266"/>
      <c r="F168" s="266"/>
      <c r="G168" s="266"/>
      <c r="H168" s="266"/>
      <c r="I168" s="266"/>
      <c r="J168" s="266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</row>
    <row r="169" spans="1:30" s="234" customFormat="1">
      <c r="A169" s="264">
        <v>2007</v>
      </c>
      <c r="B169" s="239">
        <v>1</v>
      </c>
      <c r="C169" s="265">
        <v>62258.2</v>
      </c>
      <c r="D169" s="265">
        <v>3882.8</v>
      </c>
      <c r="E169" s="265">
        <v>25192.6</v>
      </c>
      <c r="F169" s="265">
        <v>15014.8</v>
      </c>
      <c r="G169" s="265">
        <v>296.7</v>
      </c>
      <c r="H169" s="265">
        <v>17715.7</v>
      </c>
      <c r="I169" s="265">
        <v>155.6</v>
      </c>
      <c r="J169" s="265">
        <v>0</v>
      </c>
    </row>
    <row r="170" spans="1:30">
      <c r="A170" s="264"/>
      <c r="B170" s="239">
        <v>2</v>
      </c>
      <c r="C170" s="265">
        <v>63002.8</v>
      </c>
      <c r="D170" s="265">
        <v>4132.8</v>
      </c>
      <c r="E170" s="265">
        <v>25192.6</v>
      </c>
      <c r="F170" s="265">
        <v>15509.4</v>
      </c>
      <c r="G170" s="265">
        <v>296.7</v>
      </c>
      <c r="H170" s="265">
        <v>17715.7</v>
      </c>
      <c r="I170" s="265">
        <v>155.6</v>
      </c>
      <c r="J170" s="265">
        <v>0</v>
      </c>
    </row>
    <row r="171" spans="1:30">
      <c r="A171" s="264"/>
      <c r="B171" s="239">
        <v>3</v>
      </c>
      <c r="C171" s="265">
        <v>63002.8</v>
      </c>
      <c r="D171" s="265">
        <v>4132.8</v>
      </c>
      <c r="E171" s="265">
        <v>25192.6</v>
      </c>
      <c r="F171" s="265">
        <v>15509.4</v>
      </c>
      <c r="G171" s="265">
        <v>296.7</v>
      </c>
      <c r="H171" s="265">
        <v>17715.7</v>
      </c>
      <c r="I171" s="265">
        <v>155.6</v>
      </c>
      <c r="J171" s="265">
        <v>0</v>
      </c>
    </row>
    <row r="172" spans="1:30">
      <c r="A172" s="264"/>
      <c r="B172" s="239">
        <v>4</v>
      </c>
      <c r="C172" s="265">
        <v>63754.5</v>
      </c>
      <c r="D172" s="265">
        <v>4382.8</v>
      </c>
      <c r="E172" s="265">
        <v>25692.6</v>
      </c>
      <c r="F172" s="265">
        <v>15509.4</v>
      </c>
      <c r="G172" s="265">
        <v>296.7</v>
      </c>
      <c r="H172" s="265">
        <v>17715.7</v>
      </c>
      <c r="I172" s="265">
        <v>157.30000000000001</v>
      </c>
      <c r="J172" s="265">
        <v>0</v>
      </c>
    </row>
    <row r="173" spans="1:30">
      <c r="A173" s="264"/>
      <c r="B173" s="239">
        <v>5</v>
      </c>
      <c r="C173" s="265">
        <v>64249.1</v>
      </c>
      <c r="D173" s="265">
        <v>4382.8</v>
      </c>
      <c r="E173" s="265">
        <v>25692.6</v>
      </c>
      <c r="F173" s="265">
        <v>16004</v>
      </c>
      <c r="G173" s="265">
        <v>296.7</v>
      </c>
      <c r="H173" s="265">
        <v>17715.7</v>
      </c>
      <c r="I173" s="265">
        <v>157.30000000000001</v>
      </c>
      <c r="J173" s="265">
        <v>0</v>
      </c>
    </row>
    <row r="174" spans="1:30">
      <c r="A174" s="264"/>
      <c r="B174" s="239">
        <v>6</v>
      </c>
      <c r="C174" s="265">
        <v>64504.5</v>
      </c>
      <c r="D174" s="265">
        <v>4634.8999999999996</v>
      </c>
      <c r="E174" s="265">
        <v>25692.6</v>
      </c>
      <c r="F174" s="265">
        <v>16004</v>
      </c>
      <c r="G174" s="265">
        <v>296.7</v>
      </c>
      <c r="H174" s="265">
        <v>17715.7</v>
      </c>
      <c r="I174" s="265">
        <v>160.69999999999999</v>
      </c>
      <c r="J174" s="265">
        <v>0</v>
      </c>
    </row>
    <row r="175" spans="1:30">
      <c r="A175" s="264"/>
      <c r="B175" s="239">
        <v>7</v>
      </c>
      <c r="C175" s="265">
        <v>64504.5</v>
      </c>
      <c r="D175" s="265">
        <v>4634.8999999999996</v>
      </c>
      <c r="E175" s="265">
        <v>25692.6</v>
      </c>
      <c r="F175" s="265">
        <v>16004</v>
      </c>
      <c r="G175" s="265">
        <v>296.7</v>
      </c>
      <c r="H175" s="265">
        <v>17715.7</v>
      </c>
      <c r="I175" s="265">
        <v>160.69999999999999</v>
      </c>
      <c r="J175" s="265">
        <v>0</v>
      </c>
    </row>
    <row r="176" spans="1:30">
      <c r="A176" s="264"/>
      <c r="B176" s="239">
        <v>8</v>
      </c>
      <c r="C176" s="265">
        <v>64778.5</v>
      </c>
      <c r="D176" s="265">
        <v>4884.8999999999996</v>
      </c>
      <c r="E176" s="265">
        <v>25692.6</v>
      </c>
      <c r="F176" s="265">
        <v>16004</v>
      </c>
      <c r="G176" s="265">
        <v>296.7</v>
      </c>
      <c r="H176" s="265">
        <v>17715.7</v>
      </c>
      <c r="I176" s="265">
        <v>184.7</v>
      </c>
      <c r="J176" s="265">
        <v>0</v>
      </c>
    </row>
    <row r="177" spans="1:30">
      <c r="A177" s="264"/>
      <c r="B177" s="239">
        <v>9</v>
      </c>
      <c r="C177" s="265">
        <v>65233.5</v>
      </c>
      <c r="D177" s="265">
        <v>5184.8999999999996</v>
      </c>
      <c r="E177" s="265">
        <v>25792.6</v>
      </c>
      <c r="F177" s="265">
        <v>16004</v>
      </c>
      <c r="G177" s="265">
        <v>296.7</v>
      </c>
      <c r="H177" s="265">
        <v>17715.7</v>
      </c>
      <c r="I177" s="265">
        <v>239.7</v>
      </c>
      <c r="J177" s="265">
        <v>0</v>
      </c>
    </row>
    <row r="178" spans="1:30">
      <c r="A178" s="264"/>
      <c r="B178" s="239">
        <v>10</v>
      </c>
      <c r="C178" s="265">
        <v>65233.5</v>
      </c>
      <c r="D178" s="265">
        <v>5184.8999999999996</v>
      </c>
      <c r="E178" s="265">
        <v>25792.6</v>
      </c>
      <c r="F178" s="265">
        <v>16004</v>
      </c>
      <c r="G178" s="265">
        <v>296.7</v>
      </c>
      <c r="H178" s="265">
        <v>17715.7</v>
      </c>
      <c r="I178" s="265">
        <v>239.7</v>
      </c>
      <c r="J178" s="265">
        <v>0</v>
      </c>
    </row>
    <row r="179" spans="1:30">
      <c r="A179" s="264"/>
      <c r="B179" s="239">
        <v>11</v>
      </c>
      <c r="C179" s="265">
        <v>65233.5</v>
      </c>
      <c r="D179" s="265">
        <v>5184.8999999999996</v>
      </c>
      <c r="E179" s="265">
        <v>25792.6</v>
      </c>
      <c r="F179" s="265">
        <v>16004</v>
      </c>
      <c r="G179" s="265">
        <v>296.7</v>
      </c>
      <c r="H179" s="265">
        <v>17715.7</v>
      </c>
      <c r="I179" s="265">
        <v>239.7</v>
      </c>
      <c r="J179" s="265">
        <v>0</v>
      </c>
    </row>
    <row r="180" spans="1:30">
      <c r="A180" s="264"/>
      <c r="B180" s="239">
        <v>12</v>
      </c>
      <c r="C180" s="265">
        <v>68268.2</v>
      </c>
      <c r="D180" s="265">
        <v>5492.1</v>
      </c>
      <c r="E180" s="265">
        <v>27872.6</v>
      </c>
      <c r="F180" s="265">
        <v>16511</v>
      </c>
      <c r="G180" s="265">
        <v>303.2</v>
      </c>
      <c r="H180" s="265">
        <v>17715.7</v>
      </c>
      <c r="I180" s="265">
        <v>373.7</v>
      </c>
      <c r="J180" s="265">
        <v>0</v>
      </c>
    </row>
    <row r="181" spans="1:30" s="243" customFormat="1">
      <c r="A181" s="264"/>
      <c r="B181" s="493"/>
      <c r="C181" s="266"/>
      <c r="D181" s="266"/>
      <c r="E181" s="266"/>
      <c r="F181" s="266"/>
      <c r="G181" s="266"/>
      <c r="H181" s="266"/>
      <c r="I181" s="266"/>
      <c r="J181" s="266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</row>
    <row r="182" spans="1:30" s="234" customFormat="1">
      <c r="A182" s="264">
        <v>2008</v>
      </c>
      <c r="B182" s="239">
        <v>1</v>
      </c>
      <c r="C182" s="265">
        <v>68268.2</v>
      </c>
      <c r="D182" s="265">
        <v>5492.1</v>
      </c>
      <c r="E182" s="265">
        <v>27383.9</v>
      </c>
      <c r="F182" s="265">
        <v>17022.8</v>
      </c>
      <c r="G182" s="265">
        <v>303.2</v>
      </c>
      <c r="H182" s="265">
        <v>17715.7</v>
      </c>
      <c r="I182" s="265">
        <v>350.6</v>
      </c>
      <c r="J182" s="265">
        <v>0</v>
      </c>
    </row>
    <row r="183" spans="1:30">
      <c r="A183" s="264"/>
      <c r="B183" s="239">
        <v>2</v>
      </c>
      <c r="C183" s="265">
        <v>68275.3</v>
      </c>
      <c r="D183" s="265">
        <v>5492.1</v>
      </c>
      <c r="E183" s="265">
        <v>27383.9</v>
      </c>
      <c r="F183" s="265">
        <v>17022.8</v>
      </c>
      <c r="G183" s="265">
        <v>303.2</v>
      </c>
      <c r="H183" s="265">
        <v>17715.7</v>
      </c>
      <c r="I183" s="265">
        <v>357.7</v>
      </c>
      <c r="J183" s="265">
        <v>0</v>
      </c>
    </row>
    <row r="184" spans="1:30">
      <c r="A184" s="264"/>
      <c r="B184" s="239">
        <v>3</v>
      </c>
      <c r="C184" s="265">
        <v>68817.899999999994</v>
      </c>
      <c r="D184" s="265">
        <v>5492.1</v>
      </c>
      <c r="E184" s="265">
        <v>27383.4</v>
      </c>
      <c r="F184" s="265">
        <v>17555.8</v>
      </c>
      <c r="G184" s="265">
        <v>303.2</v>
      </c>
      <c r="H184" s="265">
        <v>17715.7</v>
      </c>
      <c r="I184" s="265">
        <v>367.9</v>
      </c>
      <c r="J184" s="265">
        <v>0</v>
      </c>
    </row>
    <row r="185" spans="1:30">
      <c r="A185" s="264"/>
      <c r="B185" s="239">
        <v>4</v>
      </c>
      <c r="C185" s="265">
        <v>68888.2</v>
      </c>
      <c r="D185" s="265">
        <v>5494.6</v>
      </c>
      <c r="E185" s="265">
        <v>27950.7</v>
      </c>
      <c r="F185" s="265">
        <v>17044</v>
      </c>
      <c r="G185" s="265">
        <v>303.2</v>
      </c>
      <c r="H185" s="265">
        <v>17715.7</v>
      </c>
      <c r="I185" s="265">
        <v>380</v>
      </c>
      <c r="J185" s="265">
        <v>0</v>
      </c>
    </row>
    <row r="186" spans="1:30">
      <c r="A186" s="264"/>
      <c r="B186" s="239">
        <v>5</v>
      </c>
      <c r="C186" s="265">
        <v>68888.2</v>
      </c>
      <c r="D186" s="265">
        <v>5494.6</v>
      </c>
      <c r="E186" s="265">
        <v>27950.7</v>
      </c>
      <c r="F186" s="265">
        <v>17044</v>
      </c>
      <c r="G186" s="265">
        <v>303.2</v>
      </c>
      <c r="H186" s="265">
        <v>17715.7</v>
      </c>
      <c r="I186" s="265">
        <v>380</v>
      </c>
      <c r="J186" s="265">
        <v>0</v>
      </c>
    </row>
    <row r="187" spans="1:30">
      <c r="A187" s="264"/>
      <c r="B187" s="239">
        <v>6</v>
      </c>
      <c r="C187" s="265">
        <v>70353.3</v>
      </c>
      <c r="D187" s="265">
        <v>5500.6</v>
      </c>
      <c r="E187" s="265">
        <v>29320.7</v>
      </c>
      <c r="F187" s="265">
        <v>17044</v>
      </c>
      <c r="G187" s="265">
        <v>303.2</v>
      </c>
      <c r="H187" s="265">
        <v>17715.7</v>
      </c>
      <c r="I187" s="265">
        <v>469.1</v>
      </c>
      <c r="J187" s="265">
        <v>0</v>
      </c>
    </row>
    <row r="188" spans="1:30">
      <c r="A188" s="264"/>
      <c r="B188" s="239">
        <v>7</v>
      </c>
      <c r="C188" s="265">
        <v>70353.3</v>
      </c>
      <c r="D188" s="265">
        <v>5500.6</v>
      </c>
      <c r="E188" s="265">
        <v>29320.7</v>
      </c>
      <c r="F188" s="265">
        <v>17044</v>
      </c>
      <c r="G188" s="265">
        <v>303.2</v>
      </c>
      <c r="H188" s="265">
        <v>17715.7</v>
      </c>
      <c r="I188" s="265">
        <v>469.1</v>
      </c>
      <c r="J188" s="265">
        <v>0</v>
      </c>
    </row>
    <row r="189" spans="1:30">
      <c r="A189" s="264"/>
      <c r="B189" s="239">
        <v>8</v>
      </c>
      <c r="C189" s="265">
        <v>70353.3</v>
      </c>
      <c r="D189" s="265">
        <v>5500.6</v>
      </c>
      <c r="E189" s="265">
        <v>29320.7</v>
      </c>
      <c r="F189" s="265">
        <v>17044</v>
      </c>
      <c r="G189" s="265">
        <v>303.2</v>
      </c>
      <c r="H189" s="265">
        <v>17715.7</v>
      </c>
      <c r="I189" s="265">
        <v>469.1</v>
      </c>
      <c r="J189" s="265">
        <v>0</v>
      </c>
    </row>
    <row r="190" spans="1:30">
      <c r="A190" s="264"/>
      <c r="B190" s="239">
        <v>9</v>
      </c>
      <c r="C190" s="265">
        <v>70353.3</v>
      </c>
      <c r="D190" s="265">
        <v>5500.6</v>
      </c>
      <c r="E190" s="265">
        <v>29320.7</v>
      </c>
      <c r="F190" s="265">
        <v>17044</v>
      </c>
      <c r="G190" s="265">
        <v>303.2</v>
      </c>
      <c r="H190" s="265">
        <v>17715.7</v>
      </c>
      <c r="I190" s="265">
        <v>469.1</v>
      </c>
      <c r="J190" s="265">
        <v>0</v>
      </c>
    </row>
    <row r="191" spans="1:30">
      <c r="A191" s="264"/>
      <c r="B191" s="239">
        <v>10</v>
      </c>
      <c r="C191" s="265">
        <v>70532.800000000003</v>
      </c>
      <c r="D191" s="265">
        <v>5504.3</v>
      </c>
      <c r="E191" s="265">
        <v>29320.7</v>
      </c>
      <c r="F191" s="265">
        <v>17044</v>
      </c>
      <c r="G191" s="265">
        <v>305.8</v>
      </c>
      <c r="H191" s="265">
        <v>17715.7</v>
      </c>
      <c r="I191" s="265">
        <v>642.29999999999995</v>
      </c>
      <c r="J191" s="265">
        <v>0</v>
      </c>
    </row>
    <row r="192" spans="1:30">
      <c r="A192" s="264"/>
      <c r="B192" s="239">
        <v>11</v>
      </c>
      <c r="C192" s="265">
        <v>70532.800000000003</v>
      </c>
      <c r="D192" s="265">
        <v>5504.3</v>
      </c>
      <c r="E192" s="265">
        <v>29320.7</v>
      </c>
      <c r="F192" s="265">
        <v>17044</v>
      </c>
      <c r="G192" s="265">
        <v>305.8</v>
      </c>
      <c r="H192" s="265">
        <v>17715.7</v>
      </c>
      <c r="I192" s="265">
        <v>642.29999999999995</v>
      </c>
      <c r="J192" s="265">
        <v>0</v>
      </c>
    </row>
    <row r="193" spans="1:30">
      <c r="A193" s="264"/>
      <c r="B193" s="239">
        <v>12</v>
      </c>
      <c r="C193" s="265">
        <v>72490.7</v>
      </c>
      <c r="D193" s="265">
        <v>5505.1</v>
      </c>
      <c r="E193" s="265">
        <v>31190.7</v>
      </c>
      <c r="F193" s="265">
        <v>17044</v>
      </c>
      <c r="G193" s="265">
        <v>306.8</v>
      </c>
      <c r="H193" s="265">
        <v>17715.7</v>
      </c>
      <c r="I193" s="265">
        <v>728.3</v>
      </c>
      <c r="J193" s="265">
        <v>0</v>
      </c>
    </row>
    <row r="194" spans="1:30" s="243" customFormat="1">
      <c r="A194" s="264"/>
      <c r="B194" s="493"/>
      <c r="C194" s="266"/>
      <c r="D194" s="266"/>
      <c r="E194" s="266"/>
      <c r="F194" s="266"/>
      <c r="G194" s="266"/>
      <c r="H194" s="266"/>
      <c r="I194" s="266"/>
      <c r="J194" s="266"/>
      <c r="K194" s="234"/>
      <c r="L194" s="234"/>
      <c r="M194" s="234"/>
      <c r="N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</row>
    <row r="195" spans="1:30" s="234" customFormat="1">
      <c r="A195" s="264">
        <v>2009</v>
      </c>
      <c r="B195" s="239">
        <v>1</v>
      </c>
      <c r="C195" s="265">
        <v>72480.7</v>
      </c>
      <c r="D195" s="265">
        <v>5505.1</v>
      </c>
      <c r="E195" s="265">
        <v>31180.7</v>
      </c>
      <c r="F195" s="265">
        <v>17044</v>
      </c>
      <c r="G195" s="265">
        <v>306.8</v>
      </c>
      <c r="H195" s="265">
        <v>17715.7</v>
      </c>
      <c r="I195" s="265">
        <v>728.3</v>
      </c>
      <c r="J195" s="265">
        <v>0</v>
      </c>
    </row>
    <row r="196" spans="1:30">
      <c r="A196" s="264"/>
      <c r="B196" s="239">
        <v>2</v>
      </c>
      <c r="C196" s="265">
        <v>72480.7</v>
      </c>
      <c r="D196" s="265">
        <v>5505.1</v>
      </c>
      <c r="E196" s="265">
        <v>31180.7</v>
      </c>
      <c r="F196" s="265">
        <v>17044</v>
      </c>
      <c r="G196" s="265">
        <v>306.8</v>
      </c>
      <c r="H196" s="265">
        <v>17715.7</v>
      </c>
      <c r="I196" s="265">
        <v>728.3</v>
      </c>
      <c r="J196" s="265">
        <v>0</v>
      </c>
    </row>
    <row r="197" spans="1:30">
      <c r="A197" s="264"/>
      <c r="B197" s="239">
        <v>3</v>
      </c>
      <c r="C197" s="265">
        <v>72480.7</v>
      </c>
      <c r="D197" s="265">
        <v>5505.1</v>
      </c>
      <c r="E197" s="265">
        <v>31180.7</v>
      </c>
      <c r="F197" s="265">
        <v>17044</v>
      </c>
      <c r="G197" s="265">
        <v>306.8</v>
      </c>
      <c r="H197" s="265">
        <v>17715.7</v>
      </c>
      <c r="I197" s="265">
        <v>728.3</v>
      </c>
      <c r="J197" s="265">
        <v>0</v>
      </c>
    </row>
    <row r="198" spans="1:30">
      <c r="A198" s="264"/>
      <c r="B198" s="239">
        <v>4</v>
      </c>
      <c r="C198" s="265">
        <v>72629</v>
      </c>
      <c r="D198" s="265">
        <v>5506.9</v>
      </c>
      <c r="E198" s="265">
        <v>31299.9</v>
      </c>
      <c r="F198" s="265">
        <v>17044</v>
      </c>
      <c r="G198" s="265">
        <v>307</v>
      </c>
      <c r="H198" s="265">
        <v>17715.7</v>
      </c>
      <c r="I198" s="265">
        <v>755.6</v>
      </c>
      <c r="J198" s="265">
        <v>0</v>
      </c>
    </row>
    <row r="199" spans="1:30">
      <c r="A199" s="264"/>
      <c r="B199" s="239">
        <v>5</v>
      </c>
      <c r="C199" s="265">
        <v>73148.7</v>
      </c>
      <c r="D199" s="265">
        <v>5509</v>
      </c>
      <c r="E199" s="265">
        <v>31799.9</v>
      </c>
      <c r="F199" s="265">
        <v>17044</v>
      </c>
      <c r="G199" s="265">
        <v>307.3</v>
      </c>
      <c r="H199" s="265">
        <v>17715.7</v>
      </c>
      <c r="I199" s="265">
        <v>772.9</v>
      </c>
      <c r="J199" s="265">
        <v>0</v>
      </c>
    </row>
    <row r="200" spans="1:30">
      <c r="A200" s="264"/>
      <c r="B200" s="239">
        <v>6</v>
      </c>
      <c r="C200" s="265">
        <v>73697.7</v>
      </c>
      <c r="D200" s="265">
        <v>5509</v>
      </c>
      <c r="E200" s="265">
        <v>31799.9</v>
      </c>
      <c r="F200" s="265">
        <v>17552.900000000001</v>
      </c>
      <c r="G200" s="265">
        <v>347.3</v>
      </c>
      <c r="H200" s="265">
        <v>17715.7</v>
      </c>
      <c r="I200" s="265">
        <v>772.9</v>
      </c>
      <c r="J200" s="265">
        <v>0</v>
      </c>
    </row>
    <row r="201" spans="1:30">
      <c r="A201" s="264"/>
      <c r="B201" s="239">
        <v>7</v>
      </c>
      <c r="C201" s="265">
        <v>73372.7</v>
      </c>
      <c r="D201" s="265">
        <v>5509</v>
      </c>
      <c r="E201" s="265">
        <v>31474.9</v>
      </c>
      <c r="F201" s="265">
        <v>17552.900000000001</v>
      </c>
      <c r="G201" s="265">
        <v>347.3</v>
      </c>
      <c r="H201" s="265">
        <v>17715.7</v>
      </c>
      <c r="I201" s="265">
        <v>772.9</v>
      </c>
      <c r="J201" s="265">
        <v>0</v>
      </c>
    </row>
    <row r="202" spans="1:30">
      <c r="A202" s="264"/>
      <c r="B202" s="239">
        <v>8</v>
      </c>
      <c r="C202" s="265">
        <v>73372.7</v>
      </c>
      <c r="D202" s="265">
        <v>5509</v>
      </c>
      <c r="E202" s="265">
        <v>31474.9</v>
      </c>
      <c r="F202" s="265">
        <v>17552.900000000001</v>
      </c>
      <c r="G202" s="265">
        <v>347.3</v>
      </c>
      <c r="H202" s="265">
        <v>17715.7</v>
      </c>
      <c r="I202" s="265">
        <v>772.9</v>
      </c>
      <c r="J202" s="265">
        <v>0</v>
      </c>
    </row>
    <row r="203" spans="1:30">
      <c r="A203" s="264"/>
      <c r="B203" s="239">
        <v>9</v>
      </c>
      <c r="C203" s="265">
        <v>73146.899999999994</v>
      </c>
      <c r="D203" s="265">
        <v>5509</v>
      </c>
      <c r="E203" s="265">
        <v>31149.9</v>
      </c>
      <c r="F203" s="265">
        <v>17552.900000000001</v>
      </c>
      <c r="G203" s="265">
        <v>347.3</v>
      </c>
      <c r="H203" s="265">
        <v>17715.7</v>
      </c>
      <c r="I203" s="265">
        <v>872.2</v>
      </c>
      <c r="J203" s="265">
        <v>0</v>
      </c>
    </row>
    <row r="204" spans="1:30">
      <c r="A204" s="264"/>
      <c r="B204" s="239">
        <v>10</v>
      </c>
      <c r="C204" s="265">
        <v>73146.899999999994</v>
      </c>
      <c r="D204" s="265">
        <v>5509</v>
      </c>
      <c r="E204" s="265">
        <v>31149.9</v>
      </c>
      <c r="F204" s="265">
        <v>17552.900000000001</v>
      </c>
      <c r="G204" s="265">
        <v>347.3</v>
      </c>
      <c r="H204" s="265">
        <v>17715.7</v>
      </c>
      <c r="I204" s="265">
        <v>872.2</v>
      </c>
      <c r="J204" s="265">
        <v>0</v>
      </c>
    </row>
    <row r="205" spans="1:30">
      <c r="A205" s="264"/>
      <c r="B205" s="239">
        <v>11</v>
      </c>
      <c r="C205" s="265">
        <v>73310.100000000006</v>
      </c>
      <c r="D205" s="265">
        <v>5514</v>
      </c>
      <c r="E205" s="265">
        <v>31149.9</v>
      </c>
      <c r="F205" s="265">
        <v>17552.900000000001</v>
      </c>
      <c r="G205" s="265">
        <v>347.3</v>
      </c>
      <c r="H205" s="265">
        <v>17715.7</v>
      </c>
      <c r="I205" s="265">
        <v>1030.3</v>
      </c>
      <c r="J205" s="265">
        <v>0</v>
      </c>
    </row>
    <row r="206" spans="1:30">
      <c r="A206" s="264"/>
      <c r="B206" s="239">
        <v>12</v>
      </c>
      <c r="C206" s="265">
        <v>73470</v>
      </c>
      <c r="D206" s="265">
        <v>5514.6</v>
      </c>
      <c r="E206" s="265">
        <v>31149.9</v>
      </c>
      <c r="F206" s="265">
        <v>17575</v>
      </c>
      <c r="G206" s="265">
        <v>347.3</v>
      </c>
      <c r="H206" s="265">
        <v>17715.7</v>
      </c>
      <c r="I206" s="265">
        <v>1167.5999999999999</v>
      </c>
      <c r="J206" s="265">
        <v>0</v>
      </c>
    </row>
    <row r="207" spans="1:30" s="243" customFormat="1">
      <c r="A207" s="264"/>
      <c r="B207" s="493"/>
      <c r="C207" s="266"/>
      <c r="D207" s="266"/>
      <c r="E207" s="266"/>
      <c r="F207" s="266"/>
      <c r="G207" s="266"/>
      <c r="H207" s="266"/>
      <c r="I207" s="266"/>
      <c r="J207" s="266"/>
      <c r="K207" s="234"/>
      <c r="L207" s="234"/>
      <c r="M207" s="234"/>
      <c r="N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</row>
    <row r="208" spans="1:30" s="234" customFormat="1">
      <c r="A208" s="264">
        <v>2010</v>
      </c>
      <c r="B208" s="239">
        <v>1</v>
      </c>
      <c r="C208" s="265">
        <v>73470</v>
      </c>
      <c r="D208" s="265">
        <v>5514.6</v>
      </c>
      <c r="E208" s="265">
        <v>31030.7</v>
      </c>
      <c r="F208" s="265">
        <v>17575</v>
      </c>
      <c r="G208" s="265">
        <v>347.1</v>
      </c>
      <c r="H208" s="265">
        <v>17715.7</v>
      </c>
      <c r="I208" s="265">
        <v>1286.9000000000001</v>
      </c>
      <c r="J208" s="265">
        <v>0</v>
      </c>
    </row>
    <row r="209" spans="1:30">
      <c r="A209" s="264"/>
      <c r="B209" s="239">
        <v>2</v>
      </c>
      <c r="C209" s="265">
        <v>73470</v>
      </c>
      <c r="D209" s="265">
        <v>5514.6</v>
      </c>
      <c r="E209" s="265">
        <v>31030.7</v>
      </c>
      <c r="F209" s="265">
        <v>17575</v>
      </c>
      <c r="G209" s="265">
        <v>347.1</v>
      </c>
      <c r="H209" s="265">
        <v>17715.7</v>
      </c>
      <c r="I209" s="265">
        <v>1286.9000000000001</v>
      </c>
      <c r="J209" s="265">
        <v>0</v>
      </c>
    </row>
    <row r="210" spans="1:30">
      <c r="A210" s="264"/>
      <c r="B210" s="239">
        <v>3</v>
      </c>
      <c r="C210" s="265">
        <v>73470</v>
      </c>
      <c r="D210" s="265">
        <v>5514.6</v>
      </c>
      <c r="E210" s="265">
        <v>31030.7</v>
      </c>
      <c r="F210" s="265">
        <v>17575</v>
      </c>
      <c r="G210" s="265">
        <v>347.1</v>
      </c>
      <c r="H210" s="265">
        <v>17715.7</v>
      </c>
      <c r="I210" s="265">
        <v>1286.9000000000001</v>
      </c>
      <c r="J210" s="265">
        <v>0</v>
      </c>
    </row>
    <row r="211" spans="1:30">
      <c r="A211" s="264"/>
      <c r="B211" s="239">
        <v>4</v>
      </c>
      <c r="C211" s="265">
        <v>73673.2</v>
      </c>
      <c r="D211" s="265">
        <v>5514.6</v>
      </c>
      <c r="E211" s="265">
        <v>31149.9</v>
      </c>
      <c r="F211" s="265">
        <v>17575</v>
      </c>
      <c r="G211" s="265">
        <v>347.1</v>
      </c>
      <c r="H211" s="265">
        <v>17715.7</v>
      </c>
      <c r="I211" s="265">
        <v>1371</v>
      </c>
      <c r="J211" s="265">
        <v>0</v>
      </c>
    </row>
    <row r="212" spans="1:30">
      <c r="A212" s="264"/>
      <c r="B212" s="239">
        <v>5</v>
      </c>
      <c r="C212" s="265">
        <v>74407.3</v>
      </c>
      <c r="D212" s="265">
        <v>5519.6</v>
      </c>
      <c r="E212" s="265">
        <v>31149.9</v>
      </c>
      <c r="F212" s="265">
        <v>18293.400000000001</v>
      </c>
      <c r="G212" s="265">
        <v>347.8</v>
      </c>
      <c r="H212" s="265">
        <v>17715.7</v>
      </c>
      <c r="I212" s="265">
        <v>1381</v>
      </c>
      <c r="J212" s="265">
        <v>0</v>
      </c>
    </row>
    <row r="213" spans="1:30">
      <c r="A213" s="264"/>
      <c r="B213" s="239">
        <v>6</v>
      </c>
      <c r="C213" s="265">
        <v>74407.3</v>
      </c>
      <c r="D213" s="265">
        <v>5519.6</v>
      </c>
      <c r="E213" s="265">
        <v>31149.9</v>
      </c>
      <c r="F213" s="265">
        <v>18293.400000000001</v>
      </c>
      <c r="G213" s="265">
        <v>347.8</v>
      </c>
      <c r="H213" s="265">
        <v>17715.7</v>
      </c>
      <c r="I213" s="265">
        <v>1381</v>
      </c>
      <c r="J213" s="265">
        <v>0</v>
      </c>
    </row>
    <row r="214" spans="1:30">
      <c r="A214" s="264"/>
      <c r="B214" s="239">
        <v>7</v>
      </c>
      <c r="C214" s="265">
        <v>74407.3</v>
      </c>
      <c r="D214" s="265">
        <v>5519.6</v>
      </c>
      <c r="E214" s="265">
        <v>31149.9</v>
      </c>
      <c r="F214" s="265">
        <v>18293.400000000001</v>
      </c>
      <c r="G214" s="265">
        <v>347.8</v>
      </c>
      <c r="H214" s="265">
        <v>17715.7</v>
      </c>
      <c r="I214" s="265">
        <v>1381</v>
      </c>
      <c r="J214" s="265">
        <v>0</v>
      </c>
    </row>
    <row r="215" spans="1:30">
      <c r="A215" s="264"/>
      <c r="B215" s="239">
        <v>8</v>
      </c>
      <c r="C215" s="265">
        <v>74407.3</v>
      </c>
      <c r="D215" s="265">
        <v>5519.6</v>
      </c>
      <c r="E215" s="265">
        <v>31149.9</v>
      </c>
      <c r="F215" s="265">
        <v>18293.400000000001</v>
      </c>
      <c r="G215" s="265">
        <v>347.8</v>
      </c>
      <c r="H215" s="265">
        <v>17715.7</v>
      </c>
      <c r="I215" s="265">
        <v>1381</v>
      </c>
      <c r="J215" s="265">
        <v>0</v>
      </c>
    </row>
    <row r="216" spans="1:30">
      <c r="A216" s="264"/>
      <c r="B216" s="239">
        <v>9</v>
      </c>
      <c r="C216" s="265">
        <v>74407.3</v>
      </c>
      <c r="D216" s="265">
        <v>5519.6</v>
      </c>
      <c r="E216" s="265">
        <v>31149.9</v>
      </c>
      <c r="F216" s="265">
        <v>18293.400000000001</v>
      </c>
      <c r="G216" s="265">
        <v>347.8</v>
      </c>
      <c r="H216" s="265">
        <v>17715.7</v>
      </c>
      <c r="I216" s="265">
        <v>1381</v>
      </c>
      <c r="J216" s="265">
        <v>0</v>
      </c>
    </row>
    <row r="217" spans="1:30">
      <c r="A217" s="264"/>
      <c r="B217" s="239">
        <v>10</v>
      </c>
      <c r="C217" s="265">
        <v>75816.100000000006</v>
      </c>
      <c r="D217" s="265">
        <v>5524.5</v>
      </c>
      <c r="E217" s="265">
        <v>31149.9</v>
      </c>
      <c r="F217" s="265">
        <v>19100.2</v>
      </c>
      <c r="G217" s="265">
        <v>350.9</v>
      </c>
      <c r="H217" s="265">
        <v>17715.7</v>
      </c>
      <c r="I217" s="265">
        <v>1975</v>
      </c>
      <c r="J217" s="265">
        <v>0</v>
      </c>
    </row>
    <row r="218" spans="1:30">
      <c r="A218" s="264"/>
      <c r="B218" s="239">
        <v>11</v>
      </c>
      <c r="C218" s="265">
        <v>75949.8</v>
      </c>
      <c r="D218" s="265">
        <v>5524.5</v>
      </c>
      <c r="E218" s="265">
        <v>31149.9</v>
      </c>
      <c r="F218" s="265">
        <v>19100.2</v>
      </c>
      <c r="G218" s="265">
        <v>351</v>
      </c>
      <c r="H218" s="265">
        <v>17715.7</v>
      </c>
      <c r="I218" s="265">
        <v>2108.6</v>
      </c>
      <c r="J218" s="265">
        <v>0</v>
      </c>
    </row>
    <row r="219" spans="1:30">
      <c r="A219" s="264"/>
      <c r="B219" s="239">
        <v>12</v>
      </c>
      <c r="C219" s="265">
        <v>76078.2</v>
      </c>
      <c r="D219" s="265">
        <v>5524.5</v>
      </c>
      <c r="E219" s="265">
        <v>31149.9</v>
      </c>
      <c r="F219" s="265">
        <v>19100.2</v>
      </c>
      <c r="G219" s="265">
        <v>351</v>
      </c>
      <c r="H219" s="265">
        <v>17715.7</v>
      </c>
      <c r="I219" s="265">
        <v>2236.9</v>
      </c>
      <c r="J219" s="265">
        <v>0</v>
      </c>
    </row>
    <row r="220" spans="1:30" s="243" customFormat="1">
      <c r="A220" s="264"/>
      <c r="B220" s="493"/>
      <c r="C220" s="266"/>
      <c r="D220" s="266"/>
      <c r="E220" s="266"/>
      <c r="F220" s="266"/>
      <c r="G220" s="266"/>
      <c r="H220" s="266"/>
      <c r="I220" s="266"/>
      <c r="J220" s="266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</row>
    <row r="221" spans="1:30" s="234" customFormat="1">
      <c r="A221" s="264">
        <v>2011</v>
      </c>
      <c r="B221" s="239">
        <v>1</v>
      </c>
      <c r="C221" s="265">
        <v>76648.7</v>
      </c>
      <c r="D221" s="265">
        <v>5525.5</v>
      </c>
      <c r="E221" s="265">
        <v>32188.3</v>
      </c>
      <c r="F221" s="265">
        <v>19100.2</v>
      </c>
      <c r="G221" s="265">
        <v>350.7</v>
      </c>
      <c r="H221" s="265">
        <v>17715.7</v>
      </c>
      <c r="I221" s="265">
        <v>1768.2</v>
      </c>
      <c r="J221" s="265">
        <v>0</v>
      </c>
    </row>
    <row r="222" spans="1:30">
      <c r="A222" s="264"/>
      <c r="B222" s="239">
        <v>2</v>
      </c>
      <c r="C222" s="265">
        <v>77234.899999999994</v>
      </c>
      <c r="D222" s="265">
        <v>5525.5</v>
      </c>
      <c r="E222" s="265">
        <v>32188.3</v>
      </c>
      <c r="F222" s="265">
        <v>19674.8</v>
      </c>
      <c r="G222" s="265">
        <v>350.7</v>
      </c>
      <c r="H222" s="265">
        <v>17715.7</v>
      </c>
      <c r="I222" s="265">
        <v>1779.9</v>
      </c>
      <c r="J222" s="265">
        <v>0</v>
      </c>
    </row>
    <row r="223" spans="1:30">
      <c r="A223" s="264"/>
      <c r="B223" s="239">
        <v>3</v>
      </c>
      <c r="C223" s="265">
        <v>78234.899999999994</v>
      </c>
      <c r="D223" s="265">
        <v>5525.5</v>
      </c>
      <c r="E223" s="265">
        <v>32188.3</v>
      </c>
      <c r="F223" s="265">
        <v>19674.8</v>
      </c>
      <c r="G223" s="265">
        <v>350.7</v>
      </c>
      <c r="H223" s="265">
        <v>18715.7</v>
      </c>
      <c r="I223" s="265">
        <v>1779.9</v>
      </c>
      <c r="J223" s="265">
        <v>0</v>
      </c>
    </row>
    <row r="224" spans="1:30">
      <c r="A224" s="264"/>
      <c r="B224" s="239">
        <v>4</v>
      </c>
      <c r="C224" s="265">
        <v>78234.899999999994</v>
      </c>
      <c r="D224" s="265">
        <v>5525.5</v>
      </c>
      <c r="E224" s="265">
        <v>32188.3</v>
      </c>
      <c r="F224" s="265">
        <v>19674.8</v>
      </c>
      <c r="G224" s="265">
        <v>350.7</v>
      </c>
      <c r="H224" s="265">
        <v>18715.7</v>
      </c>
      <c r="I224" s="265">
        <v>1779.9</v>
      </c>
      <c r="J224" s="265">
        <v>0</v>
      </c>
    </row>
    <row r="225" spans="1:30">
      <c r="A225" s="264"/>
      <c r="B225" s="239">
        <v>5</v>
      </c>
      <c r="C225" s="265">
        <v>78234.899999999994</v>
      </c>
      <c r="D225" s="265">
        <v>5525.5</v>
      </c>
      <c r="E225" s="265">
        <v>32188.3</v>
      </c>
      <c r="F225" s="265">
        <v>19674.8</v>
      </c>
      <c r="G225" s="265">
        <v>350.7</v>
      </c>
      <c r="H225" s="265">
        <v>18715.7</v>
      </c>
      <c r="I225" s="265">
        <v>1779.9</v>
      </c>
      <c r="J225" s="265">
        <v>0</v>
      </c>
    </row>
    <row r="226" spans="1:30">
      <c r="A226" s="264"/>
      <c r="B226" s="239">
        <v>6</v>
      </c>
      <c r="C226" s="265">
        <v>78809.5</v>
      </c>
      <c r="D226" s="265">
        <v>5525.5</v>
      </c>
      <c r="E226" s="265">
        <v>32188.3</v>
      </c>
      <c r="F226" s="265">
        <v>20249.400000000001</v>
      </c>
      <c r="G226" s="265">
        <v>350.7</v>
      </c>
      <c r="H226" s="265">
        <v>18715.7</v>
      </c>
      <c r="I226" s="265">
        <v>1779.9</v>
      </c>
      <c r="J226" s="265">
        <v>0</v>
      </c>
    </row>
    <row r="227" spans="1:30">
      <c r="A227" s="264"/>
      <c r="B227" s="239">
        <v>7</v>
      </c>
      <c r="C227" s="265">
        <v>78809.5</v>
      </c>
      <c r="D227" s="265">
        <v>5525.5</v>
      </c>
      <c r="E227" s="265">
        <v>32188.3</v>
      </c>
      <c r="F227" s="265">
        <v>20249.400000000001</v>
      </c>
      <c r="G227" s="265">
        <v>350.7</v>
      </c>
      <c r="H227" s="265">
        <v>18715.7</v>
      </c>
      <c r="I227" s="265">
        <v>1779.9</v>
      </c>
      <c r="J227" s="265">
        <v>0</v>
      </c>
    </row>
    <row r="228" spans="1:30">
      <c r="A228" s="264"/>
      <c r="B228" s="239">
        <v>8</v>
      </c>
      <c r="C228" s="265">
        <v>79245.899999999994</v>
      </c>
      <c r="D228" s="265">
        <v>5930.9</v>
      </c>
      <c r="E228" s="265">
        <v>32194.3</v>
      </c>
      <c r="F228" s="265">
        <v>20249.400000000001</v>
      </c>
      <c r="G228" s="265">
        <v>350.7</v>
      </c>
      <c r="H228" s="265">
        <v>18715.7</v>
      </c>
      <c r="I228" s="265">
        <v>1804.9</v>
      </c>
      <c r="J228" s="265">
        <v>0</v>
      </c>
    </row>
    <row r="229" spans="1:30">
      <c r="A229" s="264"/>
      <c r="B229" s="239">
        <v>9</v>
      </c>
      <c r="C229" s="265">
        <v>78812.600000000006</v>
      </c>
      <c r="D229" s="265">
        <v>5935.5</v>
      </c>
      <c r="E229" s="265">
        <v>32194.3</v>
      </c>
      <c r="F229" s="265">
        <v>19799.400000000001</v>
      </c>
      <c r="G229" s="265">
        <v>350.7</v>
      </c>
      <c r="H229" s="265">
        <v>18715.7</v>
      </c>
      <c r="I229" s="265">
        <v>1817</v>
      </c>
      <c r="J229" s="265">
        <v>0</v>
      </c>
    </row>
    <row r="230" spans="1:30">
      <c r="A230" s="264"/>
      <c r="B230" s="239">
        <v>10</v>
      </c>
      <c r="C230" s="265">
        <v>79212.600000000006</v>
      </c>
      <c r="D230" s="265">
        <v>6335.5</v>
      </c>
      <c r="E230" s="265">
        <v>32194.3</v>
      </c>
      <c r="F230" s="265">
        <v>19799.400000000001</v>
      </c>
      <c r="G230" s="265">
        <v>350.7</v>
      </c>
      <c r="H230" s="265">
        <v>18715.7</v>
      </c>
      <c r="I230" s="265">
        <v>1817</v>
      </c>
      <c r="J230" s="265">
        <v>0</v>
      </c>
    </row>
    <row r="231" spans="1:30">
      <c r="A231" s="264"/>
      <c r="B231" s="239">
        <v>11</v>
      </c>
      <c r="C231" s="265">
        <v>79212.600000000006</v>
      </c>
      <c r="D231" s="265">
        <v>6335.5</v>
      </c>
      <c r="E231" s="265">
        <v>32194.3</v>
      </c>
      <c r="F231" s="265">
        <v>19799.400000000001</v>
      </c>
      <c r="G231" s="265">
        <v>350.7</v>
      </c>
      <c r="H231" s="265">
        <v>18715.7</v>
      </c>
      <c r="I231" s="265">
        <v>1817</v>
      </c>
      <c r="J231" s="265">
        <v>0</v>
      </c>
    </row>
    <row r="232" spans="1:30">
      <c r="A232" s="264"/>
      <c r="B232" s="239">
        <v>12</v>
      </c>
      <c r="C232" s="265">
        <v>79341.899999999994</v>
      </c>
      <c r="D232" s="265">
        <v>6418.4</v>
      </c>
      <c r="E232" s="265">
        <v>32194.3</v>
      </c>
      <c r="F232" s="265">
        <v>19799.400000000001</v>
      </c>
      <c r="G232" s="265">
        <v>355.5</v>
      </c>
      <c r="H232" s="265">
        <v>18715.7</v>
      </c>
      <c r="I232" s="265">
        <v>1858.7</v>
      </c>
      <c r="J232" s="265">
        <v>0</v>
      </c>
    </row>
    <row r="233" spans="1:30" s="243" customFormat="1">
      <c r="A233" s="264"/>
      <c r="B233" s="493"/>
      <c r="C233" s="266"/>
      <c r="D233" s="266"/>
      <c r="E233" s="266"/>
      <c r="F233" s="266"/>
      <c r="G233" s="266"/>
      <c r="H233" s="266"/>
      <c r="I233" s="266"/>
      <c r="J233" s="266"/>
      <c r="K233" s="234"/>
      <c r="L233" s="234"/>
      <c r="M233" s="234"/>
      <c r="N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</row>
    <row r="234" spans="1:30" s="234" customFormat="1">
      <c r="A234" s="264">
        <v>2012</v>
      </c>
      <c r="B234" s="239">
        <v>1</v>
      </c>
      <c r="C234" s="265">
        <v>79341.899999999994</v>
      </c>
      <c r="D234" s="265">
        <v>6418.4</v>
      </c>
      <c r="E234" s="265">
        <v>32188.3</v>
      </c>
      <c r="F234" s="265">
        <v>19799.400000000001</v>
      </c>
      <c r="G234" s="265">
        <v>355.5</v>
      </c>
      <c r="H234" s="265">
        <v>18715.7</v>
      </c>
      <c r="I234" s="265">
        <v>1864.7</v>
      </c>
      <c r="J234" s="265">
        <v>0</v>
      </c>
    </row>
    <row r="235" spans="1:30">
      <c r="A235" s="264"/>
      <c r="B235" s="239">
        <v>2</v>
      </c>
      <c r="C235" s="265">
        <v>79341.899999999994</v>
      </c>
      <c r="D235" s="265">
        <v>6418.4</v>
      </c>
      <c r="E235" s="265">
        <v>32188.3</v>
      </c>
      <c r="F235" s="265">
        <v>19799.400000000001</v>
      </c>
      <c r="G235" s="265">
        <v>355.5</v>
      </c>
      <c r="H235" s="265">
        <v>18715.7</v>
      </c>
      <c r="I235" s="265">
        <v>1864.7</v>
      </c>
      <c r="J235" s="265">
        <v>0</v>
      </c>
    </row>
    <row r="236" spans="1:30">
      <c r="A236" s="264"/>
      <c r="B236" s="239">
        <v>3</v>
      </c>
      <c r="C236" s="265">
        <v>79648.100000000006</v>
      </c>
      <c r="D236" s="265">
        <v>6682.3</v>
      </c>
      <c r="E236" s="265">
        <v>32188.3</v>
      </c>
      <c r="F236" s="265">
        <v>19799.400000000001</v>
      </c>
      <c r="G236" s="265">
        <v>355.5</v>
      </c>
      <c r="H236" s="265">
        <v>18715.7</v>
      </c>
      <c r="I236" s="265">
        <v>1906.9</v>
      </c>
      <c r="J236" s="265">
        <v>0</v>
      </c>
    </row>
    <row r="237" spans="1:30">
      <c r="A237" s="264"/>
      <c r="B237" s="239">
        <v>4</v>
      </c>
      <c r="C237" s="265">
        <v>79432.2</v>
      </c>
      <c r="D237" s="265">
        <v>6682.3</v>
      </c>
      <c r="E237" s="265">
        <v>31988.3</v>
      </c>
      <c r="F237" s="265">
        <v>19799.400000000001</v>
      </c>
      <c r="G237" s="265">
        <v>315.5</v>
      </c>
      <c r="H237" s="265">
        <v>18715.7</v>
      </c>
      <c r="I237" s="265">
        <v>1931.1</v>
      </c>
      <c r="J237" s="265">
        <v>0</v>
      </c>
    </row>
    <row r="238" spans="1:30">
      <c r="A238" s="264"/>
      <c r="B238" s="239">
        <v>5</v>
      </c>
      <c r="C238" s="265">
        <v>79432.2</v>
      </c>
      <c r="D238" s="265">
        <v>6682.3</v>
      </c>
      <c r="E238" s="265">
        <v>31988.3</v>
      </c>
      <c r="F238" s="265">
        <v>19799.400000000001</v>
      </c>
      <c r="G238" s="265">
        <v>315.5</v>
      </c>
      <c r="H238" s="265">
        <v>18715.7</v>
      </c>
      <c r="I238" s="265">
        <v>1931.1</v>
      </c>
      <c r="J238" s="265">
        <v>0</v>
      </c>
    </row>
    <row r="239" spans="1:30">
      <c r="A239" s="264"/>
      <c r="B239" s="239">
        <v>6</v>
      </c>
      <c r="C239" s="265">
        <v>79552.5</v>
      </c>
      <c r="D239" s="265">
        <v>6444.7</v>
      </c>
      <c r="E239" s="265">
        <v>31988.3</v>
      </c>
      <c r="F239" s="265">
        <v>19799.400000000001</v>
      </c>
      <c r="G239" s="265">
        <v>367.3</v>
      </c>
      <c r="H239" s="265">
        <v>18715.7</v>
      </c>
      <c r="I239" s="265">
        <v>2237.1</v>
      </c>
      <c r="J239" s="265">
        <v>0</v>
      </c>
    </row>
    <row r="240" spans="1:30">
      <c r="A240" s="264"/>
      <c r="B240" s="239">
        <v>7</v>
      </c>
      <c r="C240" s="265">
        <v>80552.5</v>
      </c>
      <c r="D240" s="265">
        <v>6444.7</v>
      </c>
      <c r="E240" s="265">
        <v>31988.3</v>
      </c>
      <c r="F240" s="265">
        <v>19799.400000000001</v>
      </c>
      <c r="G240" s="265">
        <v>367.3</v>
      </c>
      <c r="H240" s="265">
        <v>19715.7</v>
      </c>
      <c r="I240" s="265">
        <v>2237.1</v>
      </c>
      <c r="J240" s="265">
        <v>0</v>
      </c>
    </row>
    <row r="241" spans="1:30">
      <c r="A241" s="264"/>
      <c r="B241" s="239">
        <v>8</v>
      </c>
      <c r="C241" s="265">
        <v>81552.5</v>
      </c>
      <c r="D241" s="265">
        <v>6444.7</v>
      </c>
      <c r="E241" s="265">
        <v>31994.3</v>
      </c>
      <c r="F241" s="265">
        <v>19799.400000000001</v>
      </c>
      <c r="G241" s="265">
        <v>367.3</v>
      </c>
      <c r="H241" s="265">
        <v>20715.7</v>
      </c>
      <c r="I241" s="265">
        <v>2231.1</v>
      </c>
      <c r="J241" s="265">
        <v>0</v>
      </c>
    </row>
    <row r="242" spans="1:30">
      <c r="A242" s="264"/>
      <c r="B242" s="239">
        <v>9</v>
      </c>
      <c r="C242" s="265">
        <v>81552.5</v>
      </c>
      <c r="D242" s="265">
        <v>6444.7</v>
      </c>
      <c r="E242" s="265">
        <v>31994.3</v>
      </c>
      <c r="F242" s="265">
        <v>19799.400000000001</v>
      </c>
      <c r="G242" s="265">
        <v>367.3</v>
      </c>
      <c r="H242" s="265">
        <v>20715.7</v>
      </c>
      <c r="I242" s="265">
        <v>2231.1</v>
      </c>
      <c r="J242" s="265">
        <v>0</v>
      </c>
    </row>
    <row r="243" spans="1:30">
      <c r="A243" s="264"/>
      <c r="B243" s="239">
        <v>10</v>
      </c>
      <c r="C243" s="265">
        <v>81592.7</v>
      </c>
      <c r="D243" s="265">
        <v>6446</v>
      </c>
      <c r="E243" s="265">
        <v>31994.3</v>
      </c>
      <c r="F243" s="265">
        <v>19799.400000000001</v>
      </c>
      <c r="G243" s="265">
        <v>327.3</v>
      </c>
      <c r="H243" s="265">
        <v>20715.7</v>
      </c>
      <c r="I243" s="265">
        <v>2310</v>
      </c>
      <c r="J243" s="265">
        <v>0</v>
      </c>
    </row>
    <row r="244" spans="1:30">
      <c r="A244" s="264"/>
      <c r="B244" s="239">
        <v>11</v>
      </c>
      <c r="C244" s="265">
        <v>81737.5</v>
      </c>
      <c r="D244" s="265">
        <v>6446</v>
      </c>
      <c r="E244" s="265">
        <v>31994.3</v>
      </c>
      <c r="F244" s="265">
        <v>19799.400000000001</v>
      </c>
      <c r="G244" s="265">
        <v>327.3</v>
      </c>
      <c r="H244" s="265">
        <v>20715.7</v>
      </c>
      <c r="I244" s="265">
        <v>2454.8000000000002</v>
      </c>
      <c r="J244" s="265">
        <v>0</v>
      </c>
    </row>
    <row r="245" spans="1:30">
      <c r="A245" s="264"/>
      <c r="B245" s="239">
        <v>12</v>
      </c>
      <c r="C245" s="265">
        <v>81805.600000000006</v>
      </c>
      <c r="D245" s="265">
        <v>6446</v>
      </c>
      <c r="E245" s="265">
        <v>31994.3</v>
      </c>
      <c r="F245" s="265">
        <v>19799.400000000001</v>
      </c>
      <c r="G245" s="265">
        <v>367.3</v>
      </c>
      <c r="H245" s="265">
        <v>20715.7</v>
      </c>
      <c r="I245" s="265">
        <v>2482.8000000000002</v>
      </c>
      <c r="J245" s="265">
        <v>0</v>
      </c>
    </row>
    <row r="246" spans="1:30" s="243" customFormat="1">
      <c r="A246" s="264"/>
      <c r="B246" s="493"/>
      <c r="C246" s="266"/>
      <c r="D246" s="266"/>
      <c r="E246" s="266"/>
      <c r="F246" s="266"/>
      <c r="G246" s="266"/>
      <c r="H246" s="266"/>
      <c r="I246" s="266"/>
      <c r="J246" s="266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</row>
    <row r="247" spans="1:30" s="234" customFormat="1">
      <c r="A247" s="264" t="s">
        <v>71</v>
      </c>
      <c r="B247" s="239">
        <v>1</v>
      </c>
      <c r="C247" s="265">
        <v>82296.100000000006</v>
      </c>
      <c r="D247" s="265">
        <v>6446.1</v>
      </c>
      <c r="E247" s="265">
        <v>32139.1</v>
      </c>
      <c r="F247" s="265">
        <v>20249.400000000001</v>
      </c>
      <c r="G247" s="265">
        <v>367.3</v>
      </c>
      <c r="H247" s="265">
        <v>20715.7</v>
      </c>
      <c r="I247" s="265">
        <v>2378.5</v>
      </c>
      <c r="J247" s="265">
        <v>0</v>
      </c>
    </row>
    <row r="248" spans="1:30">
      <c r="A248" s="264"/>
      <c r="B248" s="239">
        <v>2</v>
      </c>
      <c r="C248" s="265">
        <v>82296.100000000006</v>
      </c>
      <c r="D248" s="265">
        <v>6446.1</v>
      </c>
      <c r="E248" s="265">
        <v>32139.1</v>
      </c>
      <c r="F248" s="265">
        <v>20249.400000000001</v>
      </c>
      <c r="G248" s="265">
        <v>367.3</v>
      </c>
      <c r="H248" s="265">
        <v>20715.7</v>
      </c>
      <c r="I248" s="265">
        <v>2378.5</v>
      </c>
      <c r="J248" s="265">
        <v>0</v>
      </c>
    </row>
    <row r="249" spans="1:30">
      <c r="A249" s="264"/>
      <c r="B249" s="239">
        <v>3</v>
      </c>
      <c r="C249" s="265">
        <v>83294.5</v>
      </c>
      <c r="D249" s="265">
        <v>6445.8</v>
      </c>
      <c r="E249" s="265">
        <v>32302.799999999999</v>
      </c>
      <c r="F249" s="265">
        <v>21019.200000000001</v>
      </c>
      <c r="G249" s="265">
        <v>327.3</v>
      </c>
      <c r="H249" s="265">
        <v>20715.7</v>
      </c>
      <c r="I249" s="265">
        <v>2483.8000000000002</v>
      </c>
      <c r="J249" s="265">
        <v>0</v>
      </c>
    </row>
    <row r="250" spans="1:30">
      <c r="A250" s="264"/>
      <c r="B250" s="239">
        <v>4</v>
      </c>
      <c r="C250" s="265">
        <v>83465.3</v>
      </c>
      <c r="D250" s="265">
        <v>6446.8</v>
      </c>
      <c r="E250" s="265">
        <v>32361.8</v>
      </c>
      <c r="F250" s="265">
        <v>21019.200000000001</v>
      </c>
      <c r="G250" s="265">
        <v>327.3</v>
      </c>
      <c r="H250" s="265">
        <v>20715.7</v>
      </c>
      <c r="I250" s="265">
        <v>2594.5</v>
      </c>
      <c r="J250" s="265">
        <v>0</v>
      </c>
    </row>
    <row r="251" spans="1:30">
      <c r="A251" s="264"/>
      <c r="B251" s="239">
        <v>5</v>
      </c>
      <c r="C251" s="265">
        <v>83749.100000000006</v>
      </c>
      <c r="D251" s="265">
        <v>6446.8</v>
      </c>
      <c r="E251" s="265">
        <v>32361.8</v>
      </c>
      <c r="F251" s="265">
        <v>21019.200000000001</v>
      </c>
      <c r="G251" s="265">
        <v>329.7</v>
      </c>
      <c r="H251" s="265">
        <v>20715.7</v>
      </c>
      <c r="I251" s="265">
        <v>2875.9</v>
      </c>
      <c r="J251" s="265">
        <v>0</v>
      </c>
    </row>
    <row r="252" spans="1:30">
      <c r="A252" s="264"/>
      <c r="B252" s="239">
        <v>6</v>
      </c>
      <c r="C252" s="265">
        <v>84371</v>
      </c>
      <c r="D252" s="265">
        <v>6448.2</v>
      </c>
      <c r="E252" s="265">
        <v>32361.8</v>
      </c>
      <c r="F252" s="265">
        <v>21590.799999999999</v>
      </c>
      <c r="G252" s="265">
        <v>329.7</v>
      </c>
      <c r="H252" s="265">
        <v>20715.7</v>
      </c>
      <c r="I252" s="265">
        <v>2924.8</v>
      </c>
      <c r="J252" s="265">
        <v>0</v>
      </c>
    </row>
    <row r="253" spans="1:30">
      <c r="A253" s="264"/>
      <c r="B253" s="239">
        <v>7</v>
      </c>
      <c r="C253" s="265">
        <v>85516.1</v>
      </c>
      <c r="D253" s="265">
        <v>6449.7</v>
      </c>
      <c r="E253" s="265">
        <v>32477.200000000001</v>
      </c>
      <c r="F253" s="265">
        <v>22560.799999999999</v>
      </c>
      <c r="G253" s="265">
        <v>329.7</v>
      </c>
      <c r="H253" s="265">
        <v>20715.7</v>
      </c>
      <c r="I253" s="265">
        <v>2983</v>
      </c>
      <c r="J253" s="265">
        <v>0</v>
      </c>
    </row>
    <row r="254" spans="1:30">
      <c r="A254" s="264"/>
      <c r="B254" s="239">
        <v>8</v>
      </c>
      <c r="C254" s="265">
        <v>86136.4</v>
      </c>
      <c r="D254" s="265">
        <v>6449.7</v>
      </c>
      <c r="E254" s="265">
        <v>32477.200000000001</v>
      </c>
      <c r="F254" s="265">
        <v>22942.799999999999</v>
      </c>
      <c r="G254" s="265">
        <v>329.7</v>
      </c>
      <c r="H254" s="265">
        <v>20715.7</v>
      </c>
      <c r="I254" s="265">
        <v>3221.4</v>
      </c>
      <c r="J254" s="265">
        <v>0</v>
      </c>
    </row>
    <row r="255" spans="1:30">
      <c r="A255" s="264"/>
      <c r="B255" s="239">
        <v>9</v>
      </c>
      <c r="C255" s="265">
        <v>86136.4</v>
      </c>
      <c r="D255" s="265">
        <v>6449.7</v>
      </c>
      <c r="E255" s="265">
        <v>32477.200000000001</v>
      </c>
      <c r="F255" s="265">
        <v>22942.799999999999</v>
      </c>
      <c r="G255" s="265">
        <v>329.7</v>
      </c>
      <c r="H255" s="265">
        <v>20715.7</v>
      </c>
      <c r="I255" s="265">
        <v>3221.4</v>
      </c>
      <c r="J255" s="265">
        <v>0</v>
      </c>
    </row>
    <row r="256" spans="1:30">
      <c r="A256" s="264"/>
      <c r="B256" s="239">
        <v>10</v>
      </c>
      <c r="C256" s="265">
        <v>86333.2</v>
      </c>
      <c r="D256" s="265">
        <v>6450.1</v>
      </c>
      <c r="E256" s="265">
        <v>32477.200000000001</v>
      </c>
      <c r="F256" s="265">
        <v>22942.799999999999</v>
      </c>
      <c r="G256" s="265">
        <v>329.7</v>
      </c>
      <c r="H256" s="265">
        <v>20715.7</v>
      </c>
      <c r="I256" s="265">
        <v>3417.7</v>
      </c>
      <c r="J256" s="265">
        <v>0</v>
      </c>
    </row>
    <row r="257" spans="1:30">
      <c r="A257" s="264"/>
      <c r="B257" s="239">
        <v>11</v>
      </c>
      <c r="C257" s="265">
        <v>86968.9</v>
      </c>
      <c r="D257" s="265">
        <v>6454.5</v>
      </c>
      <c r="E257" s="265">
        <v>32477.200000000001</v>
      </c>
      <c r="F257" s="265">
        <v>23473.200000000001</v>
      </c>
      <c r="G257" s="265">
        <v>329.7</v>
      </c>
      <c r="H257" s="265">
        <v>20715.7</v>
      </c>
      <c r="I257" s="265">
        <v>3518.7</v>
      </c>
      <c r="J257" s="265">
        <v>0</v>
      </c>
    </row>
    <row r="258" spans="1:30">
      <c r="A258" s="264"/>
      <c r="B258" s="239">
        <v>12</v>
      </c>
      <c r="C258" s="265">
        <v>86968.9</v>
      </c>
      <c r="D258" s="265">
        <v>6454.5</v>
      </c>
      <c r="E258" s="265">
        <v>32477.200000000001</v>
      </c>
      <c r="F258" s="265">
        <v>23473.200000000001</v>
      </c>
      <c r="G258" s="265">
        <v>329.7</v>
      </c>
      <c r="H258" s="265">
        <v>20715.7</v>
      </c>
      <c r="I258" s="265">
        <v>3518.7</v>
      </c>
      <c r="J258" s="265">
        <v>0</v>
      </c>
    </row>
    <row r="259" spans="1:30" s="243" customFormat="1">
      <c r="A259" s="264"/>
      <c r="B259" s="493"/>
      <c r="C259" s="266"/>
      <c r="D259" s="266"/>
      <c r="E259" s="266"/>
      <c r="F259" s="266"/>
      <c r="G259" s="266"/>
      <c r="H259" s="266"/>
      <c r="I259" s="266"/>
      <c r="J259" s="266"/>
      <c r="K259" s="234"/>
      <c r="L259" s="234"/>
      <c r="M259" s="234"/>
      <c r="N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</row>
    <row r="260" spans="1:30" s="234" customFormat="1">
      <c r="A260" s="264" t="s">
        <v>67</v>
      </c>
      <c r="B260" s="239">
        <v>1</v>
      </c>
      <c r="C260" s="265">
        <v>87171</v>
      </c>
      <c r="D260" s="265">
        <v>6454</v>
      </c>
      <c r="E260" s="265">
        <v>32477</v>
      </c>
      <c r="F260" s="265">
        <v>23473</v>
      </c>
      <c r="G260" s="265">
        <v>330</v>
      </c>
      <c r="H260" s="265">
        <v>20716</v>
      </c>
      <c r="I260" s="265">
        <v>3720</v>
      </c>
      <c r="J260" s="265">
        <v>0</v>
      </c>
    </row>
    <row r="261" spans="1:30">
      <c r="A261" s="271"/>
      <c r="B261" s="239">
        <v>2</v>
      </c>
      <c r="C261" s="265">
        <v>87171</v>
      </c>
      <c r="D261" s="265">
        <v>6454</v>
      </c>
      <c r="E261" s="265">
        <v>32477</v>
      </c>
      <c r="F261" s="265">
        <v>23473</v>
      </c>
      <c r="G261" s="265">
        <v>330</v>
      </c>
      <c r="H261" s="265">
        <v>20716</v>
      </c>
      <c r="I261" s="265">
        <v>3720</v>
      </c>
      <c r="J261" s="265">
        <v>0</v>
      </c>
    </row>
    <row r="262" spans="1:30">
      <c r="A262" s="271"/>
      <c r="B262" s="239">
        <v>3</v>
      </c>
      <c r="C262" s="265">
        <v>87171</v>
      </c>
      <c r="D262" s="265">
        <v>6454</v>
      </c>
      <c r="E262" s="265">
        <v>32477</v>
      </c>
      <c r="F262" s="265">
        <v>23473</v>
      </c>
      <c r="G262" s="265">
        <v>330</v>
      </c>
      <c r="H262" s="265">
        <v>20716</v>
      </c>
      <c r="I262" s="265">
        <v>3720</v>
      </c>
      <c r="J262" s="265">
        <v>0</v>
      </c>
    </row>
    <row r="263" spans="1:30">
      <c r="A263" s="271"/>
      <c r="B263" s="239">
        <v>4</v>
      </c>
      <c r="C263" s="265">
        <v>88178</v>
      </c>
      <c r="D263" s="265">
        <v>6455</v>
      </c>
      <c r="E263" s="265">
        <v>32601</v>
      </c>
      <c r="F263" s="265">
        <v>24183</v>
      </c>
      <c r="G263" s="265">
        <v>330</v>
      </c>
      <c r="H263" s="265">
        <v>20716</v>
      </c>
      <c r="I263" s="265">
        <v>3893</v>
      </c>
      <c r="J263" s="265">
        <v>0</v>
      </c>
    </row>
    <row r="264" spans="1:30">
      <c r="A264" s="271"/>
      <c r="B264" s="239">
        <v>5</v>
      </c>
      <c r="C264" s="265">
        <v>87678</v>
      </c>
      <c r="D264" s="265">
        <v>6455</v>
      </c>
      <c r="E264" s="265">
        <v>32101</v>
      </c>
      <c r="F264" s="265">
        <v>24183</v>
      </c>
      <c r="G264" s="265">
        <v>330</v>
      </c>
      <c r="H264" s="265">
        <v>20716</v>
      </c>
      <c r="I264" s="265">
        <v>3893</v>
      </c>
      <c r="J264" s="265">
        <v>0</v>
      </c>
    </row>
    <row r="265" spans="1:30">
      <c r="A265" s="271"/>
      <c r="B265" s="239">
        <v>6</v>
      </c>
      <c r="C265" s="265">
        <v>88148</v>
      </c>
      <c r="D265" s="265">
        <v>6455</v>
      </c>
      <c r="E265" s="265">
        <v>32571</v>
      </c>
      <c r="F265" s="265">
        <v>24183</v>
      </c>
      <c r="G265" s="265">
        <v>330</v>
      </c>
      <c r="H265" s="265">
        <v>20716</v>
      </c>
      <c r="I265" s="265">
        <v>3893</v>
      </c>
      <c r="J265" s="265">
        <v>0</v>
      </c>
    </row>
    <row r="266" spans="1:30">
      <c r="A266" s="271"/>
      <c r="B266" s="239">
        <v>7</v>
      </c>
      <c r="C266" s="265">
        <v>89435</v>
      </c>
      <c r="D266" s="265">
        <v>6455</v>
      </c>
      <c r="E266" s="265">
        <v>32371</v>
      </c>
      <c r="F266" s="265">
        <v>25669</v>
      </c>
      <c r="G266" s="265">
        <v>330</v>
      </c>
      <c r="H266" s="265">
        <v>20716</v>
      </c>
      <c r="I266" s="265">
        <v>3893</v>
      </c>
      <c r="J266" s="265">
        <v>0</v>
      </c>
    </row>
    <row r="267" spans="1:30">
      <c r="A267" s="271"/>
      <c r="B267" s="239">
        <v>8</v>
      </c>
      <c r="C267" s="265">
        <v>90160</v>
      </c>
      <c r="D267" s="265">
        <v>6455</v>
      </c>
      <c r="E267" s="265">
        <v>32371</v>
      </c>
      <c r="F267" s="265">
        <v>26394</v>
      </c>
      <c r="G267" s="265">
        <v>330</v>
      </c>
      <c r="H267" s="265">
        <v>20716</v>
      </c>
      <c r="I267" s="265">
        <v>3893</v>
      </c>
      <c r="J267" s="265">
        <v>0</v>
      </c>
    </row>
    <row r="268" spans="1:30">
      <c r="A268" s="271"/>
      <c r="B268" s="239">
        <v>9</v>
      </c>
      <c r="C268" s="265">
        <v>90204</v>
      </c>
      <c r="D268" s="265">
        <v>6466</v>
      </c>
      <c r="E268" s="265">
        <v>32371</v>
      </c>
      <c r="F268" s="265">
        <v>25944</v>
      </c>
      <c r="G268" s="265">
        <v>330</v>
      </c>
      <c r="H268" s="265">
        <v>20716</v>
      </c>
      <c r="I268" s="265">
        <v>4377</v>
      </c>
      <c r="J268" s="265">
        <v>0</v>
      </c>
    </row>
    <row r="269" spans="1:30">
      <c r="A269" s="271"/>
      <c r="B269" s="239">
        <v>10</v>
      </c>
      <c r="C269" s="265">
        <v>91196</v>
      </c>
      <c r="D269" s="265">
        <v>6467</v>
      </c>
      <c r="E269" s="265">
        <v>32533</v>
      </c>
      <c r="F269" s="265">
        <v>26704</v>
      </c>
      <c r="G269" s="265">
        <v>330</v>
      </c>
      <c r="H269" s="265">
        <v>20716</v>
      </c>
      <c r="I269" s="265">
        <v>4447</v>
      </c>
      <c r="J269" s="265">
        <v>0</v>
      </c>
    </row>
    <row r="270" spans="1:30">
      <c r="A270" s="271"/>
      <c r="B270" s="239">
        <v>11</v>
      </c>
      <c r="C270" s="265">
        <v>92845</v>
      </c>
      <c r="D270" s="265">
        <v>6467</v>
      </c>
      <c r="E270" s="265">
        <v>33403</v>
      </c>
      <c r="F270" s="265">
        <v>27456</v>
      </c>
      <c r="G270" s="265">
        <v>330</v>
      </c>
      <c r="H270" s="265">
        <v>20716</v>
      </c>
      <c r="I270" s="265">
        <v>4474</v>
      </c>
      <c r="J270" s="265">
        <v>0</v>
      </c>
    </row>
    <row r="271" spans="1:30">
      <c r="A271" s="271"/>
      <c r="B271" s="239">
        <v>12</v>
      </c>
      <c r="C271" s="265">
        <v>93216</v>
      </c>
      <c r="D271" s="265">
        <v>6468</v>
      </c>
      <c r="E271" s="265">
        <v>33402</v>
      </c>
      <c r="F271" s="265">
        <v>27826</v>
      </c>
      <c r="G271" s="265">
        <v>330</v>
      </c>
      <c r="H271" s="265">
        <v>20716</v>
      </c>
      <c r="I271" s="265">
        <v>4474</v>
      </c>
      <c r="J271" s="265">
        <v>0</v>
      </c>
    </row>
    <row r="272" spans="1:30" s="243" customFormat="1">
      <c r="A272" s="271"/>
      <c r="B272" s="493"/>
      <c r="C272" s="266"/>
      <c r="D272" s="266"/>
      <c r="E272" s="266"/>
      <c r="F272" s="266"/>
      <c r="G272" s="272"/>
      <c r="H272" s="266"/>
      <c r="I272" s="266"/>
      <c r="J272" s="269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</row>
    <row r="273" spans="1:30" s="234" customFormat="1">
      <c r="A273" s="264" t="s">
        <v>68</v>
      </c>
      <c r="B273" s="239">
        <v>1</v>
      </c>
      <c r="C273" s="265">
        <v>94102.2</v>
      </c>
      <c r="D273" s="265">
        <v>6467</v>
      </c>
      <c r="E273" s="265">
        <v>33774</v>
      </c>
      <c r="F273" s="265">
        <v>28184</v>
      </c>
      <c r="G273" s="265">
        <v>329.7</v>
      </c>
      <c r="H273" s="265">
        <v>20715.7</v>
      </c>
      <c r="I273" s="265">
        <v>4631.7</v>
      </c>
      <c r="J273" s="265">
        <v>0</v>
      </c>
    </row>
    <row r="274" spans="1:30">
      <c r="A274" s="271"/>
      <c r="B274" s="239">
        <v>2</v>
      </c>
      <c r="C274" s="265">
        <v>94102.2</v>
      </c>
      <c r="D274" s="265">
        <v>6467</v>
      </c>
      <c r="E274" s="265">
        <v>33774</v>
      </c>
      <c r="F274" s="265">
        <v>28184</v>
      </c>
      <c r="G274" s="265">
        <v>329.7</v>
      </c>
      <c r="H274" s="265">
        <v>20715.7</v>
      </c>
      <c r="I274" s="265">
        <v>4631.7</v>
      </c>
      <c r="J274" s="265">
        <v>0</v>
      </c>
    </row>
    <row r="275" spans="1:30">
      <c r="A275" s="271"/>
      <c r="B275" s="239">
        <v>3</v>
      </c>
      <c r="C275" s="265">
        <v>95365.4</v>
      </c>
      <c r="D275" s="265">
        <v>6468</v>
      </c>
      <c r="E275" s="265">
        <v>33774</v>
      </c>
      <c r="F275" s="265">
        <v>29043</v>
      </c>
      <c r="G275" s="265">
        <v>329.7</v>
      </c>
      <c r="H275" s="265">
        <v>20715.7</v>
      </c>
      <c r="I275" s="265">
        <v>5035.5</v>
      </c>
      <c r="J275" s="265">
        <v>0</v>
      </c>
    </row>
    <row r="276" spans="1:30">
      <c r="A276" s="271"/>
      <c r="B276" s="239">
        <v>4</v>
      </c>
      <c r="C276" s="265">
        <v>95365.4</v>
      </c>
      <c r="D276" s="265">
        <v>6468</v>
      </c>
      <c r="E276" s="265">
        <v>33774</v>
      </c>
      <c r="F276" s="265">
        <v>29043</v>
      </c>
      <c r="G276" s="265">
        <v>329.7</v>
      </c>
      <c r="H276" s="265">
        <v>20715.7</v>
      </c>
      <c r="I276" s="265">
        <v>5035.5</v>
      </c>
      <c r="J276" s="265">
        <v>0</v>
      </c>
    </row>
    <row r="277" spans="1:30">
      <c r="A277" s="271"/>
      <c r="B277" s="239">
        <v>5</v>
      </c>
      <c r="C277" s="265">
        <v>95681.4</v>
      </c>
      <c r="D277" s="265">
        <v>6468</v>
      </c>
      <c r="E277" s="265">
        <v>33774</v>
      </c>
      <c r="F277" s="265">
        <v>29043</v>
      </c>
      <c r="G277" s="265">
        <v>329.7</v>
      </c>
      <c r="H277" s="265">
        <v>20715.7</v>
      </c>
      <c r="I277" s="265">
        <v>5351.5</v>
      </c>
      <c r="J277" s="265">
        <v>0</v>
      </c>
    </row>
    <row r="278" spans="1:30">
      <c r="A278" s="271"/>
      <c r="B278" s="239">
        <v>6</v>
      </c>
      <c r="C278" s="265">
        <v>95681.4</v>
      </c>
      <c r="D278" s="265">
        <v>6468</v>
      </c>
      <c r="E278" s="265">
        <v>33774</v>
      </c>
      <c r="F278" s="265">
        <v>29043</v>
      </c>
      <c r="G278" s="265">
        <v>329.7</v>
      </c>
      <c r="H278" s="265">
        <v>20715.7</v>
      </c>
      <c r="I278" s="265">
        <v>5351.5</v>
      </c>
      <c r="J278" s="265">
        <v>0</v>
      </c>
    </row>
    <row r="279" spans="1:30">
      <c r="A279" s="271"/>
      <c r="B279" s="239">
        <v>7</v>
      </c>
      <c r="C279" s="265">
        <v>96828.2</v>
      </c>
      <c r="D279" s="265">
        <v>6468.6</v>
      </c>
      <c r="E279" s="265">
        <v>33774</v>
      </c>
      <c r="F279" s="265">
        <v>29043</v>
      </c>
      <c r="G279" s="265">
        <v>329.7</v>
      </c>
      <c r="H279" s="265">
        <v>21715.7</v>
      </c>
      <c r="I279" s="265">
        <v>5497.7</v>
      </c>
      <c r="J279" s="265">
        <v>0</v>
      </c>
    </row>
    <row r="280" spans="1:30">
      <c r="A280" s="271"/>
      <c r="B280" s="239">
        <v>8</v>
      </c>
      <c r="C280" s="265">
        <v>96828.2</v>
      </c>
      <c r="D280" s="265">
        <v>6468.6</v>
      </c>
      <c r="E280" s="265">
        <v>33774</v>
      </c>
      <c r="F280" s="265">
        <v>29043</v>
      </c>
      <c r="G280" s="265">
        <v>329.7</v>
      </c>
      <c r="H280" s="265">
        <v>21715.7</v>
      </c>
      <c r="I280" s="265">
        <v>5497.7</v>
      </c>
      <c r="J280" s="265">
        <v>0</v>
      </c>
    </row>
    <row r="281" spans="1:30">
      <c r="A281" s="271"/>
      <c r="B281" s="239">
        <v>9</v>
      </c>
      <c r="C281" s="265">
        <v>96828.2</v>
      </c>
      <c r="D281" s="265">
        <v>6468.6</v>
      </c>
      <c r="E281" s="265">
        <v>33774</v>
      </c>
      <c r="F281" s="265">
        <v>29043</v>
      </c>
      <c r="G281" s="265">
        <v>329.7</v>
      </c>
      <c r="H281" s="265">
        <v>21715.7</v>
      </c>
      <c r="I281" s="265">
        <v>5497.7</v>
      </c>
      <c r="J281" s="265">
        <v>0</v>
      </c>
    </row>
    <row r="282" spans="1:30">
      <c r="A282" s="271"/>
      <c r="B282" s="239">
        <v>10</v>
      </c>
      <c r="C282" s="265">
        <v>97476.2</v>
      </c>
      <c r="D282" s="265">
        <v>6470.7</v>
      </c>
      <c r="E282" s="265">
        <v>34289</v>
      </c>
      <c r="F282" s="265">
        <v>29043</v>
      </c>
      <c r="G282" s="265">
        <v>329.7</v>
      </c>
      <c r="H282" s="265">
        <v>21715.7</v>
      </c>
      <c r="I282" s="265">
        <v>5628.3</v>
      </c>
      <c r="J282" s="265">
        <v>0</v>
      </c>
    </row>
    <row r="283" spans="1:30">
      <c r="A283" s="271"/>
      <c r="B283" s="239">
        <v>11</v>
      </c>
      <c r="C283" s="265">
        <v>97648.8</v>
      </c>
      <c r="D283" s="265">
        <v>6470.7</v>
      </c>
      <c r="E283" s="265">
        <v>34441</v>
      </c>
      <c r="F283" s="265">
        <v>29043</v>
      </c>
      <c r="G283" s="265">
        <v>329.7</v>
      </c>
      <c r="H283" s="265">
        <v>21715.7</v>
      </c>
      <c r="I283" s="265">
        <v>5649.4</v>
      </c>
      <c r="J283" s="265">
        <v>0</v>
      </c>
    </row>
    <row r="284" spans="1:30">
      <c r="A284" s="271"/>
      <c r="B284" s="239">
        <v>12</v>
      </c>
      <c r="C284" s="265">
        <v>97648.8</v>
      </c>
      <c r="D284" s="265">
        <v>6470.7</v>
      </c>
      <c r="E284" s="265">
        <v>34441</v>
      </c>
      <c r="F284" s="265">
        <v>29043</v>
      </c>
      <c r="G284" s="265">
        <v>329.7</v>
      </c>
      <c r="H284" s="265">
        <v>21715.7</v>
      </c>
      <c r="I284" s="265">
        <v>5649.4</v>
      </c>
      <c r="J284" s="265">
        <v>0</v>
      </c>
    </row>
    <row r="285" spans="1:30" s="243" customFormat="1">
      <c r="A285" s="271"/>
      <c r="B285" s="493"/>
      <c r="C285" s="266"/>
      <c r="D285" s="266"/>
      <c r="E285" s="266"/>
      <c r="F285" s="266"/>
      <c r="G285" s="272"/>
      <c r="H285" s="266"/>
      <c r="I285" s="266"/>
      <c r="J285" s="269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</row>
    <row r="286" spans="1:30" s="234" customFormat="1">
      <c r="A286" s="264" t="s">
        <v>69</v>
      </c>
      <c r="B286" s="239">
        <v>1</v>
      </c>
      <c r="C286" s="265">
        <v>98189.8</v>
      </c>
      <c r="D286" s="265">
        <v>6471.6</v>
      </c>
      <c r="E286" s="265">
        <v>31094</v>
      </c>
      <c r="F286" s="265">
        <v>32267</v>
      </c>
      <c r="G286" s="265">
        <v>330</v>
      </c>
      <c r="H286" s="265">
        <v>21716</v>
      </c>
      <c r="I286" s="265">
        <v>6312</v>
      </c>
      <c r="J286" s="265">
        <v>0</v>
      </c>
    </row>
    <row r="287" spans="1:30">
      <c r="A287" s="264"/>
      <c r="B287" s="239">
        <v>2</v>
      </c>
      <c r="C287" s="265">
        <v>98795.7</v>
      </c>
      <c r="D287" s="265">
        <v>6477</v>
      </c>
      <c r="E287" s="265">
        <v>31239</v>
      </c>
      <c r="F287" s="265">
        <v>32703</v>
      </c>
      <c r="G287" s="265">
        <v>330</v>
      </c>
      <c r="H287" s="265">
        <v>21716</v>
      </c>
      <c r="I287" s="265">
        <v>6332</v>
      </c>
      <c r="J287" s="265">
        <v>0</v>
      </c>
    </row>
    <row r="288" spans="1:30">
      <c r="A288" s="264"/>
      <c r="B288" s="239">
        <v>3</v>
      </c>
      <c r="C288" s="265">
        <v>98795.7</v>
      </c>
      <c r="D288" s="265">
        <v>6477</v>
      </c>
      <c r="E288" s="265">
        <v>31239</v>
      </c>
      <c r="F288" s="265">
        <v>32703</v>
      </c>
      <c r="G288" s="265">
        <v>330</v>
      </c>
      <c r="H288" s="265">
        <v>21716</v>
      </c>
      <c r="I288" s="265">
        <v>6332</v>
      </c>
      <c r="J288" s="265">
        <v>0</v>
      </c>
    </row>
    <row r="289" spans="1:30">
      <c r="A289" s="264"/>
      <c r="B289" s="239">
        <v>4</v>
      </c>
      <c r="C289" s="265">
        <v>98948.1</v>
      </c>
      <c r="D289" s="265">
        <v>6477</v>
      </c>
      <c r="E289" s="265">
        <v>31218</v>
      </c>
      <c r="F289" s="265">
        <v>32703</v>
      </c>
      <c r="G289" s="265">
        <v>329</v>
      </c>
      <c r="H289" s="265">
        <v>21716</v>
      </c>
      <c r="I289" s="265">
        <v>6505</v>
      </c>
      <c r="J289" s="265">
        <v>0</v>
      </c>
    </row>
    <row r="290" spans="1:30">
      <c r="A290" s="264"/>
      <c r="B290" s="239">
        <v>5</v>
      </c>
      <c r="C290" s="265">
        <v>98948.1</v>
      </c>
      <c r="D290" s="265">
        <v>6477</v>
      </c>
      <c r="E290" s="265">
        <v>31218</v>
      </c>
      <c r="F290" s="265">
        <v>32703</v>
      </c>
      <c r="G290" s="265">
        <v>329</v>
      </c>
      <c r="H290" s="265">
        <v>21716</v>
      </c>
      <c r="I290" s="265">
        <v>6505</v>
      </c>
      <c r="J290" s="265">
        <v>0</v>
      </c>
    </row>
    <row r="291" spans="1:30">
      <c r="A291" s="264"/>
      <c r="B291" s="239">
        <v>6</v>
      </c>
      <c r="C291" s="265">
        <v>98948.1</v>
      </c>
      <c r="D291" s="265">
        <v>6477</v>
      </c>
      <c r="E291" s="265">
        <v>31218</v>
      </c>
      <c r="F291" s="265">
        <v>32703</v>
      </c>
      <c r="G291" s="265">
        <v>329</v>
      </c>
      <c r="H291" s="265">
        <v>21716</v>
      </c>
      <c r="I291" s="265">
        <v>6505</v>
      </c>
      <c r="J291" s="265">
        <v>0</v>
      </c>
    </row>
    <row r="292" spans="1:30">
      <c r="A292" s="264"/>
      <c r="B292" s="239">
        <v>7</v>
      </c>
      <c r="C292" s="265">
        <v>100179.5</v>
      </c>
      <c r="D292" s="265">
        <v>6478</v>
      </c>
      <c r="E292" s="265">
        <v>32165</v>
      </c>
      <c r="F292" s="265">
        <v>32703</v>
      </c>
      <c r="G292" s="265">
        <v>329</v>
      </c>
      <c r="H292" s="265">
        <v>21716</v>
      </c>
      <c r="I292" s="265">
        <v>6789</v>
      </c>
      <c r="J292" s="265">
        <v>0</v>
      </c>
    </row>
    <row r="293" spans="1:30">
      <c r="A293" s="264"/>
      <c r="B293" s="239">
        <v>8</v>
      </c>
      <c r="C293" s="265">
        <v>101024.8</v>
      </c>
      <c r="D293" s="265">
        <v>6475</v>
      </c>
      <c r="E293" s="265">
        <v>32753</v>
      </c>
      <c r="F293" s="265">
        <v>32703</v>
      </c>
      <c r="G293" s="265">
        <v>329</v>
      </c>
      <c r="H293" s="265">
        <v>21716</v>
      </c>
      <c r="I293" s="265">
        <v>7049</v>
      </c>
      <c r="J293" s="265">
        <v>0</v>
      </c>
    </row>
    <row r="294" spans="1:30">
      <c r="A294" s="264"/>
      <c r="B294" s="239">
        <v>9</v>
      </c>
      <c r="C294" s="265">
        <v>102017.9</v>
      </c>
      <c r="D294" s="265">
        <v>6480</v>
      </c>
      <c r="E294" s="265">
        <v>33684</v>
      </c>
      <c r="F294" s="265">
        <v>32703</v>
      </c>
      <c r="G294" s="265">
        <v>329</v>
      </c>
      <c r="H294" s="265">
        <v>21716</v>
      </c>
      <c r="I294" s="265">
        <v>7107</v>
      </c>
      <c r="J294" s="265">
        <v>0</v>
      </c>
    </row>
    <row r="295" spans="1:30">
      <c r="A295" s="264"/>
      <c r="B295" s="239">
        <v>10</v>
      </c>
      <c r="C295" s="265">
        <v>103067.9</v>
      </c>
      <c r="D295" s="265">
        <v>6480</v>
      </c>
      <c r="E295" s="265">
        <v>34734</v>
      </c>
      <c r="F295" s="265">
        <v>32703</v>
      </c>
      <c r="G295" s="265">
        <v>329</v>
      </c>
      <c r="H295" s="265">
        <v>21716</v>
      </c>
      <c r="I295" s="265">
        <v>7107</v>
      </c>
      <c r="J295" s="265">
        <v>0</v>
      </c>
    </row>
    <row r="296" spans="1:30">
      <c r="A296" s="264"/>
      <c r="B296" s="239">
        <v>11</v>
      </c>
      <c r="C296" s="265">
        <v>103299.4</v>
      </c>
      <c r="D296" s="265">
        <v>6485.2</v>
      </c>
      <c r="E296" s="265">
        <v>34734</v>
      </c>
      <c r="F296" s="265">
        <v>32703</v>
      </c>
      <c r="G296" s="265">
        <v>329</v>
      </c>
      <c r="H296" s="265">
        <v>21716</v>
      </c>
      <c r="I296" s="265">
        <v>7333</v>
      </c>
      <c r="J296" s="265">
        <v>0</v>
      </c>
    </row>
    <row r="297" spans="1:30">
      <c r="A297" s="264"/>
      <c r="B297" s="239">
        <v>12</v>
      </c>
      <c r="C297" s="265">
        <v>105865.60000000001</v>
      </c>
      <c r="D297" s="265">
        <v>6485.2</v>
      </c>
      <c r="E297" s="265">
        <v>35756</v>
      </c>
      <c r="F297" s="265">
        <v>32703</v>
      </c>
      <c r="G297" s="265">
        <v>329</v>
      </c>
      <c r="H297" s="265">
        <v>23116</v>
      </c>
      <c r="I297" s="265">
        <v>7477</v>
      </c>
      <c r="J297" s="265">
        <v>0</v>
      </c>
    </row>
    <row r="298" spans="1:30" s="243" customFormat="1">
      <c r="A298" s="264"/>
      <c r="B298" s="493"/>
      <c r="C298" s="266"/>
      <c r="D298" s="266"/>
      <c r="E298" s="266"/>
      <c r="F298" s="266"/>
      <c r="G298" s="272"/>
      <c r="H298" s="266"/>
      <c r="I298" s="266"/>
      <c r="J298" s="269"/>
      <c r="K298" s="234"/>
      <c r="L298" s="234"/>
      <c r="M298" s="234"/>
      <c r="N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</row>
    <row r="299" spans="1:30" s="234" customFormat="1">
      <c r="A299" s="264" t="s">
        <v>70</v>
      </c>
      <c r="B299" s="239">
        <v>1</v>
      </c>
      <c r="C299" s="265">
        <v>106237.6</v>
      </c>
      <c r="D299" s="265">
        <v>6485.2</v>
      </c>
      <c r="E299" s="265">
        <v>35845.4</v>
      </c>
      <c r="F299" s="265">
        <v>32702.6</v>
      </c>
      <c r="G299" s="265">
        <v>339.1</v>
      </c>
      <c r="H299" s="265">
        <v>23115.7</v>
      </c>
      <c r="I299" s="265">
        <v>7749.6</v>
      </c>
      <c r="J299" s="265">
        <v>0</v>
      </c>
    </row>
    <row r="300" spans="1:30">
      <c r="A300" s="264"/>
      <c r="B300" s="239">
        <v>2</v>
      </c>
      <c r="C300" s="265">
        <v>107097.8</v>
      </c>
      <c r="D300" s="265">
        <v>6485.2</v>
      </c>
      <c r="E300" s="265">
        <v>35845.4</v>
      </c>
      <c r="F300" s="265">
        <v>33550.199999999997</v>
      </c>
      <c r="G300" s="265">
        <v>339.1</v>
      </c>
      <c r="H300" s="265">
        <v>23115.7</v>
      </c>
      <c r="I300" s="265">
        <v>7762.2</v>
      </c>
      <c r="J300" s="265">
        <v>0</v>
      </c>
    </row>
    <row r="301" spans="1:30">
      <c r="A301" s="264"/>
      <c r="B301" s="239">
        <v>3</v>
      </c>
      <c r="C301" s="265">
        <v>109493.3</v>
      </c>
      <c r="D301" s="265">
        <v>6485.2</v>
      </c>
      <c r="E301" s="265">
        <v>36418.9</v>
      </c>
      <c r="F301" s="265">
        <v>35293.5</v>
      </c>
      <c r="G301" s="265">
        <v>339.1</v>
      </c>
      <c r="H301" s="265">
        <v>23115.7</v>
      </c>
      <c r="I301" s="265">
        <v>7840.9</v>
      </c>
      <c r="J301" s="265">
        <v>0</v>
      </c>
    </row>
    <row r="302" spans="1:30">
      <c r="A302" s="264"/>
      <c r="B302" s="239">
        <v>4</v>
      </c>
      <c r="C302" s="265">
        <v>110671.5</v>
      </c>
      <c r="D302" s="265">
        <v>6484.2</v>
      </c>
      <c r="E302" s="265">
        <v>36043.9</v>
      </c>
      <c r="F302" s="265">
        <v>36552.1</v>
      </c>
      <c r="G302" s="265">
        <v>339.1</v>
      </c>
      <c r="H302" s="265">
        <v>23115.7</v>
      </c>
      <c r="I302" s="265">
        <v>8136.5</v>
      </c>
      <c r="J302" s="265">
        <v>0</v>
      </c>
    </row>
    <row r="303" spans="1:30">
      <c r="A303" s="264"/>
      <c r="B303" s="239">
        <v>5</v>
      </c>
      <c r="C303" s="265">
        <v>111291.6</v>
      </c>
      <c r="D303" s="265">
        <v>6484.2</v>
      </c>
      <c r="E303" s="265">
        <v>36162.300000000003</v>
      </c>
      <c r="F303" s="265">
        <v>36983.300000000003</v>
      </c>
      <c r="G303" s="265">
        <v>339.3</v>
      </c>
      <c r="H303" s="265">
        <v>23115.7</v>
      </c>
      <c r="I303" s="265">
        <v>8206.7999999999993</v>
      </c>
      <c r="J303" s="265">
        <v>0</v>
      </c>
    </row>
    <row r="304" spans="1:30">
      <c r="A304" s="264"/>
      <c r="B304" s="239">
        <v>6</v>
      </c>
      <c r="C304" s="265">
        <v>113705.1</v>
      </c>
      <c r="D304" s="265">
        <v>6484.2</v>
      </c>
      <c r="E304" s="265">
        <v>39160.300000000003</v>
      </c>
      <c r="F304" s="265">
        <v>36983.300000000003</v>
      </c>
      <c r="G304" s="265">
        <v>339.3</v>
      </c>
      <c r="H304" s="265">
        <v>22528.7</v>
      </c>
      <c r="I304" s="265">
        <v>8209.2999999999993</v>
      </c>
      <c r="J304" s="265">
        <v>0</v>
      </c>
    </row>
    <row r="305" spans="1:30">
      <c r="A305" s="264"/>
      <c r="B305" s="239">
        <v>7</v>
      </c>
      <c r="C305" s="265">
        <v>113351</v>
      </c>
      <c r="D305" s="265">
        <v>6484.2</v>
      </c>
      <c r="E305" s="265">
        <v>38760.300000000003</v>
      </c>
      <c r="F305" s="265">
        <v>37029.1</v>
      </c>
      <c r="G305" s="265">
        <v>339.3</v>
      </c>
      <c r="H305" s="265">
        <v>22528.7</v>
      </c>
      <c r="I305" s="265">
        <v>8209.2999999999993</v>
      </c>
      <c r="J305" s="265">
        <v>0</v>
      </c>
    </row>
    <row r="306" spans="1:30">
      <c r="A306" s="264"/>
      <c r="B306" s="239">
        <v>8</v>
      </c>
      <c r="C306" s="265">
        <v>114205.7</v>
      </c>
      <c r="D306" s="265">
        <v>6484.6</v>
      </c>
      <c r="E306" s="265">
        <v>39355.300000000003</v>
      </c>
      <c r="F306" s="265">
        <v>37029.1</v>
      </c>
      <c r="G306" s="265">
        <v>339.3</v>
      </c>
      <c r="H306" s="265">
        <v>22528.7</v>
      </c>
      <c r="I306" s="265">
        <v>8468.7999999999993</v>
      </c>
      <c r="J306" s="265">
        <v>0</v>
      </c>
    </row>
    <row r="307" spans="1:30">
      <c r="A307" s="264"/>
      <c r="B307" s="239">
        <v>9</v>
      </c>
      <c r="C307" s="265">
        <v>115248.9</v>
      </c>
      <c r="D307" s="265">
        <v>6487.3</v>
      </c>
      <c r="E307" s="265">
        <v>40257.300000000003</v>
      </c>
      <c r="F307" s="265">
        <v>37029.1</v>
      </c>
      <c r="G307" s="265">
        <v>339.5</v>
      </c>
      <c r="H307" s="265">
        <v>22528.7</v>
      </c>
      <c r="I307" s="265">
        <v>8607</v>
      </c>
      <c r="J307" s="265">
        <v>0</v>
      </c>
    </row>
    <row r="308" spans="1:30">
      <c r="A308" s="264"/>
      <c r="B308" s="239">
        <v>10</v>
      </c>
      <c r="C308" s="265">
        <v>115899.8</v>
      </c>
      <c r="D308" s="265">
        <v>6487.3</v>
      </c>
      <c r="E308" s="265">
        <v>40257.300000000003</v>
      </c>
      <c r="F308" s="265">
        <v>37471.9</v>
      </c>
      <c r="G308" s="265">
        <v>339.5</v>
      </c>
      <c r="H308" s="265">
        <v>22528.7</v>
      </c>
      <c r="I308" s="265">
        <v>8815</v>
      </c>
      <c r="J308" s="265">
        <v>0</v>
      </c>
    </row>
    <row r="309" spans="1:30">
      <c r="A309" s="264"/>
      <c r="B309" s="239">
        <v>11</v>
      </c>
      <c r="C309" s="265">
        <v>116278.2</v>
      </c>
      <c r="D309" s="265">
        <v>6487.3</v>
      </c>
      <c r="E309" s="265">
        <v>40257.300000000003</v>
      </c>
      <c r="F309" s="265">
        <v>37850.300000000003</v>
      </c>
      <c r="G309" s="265">
        <v>339.5</v>
      </c>
      <c r="H309" s="265">
        <v>22528.7</v>
      </c>
      <c r="I309" s="265">
        <v>8815</v>
      </c>
      <c r="J309" s="265">
        <v>0</v>
      </c>
    </row>
    <row r="310" spans="1:30">
      <c r="A310" s="264"/>
      <c r="B310" s="239">
        <v>12</v>
      </c>
      <c r="C310" s="265">
        <v>116907.6</v>
      </c>
      <c r="D310" s="265">
        <v>6489.5</v>
      </c>
      <c r="E310" s="265">
        <v>40152.800000000003</v>
      </c>
      <c r="F310" s="265">
        <v>38210.300000000003</v>
      </c>
      <c r="G310" s="265">
        <v>339.5</v>
      </c>
      <c r="H310" s="265">
        <v>22528.7</v>
      </c>
      <c r="I310" s="265">
        <v>9186.9</v>
      </c>
      <c r="J310" s="265">
        <v>0</v>
      </c>
    </row>
    <row r="311" spans="1:30" s="243" customFormat="1">
      <c r="A311" s="264"/>
      <c r="B311" s="493"/>
      <c r="C311" s="266"/>
      <c r="D311" s="266"/>
      <c r="E311" s="266"/>
      <c r="F311" s="266"/>
      <c r="G311" s="272"/>
      <c r="H311" s="266"/>
      <c r="I311" s="266"/>
      <c r="J311" s="269"/>
      <c r="K311" s="234"/>
      <c r="L311" s="234"/>
      <c r="M311" s="234"/>
      <c r="N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</row>
    <row r="312" spans="1:30">
      <c r="A312" s="264" t="s">
        <v>72</v>
      </c>
      <c r="B312" s="239">
        <v>1</v>
      </c>
      <c r="C312" s="265">
        <v>116427.6</v>
      </c>
      <c r="D312" s="265">
        <v>6489.5</v>
      </c>
      <c r="E312" s="265">
        <v>40134.400000000001</v>
      </c>
      <c r="F312" s="265">
        <v>37748.699999999997</v>
      </c>
      <c r="G312" s="265">
        <v>339.5</v>
      </c>
      <c r="H312" s="265">
        <v>22528.7</v>
      </c>
      <c r="I312" s="265">
        <v>9186.9</v>
      </c>
      <c r="J312" s="265">
        <v>0</v>
      </c>
    </row>
    <row r="313" spans="1:30">
      <c r="A313" s="264"/>
      <c r="B313" s="239">
        <v>2</v>
      </c>
      <c r="C313" s="265">
        <v>116427.6</v>
      </c>
      <c r="D313" s="265">
        <v>6489.5</v>
      </c>
      <c r="E313" s="265">
        <v>40134.400000000001</v>
      </c>
      <c r="F313" s="265">
        <v>37748.699999999997</v>
      </c>
      <c r="G313" s="265">
        <v>339.5</v>
      </c>
      <c r="H313" s="265">
        <v>22528.7</v>
      </c>
      <c r="I313" s="265">
        <v>9186.9</v>
      </c>
      <c r="J313" s="265">
        <v>0</v>
      </c>
    </row>
    <row r="314" spans="1:30">
      <c r="A314" s="264"/>
      <c r="B314" s="239">
        <v>3</v>
      </c>
      <c r="C314" s="265">
        <v>116746.9</v>
      </c>
      <c r="D314" s="265">
        <v>6489.6</v>
      </c>
      <c r="E314" s="265">
        <v>40131.300000000003</v>
      </c>
      <c r="F314" s="265">
        <v>37748.699999999997</v>
      </c>
      <c r="G314" s="265">
        <v>339.5</v>
      </c>
      <c r="H314" s="265">
        <v>22528.7</v>
      </c>
      <c r="I314" s="265">
        <v>9509.1</v>
      </c>
      <c r="J314" s="265">
        <v>0</v>
      </c>
    </row>
    <row r="315" spans="1:30">
      <c r="A315" s="264"/>
      <c r="B315" s="239">
        <v>4</v>
      </c>
      <c r="C315" s="265">
        <v>116746.9</v>
      </c>
      <c r="D315" s="265">
        <v>6489.6</v>
      </c>
      <c r="E315" s="265">
        <v>40131.300000000003</v>
      </c>
      <c r="F315" s="265">
        <v>37748.699999999997</v>
      </c>
      <c r="G315" s="265">
        <v>339.5</v>
      </c>
      <c r="H315" s="265">
        <v>22528.7</v>
      </c>
      <c r="I315" s="265">
        <v>9509.1</v>
      </c>
      <c r="J315" s="265">
        <v>0</v>
      </c>
    </row>
    <row r="316" spans="1:30">
      <c r="A316" s="264"/>
      <c r="B316" s="239">
        <v>5</v>
      </c>
      <c r="C316" s="265">
        <v>117790.1</v>
      </c>
      <c r="D316" s="265">
        <v>6489.7</v>
      </c>
      <c r="E316" s="265">
        <v>40299.199999999997</v>
      </c>
      <c r="F316" s="265">
        <v>38227.300000000003</v>
      </c>
      <c r="G316" s="265">
        <v>339.5</v>
      </c>
      <c r="H316" s="265">
        <v>22528.7</v>
      </c>
      <c r="I316" s="265">
        <v>9905.7999999999993</v>
      </c>
      <c r="J316" s="265">
        <v>0</v>
      </c>
    </row>
    <row r="317" spans="1:30">
      <c r="A317" s="264"/>
      <c r="B317" s="239">
        <v>6</v>
      </c>
      <c r="C317" s="265">
        <v>117205.1</v>
      </c>
      <c r="D317" s="265">
        <v>6489.7</v>
      </c>
      <c r="E317" s="265">
        <v>40299.199999999997</v>
      </c>
      <c r="F317" s="265">
        <v>38321</v>
      </c>
      <c r="G317" s="265">
        <v>339.5</v>
      </c>
      <c r="H317" s="265">
        <v>21850</v>
      </c>
      <c r="I317" s="265">
        <v>9905.7999999999993</v>
      </c>
      <c r="J317" s="265">
        <v>0</v>
      </c>
    </row>
    <row r="318" spans="1:30">
      <c r="A318" s="264"/>
      <c r="B318" s="239">
        <v>7</v>
      </c>
      <c r="C318" s="265">
        <v>117476.5</v>
      </c>
      <c r="D318" s="265">
        <v>6489.7</v>
      </c>
      <c r="E318" s="265">
        <v>40392.199999999997</v>
      </c>
      <c r="F318" s="265">
        <v>38319.300000000003</v>
      </c>
      <c r="G318" s="265">
        <v>339.5</v>
      </c>
      <c r="H318" s="265">
        <v>21850</v>
      </c>
      <c r="I318" s="265">
        <v>10085.9</v>
      </c>
      <c r="J318" s="265">
        <v>0</v>
      </c>
    </row>
    <row r="319" spans="1:30">
      <c r="A319" s="264"/>
      <c r="B319" s="239">
        <v>8</v>
      </c>
      <c r="C319" s="265">
        <v>117995.8</v>
      </c>
      <c r="D319" s="265">
        <v>6489.7</v>
      </c>
      <c r="E319" s="265">
        <v>40375.9</v>
      </c>
      <c r="F319" s="265">
        <v>38413</v>
      </c>
      <c r="G319" s="265">
        <v>339.5</v>
      </c>
      <c r="H319" s="265">
        <v>21850</v>
      </c>
      <c r="I319" s="265">
        <v>10527.7</v>
      </c>
      <c r="J319" s="265">
        <v>0</v>
      </c>
    </row>
    <row r="320" spans="1:30">
      <c r="A320" s="264"/>
      <c r="B320" s="239">
        <v>9</v>
      </c>
      <c r="C320" s="265">
        <v>117996</v>
      </c>
      <c r="D320" s="265">
        <v>6489.9</v>
      </c>
      <c r="E320" s="265">
        <v>40375.9</v>
      </c>
      <c r="F320" s="265">
        <v>38413</v>
      </c>
      <c r="G320" s="265">
        <v>339.5</v>
      </c>
      <c r="H320" s="265">
        <v>21850</v>
      </c>
      <c r="I320" s="265">
        <v>10527.7</v>
      </c>
      <c r="J320" s="265">
        <v>0</v>
      </c>
    </row>
    <row r="321" spans="1:10">
      <c r="A321" s="264"/>
      <c r="B321" s="239">
        <v>10</v>
      </c>
      <c r="C321" s="265">
        <v>117996</v>
      </c>
      <c r="D321" s="265">
        <v>6489.9</v>
      </c>
      <c r="E321" s="265">
        <v>40375.9</v>
      </c>
      <c r="F321" s="265">
        <v>38413</v>
      </c>
      <c r="G321" s="265">
        <v>339.5</v>
      </c>
      <c r="H321" s="265">
        <v>21850</v>
      </c>
      <c r="I321" s="265">
        <v>10527.7</v>
      </c>
      <c r="J321" s="265">
        <v>0</v>
      </c>
    </row>
    <row r="322" spans="1:10">
      <c r="A322" s="264"/>
      <c r="B322" s="239">
        <v>11</v>
      </c>
      <c r="C322" s="265">
        <v>118265.8</v>
      </c>
      <c r="D322" s="265">
        <v>6489.9</v>
      </c>
      <c r="E322" s="265">
        <v>40375.9</v>
      </c>
      <c r="F322" s="265">
        <v>38413</v>
      </c>
      <c r="G322" s="265">
        <v>339.5</v>
      </c>
      <c r="H322" s="265">
        <v>21850</v>
      </c>
      <c r="I322" s="265">
        <v>10797.5</v>
      </c>
      <c r="J322" s="265">
        <v>0</v>
      </c>
    </row>
    <row r="323" spans="1:10">
      <c r="A323" s="264"/>
      <c r="B323" s="239">
        <v>12</v>
      </c>
      <c r="C323" s="265">
        <v>119091.7</v>
      </c>
      <c r="D323" s="265">
        <v>6490.4</v>
      </c>
      <c r="E323" s="265">
        <v>40375.9</v>
      </c>
      <c r="F323" s="265">
        <v>38413</v>
      </c>
      <c r="G323" s="265">
        <v>339.5</v>
      </c>
      <c r="H323" s="265">
        <v>21850</v>
      </c>
      <c r="I323" s="265">
        <v>11622.8</v>
      </c>
      <c r="J323" s="265">
        <v>0</v>
      </c>
    </row>
    <row r="324" spans="1:10">
      <c r="A324" s="264"/>
      <c r="B324" s="493"/>
      <c r="C324" s="266"/>
      <c r="D324" s="266"/>
      <c r="E324" s="266"/>
      <c r="F324" s="266"/>
      <c r="G324" s="272"/>
      <c r="H324" s="266"/>
      <c r="I324" s="266"/>
      <c r="J324" s="269"/>
    </row>
    <row r="325" spans="1:10">
      <c r="A325" s="264" t="s">
        <v>122</v>
      </c>
      <c r="B325" s="239">
        <v>1</v>
      </c>
      <c r="C325" s="265">
        <v>119350.39999999999</v>
      </c>
      <c r="D325" s="265">
        <v>6493.4</v>
      </c>
      <c r="E325" s="265">
        <v>40469</v>
      </c>
      <c r="F325" s="265">
        <v>38413</v>
      </c>
      <c r="G325" s="265">
        <v>339.5</v>
      </c>
      <c r="H325" s="265">
        <v>21850</v>
      </c>
      <c r="I325" s="265">
        <v>10777</v>
      </c>
      <c r="J325" s="265">
        <v>1372.2</v>
      </c>
    </row>
    <row r="326" spans="1:10">
      <c r="A326" s="264"/>
      <c r="B326" s="239">
        <v>2</v>
      </c>
      <c r="C326" s="265">
        <v>119350.39999999999</v>
      </c>
      <c r="D326" s="265">
        <v>6493.4</v>
      </c>
      <c r="E326" s="265">
        <v>40469</v>
      </c>
      <c r="F326" s="265">
        <v>38413</v>
      </c>
      <c r="G326" s="265">
        <v>339.5</v>
      </c>
      <c r="H326" s="265">
        <v>21850</v>
      </c>
      <c r="I326" s="265">
        <v>10777</v>
      </c>
      <c r="J326" s="265">
        <v>1372.2</v>
      </c>
    </row>
    <row r="327" spans="1:10">
      <c r="A327" s="264"/>
      <c r="B327" s="239">
        <v>3</v>
      </c>
      <c r="C327" s="265">
        <v>119825.9</v>
      </c>
      <c r="D327" s="265">
        <v>6493.4</v>
      </c>
      <c r="E327" s="265">
        <v>40294</v>
      </c>
      <c r="F327" s="265">
        <v>38413</v>
      </c>
      <c r="G327" s="265">
        <v>339.5</v>
      </c>
      <c r="H327" s="265">
        <v>21850</v>
      </c>
      <c r="I327" s="265">
        <v>11252.5</v>
      </c>
      <c r="J327" s="265">
        <v>1372.2</v>
      </c>
    </row>
    <row r="328" spans="1:10">
      <c r="A328" s="264"/>
      <c r="B328" s="239">
        <v>4</v>
      </c>
      <c r="C328" s="265">
        <v>119825.9</v>
      </c>
      <c r="D328" s="265">
        <v>6496.4</v>
      </c>
      <c r="E328" s="265">
        <v>40059</v>
      </c>
      <c r="F328" s="265">
        <v>38396.300000000003</v>
      </c>
      <c r="G328" s="265">
        <v>339.5</v>
      </c>
      <c r="H328" s="265">
        <v>21850</v>
      </c>
      <c r="I328" s="265">
        <v>11252.5</v>
      </c>
      <c r="J328" s="265">
        <v>1372.2</v>
      </c>
    </row>
    <row r="329" spans="1:10">
      <c r="A329" s="264"/>
      <c r="B329" s="239">
        <v>5</v>
      </c>
      <c r="C329" s="265">
        <v>119825.9</v>
      </c>
      <c r="D329" s="265">
        <v>6496.4</v>
      </c>
      <c r="E329" s="265">
        <v>40059</v>
      </c>
      <c r="F329" s="265">
        <v>38396.300000000003</v>
      </c>
      <c r="G329" s="265">
        <v>339.5</v>
      </c>
      <c r="H329" s="265">
        <v>21850</v>
      </c>
      <c r="I329" s="265">
        <v>11252.5</v>
      </c>
      <c r="J329" s="265">
        <v>1372.2</v>
      </c>
    </row>
    <row r="330" spans="1:10">
      <c r="A330" s="264"/>
      <c r="B330" s="239">
        <v>6</v>
      </c>
      <c r="C330" s="265">
        <v>121147</v>
      </c>
      <c r="D330" s="265">
        <v>6499</v>
      </c>
      <c r="E330" s="265">
        <v>40059</v>
      </c>
      <c r="F330" s="265">
        <v>38765.5</v>
      </c>
      <c r="G330" s="265">
        <v>339.5</v>
      </c>
      <c r="H330" s="265">
        <v>21850</v>
      </c>
      <c r="I330" s="265">
        <v>12197.1</v>
      </c>
      <c r="J330" s="265">
        <v>1377</v>
      </c>
    </row>
    <row r="331" spans="1:10">
      <c r="A331" s="264"/>
      <c r="B331" s="239">
        <v>7</v>
      </c>
      <c r="C331" s="265">
        <v>121147</v>
      </c>
      <c r="D331" s="265">
        <v>6499</v>
      </c>
      <c r="E331" s="265">
        <v>40059</v>
      </c>
      <c r="F331" s="265">
        <v>38765.5</v>
      </c>
      <c r="G331" s="265">
        <v>339.5</v>
      </c>
      <c r="H331" s="265">
        <v>21850</v>
      </c>
      <c r="I331" s="265">
        <v>12197.1</v>
      </c>
      <c r="J331" s="265">
        <v>1377</v>
      </c>
    </row>
    <row r="332" spans="1:10">
      <c r="A332" s="264"/>
      <c r="B332" s="239">
        <v>8</v>
      </c>
      <c r="C332" s="265">
        <v>122973.3</v>
      </c>
      <c r="D332" s="265">
        <v>6499</v>
      </c>
      <c r="E332" s="265">
        <v>40059</v>
      </c>
      <c r="F332" s="265">
        <v>38765.5</v>
      </c>
      <c r="G332" s="265">
        <v>339.5</v>
      </c>
      <c r="H332" s="265">
        <v>23250</v>
      </c>
      <c r="I332" s="265">
        <v>12623.4</v>
      </c>
      <c r="J332" s="265">
        <v>1377</v>
      </c>
    </row>
    <row r="333" spans="1:10">
      <c r="A333" s="264"/>
      <c r="B333" s="239">
        <v>9</v>
      </c>
      <c r="C333" s="265">
        <v>122490.4</v>
      </c>
      <c r="D333" s="265">
        <v>6499</v>
      </c>
      <c r="E333" s="265">
        <v>40059</v>
      </c>
      <c r="F333" s="265">
        <v>38765.5</v>
      </c>
      <c r="G333" s="265">
        <v>339.5</v>
      </c>
      <c r="H333" s="265">
        <v>23250</v>
      </c>
      <c r="I333" s="265">
        <v>12665.7</v>
      </c>
      <c r="J333" s="265">
        <v>851.8</v>
      </c>
    </row>
    <row r="334" spans="1:10">
      <c r="A334" s="264"/>
      <c r="B334" s="239">
        <v>10</v>
      </c>
      <c r="C334" s="265">
        <v>124023</v>
      </c>
      <c r="D334" s="265">
        <v>6499.1</v>
      </c>
      <c r="E334" s="265">
        <v>40059</v>
      </c>
      <c r="F334" s="265">
        <v>39628.800000000003</v>
      </c>
      <c r="G334" s="265">
        <v>339.5</v>
      </c>
      <c r="H334" s="265">
        <v>23250</v>
      </c>
      <c r="I334" s="265">
        <v>13334.9</v>
      </c>
      <c r="J334" s="265">
        <v>851.8</v>
      </c>
    </row>
    <row r="335" spans="1:10">
      <c r="A335" s="264"/>
      <c r="B335" s="239">
        <v>11</v>
      </c>
      <c r="C335" s="265">
        <v>124392.2</v>
      </c>
      <c r="D335" s="265">
        <v>6499.1</v>
      </c>
      <c r="E335" s="265">
        <v>40059</v>
      </c>
      <c r="F335" s="265">
        <v>39998</v>
      </c>
      <c r="G335" s="265">
        <v>339.5</v>
      </c>
      <c r="H335" s="265">
        <v>23250</v>
      </c>
      <c r="I335" s="265">
        <v>13334.9</v>
      </c>
      <c r="J335" s="265">
        <v>851.8</v>
      </c>
    </row>
    <row r="336" spans="1:10">
      <c r="A336" s="264"/>
      <c r="B336" s="239">
        <v>12</v>
      </c>
      <c r="C336" s="265">
        <v>125337.7</v>
      </c>
      <c r="D336" s="265">
        <v>6508.1</v>
      </c>
      <c r="E336" s="265">
        <v>40059</v>
      </c>
      <c r="F336" s="265">
        <v>40018.6</v>
      </c>
      <c r="G336" s="265">
        <v>340.6</v>
      </c>
      <c r="H336" s="265">
        <v>23250</v>
      </c>
      <c r="I336" s="265">
        <v>14249.6</v>
      </c>
      <c r="J336" s="265">
        <v>851.8</v>
      </c>
    </row>
    <row r="337" spans="1:30">
      <c r="A337" s="264"/>
      <c r="B337" s="493"/>
      <c r="C337" s="266"/>
      <c r="D337" s="266"/>
      <c r="E337" s="266"/>
      <c r="F337" s="266"/>
      <c r="G337" s="272"/>
      <c r="H337" s="266"/>
      <c r="I337" s="266"/>
      <c r="J337" s="269"/>
    </row>
    <row r="338" spans="1:30">
      <c r="A338" s="264" t="s">
        <v>112</v>
      </c>
      <c r="B338" s="239">
        <v>1</v>
      </c>
      <c r="C338" s="265">
        <v>125358.1</v>
      </c>
      <c r="D338" s="265">
        <v>6503.1</v>
      </c>
      <c r="E338" s="265">
        <v>40109</v>
      </c>
      <c r="F338" s="265">
        <v>40039.300000000003</v>
      </c>
      <c r="G338" s="265">
        <v>175.6</v>
      </c>
      <c r="H338" s="265">
        <v>23250</v>
      </c>
      <c r="I338" s="265">
        <v>14369.3</v>
      </c>
      <c r="J338" s="265">
        <v>911.8</v>
      </c>
    </row>
    <row r="339" spans="1:30">
      <c r="A339" s="264"/>
      <c r="B339" s="239">
        <v>2</v>
      </c>
      <c r="C339" s="265">
        <v>125887.4</v>
      </c>
      <c r="D339" s="265">
        <v>6503.1</v>
      </c>
      <c r="E339" s="265">
        <v>40109</v>
      </c>
      <c r="F339" s="265">
        <v>40039.300000000003</v>
      </c>
      <c r="G339" s="265">
        <v>175.6</v>
      </c>
      <c r="H339" s="265">
        <v>23250</v>
      </c>
      <c r="I339" s="265">
        <v>14898.6</v>
      </c>
      <c r="J339" s="265">
        <v>911.8</v>
      </c>
    </row>
    <row r="340" spans="1:30">
      <c r="A340" s="264"/>
      <c r="B340" s="239">
        <v>3</v>
      </c>
      <c r="C340" s="265">
        <v>125887.4</v>
      </c>
      <c r="D340" s="265">
        <v>6503.1</v>
      </c>
      <c r="E340" s="265">
        <v>40109</v>
      </c>
      <c r="F340" s="265">
        <v>40039.300000000003</v>
      </c>
      <c r="G340" s="265">
        <v>175.6</v>
      </c>
      <c r="H340" s="265">
        <v>23250</v>
      </c>
      <c r="I340" s="265">
        <v>14898.6</v>
      </c>
      <c r="J340" s="265">
        <v>911.8</v>
      </c>
    </row>
    <row r="341" spans="1:30">
      <c r="A341" s="264"/>
      <c r="B341" s="239">
        <v>4</v>
      </c>
      <c r="C341" s="265">
        <v>126262</v>
      </c>
      <c r="D341" s="265">
        <v>6503</v>
      </c>
      <c r="E341" s="265">
        <v>40109</v>
      </c>
      <c r="F341" s="265">
        <v>40039.300000000003</v>
      </c>
      <c r="G341" s="265">
        <v>175.6</v>
      </c>
      <c r="H341" s="265">
        <v>23250</v>
      </c>
      <c r="I341" s="265">
        <v>15273.3</v>
      </c>
      <c r="J341" s="265">
        <v>911.8</v>
      </c>
    </row>
    <row r="342" spans="1:30">
      <c r="A342" s="264"/>
      <c r="B342" s="239">
        <v>5</v>
      </c>
      <c r="C342" s="265">
        <v>126797.8</v>
      </c>
      <c r="D342" s="265">
        <v>6505.2</v>
      </c>
      <c r="E342" s="265">
        <v>40109</v>
      </c>
      <c r="F342" s="265">
        <v>40039.300000000003</v>
      </c>
      <c r="G342" s="265">
        <v>175.6</v>
      </c>
      <c r="H342" s="265">
        <v>23250</v>
      </c>
      <c r="I342" s="265">
        <v>15806.9</v>
      </c>
      <c r="J342" s="265">
        <v>911.8</v>
      </c>
    </row>
    <row r="343" spans="1:30">
      <c r="A343" s="264"/>
      <c r="B343" s="239">
        <v>6</v>
      </c>
      <c r="C343" s="265">
        <v>127337.9</v>
      </c>
      <c r="D343" s="265">
        <v>6505.2</v>
      </c>
      <c r="E343" s="265">
        <v>40109</v>
      </c>
      <c r="F343" s="265">
        <v>40039.300000000003</v>
      </c>
      <c r="G343" s="265">
        <v>175.6</v>
      </c>
      <c r="H343" s="265">
        <v>23250</v>
      </c>
      <c r="I343" s="265">
        <v>16347</v>
      </c>
      <c r="J343" s="265">
        <v>911.8</v>
      </c>
    </row>
    <row r="344" spans="1:30">
      <c r="A344" s="264"/>
      <c r="B344" s="239">
        <v>7</v>
      </c>
      <c r="C344" s="265">
        <v>127818.7</v>
      </c>
      <c r="D344" s="265">
        <v>6505.2</v>
      </c>
      <c r="E344" s="265">
        <v>39909</v>
      </c>
      <c r="F344" s="265">
        <v>40039.300000000003</v>
      </c>
      <c r="G344" s="265">
        <v>175.6</v>
      </c>
      <c r="H344" s="265">
        <v>23250</v>
      </c>
      <c r="I344" s="265">
        <v>17027.900000000001</v>
      </c>
      <c r="J344" s="265">
        <v>911.8</v>
      </c>
    </row>
    <row r="345" spans="1:30">
      <c r="A345" s="264"/>
      <c r="B345" s="239">
        <v>8</v>
      </c>
      <c r="C345" s="265">
        <v>128077.7</v>
      </c>
      <c r="D345" s="265">
        <v>6505.5</v>
      </c>
      <c r="E345" s="265">
        <v>39909</v>
      </c>
      <c r="F345" s="265">
        <v>40039.300000000003</v>
      </c>
      <c r="G345" s="265">
        <v>175.6</v>
      </c>
      <c r="H345" s="265">
        <v>23250</v>
      </c>
      <c r="I345" s="265">
        <v>17286.5</v>
      </c>
      <c r="J345" s="265">
        <v>911.8</v>
      </c>
    </row>
    <row r="346" spans="1:30">
      <c r="A346" s="264"/>
      <c r="B346" s="239">
        <v>9</v>
      </c>
      <c r="C346" s="265">
        <v>128561.7</v>
      </c>
      <c r="D346" s="265">
        <v>6505.5</v>
      </c>
      <c r="E346" s="265">
        <v>39909</v>
      </c>
      <c r="F346" s="265">
        <v>40039.300000000003</v>
      </c>
      <c r="G346" s="265">
        <v>175.6</v>
      </c>
      <c r="H346" s="265">
        <v>23250</v>
      </c>
      <c r="I346" s="265">
        <v>17770.5</v>
      </c>
      <c r="J346" s="265">
        <v>911.8</v>
      </c>
    </row>
    <row r="347" spans="1:30">
      <c r="A347" s="264"/>
      <c r="B347" s="239">
        <v>10</v>
      </c>
      <c r="C347" s="265">
        <v>128197.1</v>
      </c>
      <c r="D347" s="265">
        <v>6505.4</v>
      </c>
      <c r="E347" s="265">
        <v>39909</v>
      </c>
      <c r="F347" s="265">
        <v>40039.300000000003</v>
      </c>
      <c r="G347" s="265">
        <v>175.6</v>
      </c>
      <c r="H347" s="265">
        <v>23250</v>
      </c>
      <c r="I347" s="265">
        <v>18206</v>
      </c>
      <c r="J347" s="265">
        <v>111.8</v>
      </c>
    </row>
    <row r="348" spans="1:30">
      <c r="A348" s="264"/>
      <c r="B348" s="239">
        <v>11</v>
      </c>
      <c r="C348" s="265">
        <v>128609.4</v>
      </c>
      <c r="D348" s="265">
        <v>6505.4</v>
      </c>
      <c r="E348" s="265">
        <v>39909</v>
      </c>
      <c r="F348" s="265">
        <v>40185.5</v>
      </c>
      <c r="G348" s="265">
        <v>175.6</v>
      </c>
      <c r="H348" s="265">
        <v>23250</v>
      </c>
      <c r="I348" s="265">
        <v>18472.099999999999</v>
      </c>
      <c r="J348" s="265">
        <v>111.8</v>
      </c>
    </row>
    <row r="349" spans="1:30" ht="14.25" thickBot="1">
      <c r="A349" s="273"/>
      <c r="B349" s="246">
        <v>12</v>
      </c>
      <c r="C349" s="496">
        <v>129191.3</v>
      </c>
      <c r="D349" s="496">
        <v>6505.8</v>
      </c>
      <c r="E349" s="496">
        <v>39909</v>
      </c>
      <c r="F349" s="496">
        <v>40185.5</v>
      </c>
      <c r="G349" s="496">
        <v>175.7</v>
      </c>
      <c r="H349" s="496">
        <v>23250</v>
      </c>
      <c r="I349" s="496">
        <v>19056.400000000001</v>
      </c>
      <c r="J349" s="496">
        <v>108.9</v>
      </c>
    </row>
    <row r="350" spans="1:30" s="250" customFormat="1">
      <c r="A350" s="495" t="s">
        <v>532</v>
      </c>
      <c r="B350" s="495"/>
      <c r="C350" s="495"/>
      <c r="D350" s="257"/>
      <c r="E350" s="257"/>
      <c r="F350" s="257"/>
      <c r="G350" s="257"/>
      <c r="H350" s="257"/>
      <c r="I350" s="257"/>
      <c r="J350" s="274" t="s">
        <v>537</v>
      </c>
      <c r="K350" s="249"/>
      <c r="L350" s="249"/>
      <c r="M350" s="249"/>
      <c r="N350" s="249"/>
      <c r="O350" s="249"/>
      <c r="P350" s="249"/>
      <c r="Q350" s="249"/>
      <c r="R350" s="249"/>
      <c r="S350" s="249"/>
      <c r="T350" s="249"/>
      <c r="U350" s="249"/>
      <c r="V350" s="249"/>
      <c r="W350" s="249"/>
      <c r="X350" s="249"/>
      <c r="Y350" s="249"/>
      <c r="Z350" s="249"/>
      <c r="AA350" s="249"/>
      <c r="AB350" s="249"/>
      <c r="AC350" s="249"/>
      <c r="AD350" s="249"/>
    </row>
    <row r="351" spans="1:30" s="250" customFormat="1">
      <c r="A351" s="495" t="s">
        <v>534</v>
      </c>
      <c r="B351" s="257"/>
      <c r="C351" s="257"/>
      <c r="D351" s="257"/>
      <c r="E351" s="257"/>
      <c r="F351" s="257"/>
      <c r="G351" s="257"/>
      <c r="H351" s="257"/>
      <c r="I351" s="257"/>
      <c r="J351" s="274" t="s">
        <v>504</v>
      </c>
      <c r="K351" s="249"/>
      <c r="L351" s="249"/>
      <c r="M351" s="249"/>
      <c r="N351" s="249"/>
      <c r="O351" s="249"/>
      <c r="P351" s="249"/>
      <c r="Q351" s="249"/>
      <c r="R351" s="249"/>
      <c r="S351" s="249"/>
      <c r="T351" s="249"/>
      <c r="U351" s="249"/>
      <c r="V351" s="249"/>
      <c r="W351" s="249"/>
      <c r="X351" s="249"/>
      <c r="Y351" s="249"/>
      <c r="Z351" s="249"/>
      <c r="AA351" s="249"/>
      <c r="AB351" s="249"/>
      <c r="AC351" s="249"/>
      <c r="AD351" s="249"/>
    </row>
  </sheetData>
  <mergeCells count="3">
    <mergeCell ref="A4:B6"/>
    <mergeCell ref="C6:J6"/>
    <mergeCell ref="L4:L6"/>
  </mergeCells>
  <phoneticPr fontId="44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1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53" customWidth="1"/>
    <col min="2" max="2" width="4.75" style="10" customWidth="1"/>
    <col min="3" max="7" width="15.625" style="10" customWidth="1"/>
    <col min="8" max="9" width="15.625" style="254" customWidth="1"/>
    <col min="10" max="10" width="15.625" style="234" customWidth="1"/>
    <col min="11" max="11" width="7.875" style="234"/>
    <col min="12" max="12" width="17.625" style="234" bestFit="1" customWidth="1"/>
    <col min="13" max="30" width="7.875" style="234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519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18" t="s">
        <v>57</v>
      </c>
      <c r="B4" s="1019"/>
      <c r="C4" s="711" t="s">
        <v>466</v>
      </c>
      <c r="D4" s="710" t="s">
        <v>520</v>
      </c>
      <c r="E4" s="709" t="s">
        <v>521</v>
      </c>
      <c r="F4" s="709" t="s">
        <v>522</v>
      </c>
      <c r="G4" s="710" t="s">
        <v>523</v>
      </c>
      <c r="H4" s="710" t="s">
        <v>524</v>
      </c>
      <c r="I4" s="259" t="s">
        <v>525</v>
      </c>
      <c r="J4" s="936" t="s">
        <v>850</v>
      </c>
      <c r="L4" s="1017" t="s">
        <v>111</v>
      </c>
    </row>
    <row r="5" spans="1:12" ht="15">
      <c r="A5" s="1020"/>
      <c r="B5" s="1021"/>
      <c r="C5" s="490" t="s">
        <v>275</v>
      </c>
      <c r="D5" s="275" t="s">
        <v>526</v>
      </c>
      <c r="E5" s="194" t="s">
        <v>527</v>
      </c>
      <c r="F5" s="194" t="s">
        <v>528</v>
      </c>
      <c r="G5" s="275" t="s">
        <v>529</v>
      </c>
      <c r="H5" s="275" t="s">
        <v>530</v>
      </c>
      <c r="I5" s="275" t="s">
        <v>531</v>
      </c>
      <c r="J5" s="937" t="s">
        <v>852</v>
      </c>
      <c r="L5" s="1017"/>
    </row>
    <row r="6" spans="1:12" s="234" customFormat="1" ht="14.25" thickBot="1">
      <c r="A6" s="1022"/>
      <c r="B6" s="1023"/>
      <c r="C6" s="1025" t="s">
        <v>511</v>
      </c>
      <c r="D6" s="1025">
        <v>0</v>
      </c>
      <c r="E6" s="1025">
        <v>0</v>
      </c>
      <c r="F6" s="1025">
        <v>0</v>
      </c>
      <c r="G6" s="1025">
        <v>0</v>
      </c>
      <c r="H6" s="1025">
        <v>0</v>
      </c>
      <c r="I6" s="1025">
        <v>0</v>
      </c>
      <c r="J6" s="1025">
        <v>0</v>
      </c>
      <c r="L6" s="1017"/>
    </row>
    <row r="7" spans="1:12" s="234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149363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186238.9</v>
      </c>
      <c r="F25" s="28">
        <v>77719.600000000006</v>
      </c>
      <c r="G25" s="28">
        <v>502.7</v>
      </c>
      <c r="H25" s="28">
        <v>150957.9</v>
      </c>
      <c r="I25" s="28">
        <v>1373.4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8.8000000000000007</v>
      </c>
    </row>
    <row r="30" spans="1:10">
      <c r="A30" s="16">
        <v>2013</v>
      </c>
      <c r="B30" s="21"/>
      <c r="C30" s="28">
        <v>517147.9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7.9</v>
      </c>
    </row>
    <row r="31" spans="1:10">
      <c r="A31" s="16">
        <v>2014</v>
      </c>
      <c r="B31" s="21"/>
      <c r="C31" s="28">
        <v>521970.9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12.2</v>
      </c>
    </row>
    <row r="32" spans="1:10">
      <c r="A32" s="16">
        <v>2015</v>
      </c>
      <c r="B32" s="21"/>
      <c r="C32" s="28">
        <v>528091.19999999995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12.1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36">
        <v>2018</v>
      </c>
      <c r="B35" s="239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39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39"/>
      <c r="C37" s="28">
        <v>552165.4</v>
      </c>
      <c r="D37" s="28">
        <v>7148.9</v>
      </c>
      <c r="E37" s="28">
        <v>200908.5</v>
      </c>
      <c r="F37" s="28">
        <v>145326.29999999999</v>
      </c>
      <c r="G37" s="28">
        <v>405.4</v>
      </c>
      <c r="H37" s="28">
        <v>160183.70000000001</v>
      </c>
      <c r="I37" s="28">
        <v>32023.8</v>
      </c>
      <c r="J37" s="28">
        <v>6168.7</v>
      </c>
    </row>
    <row r="38" spans="1:10">
      <c r="A38" s="16"/>
      <c r="B38" s="21"/>
      <c r="C38" s="26"/>
      <c r="D38" s="276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21"/>
      <c r="D51" s="221"/>
      <c r="E51" s="221"/>
      <c r="F51" s="221"/>
      <c r="G51" s="221"/>
      <c r="H51" s="221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21"/>
      <c r="D64" s="221"/>
      <c r="E64" s="221"/>
      <c r="F64" s="221"/>
      <c r="G64" s="221"/>
      <c r="H64" s="221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21"/>
      <c r="D77" s="221"/>
      <c r="E77" s="221"/>
      <c r="F77" s="221"/>
      <c r="G77" s="221"/>
      <c r="H77" s="221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21"/>
      <c r="D90" s="221"/>
      <c r="E90" s="221"/>
      <c r="F90" s="221"/>
      <c r="G90" s="221"/>
      <c r="H90" s="221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21"/>
      <c r="D103" s="221"/>
      <c r="E103" s="221"/>
      <c r="F103" s="221"/>
      <c r="G103" s="221"/>
      <c r="H103" s="221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21"/>
      <c r="D116" s="221"/>
      <c r="E116" s="221"/>
      <c r="F116" s="221"/>
      <c r="G116" s="221"/>
      <c r="H116" s="221"/>
      <c r="I116" s="28"/>
      <c r="J116" s="28"/>
    </row>
    <row r="117" spans="1:30" s="242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43" customFormat="1">
      <c r="A129" s="16"/>
      <c r="B129" s="21"/>
      <c r="C129" s="221"/>
      <c r="D129" s="221"/>
      <c r="E129" s="221"/>
      <c r="F129" s="221"/>
      <c r="G129" s="221"/>
      <c r="H129" s="221"/>
      <c r="I129" s="221"/>
      <c r="J129" s="221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</row>
    <row r="130" spans="1:30" s="234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13154</v>
      </c>
      <c r="F130" s="28">
        <v>5415</v>
      </c>
      <c r="G130" s="28">
        <v>35</v>
      </c>
      <c r="H130" s="28">
        <v>10376</v>
      </c>
      <c r="I130" s="28">
        <v>27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12463</v>
      </c>
      <c r="F131" s="28">
        <v>5832</v>
      </c>
      <c r="G131" s="28">
        <v>29</v>
      </c>
      <c r="H131" s="28">
        <v>9486</v>
      </c>
      <c r="I131" s="28">
        <v>23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13008</v>
      </c>
      <c r="F132" s="28">
        <v>5648</v>
      </c>
      <c r="G132" s="28">
        <v>31</v>
      </c>
      <c r="H132" s="28">
        <v>10190</v>
      </c>
      <c r="I132" s="28">
        <v>32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11568</v>
      </c>
      <c r="F133" s="28">
        <v>5076</v>
      </c>
      <c r="G133" s="28">
        <v>36</v>
      </c>
      <c r="H133" s="28">
        <v>9631</v>
      </c>
      <c r="I133" s="28">
        <v>35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11664</v>
      </c>
      <c r="F134" s="28">
        <v>4483</v>
      </c>
      <c r="G134" s="28">
        <v>33</v>
      </c>
      <c r="H134" s="28">
        <v>10407</v>
      </c>
      <c r="I134" s="28">
        <v>30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11553</v>
      </c>
      <c r="F135" s="28">
        <v>4490</v>
      </c>
      <c r="G135" s="28">
        <v>31</v>
      </c>
      <c r="H135" s="28">
        <v>10785</v>
      </c>
      <c r="I135" s="28">
        <v>28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1121</v>
      </c>
      <c r="E136" s="28">
        <v>12321</v>
      </c>
      <c r="F136" s="28">
        <v>4635</v>
      </c>
      <c r="G136" s="28">
        <v>36</v>
      </c>
      <c r="H136" s="28">
        <v>11602</v>
      </c>
      <c r="I136" s="28">
        <v>30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12554</v>
      </c>
      <c r="F137" s="28">
        <v>3481</v>
      </c>
      <c r="G137" s="28">
        <v>38</v>
      </c>
      <c r="H137" s="28">
        <v>12666</v>
      </c>
      <c r="I137" s="28">
        <v>29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11618</v>
      </c>
      <c r="F138" s="28">
        <v>3244</v>
      </c>
      <c r="G138" s="28">
        <v>36</v>
      </c>
      <c r="H138" s="28">
        <v>11271</v>
      </c>
      <c r="I138" s="28">
        <v>29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12754</v>
      </c>
      <c r="F139" s="28">
        <v>4112</v>
      </c>
      <c r="G139" s="28">
        <v>36</v>
      </c>
      <c r="H139" s="28">
        <v>10796</v>
      </c>
      <c r="I139" s="28">
        <v>30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12944</v>
      </c>
      <c r="F140" s="28">
        <v>4215</v>
      </c>
      <c r="G140" s="28">
        <v>32</v>
      </c>
      <c r="H140" s="28">
        <v>11147</v>
      </c>
      <c r="I140" s="28">
        <v>28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13763</v>
      </c>
      <c r="F141" s="28">
        <v>4820</v>
      </c>
      <c r="G141" s="28">
        <v>35</v>
      </c>
      <c r="H141" s="28">
        <v>12358</v>
      </c>
      <c r="I141" s="28">
        <v>31</v>
      </c>
      <c r="J141" s="28">
        <v>0</v>
      </c>
    </row>
    <row r="142" spans="1:30" s="243" customFormat="1">
      <c r="A142" s="16"/>
      <c r="B142" s="21"/>
      <c r="C142" s="221"/>
      <c r="D142" s="221"/>
      <c r="E142" s="221"/>
      <c r="F142" s="221"/>
      <c r="G142" s="221"/>
      <c r="H142" s="221"/>
      <c r="I142" s="221"/>
      <c r="J142" s="28"/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</row>
    <row r="143" spans="1:30" s="234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14459</v>
      </c>
      <c r="F143" s="28">
        <v>6128</v>
      </c>
      <c r="G143" s="28">
        <v>32</v>
      </c>
      <c r="H143" s="28">
        <v>11547</v>
      </c>
      <c r="I143" s="28">
        <v>34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12680</v>
      </c>
      <c r="F144" s="28">
        <v>3995</v>
      </c>
      <c r="G144" s="28">
        <v>30</v>
      </c>
      <c r="H144" s="28">
        <v>11325</v>
      </c>
      <c r="I144" s="28">
        <v>36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13213</v>
      </c>
      <c r="F145" s="28">
        <v>5334</v>
      </c>
      <c r="G145" s="28">
        <v>35</v>
      </c>
      <c r="H145" s="28">
        <v>12635</v>
      </c>
      <c r="I145" s="28">
        <v>43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12181</v>
      </c>
      <c r="F146" s="28">
        <v>2954</v>
      </c>
      <c r="G146" s="28">
        <v>29</v>
      </c>
      <c r="H146" s="28">
        <v>12657</v>
      </c>
      <c r="I146" s="28">
        <v>36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12047</v>
      </c>
      <c r="F147" s="28">
        <v>2780</v>
      </c>
      <c r="G147" s="28">
        <v>39</v>
      </c>
      <c r="H147" s="28">
        <v>13282</v>
      </c>
      <c r="I147" s="28">
        <v>34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12223</v>
      </c>
      <c r="F148" s="28">
        <v>4508</v>
      </c>
      <c r="G148" s="28">
        <v>42</v>
      </c>
      <c r="H148" s="28">
        <v>11692</v>
      </c>
      <c r="I148" s="28">
        <v>29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13522</v>
      </c>
      <c r="F149" s="28">
        <v>5078</v>
      </c>
      <c r="G149" s="28">
        <v>59</v>
      </c>
      <c r="H149" s="28">
        <v>11854</v>
      </c>
      <c r="I149" s="28">
        <v>29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12647</v>
      </c>
      <c r="F150" s="28">
        <v>4340</v>
      </c>
      <c r="G150" s="28">
        <v>64</v>
      </c>
      <c r="H150" s="28">
        <v>13255</v>
      </c>
      <c r="I150" s="28">
        <v>29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12049</v>
      </c>
      <c r="F151" s="28">
        <v>4507</v>
      </c>
      <c r="G151" s="28">
        <v>58</v>
      </c>
      <c r="H151" s="28">
        <v>11364</v>
      </c>
      <c r="I151" s="28">
        <v>31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11870</v>
      </c>
      <c r="F152" s="28">
        <v>4314</v>
      </c>
      <c r="G152" s="28">
        <v>62</v>
      </c>
      <c r="H152" s="28">
        <v>12684</v>
      </c>
      <c r="I152" s="28">
        <v>31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12594</v>
      </c>
      <c r="F153" s="28">
        <v>5835</v>
      </c>
      <c r="G153" s="28">
        <v>62</v>
      </c>
      <c r="H153" s="28">
        <v>11827</v>
      </c>
      <c r="I153" s="28">
        <v>30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14749</v>
      </c>
      <c r="F154" s="28">
        <v>7685</v>
      </c>
      <c r="G154" s="28">
        <v>63</v>
      </c>
      <c r="H154" s="28">
        <v>12658</v>
      </c>
      <c r="I154" s="28">
        <v>42</v>
      </c>
      <c r="J154" s="28">
        <v>0</v>
      </c>
    </row>
    <row r="155" spans="1:30" s="243" customFormat="1">
      <c r="A155" s="16"/>
      <c r="B155" s="21"/>
      <c r="C155" s="221"/>
      <c r="D155" s="221"/>
      <c r="E155" s="221"/>
      <c r="F155" s="221"/>
      <c r="G155" s="221"/>
      <c r="H155" s="221"/>
      <c r="I155" s="221"/>
      <c r="J155" s="28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</row>
    <row r="156" spans="1:30" s="234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15400</v>
      </c>
      <c r="F156" s="28">
        <v>5169</v>
      </c>
      <c r="G156" s="28">
        <v>66</v>
      </c>
      <c r="H156" s="28">
        <v>12999</v>
      </c>
      <c r="I156" s="28">
        <v>36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13063</v>
      </c>
      <c r="F157" s="28">
        <v>6275</v>
      </c>
      <c r="G157" s="28">
        <v>49</v>
      </c>
      <c r="H157" s="28">
        <v>11543</v>
      </c>
      <c r="I157" s="28">
        <v>36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13403</v>
      </c>
      <c r="F158" s="28">
        <v>8010</v>
      </c>
      <c r="G158" s="28">
        <v>66</v>
      </c>
      <c r="H158" s="28">
        <v>11124</v>
      </c>
      <c r="I158" s="28">
        <v>42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11604</v>
      </c>
      <c r="F159" s="28">
        <v>6657</v>
      </c>
      <c r="G159" s="28">
        <v>73</v>
      </c>
      <c r="H159" s="28">
        <v>11247</v>
      </c>
      <c r="I159" s="28">
        <v>39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11518</v>
      </c>
      <c r="F160" s="28">
        <v>5075</v>
      </c>
      <c r="G160" s="28">
        <v>64</v>
      </c>
      <c r="H160" s="28">
        <v>12400</v>
      </c>
      <c r="I160" s="28">
        <v>33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11821</v>
      </c>
      <c r="F161" s="28">
        <v>5005</v>
      </c>
      <c r="G161" s="28">
        <v>51</v>
      </c>
      <c r="H161" s="28">
        <v>12514</v>
      </c>
      <c r="I161" s="28">
        <v>30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12755</v>
      </c>
      <c r="F162" s="28">
        <v>4237</v>
      </c>
      <c r="G162" s="28">
        <v>55</v>
      </c>
      <c r="H162" s="28">
        <v>13348</v>
      </c>
      <c r="I162" s="28">
        <v>32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14328</v>
      </c>
      <c r="F163" s="28">
        <v>5230</v>
      </c>
      <c r="G163" s="28">
        <v>64</v>
      </c>
      <c r="H163" s="28">
        <v>13559</v>
      </c>
      <c r="I163" s="28">
        <v>31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12532</v>
      </c>
      <c r="F164" s="28">
        <v>4859</v>
      </c>
      <c r="G164" s="28">
        <v>34</v>
      </c>
      <c r="H164" s="28">
        <v>12395</v>
      </c>
      <c r="I164" s="28">
        <v>36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12466</v>
      </c>
      <c r="F165" s="28">
        <v>4168</v>
      </c>
      <c r="G165" s="28">
        <v>43</v>
      </c>
      <c r="H165" s="28">
        <v>13011</v>
      </c>
      <c r="I165" s="28">
        <v>55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13999</v>
      </c>
      <c r="F166" s="28">
        <v>5703</v>
      </c>
      <c r="G166" s="28">
        <v>53</v>
      </c>
      <c r="H166" s="28">
        <v>12075</v>
      </c>
      <c r="I166" s="28">
        <v>71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15997</v>
      </c>
      <c r="F167" s="28">
        <v>6749</v>
      </c>
      <c r="G167" s="28">
        <v>58</v>
      </c>
      <c r="H167" s="28">
        <v>12535</v>
      </c>
      <c r="I167" s="28">
        <v>69</v>
      </c>
      <c r="J167" s="28">
        <v>0</v>
      </c>
    </row>
    <row r="168" spans="1:30" s="243" customFormat="1">
      <c r="A168" s="16"/>
      <c r="B168" s="21"/>
      <c r="C168" s="221"/>
      <c r="D168" s="221"/>
      <c r="E168" s="221"/>
      <c r="F168" s="221"/>
      <c r="G168" s="221"/>
      <c r="H168" s="221"/>
      <c r="I168" s="221"/>
      <c r="J168" s="28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</row>
    <row r="169" spans="1:30" s="234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16832</v>
      </c>
      <c r="F169" s="28">
        <v>6468</v>
      </c>
      <c r="G169" s="28">
        <v>60</v>
      </c>
      <c r="H169" s="28">
        <v>12642</v>
      </c>
      <c r="I169" s="28">
        <v>72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13696</v>
      </c>
      <c r="F170" s="28">
        <v>5999</v>
      </c>
      <c r="G170" s="28">
        <v>51</v>
      </c>
      <c r="H170" s="28">
        <v>11036</v>
      </c>
      <c r="I170" s="28">
        <v>56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14990</v>
      </c>
      <c r="F171" s="28">
        <v>6924</v>
      </c>
      <c r="G171" s="28">
        <v>57</v>
      </c>
      <c r="H171" s="28">
        <v>12270</v>
      </c>
      <c r="I171" s="28">
        <v>76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13176</v>
      </c>
      <c r="F172" s="28">
        <v>5972</v>
      </c>
      <c r="G172" s="28">
        <v>47</v>
      </c>
      <c r="H172" s="28">
        <v>11880</v>
      </c>
      <c r="I172" s="28">
        <v>75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13777</v>
      </c>
      <c r="F173" s="28">
        <v>5847</v>
      </c>
      <c r="G173" s="28">
        <v>58</v>
      </c>
      <c r="H173" s="28">
        <v>11470</v>
      </c>
      <c r="I173" s="28">
        <v>77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13968</v>
      </c>
      <c r="F174" s="28">
        <v>6453</v>
      </c>
      <c r="G174" s="28">
        <v>47</v>
      </c>
      <c r="H174" s="28">
        <v>10868</v>
      </c>
      <c r="I174" s="28">
        <v>62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15044</v>
      </c>
      <c r="F175" s="28">
        <v>6234</v>
      </c>
      <c r="G175" s="28">
        <v>33</v>
      </c>
      <c r="H175" s="28">
        <v>11879</v>
      </c>
      <c r="I175" s="28">
        <v>35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15933</v>
      </c>
      <c r="F176" s="28">
        <v>5817</v>
      </c>
      <c r="G176" s="28">
        <v>44</v>
      </c>
      <c r="H176" s="28">
        <v>13148</v>
      </c>
      <c r="I176" s="28">
        <v>55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13496</v>
      </c>
      <c r="F177" s="28">
        <v>5150</v>
      </c>
      <c r="G177" s="28">
        <v>39</v>
      </c>
      <c r="H177" s="28">
        <v>11709</v>
      </c>
      <c r="I177" s="28">
        <v>61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14346</v>
      </c>
      <c r="F178" s="28">
        <v>6666</v>
      </c>
      <c r="G178" s="28">
        <v>36</v>
      </c>
      <c r="H178" s="28">
        <v>11411</v>
      </c>
      <c r="I178" s="28">
        <v>74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15127</v>
      </c>
      <c r="F179" s="28">
        <v>7025</v>
      </c>
      <c r="G179" s="28">
        <v>51</v>
      </c>
      <c r="H179" s="28">
        <v>12148</v>
      </c>
      <c r="I179" s="28">
        <v>86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16945</v>
      </c>
      <c r="F180" s="28">
        <v>7849</v>
      </c>
      <c r="G180" s="28">
        <v>56</v>
      </c>
      <c r="H180" s="28">
        <v>12475</v>
      </c>
      <c r="I180" s="28">
        <v>100</v>
      </c>
      <c r="J180" s="28">
        <v>0</v>
      </c>
    </row>
    <row r="181" spans="1:30" s="243" customFormat="1">
      <c r="A181" s="16"/>
      <c r="B181" s="21"/>
      <c r="C181" s="221"/>
      <c r="D181" s="221"/>
      <c r="E181" s="221"/>
      <c r="F181" s="221"/>
      <c r="G181" s="221"/>
      <c r="H181" s="221"/>
      <c r="I181" s="221"/>
      <c r="J181" s="28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</row>
    <row r="182" spans="1:30" s="234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16803</v>
      </c>
      <c r="F182" s="28">
        <v>8752</v>
      </c>
      <c r="G182" s="28">
        <v>51</v>
      </c>
      <c r="H182" s="28">
        <v>13363</v>
      </c>
      <c r="I182" s="28">
        <v>83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15108</v>
      </c>
      <c r="F183" s="28">
        <v>7172</v>
      </c>
      <c r="G183" s="28">
        <v>43</v>
      </c>
      <c r="H183" s="28">
        <v>12816</v>
      </c>
      <c r="I183" s="28">
        <v>97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14814</v>
      </c>
      <c r="F184" s="28">
        <v>6922</v>
      </c>
      <c r="G184" s="28">
        <v>44</v>
      </c>
      <c r="H184" s="28">
        <v>13734</v>
      </c>
      <c r="I184" s="28">
        <v>92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14087</v>
      </c>
      <c r="F185" s="28">
        <v>6136</v>
      </c>
      <c r="G185" s="28">
        <v>39</v>
      </c>
      <c r="H185" s="28">
        <v>12137</v>
      </c>
      <c r="I185" s="28">
        <v>89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14451</v>
      </c>
      <c r="F186" s="28">
        <v>5977</v>
      </c>
      <c r="G186" s="28">
        <v>46</v>
      </c>
      <c r="H186" s="28">
        <v>12127</v>
      </c>
      <c r="I186" s="28">
        <v>84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15512</v>
      </c>
      <c r="F187" s="28">
        <v>4856</v>
      </c>
      <c r="G187" s="28">
        <v>19</v>
      </c>
      <c r="H187" s="28">
        <v>11967</v>
      </c>
      <c r="I187" s="28">
        <v>57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17899</v>
      </c>
      <c r="F188" s="28">
        <v>6061</v>
      </c>
      <c r="G188" s="28">
        <v>34</v>
      </c>
      <c r="H188" s="28">
        <v>12345</v>
      </c>
      <c r="I188" s="28">
        <v>80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17158</v>
      </c>
      <c r="F189" s="28">
        <v>4322</v>
      </c>
      <c r="G189" s="28">
        <v>33</v>
      </c>
      <c r="H189" s="28">
        <v>13561</v>
      </c>
      <c r="I189" s="28">
        <v>77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15697</v>
      </c>
      <c r="F190" s="28">
        <v>5363</v>
      </c>
      <c r="G190" s="28">
        <v>39</v>
      </c>
      <c r="H190" s="28">
        <v>11612</v>
      </c>
      <c r="I190" s="28">
        <v>70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15490</v>
      </c>
      <c r="F191" s="28">
        <v>5919</v>
      </c>
      <c r="G191" s="28">
        <v>46</v>
      </c>
      <c r="H191" s="28">
        <v>12140</v>
      </c>
      <c r="I191" s="28">
        <v>185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15334</v>
      </c>
      <c r="F192" s="28">
        <v>6527</v>
      </c>
      <c r="G192" s="28">
        <v>41</v>
      </c>
      <c r="H192" s="28">
        <v>11939</v>
      </c>
      <c r="I192" s="28">
        <v>245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17085</v>
      </c>
      <c r="F193" s="28">
        <v>6511</v>
      </c>
      <c r="G193" s="28">
        <v>68</v>
      </c>
      <c r="H193" s="28">
        <v>13216</v>
      </c>
      <c r="I193" s="28">
        <v>213</v>
      </c>
      <c r="J193" s="28">
        <v>0</v>
      </c>
    </row>
    <row r="194" spans="1:30" s="243" customFormat="1">
      <c r="A194" s="16"/>
      <c r="B194" s="21"/>
      <c r="C194" s="221"/>
      <c r="D194" s="221"/>
      <c r="E194" s="221"/>
      <c r="F194" s="221"/>
      <c r="G194" s="221"/>
      <c r="H194" s="221"/>
      <c r="I194" s="221"/>
      <c r="J194" s="28"/>
      <c r="K194" s="234"/>
      <c r="L194" s="234"/>
      <c r="M194" s="234"/>
      <c r="N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</row>
    <row r="195" spans="1:30" s="234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18359</v>
      </c>
      <c r="F195" s="28">
        <v>6021</v>
      </c>
      <c r="G195" s="28">
        <v>63</v>
      </c>
      <c r="H195" s="28">
        <v>12898</v>
      </c>
      <c r="I195" s="28">
        <v>143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17319</v>
      </c>
      <c r="F196" s="28">
        <v>4941</v>
      </c>
      <c r="G196" s="28">
        <v>61</v>
      </c>
      <c r="H196" s="28">
        <v>11344</v>
      </c>
      <c r="I196" s="28">
        <v>131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18488</v>
      </c>
      <c r="F197" s="28">
        <v>5252</v>
      </c>
      <c r="G197" s="28">
        <v>60</v>
      </c>
      <c r="H197" s="28">
        <v>12385</v>
      </c>
      <c r="I197" s="28">
        <v>160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16851</v>
      </c>
      <c r="F198" s="28">
        <v>4316</v>
      </c>
      <c r="G198" s="28">
        <v>39</v>
      </c>
      <c r="H198" s="28">
        <v>12004</v>
      </c>
      <c r="I198" s="28">
        <v>146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16804</v>
      </c>
      <c r="F199" s="28">
        <v>3087</v>
      </c>
      <c r="G199" s="28">
        <v>51</v>
      </c>
      <c r="H199" s="28">
        <v>12928</v>
      </c>
      <c r="I199" s="28">
        <v>152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16385</v>
      </c>
      <c r="F200" s="28">
        <v>4747</v>
      </c>
      <c r="G200" s="28">
        <v>56</v>
      </c>
      <c r="H200" s="28">
        <v>12408</v>
      </c>
      <c r="I200" s="28">
        <v>116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17958</v>
      </c>
      <c r="F201" s="28">
        <v>4601</v>
      </c>
      <c r="G201" s="28">
        <v>53</v>
      </c>
      <c r="H201" s="28">
        <v>13074</v>
      </c>
      <c r="I201" s="28">
        <v>123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18350</v>
      </c>
      <c r="F202" s="28">
        <v>4681</v>
      </c>
      <c r="G202" s="28">
        <v>72</v>
      </c>
      <c r="H202" s="28">
        <v>12807</v>
      </c>
      <c r="I202" s="28">
        <v>117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17775</v>
      </c>
      <c r="F203" s="28">
        <v>5605</v>
      </c>
      <c r="G203" s="28">
        <v>55</v>
      </c>
      <c r="H203" s="28">
        <v>11336</v>
      </c>
      <c r="I203" s="28">
        <v>121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16858</v>
      </c>
      <c r="F204" s="28">
        <v>5034</v>
      </c>
      <c r="G204" s="28">
        <v>52</v>
      </c>
      <c r="H204" s="28">
        <v>12181</v>
      </c>
      <c r="I204" s="28">
        <v>157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18324</v>
      </c>
      <c r="F205" s="28">
        <v>7225</v>
      </c>
      <c r="G205" s="28">
        <v>58</v>
      </c>
      <c r="H205" s="28">
        <v>11461</v>
      </c>
      <c r="I205" s="28">
        <v>184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19749</v>
      </c>
      <c r="F206" s="28">
        <v>8976</v>
      </c>
      <c r="G206" s="28">
        <v>75</v>
      </c>
      <c r="H206" s="28">
        <v>12947</v>
      </c>
      <c r="I206" s="28">
        <v>241</v>
      </c>
      <c r="J206" s="28">
        <v>0</v>
      </c>
    </row>
    <row r="207" spans="1:30" s="243" customFormat="1">
      <c r="A207" s="16"/>
      <c r="B207" s="21"/>
      <c r="C207" s="221"/>
      <c r="D207" s="221"/>
      <c r="E207" s="221"/>
      <c r="F207" s="221"/>
      <c r="G207" s="221"/>
      <c r="H207" s="221"/>
      <c r="I207" s="221"/>
      <c r="J207" s="28"/>
      <c r="K207" s="234"/>
      <c r="L207" s="234"/>
      <c r="M207" s="234"/>
      <c r="N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</row>
    <row r="208" spans="1:30" s="234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20696</v>
      </c>
      <c r="F208" s="28">
        <v>9088</v>
      </c>
      <c r="G208" s="28">
        <v>77</v>
      </c>
      <c r="H208" s="28">
        <v>13252</v>
      </c>
      <c r="I208" s="28">
        <v>278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17426</v>
      </c>
      <c r="F209" s="28">
        <v>7697</v>
      </c>
      <c r="G209" s="28">
        <v>69</v>
      </c>
      <c r="H209" s="28">
        <v>11431</v>
      </c>
      <c r="I209" s="28">
        <v>242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19386</v>
      </c>
      <c r="F210" s="28">
        <v>8975</v>
      </c>
      <c r="G210" s="28">
        <v>64</v>
      </c>
      <c r="H210" s="28">
        <v>11341</v>
      </c>
      <c r="I210" s="28">
        <v>304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16737</v>
      </c>
      <c r="F211" s="28">
        <v>8095</v>
      </c>
      <c r="G211" s="28">
        <v>58</v>
      </c>
      <c r="H211" s="28">
        <v>11444</v>
      </c>
      <c r="I211" s="28">
        <v>343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16084</v>
      </c>
      <c r="F212" s="28">
        <v>6408</v>
      </c>
      <c r="G212" s="28">
        <v>62</v>
      </c>
      <c r="H212" s="28">
        <v>12584</v>
      </c>
      <c r="I212" s="28">
        <v>350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17054</v>
      </c>
      <c r="F213" s="28">
        <v>6698</v>
      </c>
      <c r="G213" s="28">
        <v>40</v>
      </c>
      <c r="H213" s="28">
        <v>12445</v>
      </c>
      <c r="I213" s="28">
        <v>263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19489</v>
      </c>
      <c r="F214" s="28">
        <v>6901</v>
      </c>
      <c r="G214" s="28">
        <v>51</v>
      </c>
      <c r="H214" s="28">
        <v>13266</v>
      </c>
      <c r="I214" s="28">
        <v>290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19794</v>
      </c>
      <c r="F215" s="28">
        <v>7290</v>
      </c>
      <c r="G215" s="28">
        <v>68</v>
      </c>
      <c r="H215" s="28">
        <v>13304</v>
      </c>
      <c r="I215" s="28">
        <v>332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18350</v>
      </c>
      <c r="F216" s="28">
        <v>6349</v>
      </c>
      <c r="G216" s="28">
        <v>53</v>
      </c>
      <c r="H216" s="28">
        <v>10980</v>
      </c>
      <c r="I216" s="28">
        <v>355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17394</v>
      </c>
      <c r="F217" s="28">
        <v>6942</v>
      </c>
      <c r="G217" s="28">
        <v>54</v>
      </c>
      <c r="H217" s="28">
        <v>12643</v>
      </c>
      <c r="I217" s="28">
        <v>449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17691</v>
      </c>
      <c r="F218" s="28">
        <v>8635</v>
      </c>
      <c r="G218" s="28">
        <v>58</v>
      </c>
      <c r="H218" s="28">
        <v>12923</v>
      </c>
      <c r="I218" s="28">
        <v>545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20270</v>
      </c>
      <c r="F219" s="28">
        <v>10933</v>
      </c>
      <c r="G219" s="28">
        <v>77</v>
      </c>
      <c r="H219" s="28">
        <v>12984</v>
      </c>
      <c r="I219" s="28">
        <v>726</v>
      </c>
      <c r="J219" s="28">
        <v>0</v>
      </c>
    </row>
    <row r="220" spans="1:30" s="243" customFormat="1">
      <c r="A220" s="16"/>
      <c r="B220" s="21"/>
      <c r="C220" s="221"/>
      <c r="D220" s="221"/>
      <c r="E220" s="221"/>
      <c r="F220" s="221"/>
      <c r="G220" s="221"/>
      <c r="H220" s="221"/>
      <c r="I220" s="221"/>
      <c r="J220" s="28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</row>
    <row r="221" spans="1:30" s="234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21788</v>
      </c>
      <c r="F221" s="28">
        <v>12564</v>
      </c>
      <c r="G221" s="28">
        <v>83</v>
      </c>
      <c r="H221" s="28">
        <v>12489</v>
      </c>
      <c r="I221" s="28">
        <v>862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17728</v>
      </c>
      <c r="F222" s="28">
        <v>8376</v>
      </c>
      <c r="G222" s="28">
        <v>70</v>
      </c>
      <c r="H222" s="28">
        <v>11881</v>
      </c>
      <c r="I222" s="28">
        <v>698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19005</v>
      </c>
      <c r="F223" s="28">
        <v>9880</v>
      </c>
      <c r="G223" s="28">
        <v>81</v>
      </c>
      <c r="H223" s="28">
        <v>13089</v>
      </c>
      <c r="I223" s="28">
        <v>643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16336</v>
      </c>
      <c r="F224" s="28">
        <v>8554</v>
      </c>
      <c r="G224" s="28">
        <v>66</v>
      </c>
      <c r="H224" s="28">
        <v>12756</v>
      </c>
      <c r="I224" s="28">
        <v>640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16018</v>
      </c>
      <c r="F225" s="28">
        <v>7281</v>
      </c>
      <c r="G225" s="28">
        <v>70</v>
      </c>
      <c r="H225" s="28">
        <v>13578</v>
      </c>
      <c r="I225" s="28">
        <v>663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17372</v>
      </c>
      <c r="F226" s="28">
        <v>7814</v>
      </c>
      <c r="G226" s="28">
        <v>47</v>
      </c>
      <c r="H226" s="28">
        <v>12260</v>
      </c>
      <c r="I226" s="28">
        <v>620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19413</v>
      </c>
      <c r="F227" s="28">
        <v>7103</v>
      </c>
      <c r="G227" s="28">
        <v>64</v>
      </c>
      <c r="H227" s="28">
        <v>13983</v>
      </c>
      <c r="I227" s="28">
        <v>527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19278</v>
      </c>
      <c r="F228" s="28">
        <v>6843</v>
      </c>
      <c r="G228" s="28">
        <v>67</v>
      </c>
      <c r="H228" s="28">
        <v>14446</v>
      </c>
      <c r="I228" s="28">
        <v>518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18059</v>
      </c>
      <c r="F229" s="28">
        <v>7486</v>
      </c>
      <c r="G229" s="28">
        <v>60</v>
      </c>
      <c r="H229" s="28">
        <v>12057</v>
      </c>
      <c r="I229" s="28">
        <v>533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19273</v>
      </c>
      <c r="F230" s="28">
        <v>6722</v>
      </c>
      <c r="G230" s="28">
        <v>64</v>
      </c>
      <c r="H230" s="28">
        <v>12793</v>
      </c>
      <c r="I230" s="28">
        <v>577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19024</v>
      </c>
      <c r="F231" s="28">
        <v>7934</v>
      </c>
      <c r="G231" s="28">
        <v>70</v>
      </c>
      <c r="H231" s="28">
        <v>12504</v>
      </c>
      <c r="I231" s="28">
        <v>597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21153</v>
      </c>
      <c r="F232" s="28">
        <v>10921</v>
      </c>
      <c r="G232" s="28">
        <v>78</v>
      </c>
      <c r="H232" s="28">
        <v>12887</v>
      </c>
      <c r="I232" s="28">
        <v>714</v>
      </c>
      <c r="J232" s="28">
        <v>0</v>
      </c>
    </row>
    <row r="233" spans="1:30" s="243" customFormat="1">
      <c r="A233" s="16"/>
      <c r="B233" s="21"/>
      <c r="C233" s="221"/>
      <c r="D233" s="221"/>
      <c r="E233" s="221"/>
      <c r="F233" s="221"/>
      <c r="G233" s="221"/>
      <c r="H233" s="221"/>
      <c r="I233" s="221"/>
      <c r="J233" s="28"/>
      <c r="K233" s="234"/>
      <c r="L233" s="234"/>
      <c r="M233" s="234"/>
      <c r="N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</row>
    <row r="234" spans="1:30" s="234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43" customFormat="1">
      <c r="A246" s="16"/>
      <c r="B246" s="21"/>
      <c r="C246" s="221"/>
      <c r="D246" s="221"/>
      <c r="E246" s="221"/>
      <c r="F246" s="221"/>
      <c r="G246" s="221"/>
      <c r="H246" s="221"/>
      <c r="I246" s="221"/>
      <c r="J246" s="28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</row>
    <row r="247" spans="1:30" s="234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43" customFormat="1">
      <c r="A259" s="16"/>
      <c r="B259" s="21"/>
      <c r="C259" s="221"/>
      <c r="D259" s="221"/>
      <c r="E259" s="221"/>
      <c r="F259" s="221"/>
      <c r="G259" s="221"/>
      <c r="H259" s="221"/>
      <c r="I259" s="221"/>
      <c r="J259" s="28"/>
      <c r="K259" s="234"/>
      <c r="L259" s="234"/>
      <c r="M259" s="234"/>
      <c r="N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</row>
    <row r="260" spans="1:30" s="234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43" customFormat="1">
      <c r="A272" s="16"/>
      <c r="B272" s="21"/>
      <c r="C272" s="221"/>
      <c r="D272" s="221"/>
      <c r="E272" s="221"/>
      <c r="F272" s="221"/>
      <c r="G272" s="221"/>
      <c r="H272" s="221"/>
      <c r="I272" s="221"/>
      <c r="J272" s="28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</row>
    <row r="273" spans="1:30" s="234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43" customFormat="1">
      <c r="A285" s="16"/>
      <c r="B285" s="21"/>
      <c r="C285" s="221"/>
      <c r="D285" s="221"/>
      <c r="E285" s="221"/>
      <c r="F285" s="221"/>
      <c r="G285" s="221"/>
      <c r="H285" s="221"/>
      <c r="I285" s="221"/>
      <c r="J285" s="28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</row>
    <row r="286" spans="1:30" s="234" customFormat="1">
      <c r="A286" s="16">
        <v>2016</v>
      </c>
      <c r="B286" s="21">
        <v>1</v>
      </c>
      <c r="C286" s="28">
        <v>50135.3</v>
      </c>
      <c r="D286" s="28">
        <v>612.70000000000005</v>
      </c>
      <c r="E286" s="28">
        <v>21162</v>
      </c>
      <c r="F286" s="28">
        <v>11337</v>
      </c>
      <c r="G286" s="28">
        <v>53.9</v>
      </c>
      <c r="H286" s="28">
        <v>15442.3</v>
      </c>
      <c r="I286" s="28">
        <v>1527.4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393.5</v>
      </c>
      <c r="E287" s="28">
        <v>18702.099999999999</v>
      </c>
      <c r="F287" s="28">
        <v>9519.7000000000007</v>
      </c>
      <c r="G287" s="28">
        <v>50.3</v>
      </c>
      <c r="H287" s="28">
        <v>14164.5</v>
      </c>
      <c r="I287" s="28">
        <v>1553.2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394.6</v>
      </c>
      <c r="E288" s="28">
        <v>19366.599999999999</v>
      </c>
      <c r="F288" s="28">
        <v>9734.1</v>
      </c>
      <c r="G288" s="28">
        <v>61.1</v>
      </c>
      <c r="H288" s="28">
        <v>14602.4</v>
      </c>
      <c r="I288" s="28">
        <v>1624.2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465.7</v>
      </c>
      <c r="E289" s="28">
        <v>16926.5</v>
      </c>
      <c r="F289" s="28">
        <v>6730.9</v>
      </c>
      <c r="G289" s="28">
        <v>39.4</v>
      </c>
      <c r="H289" s="28">
        <v>15332.2</v>
      </c>
      <c r="I289" s="28">
        <v>1662.1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7323.1</v>
      </c>
      <c r="G290" s="28">
        <v>36.200000000000003</v>
      </c>
      <c r="H290" s="28">
        <v>13999.4</v>
      </c>
      <c r="I290" s="28">
        <v>1692.3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517.20000000000005</v>
      </c>
      <c r="E291" s="28">
        <v>18963.7</v>
      </c>
      <c r="F291" s="28">
        <v>8621.7999999999993</v>
      </c>
      <c r="G291" s="28">
        <v>43.3</v>
      </c>
      <c r="H291" s="28">
        <v>12972.2</v>
      </c>
      <c r="I291" s="28">
        <v>1432.4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904.8</v>
      </c>
      <c r="E292" s="28">
        <v>20826.2</v>
      </c>
      <c r="F292" s="28">
        <v>10125.700000000001</v>
      </c>
      <c r="G292" s="28">
        <v>59.9</v>
      </c>
      <c r="H292" s="28">
        <v>13564.7</v>
      </c>
      <c r="I292" s="28">
        <v>1604.9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694.3</v>
      </c>
      <c r="E293" s="28">
        <v>21271</v>
      </c>
      <c r="F293" s="28">
        <v>10617.9</v>
      </c>
      <c r="G293" s="28">
        <v>53.5</v>
      </c>
      <c r="H293" s="28">
        <v>14651.2</v>
      </c>
      <c r="I293" s="28">
        <v>1830.1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625.5</v>
      </c>
      <c r="E294" s="28">
        <v>17927.3</v>
      </c>
      <c r="F294" s="28">
        <v>9030.1</v>
      </c>
      <c r="G294" s="28">
        <v>41.7</v>
      </c>
      <c r="H294" s="28">
        <v>12682</v>
      </c>
      <c r="I294" s="28">
        <v>1528.8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471.8</v>
      </c>
      <c r="E295" s="28">
        <v>18337.400000000001</v>
      </c>
      <c r="F295" s="28">
        <v>10515.3</v>
      </c>
      <c r="G295" s="28">
        <v>47.3</v>
      </c>
      <c r="H295" s="28">
        <v>11657.3</v>
      </c>
      <c r="I295" s="28">
        <v>1629.5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438.7</v>
      </c>
      <c r="E296" s="28">
        <v>19674.099999999999</v>
      </c>
      <c r="F296" s="28">
        <v>12336.2</v>
      </c>
      <c r="G296" s="28">
        <v>48.5</v>
      </c>
      <c r="H296" s="28">
        <v>10311.700000000001</v>
      </c>
      <c r="I296" s="28">
        <v>1664.8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480.7</v>
      </c>
      <c r="E297" s="28">
        <v>23338.6</v>
      </c>
      <c r="F297" s="28">
        <v>10983.4</v>
      </c>
      <c r="G297" s="28">
        <v>38</v>
      </c>
      <c r="H297" s="28">
        <v>12615.3</v>
      </c>
      <c r="I297" s="28">
        <v>1762.6</v>
      </c>
      <c r="J297" s="28">
        <v>0</v>
      </c>
    </row>
    <row r="298" spans="1:30" s="243" customFormat="1">
      <c r="A298" s="16"/>
      <c r="B298" s="21"/>
      <c r="C298" s="221"/>
      <c r="D298" s="221"/>
      <c r="E298" s="221"/>
      <c r="F298" s="221"/>
      <c r="G298" s="221"/>
      <c r="H298" s="221"/>
      <c r="I298" s="221"/>
      <c r="J298" s="28"/>
      <c r="K298" s="234"/>
      <c r="L298" s="234"/>
      <c r="M298" s="234"/>
      <c r="N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</row>
    <row r="299" spans="1:30" s="234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22789.9</v>
      </c>
      <c r="F299" s="28">
        <v>11186.6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20343.7</v>
      </c>
      <c r="F300" s="28">
        <v>10477.5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19697.3</v>
      </c>
      <c r="F308" s="28">
        <v>8019.3</v>
      </c>
      <c r="G308" s="28">
        <v>44.3</v>
      </c>
      <c r="H308" s="28">
        <v>12108.8</v>
      </c>
      <c r="I308" s="28">
        <v>1950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19565.400000000001</v>
      </c>
      <c r="F309" s="28">
        <v>12666.1</v>
      </c>
      <c r="G309" s="28">
        <v>39.700000000000003</v>
      </c>
      <c r="H309" s="28">
        <v>11291.5</v>
      </c>
      <c r="I309" s="28">
        <v>2066.6999999999998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23365.7</v>
      </c>
      <c r="F310" s="28">
        <v>15429.2</v>
      </c>
      <c r="G310" s="28">
        <v>47.1</v>
      </c>
      <c r="H310" s="28">
        <v>10437.799999999999</v>
      </c>
      <c r="I310" s="28">
        <v>2154.5</v>
      </c>
      <c r="J310" s="28">
        <v>0</v>
      </c>
    </row>
    <row r="311" spans="1:30" s="243" customFormat="1">
      <c r="A311" s="16"/>
      <c r="B311" s="21"/>
      <c r="C311" s="221"/>
      <c r="D311" s="221"/>
      <c r="E311" s="221"/>
      <c r="F311" s="221"/>
      <c r="G311" s="221"/>
      <c r="H311" s="221"/>
      <c r="I311" s="221"/>
      <c r="J311" s="28"/>
      <c r="K311" s="234"/>
      <c r="L311" s="234"/>
      <c r="M311" s="234"/>
      <c r="N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6"/>
      <c r="D324" s="76"/>
      <c r="E324" s="76"/>
      <c r="F324" s="76"/>
      <c r="G324" s="76"/>
      <c r="H324" s="76"/>
      <c r="I324" s="76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23144</v>
      </c>
      <c r="F325" s="28">
        <v>14465.9</v>
      </c>
      <c r="G325" s="28">
        <v>44</v>
      </c>
      <c r="H325" s="28">
        <v>12256.4</v>
      </c>
      <c r="I325" s="28">
        <v>2534.9</v>
      </c>
      <c r="J325" s="28">
        <v>11.8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19199.8</v>
      </c>
      <c r="F326" s="28">
        <v>11946.3</v>
      </c>
      <c r="G326" s="28">
        <v>41.1</v>
      </c>
      <c r="H326" s="28">
        <v>11033.7</v>
      </c>
      <c r="I326" s="28">
        <v>2309.8000000000002</v>
      </c>
      <c r="J326" s="28">
        <v>10.6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17611.2</v>
      </c>
      <c r="F327" s="28">
        <v>12224.9</v>
      </c>
      <c r="G327" s="28">
        <v>42.1</v>
      </c>
      <c r="H327" s="28">
        <v>14033.5</v>
      </c>
      <c r="I327" s="28">
        <v>2830.2</v>
      </c>
      <c r="J327" s="28">
        <v>1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14823.7</v>
      </c>
      <c r="F328" s="28">
        <v>11763.5</v>
      </c>
      <c r="G328" s="28">
        <v>47.5</v>
      </c>
      <c r="H328" s="28">
        <v>14149.6</v>
      </c>
      <c r="I328" s="28">
        <v>2641.1</v>
      </c>
      <c r="J328" s="28">
        <v>6.9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15296.3</v>
      </c>
      <c r="F329" s="28">
        <v>10644.4</v>
      </c>
      <c r="G329" s="28">
        <v>32.700000000000003</v>
      </c>
      <c r="H329" s="28">
        <v>14771</v>
      </c>
      <c r="I329" s="28">
        <v>3080.5</v>
      </c>
      <c r="J329" s="28">
        <v>10.5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17620.599999999999</v>
      </c>
      <c r="F330" s="28">
        <v>9388.4</v>
      </c>
      <c r="G330" s="28">
        <v>43.8</v>
      </c>
      <c r="H330" s="28">
        <v>13582.8</v>
      </c>
      <c r="I330" s="28">
        <v>2661.3</v>
      </c>
      <c r="J330" s="28">
        <v>8.8000000000000007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22374.6</v>
      </c>
      <c r="F331" s="28">
        <v>12333.4</v>
      </c>
      <c r="G331" s="28">
        <v>51.9</v>
      </c>
      <c r="H331" s="28">
        <v>11678</v>
      </c>
      <c r="I331" s="28">
        <v>2724.7</v>
      </c>
      <c r="J331" s="28">
        <v>7.9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23025.7</v>
      </c>
      <c r="F332" s="28">
        <v>12648.6</v>
      </c>
      <c r="G332" s="28">
        <v>54.1</v>
      </c>
      <c r="H332" s="28">
        <v>12196.9</v>
      </c>
      <c r="I332" s="28">
        <v>3054.8</v>
      </c>
      <c r="J332" s="28">
        <v>12.2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20992.7</v>
      </c>
      <c r="F333" s="28">
        <v>9951.6</v>
      </c>
      <c r="G333" s="28">
        <v>39</v>
      </c>
      <c r="H333" s="28">
        <v>10320.799999999999</v>
      </c>
      <c r="I333" s="28">
        <v>2418.6999999999998</v>
      </c>
      <c r="J333" s="28">
        <v>12.1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20084.5</v>
      </c>
      <c r="F334" s="28">
        <v>9873.2000000000007</v>
      </c>
      <c r="G334" s="28">
        <v>86.2</v>
      </c>
      <c r="H334" s="28">
        <v>10599.9</v>
      </c>
      <c r="I334" s="28">
        <v>2223.1</v>
      </c>
      <c r="J334" s="28">
        <v>467.2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447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19772.599999999999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370.7</v>
      </c>
    </row>
    <row r="337" spans="1:30">
      <c r="A337" s="16"/>
      <c r="B337" s="21"/>
      <c r="C337" s="76"/>
      <c r="D337" s="76"/>
      <c r="E337" s="76"/>
      <c r="F337" s="76"/>
      <c r="G337" s="76"/>
      <c r="H337" s="76"/>
      <c r="I337" s="76"/>
      <c r="J337" s="28"/>
    </row>
    <row r="338" spans="1:3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3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3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2982.8</v>
      </c>
      <c r="J340" s="28">
        <v>633.9</v>
      </c>
    </row>
    <row r="341" spans="1:30">
      <c r="A341" s="16"/>
      <c r="B341" s="21">
        <v>4</v>
      </c>
      <c r="C341" s="28">
        <v>42251.8</v>
      </c>
      <c r="D341" s="28">
        <v>511.1</v>
      </c>
      <c r="E341" s="28">
        <v>15000.9</v>
      </c>
      <c r="F341" s="28">
        <v>9286.7999999999993</v>
      </c>
      <c r="G341" s="28">
        <v>30</v>
      </c>
      <c r="H341" s="28">
        <v>13688.8</v>
      </c>
      <c r="I341" s="28">
        <v>3162.9</v>
      </c>
      <c r="J341" s="28">
        <v>571.4</v>
      </c>
    </row>
    <row r="342" spans="1:30">
      <c r="A342" s="16"/>
      <c r="B342" s="21">
        <v>5</v>
      </c>
      <c r="C342" s="28">
        <v>41577.599999999999</v>
      </c>
      <c r="D342" s="28">
        <v>562.70000000000005</v>
      </c>
      <c r="E342" s="28">
        <v>14876</v>
      </c>
      <c r="F342" s="28">
        <v>7554.8</v>
      </c>
      <c r="G342" s="28">
        <v>26</v>
      </c>
      <c r="H342" s="28">
        <v>15258</v>
      </c>
      <c r="I342" s="28">
        <v>2695.5</v>
      </c>
      <c r="J342" s="28">
        <v>604.79999999999995</v>
      </c>
    </row>
    <row r="343" spans="1:30">
      <c r="A343" s="16"/>
      <c r="B343" s="21">
        <v>6</v>
      </c>
      <c r="C343" s="28">
        <v>43825.1</v>
      </c>
      <c r="D343" s="28">
        <v>512.70000000000005</v>
      </c>
      <c r="E343" s="28">
        <v>16520.2</v>
      </c>
      <c r="F343" s="28">
        <v>9438.7999999999993</v>
      </c>
      <c r="G343" s="28">
        <v>36</v>
      </c>
      <c r="H343" s="28">
        <v>14069.2</v>
      </c>
      <c r="I343" s="28">
        <v>2487.6</v>
      </c>
      <c r="J343" s="28">
        <v>760.6</v>
      </c>
    </row>
    <row r="344" spans="1:30">
      <c r="A344" s="16"/>
      <c r="B344" s="21">
        <v>7</v>
      </c>
      <c r="C344" s="28">
        <v>46679.7</v>
      </c>
      <c r="D344" s="28">
        <v>612.29999999999995</v>
      </c>
      <c r="E344" s="28">
        <v>19038.3</v>
      </c>
      <c r="F344" s="28">
        <v>10367.200000000001</v>
      </c>
      <c r="G344" s="28">
        <v>27.5</v>
      </c>
      <c r="H344" s="28">
        <v>13720.9</v>
      </c>
      <c r="I344" s="28">
        <v>2246.6</v>
      </c>
      <c r="J344" s="28">
        <v>666.8</v>
      </c>
    </row>
    <row r="345" spans="1:30">
      <c r="A345" s="16"/>
      <c r="B345" s="21">
        <v>8</v>
      </c>
      <c r="C345" s="28">
        <v>51046.3</v>
      </c>
      <c r="D345" s="28">
        <v>1074.4000000000001</v>
      </c>
      <c r="E345" s="28">
        <v>20850.3</v>
      </c>
      <c r="F345" s="28">
        <v>13146.5</v>
      </c>
      <c r="G345" s="28">
        <v>39.299999999999997</v>
      </c>
      <c r="H345" s="28">
        <v>12526.3</v>
      </c>
      <c r="I345" s="28">
        <v>2765.1</v>
      </c>
      <c r="J345" s="28">
        <v>644.6</v>
      </c>
    </row>
    <row r="346" spans="1:30">
      <c r="A346" s="16"/>
      <c r="B346" s="21">
        <v>9</v>
      </c>
      <c r="C346" s="28">
        <v>44587.9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2795.1</v>
      </c>
      <c r="J346" s="28">
        <v>575.9</v>
      </c>
    </row>
    <row r="347" spans="1:30">
      <c r="A347" s="16"/>
      <c r="B347" s="21">
        <v>10</v>
      </c>
      <c r="C347" s="28">
        <v>43159.5</v>
      </c>
      <c r="D347" s="28">
        <v>474</v>
      </c>
      <c r="E347" s="28">
        <v>14512.3</v>
      </c>
      <c r="F347" s="28">
        <v>11482.6</v>
      </c>
      <c r="G347" s="28">
        <v>37.1</v>
      </c>
      <c r="H347" s="28">
        <v>13468.3</v>
      </c>
      <c r="I347" s="28">
        <v>2986.7</v>
      </c>
      <c r="J347" s="28">
        <v>198.7</v>
      </c>
    </row>
    <row r="348" spans="1:30">
      <c r="A348" s="16"/>
      <c r="B348" s="21">
        <v>11</v>
      </c>
      <c r="C348" s="28">
        <v>44975.6</v>
      </c>
      <c r="D348" s="28">
        <v>425.1</v>
      </c>
      <c r="E348" s="28">
        <v>14871.1</v>
      </c>
      <c r="F348" s="28">
        <v>12785.7</v>
      </c>
      <c r="G348" s="28">
        <v>43.1</v>
      </c>
      <c r="H348" s="28">
        <v>14048.1</v>
      </c>
      <c r="I348" s="28">
        <v>2702.3</v>
      </c>
      <c r="J348" s="28">
        <v>100.2</v>
      </c>
    </row>
    <row r="349" spans="1:30" ht="14.25" thickBot="1">
      <c r="A349" s="55"/>
      <c r="B349" s="94">
        <v>12</v>
      </c>
      <c r="C349" s="78">
        <v>51610.5</v>
      </c>
      <c r="D349" s="78">
        <v>496</v>
      </c>
      <c r="E349" s="78">
        <v>16630.5</v>
      </c>
      <c r="F349" s="78">
        <v>16381.9</v>
      </c>
      <c r="G349" s="78">
        <v>52</v>
      </c>
      <c r="H349" s="78">
        <v>15059.8</v>
      </c>
      <c r="I349" s="78">
        <v>2810.4</v>
      </c>
      <c r="J349" s="78">
        <v>179.9</v>
      </c>
    </row>
    <row r="350" spans="1:30" s="250" customFormat="1">
      <c r="A350" s="277" t="s">
        <v>532</v>
      </c>
      <c r="B350" s="277"/>
      <c r="C350" s="277"/>
      <c r="D350" s="277"/>
      <c r="E350" s="277"/>
      <c r="F350" s="277"/>
      <c r="G350" s="277"/>
      <c r="H350" s="277"/>
      <c r="I350" s="277"/>
      <c r="J350" s="32" t="s">
        <v>533</v>
      </c>
      <c r="K350" s="249"/>
      <c r="L350" s="249"/>
      <c r="M350" s="249"/>
      <c r="N350" s="249"/>
      <c r="O350" s="249"/>
      <c r="P350" s="249"/>
      <c r="Q350" s="249"/>
      <c r="R350" s="249"/>
      <c r="S350" s="249"/>
      <c r="T350" s="249"/>
      <c r="U350" s="249"/>
      <c r="V350" s="249"/>
      <c r="W350" s="249"/>
      <c r="X350" s="249"/>
      <c r="Y350" s="249"/>
      <c r="Z350" s="249"/>
      <c r="AA350" s="249"/>
      <c r="AB350" s="249"/>
      <c r="AC350" s="249"/>
      <c r="AD350" s="249"/>
    </row>
    <row r="351" spans="1:30" s="250" customFormat="1">
      <c r="A351" s="277" t="s">
        <v>534</v>
      </c>
      <c r="B351" s="277"/>
      <c r="C351" s="277"/>
      <c r="D351" s="277"/>
      <c r="E351" s="277"/>
      <c r="F351" s="277"/>
      <c r="G351" s="277"/>
      <c r="H351" s="277"/>
      <c r="I351" s="277"/>
      <c r="J351" s="32" t="s">
        <v>504</v>
      </c>
      <c r="K351" s="249"/>
      <c r="L351" s="249"/>
      <c r="M351" s="249"/>
      <c r="N351" s="249"/>
      <c r="O351" s="249"/>
      <c r="P351" s="249"/>
      <c r="Q351" s="249"/>
      <c r="R351" s="249"/>
      <c r="S351" s="249"/>
      <c r="T351" s="249"/>
      <c r="U351" s="249"/>
      <c r="V351" s="249"/>
      <c r="W351" s="249"/>
      <c r="X351" s="249"/>
      <c r="Y351" s="249"/>
      <c r="Z351" s="249"/>
      <c r="AA351" s="249"/>
      <c r="AB351" s="249"/>
      <c r="AC351" s="249"/>
      <c r="AD351" s="249"/>
    </row>
  </sheetData>
  <mergeCells count="3">
    <mergeCell ref="A4:B6"/>
    <mergeCell ref="C6:J6"/>
    <mergeCell ref="L4:L6"/>
  </mergeCells>
  <phoneticPr fontId="44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78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514</v>
      </c>
    </row>
    <row r="2" spans="1:10" s="278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18" t="s">
        <v>57</v>
      </c>
      <c r="B3" s="1019"/>
      <c r="C3" s="1202" t="s">
        <v>515</v>
      </c>
      <c r="D3" s="1203"/>
      <c r="E3" s="1204"/>
      <c r="F3" s="1202" t="s">
        <v>516</v>
      </c>
      <c r="G3" s="1203"/>
      <c r="H3" s="1203"/>
    </row>
    <row r="4" spans="1:10" s="15" customFormat="1">
      <c r="A4" s="1020"/>
      <c r="B4" s="1021"/>
      <c r="C4" s="489" t="s">
        <v>466</v>
      </c>
      <c r="D4" s="83" t="s">
        <v>387</v>
      </c>
      <c r="E4" s="83" t="s">
        <v>388</v>
      </c>
      <c r="F4" s="83" t="s">
        <v>466</v>
      </c>
      <c r="G4" s="83" t="s">
        <v>517</v>
      </c>
      <c r="H4" s="279" t="s">
        <v>388</v>
      </c>
      <c r="J4" s="1017" t="s">
        <v>111</v>
      </c>
    </row>
    <row r="5" spans="1:10" s="15" customFormat="1">
      <c r="A5" s="1020"/>
      <c r="B5" s="1021"/>
      <c r="C5" s="713" t="s">
        <v>275</v>
      </c>
      <c r="D5" s="40" t="s">
        <v>390</v>
      </c>
      <c r="E5" s="40" t="s">
        <v>391</v>
      </c>
      <c r="F5" s="712" t="s">
        <v>275</v>
      </c>
      <c r="G5" s="40" t="s">
        <v>390</v>
      </c>
      <c r="H5" s="712" t="s">
        <v>391</v>
      </c>
      <c r="J5" s="1017"/>
    </row>
    <row r="6" spans="1:10" ht="14.25" thickBot="1">
      <c r="A6" s="1022"/>
      <c r="B6" s="1023"/>
      <c r="C6" s="1025" t="s">
        <v>518</v>
      </c>
      <c r="D6" s="1025"/>
      <c r="E6" s="1205"/>
      <c r="F6" s="1024" t="s">
        <v>511</v>
      </c>
      <c r="G6" s="1025"/>
      <c r="H6" s="1025"/>
      <c r="J6" s="1017"/>
    </row>
    <row r="7" spans="1:10">
      <c r="A7" s="57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7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7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7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7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7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7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7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7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7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7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7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7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7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7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7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7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7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7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7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7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7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7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21"/>
      <c r="D51" s="221"/>
      <c r="E51" s="221"/>
      <c r="F51" s="221"/>
      <c r="G51" s="221"/>
      <c r="H51" s="221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21"/>
      <c r="D64" s="221"/>
      <c r="E64" s="221"/>
      <c r="F64" s="221"/>
      <c r="G64" s="221"/>
      <c r="H64" s="221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21"/>
      <c r="D77" s="221"/>
      <c r="E77" s="221"/>
      <c r="F77" s="221"/>
      <c r="G77" s="221"/>
      <c r="H77" s="221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21"/>
      <c r="D90" s="221"/>
      <c r="E90" s="221"/>
      <c r="F90" s="76"/>
      <c r="G90" s="76"/>
      <c r="H90" s="76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6"/>
      <c r="D103" s="76"/>
      <c r="E103" s="76"/>
      <c r="F103" s="76"/>
      <c r="G103" s="76"/>
      <c r="H103" s="76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6"/>
      <c r="D116" s="76"/>
      <c r="E116" s="76"/>
      <c r="F116" s="76"/>
      <c r="G116" s="76"/>
      <c r="H116" s="76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6"/>
      <c r="D129" s="76"/>
      <c r="E129" s="76"/>
      <c r="F129" s="76"/>
      <c r="G129" s="76"/>
      <c r="H129" s="76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6"/>
      <c r="D142" s="76"/>
      <c r="E142" s="76"/>
      <c r="F142" s="76"/>
      <c r="G142" s="76"/>
      <c r="H142" s="76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6"/>
      <c r="D155" s="76"/>
      <c r="E155" s="76"/>
      <c r="F155" s="76"/>
      <c r="G155" s="76"/>
      <c r="H155" s="76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6"/>
      <c r="D168" s="76"/>
      <c r="E168" s="76"/>
      <c r="F168" s="76"/>
      <c r="G168" s="76"/>
      <c r="H168" s="76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6"/>
      <c r="D181" s="76"/>
      <c r="E181" s="76"/>
      <c r="F181" s="76"/>
      <c r="G181" s="76"/>
      <c r="H181" s="76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6"/>
      <c r="D194" s="76"/>
      <c r="E194" s="76"/>
      <c r="F194" s="76"/>
      <c r="G194" s="76"/>
      <c r="H194" s="76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6"/>
      <c r="D207" s="76"/>
      <c r="E207" s="76"/>
      <c r="F207" s="76"/>
      <c r="G207" s="76"/>
      <c r="H207" s="76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6"/>
      <c r="D220" s="76"/>
      <c r="E220" s="76"/>
      <c r="F220" s="76"/>
      <c r="G220" s="76"/>
      <c r="H220" s="76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6"/>
      <c r="D233" s="76"/>
      <c r="E233" s="76"/>
      <c r="F233" s="76"/>
      <c r="G233" s="76"/>
      <c r="H233" s="76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6"/>
      <c r="D246" s="76"/>
      <c r="E246" s="76"/>
      <c r="F246" s="76"/>
      <c r="G246" s="76"/>
      <c r="H246" s="76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6"/>
      <c r="D259" s="76"/>
      <c r="E259" s="76"/>
      <c r="F259" s="76"/>
      <c r="G259" s="76"/>
      <c r="H259" s="76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6"/>
      <c r="D272" s="76"/>
      <c r="E272" s="76"/>
      <c r="F272" s="76"/>
      <c r="G272" s="76"/>
      <c r="H272" s="76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6"/>
      <c r="D285" s="76"/>
      <c r="E285" s="76"/>
      <c r="F285" s="76"/>
      <c r="G285" s="76"/>
      <c r="H285" s="76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6"/>
      <c r="D298" s="76"/>
      <c r="E298" s="76"/>
      <c r="F298" s="76"/>
      <c r="G298" s="76"/>
      <c r="H298" s="76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6"/>
      <c r="D311" s="76"/>
      <c r="E311" s="76"/>
      <c r="F311" s="76"/>
      <c r="G311" s="76"/>
      <c r="H311" s="76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6"/>
      <c r="D324" s="76"/>
      <c r="E324" s="76"/>
      <c r="F324" s="76"/>
      <c r="G324" s="76"/>
      <c r="H324" s="76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6"/>
      <c r="D337" s="76"/>
      <c r="E337" s="76"/>
      <c r="F337" s="76"/>
      <c r="G337" s="76"/>
      <c r="H337" s="76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 ht="14.25" thickBot="1">
      <c r="A349" s="55"/>
      <c r="B349" s="94">
        <v>12</v>
      </c>
      <c r="C349" s="56">
        <v>24198.3</v>
      </c>
      <c r="D349" s="56">
        <v>23593.8</v>
      </c>
      <c r="E349" s="56">
        <v>604.5</v>
      </c>
      <c r="F349" s="56">
        <v>45027.1</v>
      </c>
      <c r="G349" s="56">
        <v>9968.6</v>
      </c>
      <c r="H349" s="56">
        <v>35058.5</v>
      </c>
    </row>
    <row r="350" spans="1:8">
      <c r="A350" s="277" t="s">
        <v>503</v>
      </c>
      <c r="H350" s="32" t="s">
        <v>504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4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87" customWidth="1"/>
    <col min="2" max="2" width="4.75" style="280" customWidth="1"/>
    <col min="3" max="8" width="15.875" style="280" customWidth="1"/>
    <col min="9" max="9" width="7.875" style="280"/>
    <col min="10" max="10" width="17.625" style="280" bestFit="1" customWidth="1"/>
    <col min="11" max="16384" width="7.875" style="280"/>
  </cols>
  <sheetData>
    <row r="1" spans="1:10" ht="14.25" thickBot="1">
      <c r="A1" s="8" t="s">
        <v>36</v>
      </c>
      <c r="B1" s="8"/>
      <c r="C1" s="232"/>
      <c r="D1" s="232"/>
      <c r="E1" s="232"/>
      <c r="F1" s="232"/>
      <c r="G1" s="232"/>
      <c r="H1" s="11" t="s">
        <v>505</v>
      </c>
    </row>
    <row r="2" spans="1:10" hidden="1">
      <c r="A2" s="8"/>
      <c r="B2" s="8"/>
      <c r="C2" s="232"/>
      <c r="D2" s="232"/>
      <c r="E2" s="232"/>
      <c r="F2" s="232"/>
      <c r="G2" s="232"/>
      <c r="H2" s="11"/>
    </row>
    <row r="3" spans="1:10" ht="14.25" hidden="1" thickBot="1">
      <c r="A3" s="8"/>
      <c r="B3" s="8"/>
      <c r="C3" s="232"/>
      <c r="D3" s="232"/>
      <c r="E3" s="232"/>
      <c r="F3" s="232"/>
      <c r="G3" s="232"/>
      <c r="H3" s="11"/>
    </row>
    <row r="4" spans="1:10" ht="16.5" customHeight="1">
      <c r="A4" s="1185" t="s">
        <v>57</v>
      </c>
      <c r="B4" s="1186"/>
      <c r="C4" s="13" t="s">
        <v>466</v>
      </c>
      <c r="D4" s="281" t="s">
        <v>506</v>
      </c>
      <c r="E4" s="281" t="s">
        <v>507</v>
      </c>
      <c r="F4" s="281" t="s">
        <v>469</v>
      </c>
      <c r="G4" s="281" t="s">
        <v>470</v>
      </c>
      <c r="H4" s="13" t="s">
        <v>508</v>
      </c>
      <c r="J4" s="1017" t="s">
        <v>111</v>
      </c>
    </row>
    <row r="5" spans="1:10" s="10" customFormat="1" ht="16.5" customHeight="1">
      <c r="A5" s="1187"/>
      <c r="B5" s="1188"/>
      <c r="C5" s="235" t="s">
        <v>275</v>
      </c>
      <c r="D5" s="282" t="s">
        <v>369</v>
      </c>
      <c r="E5" s="282" t="s">
        <v>509</v>
      </c>
      <c r="F5" s="282" t="s">
        <v>474</v>
      </c>
      <c r="G5" s="282" t="s">
        <v>281</v>
      </c>
      <c r="H5" s="751" t="s">
        <v>510</v>
      </c>
      <c r="J5" s="1017"/>
    </row>
    <row r="6" spans="1:10" ht="17.25" customHeight="1" thickBot="1">
      <c r="A6" s="1189"/>
      <c r="B6" s="1190"/>
      <c r="C6" s="1206" t="s">
        <v>511</v>
      </c>
      <c r="D6" s="1207">
        <v>0</v>
      </c>
      <c r="E6" s="1207">
        <v>0</v>
      </c>
      <c r="F6" s="1207">
        <v>0</v>
      </c>
      <c r="G6" s="1207">
        <v>0</v>
      </c>
      <c r="H6" s="1207">
        <v>0</v>
      </c>
      <c r="J6" s="1017"/>
    </row>
    <row r="7" spans="1:10">
      <c r="A7" s="19">
        <v>1990</v>
      </c>
      <c r="B7" s="239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39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39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39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39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39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39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39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39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39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39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39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39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39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39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39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39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39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39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39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39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39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39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39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39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39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39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39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39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83"/>
      <c r="D51" s="283"/>
      <c r="E51" s="283"/>
      <c r="F51" s="283"/>
      <c r="G51" s="283"/>
      <c r="H51" s="283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83"/>
      <c r="D64" s="283"/>
      <c r="E64" s="283"/>
      <c r="F64" s="283"/>
      <c r="G64" s="283"/>
      <c r="H64" s="283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83"/>
      <c r="D298" s="283"/>
      <c r="E298" s="283"/>
      <c r="F298" s="283"/>
      <c r="G298" s="283"/>
      <c r="H298" s="283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83"/>
      <c r="D311" s="283"/>
      <c r="E311" s="283"/>
      <c r="F311" s="283"/>
      <c r="G311" s="283"/>
      <c r="H311" s="283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84"/>
      <c r="D324" s="284"/>
      <c r="E324" s="284"/>
      <c r="F324" s="284"/>
      <c r="G324" s="284"/>
      <c r="H324" s="284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39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39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39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39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39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39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84"/>
      <c r="D337" s="284"/>
      <c r="E337" s="284"/>
      <c r="F337" s="284"/>
      <c r="G337" s="284"/>
      <c r="H337" s="284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39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39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39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39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39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 ht="14.25" thickBot="1">
      <c r="A349" s="245"/>
      <c r="B349" s="246">
        <v>12</v>
      </c>
      <c r="C349" s="487">
        <v>45027.1</v>
      </c>
      <c r="D349" s="487">
        <v>23710.1</v>
      </c>
      <c r="E349" s="487">
        <v>265.10000000000002</v>
      </c>
      <c r="F349" s="487">
        <v>6193.8</v>
      </c>
      <c r="G349" s="487">
        <v>11878.7</v>
      </c>
      <c r="H349" s="487">
        <v>2979.5</v>
      </c>
    </row>
    <row r="350" spans="1:8" s="285" customFormat="1">
      <c r="A350" s="285" t="s">
        <v>512</v>
      </c>
      <c r="H350" s="286" t="s">
        <v>513</v>
      </c>
    </row>
    <row r="351" spans="1:8" s="285" customFormat="1">
      <c r="A351" s="285" t="s">
        <v>503</v>
      </c>
      <c r="H351" s="286" t="s">
        <v>504</v>
      </c>
    </row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87" customWidth="1"/>
    <col min="2" max="2" width="4.75" style="280" customWidth="1"/>
    <col min="3" max="9" width="15.875" style="280" customWidth="1"/>
    <col min="10" max="10" width="7.875" style="280"/>
    <col min="11" max="11" width="17.625" style="280" bestFit="1" customWidth="1"/>
    <col min="12" max="16384" width="7.875" style="280"/>
  </cols>
  <sheetData>
    <row r="1" spans="1:11" ht="14.25" thickBot="1">
      <c r="A1" s="8" t="s">
        <v>37</v>
      </c>
      <c r="B1" s="8"/>
      <c r="C1" s="232"/>
      <c r="D1" s="232"/>
      <c r="E1" s="232"/>
      <c r="F1" s="232"/>
      <c r="G1" s="232"/>
      <c r="H1" s="232"/>
      <c r="I1" s="11" t="s">
        <v>487</v>
      </c>
    </row>
    <row r="2" spans="1:11" ht="14.25" hidden="1" thickBot="1">
      <c r="A2" s="8"/>
      <c r="B2" s="8"/>
      <c r="C2" s="232"/>
      <c r="D2" s="232"/>
      <c r="E2" s="232"/>
      <c r="F2" s="232"/>
      <c r="G2" s="232"/>
      <c r="H2" s="232"/>
      <c r="I2" s="11"/>
    </row>
    <row r="3" spans="1:11" ht="27" customHeight="1">
      <c r="A3" s="1185" t="s">
        <v>57</v>
      </c>
      <c r="B3" s="1186"/>
      <c r="C3" s="1210" t="s">
        <v>386</v>
      </c>
      <c r="D3" s="1211"/>
      <c r="E3" s="1212"/>
      <c r="F3" s="1210" t="s">
        <v>488</v>
      </c>
      <c r="G3" s="1211"/>
      <c r="H3" s="1212"/>
      <c r="I3" s="735" t="s">
        <v>489</v>
      </c>
    </row>
    <row r="4" spans="1:11" s="10" customFormat="1" ht="16.5" customHeight="1">
      <c r="A4" s="1187"/>
      <c r="B4" s="1188"/>
      <c r="C4" s="743" t="s">
        <v>466</v>
      </c>
      <c r="D4" s="743" t="s">
        <v>490</v>
      </c>
      <c r="E4" s="743" t="s">
        <v>491</v>
      </c>
      <c r="F4" s="744" t="s">
        <v>466</v>
      </c>
      <c r="G4" s="743" t="s">
        <v>492</v>
      </c>
      <c r="H4" s="743" t="s">
        <v>263</v>
      </c>
      <c r="I4" s="745"/>
      <c r="K4" s="1017" t="s">
        <v>111</v>
      </c>
    </row>
    <row r="5" spans="1:11" s="10" customFormat="1" ht="16.5" customHeight="1">
      <c r="A5" s="1187"/>
      <c r="B5" s="1188"/>
      <c r="C5" s="746" t="s">
        <v>275</v>
      </c>
      <c r="D5" s="746" t="s">
        <v>493</v>
      </c>
      <c r="E5" s="746" t="s">
        <v>494</v>
      </c>
      <c r="F5" s="747" t="s">
        <v>275</v>
      </c>
      <c r="G5" s="746" t="s">
        <v>495</v>
      </c>
      <c r="H5" s="746" t="s">
        <v>442</v>
      </c>
      <c r="I5" s="748" t="s">
        <v>496</v>
      </c>
      <c r="K5" s="1017"/>
    </row>
    <row r="6" spans="1:11" ht="17.25" customHeight="1" thickBot="1">
      <c r="A6" s="1208"/>
      <c r="B6" s="1209"/>
      <c r="C6" s="1213" t="s">
        <v>497</v>
      </c>
      <c r="D6" s="1214">
        <v>0</v>
      </c>
      <c r="E6" s="1215">
        <v>0</v>
      </c>
      <c r="F6" s="1213" t="s">
        <v>498</v>
      </c>
      <c r="G6" s="1214">
        <v>0</v>
      </c>
      <c r="H6" s="1215">
        <v>0</v>
      </c>
      <c r="I6" s="749" t="s">
        <v>497</v>
      </c>
      <c r="K6" s="1017"/>
    </row>
    <row r="7" spans="1:11" ht="14.25" thickTop="1">
      <c r="A7" s="236">
        <v>1990</v>
      </c>
      <c r="B7" s="239"/>
      <c r="C7" s="290">
        <v>8530</v>
      </c>
      <c r="D7" s="290">
        <v>2013</v>
      </c>
      <c r="E7" s="290">
        <v>6517</v>
      </c>
      <c r="F7" s="290">
        <v>4481</v>
      </c>
      <c r="G7" s="290">
        <v>4226</v>
      </c>
      <c r="H7" s="290">
        <v>255</v>
      </c>
      <c r="I7" s="290">
        <v>1718</v>
      </c>
    </row>
    <row r="8" spans="1:11">
      <c r="A8" s="236">
        <v>1991</v>
      </c>
      <c r="B8" s="239"/>
      <c r="C8" s="290">
        <v>8540</v>
      </c>
      <c r="D8" s="290">
        <v>1978</v>
      </c>
      <c r="E8" s="290">
        <v>6562</v>
      </c>
      <c r="F8" s="290">
        <v>6387</v>
      </c>
      <c r="G8" s="290">
        <v>6111</v>
      </c>
      <c r="H8" s="290">
        <v>276</v>
      </c>
      <c r="I8" s="290">
        <v>1781</v>
      </c>
    </row>
    <row r="9" spans="1:11">
      <c r="A9" s="236">
        <v>1992</v>
      </c>
      <c r="B9" s="239"/>
      <c r="C9" s="290">
        <v>9217</v>
      </c>
      <c r="D9" s="290">
        <v>2008</v>
      </c>
      <c r="E9" s="290">
        <v>7209</v>
      </c>
      <c r="F9" s="290">
        <v>8164</v>
      </c>
      <c r="G9" s="290">
        <v>7542</v>
      </c>
      <c r="H9" s="290">
        <v>622</v>
      </c>
      <c r="I9" s="290">
        <v>2225</v>
      </c>
    </row>
    <row r="10" spans="1:11">
      <c r="A10" s="236">
        <v>1993</v>
      </c>
      <c r="B10" s="239"/>
      <c r="C10" s="290">
        <v>12549</v>
      </c>
      <c r="D10" s="290">
        <v>2284</v>
      </c>
      <c r="E10" s="290">
        <v>10265</v>
      </c>
      <c r="F10" s="290">
        <v>7984</v>
      </c>
      <c r="G10" s="290">
        <v>7670</v>
      </c>
      <c r="H10" s="290">
        <v>314</v>
      </c>
      <c r="I10" s="290">
        <v>2518</v>
      </c>
    </row>
    <row r="11" spans="1:11">
      <c r="A11" s="236">
        <v>1994</v>
      </c>
      <c r="B11" s="239"/>
      <c r="C11" s="290">
        <v>16146</v>
      </c>
      <c r="D11" s="290">
        <v>2180</v>
      </c>
      <c r="E11" s="290">
        <v>13966</v>
      </c>
      <c r="F11" s="290">
        <v>9183</v>
      </c>
      <c r="G11" s="290">
        <v>8748</v>
      </c>
      <c r="H11" s="290">
        <v>435</v>
      </c>
      <c r="I11" s="290">
        <v>3329</v>
      </c>
    </row>
    <row r="12" spans="1:11">
      <c r="A12" s="236">
        <v>1995</v>
      </c>
      <c r="B12" s="239"/>
      <c r="C12" s="290">
        <v>18633</v>
      </c>
      <c r="D12" s="290">
        <v>2428.4</v>
      </c>
      <c r="E12" s="290">
        <v>16202.7</v>
      </c>
      <c r="F12" s="290">
        <v>9686.7999999999993</v>
      </c>
      <c r="G12" s="290">
        <v>8753.2999999999993</v>
      </c>
      <c r="H12" s="290">
        <v>933.4</v>
      </c>
      <c r="I12" s="290">
        <v>3561.8</v>
      </c>
    </row>
    <row r="13" spans="1:11">
      <c r="A13" s="236">
        <v>1996</v>
      </c>
      <c r="B13" s="239"/>
      <c r="C13" s="290">
        <v>21461.9</v>
      </c>
      <c r="D13" s="290">
        <v>2513.6999999999998</v>
      </c>
      <c r="E13" s="290">
        <v>18948.2</v>
      </c>
      <c r="F13" s="290">
        <v>9807.9</v>
      </c>
      <c r="G13" s="290">
        <v>8195.7999999999993</v>
      </c>
      <c r="H13" s="290">
        <v>1612.1</v>
      </c>
      <c r="I13" s="290">
        <v>4622.3999999999996</v>
      </c>
    </row>
    <row r="14" spans="1:11">
      <c r="A14" s="236">
        <v>1997</v>
      </c>
      <c r="B14" s="239"/>
      <c r="C14" s="290">
        <v>25011.7</v>
      </c>
      <c r="D14" s="290">
        <v>2304.6999999999998</v>
      </c>
      <c r="E14" s="290">
        <v>22707</v>
      </c>
      <c r="F14" s="290">
        <v>9880.1</v>
      </c>
      <c r="G14" s="290">
        <v>8309.1</v>
      </c>
      <c r="H14" s="290">
        <v>1571</v>
      </c>
      <c r="I14" s="290">
        <v>5376.6</v>
      </c>
    </row>
    <row r="15" spans="1:11">
      <c r="A15" s="236">
        <v>1998</v>
      </c>
      <c r="B15" s="239"/>
      <c r="C15" s="290">
        <v>28206.6</v>
      </c>
      <c r="D15" s="290">
        <v>2527.3000000000002</v>
      </c>
      <c r="E15" s="290">
        <v>25679.3</v>
      </c>
      <c r="F15" s="290">
        <v>3403.6</v>
      </c>
      <c r="G15" s="290">
        <v>3097.3</v>
      </c>
      <c r="H15" s="290">
        <v>306.3</v>
      </c>
      <c r="I15" s="290">
        <v>4189.3</v>
      </c>
    </row>
    <row r="16" spans="1:11">
      <c r="A16" s="236">
        <v>1999</v>
      </c>
      <c r="B16" s="239"/>
      <c r="C16" s="290">
        <v>30812.5</v>
      </c>
      <c r="D16" s="290">
        <v>2596.9</v>
      </c>
      <c r="E16" s="290">
        <v>28215.599999999999</v>
      </c>
      <c r="F16" s="290">
        <v>3348.4</v>
      </c>
      <c r="G16" s="290">
        <v>3023</v>
      </c>
      <c r="H16" s="290">
        <v>325.39999999999998</v>
      </c>
      <c r="I16" s="290">
        <v>4766.7</v>
      </c>
    </row>
    <row r="17" spans="1:9">
      <c r="A17" s="236">
        <v>2000</v>
      </c>
      <c r="B17" s="239"/>
      <c r="C17" s="290">
        <v>36216.5</v>
      </c>
      <c r="D17" s="290">
        <v>2848</v>
      </c>
      <c r="E17" s="290">
        <v>33368.5</v>
      </c>
      <c r="F17" s="290">
        <v>5086.1000000000004</v>
      </c>
      <c r="G17" s="290">
        <v>4895</v>
      </c>
      <c r="H17" s="290">
        <v>191.1</v>
      </c>
      <c r="I17" s="290">
        <v>4491</v>
      </c>
    </row>
    <row r="18" spans="1:9">
      <c r="A18" s="236">
        <v>2001</v>
      </c>
      <c r="B18" s="239"/>
      <c r="C18" s="290">
        <v>40794.699999999997</v>
      </c>
      <c r="D18" s="290">
        <v>2875.3</v>
      </c>
      <c r="E18" s="290">
        <v>37919.4</v>
      </c>
      <c r="F18" s="290">
        <v>5604.4</v>
      </c>
      <c r="G18" s="290">
        <v>5497.3</v>
      </c>
      <c r="H18" s="290">
        <v>107.1</v>
      </c>
      <c r="I18" s="290">
        <v>4780.2</v>
      </c>
    </row>
    <row r="19" spans="1:9">
      <c r="A19" s="236">
        <v>2002</v>
      </c>
      <c r="B19" s="239"/>
      <c r="C19" s="290">
        <v>43087.5</v>
      </c>
      <c r="D19" s="290">
        <v>2750.5</v>
      </c>
      <c r="E19" s="290">
        <v>40311.199999999997</v>
      </c>
      <c r="F19" s="290">
        <v>4805</v>
      </c>
      <c r="G19" s="290">
        <v>4527.8999999999996</v>
      </c>
      <c r="H19" s="290">
        <v>277</v>
      </c>
      <c r="I19" s="290">
        <v>5969.3</v>
      </c>
    </row>
    <row r="20" spans="1:9">
      <c r="A20" s="236">
        <v>2003</v>
      </c>
      <c r="B20" s="239"/>
      <c r="C20" s="290">
        <v>44449.2</v>
      </c>
      <c r="D20" s="290">
        <v>2879.7</v>
      </c>
      <c r="E20" s="290">
        <v>41577.699999999997</v>
      </c>
      <c r="F20" s="290">
        <v>5054.8</v>
      </c>
      <c r="G20" s="290">
        <v>4416.5</v>
      </c>
      <c r="H20" s="290">
        <v>638.29999999999995</v>
      </c>
      <c r="I20" s="290">
        <v>5995.2</v>
      </c>
    </row>
    <row r="21" spans="1:9">
      <c r="A21" s="236">
        <v>2004</v>
      </c>
      <c r="B21" s="239"/>
      <c r="C21" s="290">
        <v>47926.6</v>
      </c>
      <c r="D21" s="290">
        <v>2411.6999999999998</v>
      </c>
      <c r="E21" s="290">
        <v>45515</v>
      </c>
      <c r="F21" s="290">
        <v>4339.8</v>
      </c>
      <c r="G21" s="290">
        <v>4200.3999999999996</v>
      </c>
      <c r="H21" s="290">
        <v>139.4</v>
      </c>
      <c r="I21" s="290">
        <v>8220.6</v>
      </c>
    </row>
    <row r="22" spans="1:9">
      <c r="A22" s="236">
        <v>2005</v>
      </c>
      <c r="B22" s="239"/>
      <c r="C22" s="290">
        <v>50296.2</v>
      </c>
      <c r="D22" s="290">
        <v>2359.5</v>
      </c>
      <c r="E22" s="290">
        <v>47937.3</v>
      </c>
      <c r="F22" s="290">
        <v>4167.6000000000004</v>
      </c>
      <c r="G22" s="290">
        <v>4051</v>
      </c>
      <c r="H22" s="290">
        <v>116.6</v>
      </c>
      <c r="I22" s="290">
        <v>8537.5</v>
      </c>
    </row>
    <row r="23" spans="1:9">
      <c r="A23" s="236">
        <v>2006</v>
      </c>
      <c r="B23" s="239"/>
      <c r="C23" s="290">
        <v>52605.1</v>
      </c>
      <c r="D23" s="290">
        <v>2345.1</v>
      </c>
      <c r="E23" s="290">
        <v>50258.5</v>
      </c>
      <c r="F23" s="290">
        <v>3789.5</v>
      </c>
      <c r="G23" s="290">
        <v>3633.4</v>
      </c>
      <c r="H23" s="290">
        <v>156.1</v>
      </c>
      <c r="I23" s="290">
        <v>9466.1</v>
      </c>
    </row>
    <row r="24" spans="1:9">
      <c r="A24" s="236">
        <v>2007</v>
      </c>
      <c r="B24" s="239"/>
      <c r="C24" s="290">
        <v>58341.3</v>
      </c>
      <c r="D24" s="290">
        <v>2392.4</v>
      </c>
      <c r="E24" s="290">
        <v>55949.8</v>
      </c>
      <c r="F24" s="290">
        <v>4018.9</v>
      </c>
      <c r="G24" s="290">
        <v>3899.1</v>
      </c>
      <c r="H24" s="290">
        <v>119.8</v>
      </c>
      <c r="I24" s="290">
        <v>10828.8</v>
      </c>
    </row>
    <row r="25" spans="1:9">
      <c r="A25" s="236">
        <v>2008</v>
      </c>
      <c r="B25" s="239"/>
      <c r="C25" s="290">
        <v>65781.100000000006</v>
      </c>
      <c r="D25" s="290">
        <v>2534</v>
      </c>
      <c r="E25" s="290">
        <v>63238.1</v>
      </c>
      <c r="F25" s="290">
        <v>2141.5</v>
      </c>
      <c r="G25" s="290">
        <v>2034.6</v>
      </c>
      <c r="H25" s="290">
        <v>106.9</v>
      </c>
      <c r="I25" s="290">
        <v>10515.4</v>
      </c>
    </row>
    <row r="26" spans="1:9">
      <c r="A26" s="236">
        <v>2009</v>
      </c>
      <c r="B26" s="239"/>
      <c r="C26" s="290">
        <v>73749.3</v>
      </c>
      <c r="D26" s="290">
        <v>2690.3</v>
      </c>
      <c r="E26" s="290">
        <v>71092.3</v>
      </c>
      <c r="F26" s="290">
        <v>3055.8</v>
      </c>
      <c r="G26" s="290">
        <v>2943.7</v>
      </c>
      <c r="H26" s="290">
        <v>112.2</v>
      </c>
      <c r="I26" s="290">
        <v>8596.7000000000007</v>
      </c>
    </row>
    <row r="27" spans="1:9">
      <c r="A27" s="236">
        <v>2010</v>
      </c>
      <c r="B27" s="239"/>
      <c r="C27" s="290">
        <v>78805</v>
      </c>
      <c r="D27" s="290">
        <v>2404.1</v>
      </c>
      <c r="E27" s="290">
        <v>76403</v>
      </c>
      <c r="F27" s="290">
        <v>2824.3</v>
      </c>
      <c r="G27" s="290">
        <v>2710.7</v>
      </c>
      <c r="H27" s="290">
        <v>113.7</v>
      </c>
      <c r="I27" s="290">
        <v>12914.5</v>
      </c>
    </row>
    <row r="28" spans="1:9">
      <c r="A28" s="236">
        <v>2011</v>
      </c>
      <c r="B28" s="239"/>
      <c r="C28" s="290">
        <v>81512.899999999994</v>
      </c>
      <c r="D28" s="290">
        <v>1658.8</v>
      </c>
      <c r="E28" s="290">
        <v>79854.2</v>
      </c>
      <c r="F28" s="290">
        <v>2174.1999999999998</v>
      </c>
      <c r="G28" s="290">
        <v>2050.4</v>
      </c>
      <c r="H28" s="290">
        <v>123.8</v>
      </c>
      <c r="I28" s="290">
        <v>13609.1</v>
      </c>
    </row>
    <row r="29" spans="1:9">
      <c r="A29" s="19">
        <v>2012</v>
      </c>
      <c r="B29" s="239"/>
      <c r="C29" s="290">
        <v>80601.3</v>
      </c>
      <c r="D29" s="290">
        <v>1796.7</v>
      </c>
      <c r="E29" s="290">
        <v>78804.600000000006</v>
      </c>
      <c r="F29" s="290">
        <v>3412.8</v>
      </c>
      <c r="G29" s="290">
        <v>3272.1</v>
      </c>
      <c r="H29" s="290">
        <v>140.69999999999999</v>
      </c>
      <c r="I29" s="290">
        <v>15320.7</v>
      </c>
    </row>
    <row r="30" spans="1:9">
      <c r="A30" s="19">
        <v>2013</v>
      </c>
      <c r="B30" s="239"/>
      <c r="C30" s="290">
        <v>80488.5</v>
      </c>
      <c r="D30" s="290">
        <v>1728.7</v>
      </c>
      <c r="E30" s="290">
        <v>78759.8</v>
      </c>
      <c r="F30" s="290">
        <v>3550.8</v>
      </c>
      <c r="G30" s="290">
        <v>3401.7</v>
      </c>
      <c r="H30" s="290">
        <v>149.1</v>
      </c>
      <c r="I30" s="290">
        <v>17004.900000000001</v>
      </c>
    </row>
    <row r="31" spans="1:9">
      <c r="A31" s="19">
        <v>2014</v>
      </c>
      <c r="B31" s="239"/>
      <c r="C31" s="290">
        <v>79732.100000000006</v>
      </c>
      <c r="D31" s="290">
        <v>2044</v>
      </c>
      <c r="E31" s="290">
        <v>77687.899999999994</v>
      </c>
      <c r="F31" s="290">
        <v>1692.1</v>
      </c>
      <c r="G31" s="290">
        <v>1581.2</v>
      </c>
      <c r="H31" s="290">
        <v>110.9</v>
      </c>
      <c r="I31" s="290">
        <v>12497.3</v>
      </c>
    </row>
    <row r="32" spans="1:9">
      <c r="A32" s="19">
        <v>2015</v>
      </c>
      <c r="B32" s="239"/>
      <c r="C32" s="290">
        <v>81558.100000000006</v>
      </c>
      <c r="D32" s="290">
        <v>2125.5</v>
      </c>
      <c r="E32" s="290">
        <v>79432.7</v>
      </c>
      <c r="F32" s="290">
        <v>1962.1</v>
      </c>
      <c r="G32" s="290">
        <v>1850.6</v>
      </c>
      <c r="H32" s="290">
        <v>111.4</v>
      </c>
      <c r="I32" s="290">
        <v>8763.7000000000007</v>
      </c>
    </row>
    <row r="33" spans="1:9">
      <c r="A33" s="268">
        <v>2016</v>
      </c>
      <c r="B33" s="239"/>
      <c r="C33" s="290">
        <v>80573.399999999994</v>
      </c>
      <c r="D33" s="290">
        <v>2528.4</v>
      </c>
      <c r="E33" s="290">
        <v>78045</v>
      </c>
      <c r="F33" s="290">
        <v>2938.7</v>
      </c>
      <c r="G33" s="290">
        <v>2783.5</v>
      </c>
      <c r="H33" s="290">
        <v>155.19999999999999</v>
      </c>
      <c r="I33" s="290">
        <v>8283.6</v>
      </c>
    </row>
    <row r="34" spans="1:9">
      <c r="A34" s="267">
        <v>2017</v>
      </c>
      <c r="B34" s="239"/>
      <c r="C34" s="290">
        <v>90296.2</v>
      </c>
      <c r="D34" s="290">
        <v>1078.8</v>
      </c>
      <c r="E34" s="290">
        <v>89217.4</v>
      </c>
      <c r="F34" s="290">
        <v>1101.4000000000001</v>
      </c>
      <c r="G34" s="290">
        <v>927.9</v>
      </c>
      <c r="H34" s="290">
        <v>173.6</v>
      </c>
      <c r="I34" s="290">
        <v>7743.2</v>
      </c>
    </row>
    <row r="35" spans="1:9">
      <c r="A35" s="268">
        <v>2018</v>
      </c>
      <c r="B35" s="239"/>
      <c r="C35" s="290">
        <v>90540.9</v>
      </c>
      <c r="D35" s="290">
        <v>991.6</v>
      </c>
      <c r="E35" s="290">
        <v>89549.3</v>
      </c>
      <c r="F35" s="290">
        <v>1228.4000000000001</v>
      </c>
      <c r="G35" s="290">
        <v>1013.2</v>
      </c>
      <c r="H35" s="290">
        <v>215.1</v>
      </c>
      <c r="I35" s="290">
        <v>9051.2999999999993</v>
      </c>
    </row>
    <row r="36" spans="1:9">
      <c r="A36" s="268" t="s">
        <v>122</v>
      </c>
      <c r="B36" s="19"/>
      <c r="C36" s="290">
        <v>84486.2</v>
      </c>
      <c r="D36" s="290">
        <v>1164.8</v>
      </c>
      <c r="E36" s="290">
        <v>83321.399999999994</v>
      </c>
      <c r="F36" s="290">
        <v>684.5</v>
      </c>
      <c r="G36" s="290">
        <v>361.9</v>
      </c>
      <c r="H36" s="290">
        <v>322.60000000000002</v>
      </c>
      <c r="I36" s="290">
        <v>8016.8</v>
      </c>
    </row>
    <row r="37" spans="1:9">
      <c r="A37" s="268" t="s">
        <v>112</v>
      </c>
      <c r="B37" s="19"/>
      <c r="C37" s="290">
        <v>70065.100000000006</v>
      </c>
      <c r="D37" s="290">
        <v>971.2</v>
      </c>
      <c r="E37" s="290">
        <v>69094</v>
      </c>
      <c r="F37" s="290">
        <v>452</v>
      </c>
      <c r="G37" s="290">
        <v>283.2</v>
      </c>
      <c r="H37" s="290">
        <v>168.8</v>
      </c>
      <c r="I37" s="290">
        <v>8993.4</v>
      </c>
    </row>
    <row r="38" spans="1:9">
      <c r="A38" s="19"/>
      <c r="B38" s="19"/>
      <c r="C38" s="290"/>
      <c r="D38" s="290"/>
      <c r="E38" s="290"/>
      <c r="F38" s="290"/>
      <c r="G38" s="290"/>
      <c r="H38" s="290"/>
      <c r="I38" s="290"/>
    </row>
    <row r="39" spans="1:9">
      <c r="A39" s="19">
        <v>1997</v>
      </c>
      <c r="B39" s="19">
        <v>1</v>
      </c>
      <c r="C39" s="290">
        <v>1877.5</v>
      </c>
      <c r="D39" s="290">
        <v>215.3</v>
      </c>
      <c r="E39" s="290">
        <v>1662.2</v>
      </c>
      <c r="F39" s="290">
        <v>976.3</v>
      </c>
      <c r="G39" s="290">
        <v>808.8</v>
      </c>
      <c r="H39" s="290">
        <v>167.5</v>
      </c>
      <c r="I39" s="290">
        <v>505.1</v>
      </c>
    </row>
    <row r="40" spans="1:9">
      <c r="A40" s="19"/>
      <c r="B40" s="19">
        <v>2</v>
      </c>
      <c r="C40" s="290">
        <v>1629</v>
      </c>
      <c r="D40" s="290">
        <v>168.5</v>
      </c>
      <c r="E40" s="290">
        <v>1460.5</v>
      </c>
      <c r="F40" s="290">
        <v>1051.2</v>
      </c>
      <c r="G40" s="290">
        <v>822.3</v>
      </c>
      <c r="H40" s="290">
        <v>228.9</v>
      </c>
      <c r="I40" s="290">
        <v>388.4</v>
      </c>
    </row>
    <row r="41" spans="1:9">
      <c r="A41" s="19"/>
      <c r="B41" s="19">
        <v>3</v>
      </c>
      <c r="C41" s="290">
        <v>2131.9</v>
      </c>
      <c r="D41" s="290">
        <v>223.5</v>
      </c>
      <c r="E41" s="290">
        <v>1908.4</v>
      </c>
      <c r="F41" s="290">
        <v>1071.5999999999999</v>
      </c>
      <c r="G41" s="290">
        <v>884.3</v>
      </c>
      <c r="H41" s="290">
        <v>187.3</v>
      </c>
      <c r="I41" s="290">
        <v>544.29999999999995</v>
      </c>
    </row>
    <row r="42" spans="1:9">
      <c r="A42" s="19"/>
      <c r="B42" s="19">
        <v>4</v>
      </c>
      <c r="C42" s="290">
        <v>1766</v>
      </c>
      <c r="D42" s="290">
        <v>183.8</v>
      </c>
      <c r="E42" s="290">
        <v>1582.2</v>
      </c>
      <c r="F42" s="290">
        <v>901</v>
      </c>
      <c r="G42" s="290">
        <v>745.5</v>
      </c>
      <c r="H42" s="290">
        <v>155.5</v>
      </c>
      <c r="I42" s="290">
        <v>533.9</v>
      </c>
    </row>
    <row r="43" spans="1:9">
      <c r="A43" s="19"/>
      <c r="B43" s="19">
        <v>5</v>
      </c>
      <c r="C43" s="290">
        <v>2066</v>
      </c>
      <c r="D43" s="290">
        <v>193.6</v>
      </c>
      <c r="E43" s="290">
        <v>1872.3</v>
      </c>
      <c r="F43" s="290">
        <v>836.6</v>
      </c>
      <c r="G43" s="290">
        <v>705.8</v>
      </c>
      <c r="H43" s="290">
        <v>130.80000000000001</v>
      </c>
      <c r="I43" s="290">
        <v>470.9</v>
      </c>
    </row>
    <row r="44" spans="1:9">
      <c r="A44" s="19"/>
      <c r="B44" s="19">
        <v>6</v>
      </c>
      <c r="C44" s="290">
        <v>1966.2</v>
      </c>
      <c r="D44" s="290">
        <v>202.2</v>
      </c>
      <c r="E44" s="290">
        <v>1764.1</v>
      </c>
      <c r="F44" s="290">
        <v>718.6</v>
      </c>
      <c r="G44" s="290">
        <v>569</v>
      </c>
      <c r="H44" s="290">
        <v>149.6</v>
      </c>
      <c r="I44" s="290">
        <v>428</v>
      </c>
    </row>
    <row r="45" spans="1:9">
      <c r="A45" s="19"/>
      <c r="B45" s="19">
        <v>7</v>
      </c>
      <c r="C45" s="290">
        <v>2161</v>
      </c>
      <c r="D45" s="290">
        <v>209.3</v>
      </c>
      <c r="E45" s="290">
        <v>1951.7</v>
      </c>
      <c r="F45" s="290">
        <v>725.8</v>
      </c>
      <c r="G45" s="290">
        <v>589.9</v>
      </c>
      <c r="H45" s="290">
        <v>135.9</v>
      </c>
      <c r="I45" s="290">
        <v>476.1</v>
      </c>
    </row>
    <row r="46" spans="1:9">
      <c r="A46" s="19"/>
      <c r="B46" s="19">
        <v>8</v>
      </c>
      <c r="C46" s="290">
        <v>2248.8000000000002</v>
      </c>
      <c r="D46" s="290">
        <v>200</v>
      </c>
      <c r="E46" s="290">
        <v>2048.9</v>
      </c>
      <c r="F46" s="290">
        <v>784.7</v>
      </c>
      <c r="G46" s="290">
        <v>689.2</v>
      </c>
      <c r="H46" s="290">
        <v>95.5</v>
      </c>
      <c r="I46" s="290">
        <v>441.3</v>
      </c>
    </row>
    <row r="47" spans="1:9">
      <c r="A47" s="19"/>
      <c r="B47" s="19">
        <v>9</v>
      </c>
      <c r="C47" s="290">
        <v>2082</v>
      </c>
      <c r="D47" s="290">
        <v>164.6</v>
      </c>
      <c r="E47" s="290">
        <v>1917.4</v>
      </c>
      <c r="F47" s="290">
        <v>705.8</v>
      </c>
      <c r="G47" s="290">
        <v>624.6</v>
      </c>
      <c r="H47" s="290">
        <v>81.3</v>
      </c>
      <c r="I47" s="290">
        <v>332.4</v>
      </c>
    </row>
    <row r="48" spans="1:9">
      <c r="A48" s="19"/>
      <c r="B48" s="19">
        <v>10</v>
      </c>
      <c r="C48" s="290">
        <v>2414.9</v>
      </c>
      <c r="D48" s="290">
        <v>182.4</v>
      </c>
      <c r="E48" s="290">
        <v>2232.5</v>
      </c>
      <c r="F48" s="290">
        <v>789.6</v>
      </c>
      <c r="G48" s="290">
        <v>700.6</v>
      </c>
      <c r="H48" s="290">
        <v>89</v>
      </c>
      <c r="I48" s="290">
        <v>450.3</v>
      </c>
    </row>
    <row r="49" spans="1:9">
      <c r="A49" s="19"/>
      <c r="B49" s="19">
        <v>11</v>
      </c>
      <c r="C49" s="290">
        <v>2311.6999999999998</v>
      </c>
      <c r="D49" s="290">
        <v>173.8</v>
      </c>
      <c r="E49" s="290">
        <v>2137.9</v>
      </c>
      <c r="F49" s="290">
        <v>772.1</v>
      </c>
      <c r="G49" s="290">
        <v>670</v>
      </c>
      <c r="H49" s="290">
        <v>102.1</v>
      </c>
      <c r="I49" s="290">
        <v>421.4</v>
      </c>
    </row>
    <row r="50" spans="1:9">
      <c r="A50" s="19"/>
      <c r="B50" s="19">
        <v>12</v>
      </c>
      <c r="C50" s="290">
        <v>2356.6999999999998</v>
      </c>
      <c r="D50" s="290">
        <v>187.7</v>
      </c>
      <c r="E50" s="290">
        <v>2168.9</v>
      </c>
      <c r="F50" s="290">
        <v>546.9</v>
      </c>
      <c r="G50" s="290">
        <v>499.2</v>
      </c>
      <c r="H50" s="290">
        <v>47.7</v>
      </c>
      <c r="I50" s="290">
        <v>384.4</v>
      </c>
    </row>
    <row r="51" spans="1:9">
      <c r="A51" s="19"/>
      <c r="B51" s="19"/>
      <c r="C51" s="291"/>
      <c r="D51" s="291"/>
      <c r="E51" s="291"/>
      <c r="F51" s="291"/>
      <c r="G51" s="291"/>
      <c r="H51" s="292"/>
      <c r="I51" s="293"/>
    </row>
    <row r="52" spans="1:9">
      <c r="A52" s="19">
        <v>1998</v>
      </c>
      <c r="B52" s="19">
        <v>1</v>
      </c>
      <c r="C52" s="290">
        <v>2146</v>
      </c>
      <c r="D52" s="290">
        <v>173.8</v>
      </c>
      <c r="E52" s="290">
        <v>1972.2</v>
      </c>
      <c r="F52" s="290">
        <v>425.2</v>
      </c>
      <c r="G52" s="290">
        <v>391.6</v>
      </c>
      <c r="H52" s="290">
        <v>33.6</v>
      </c>
      <c r="I52" s="290">
        <v>332.4</v>
      </c>
    </row>
    <row r="53" spans="1:9">
      <c r="A53" s="19"/>
      <c r="B53" s="19">
        <v>2</v>
      </c>
      <c r="C53" s="290">
        <v>2318.1999999999998</v>
      </c>
      <c r="D53" s="290">
        <v>120.2</v>
      </c>
      <c r="E53" s="290">
        <v>2198</v>
      </c>
      <c r="F53" s="290">
        <v>538.5</v>
      </c>
      <c r="G53" s="290">
        <v>510.4</v>
      </c>
      <c r="H53" s="290">
        <v>28.1</v>
      </c>
      <c r="I53" s="290">
        <v>271.5</v>
      </c>
    </row>
    <row r="54" spans="1:9">
      <c r="A54" s="19"/>
      <c r="B54" s="19">
        <v>3</v>
      </c>
      <c r="C54" s="290">
        <v>2523.6</v>
      </c>
      <c r="D54" s="290">
        <v>152.69999999999999</v>
      </c>
      <c r="E54" s="290">
        <v>2370.9</v>
      </c>
      <c r="F54" s="290">
        <v>499.3</v>
      </c>
      <c r="G54" s="290">
        <v>477</v>
      </c>
      <c r="H54" s="290">
        <v>22.3</v>
      </c>
      <c r="I54" s="290">
        <v>242</v>
      </c>
    </row>
    <row r="55" spans="1:9">
      <c r="A55" s="19"/>
      <c r="B55" s="19">
        <v>4</v>
      </c>
      <c r="C55" s="290">
        <v>2394.1</v>
      </c>
      <c r="D55" s="290">
        <v>161.9</v>
      </c>
      <c r="E55" s="290">
        <v>2232.1999999999998</v>
      </c>
      <c r="F55" s="290">
        <v>351.4</v>
      </c>
      <c r="G55" s="290">
        <v>327.9</v>
      </c>
      <c r="H55" s="290">
        <v>23.5</v>
      </c>
      <c r="I55" s="290">
        <v>174.7</v>
      </c>
    </row>
    <row r="56" spans="1:9">
      <c r="A56" s="19"/>
      <c r="B56" s="19">
        <v>5</v>
      </c>
      <c r="C56" s="290">
        <v>2611.6999999999998</v>
      </c>
      <c r="D56" s="290">
        <v>214.3</v>
      </c>
      <c r="E56" s="290">
        <v>2397.3000000000002</v>
      </c>
      <c r="F56" s="290">
        <v>370.1</v>
      </c>
      <c r="G56" s="290">
        <v>344.9</v>
      </c>
      <c r="H56" s="290">
        <v>25.2</v>
      </c>
      <c r="I56" s="290">
        <v>219.5</v>
      </c>
    </row>
    <row r="57" spans="1:9">
      <c r="A57" s="19"/>
      <c r="B57" s="19">
        <v>6</v>
      </c>
      <c r="C57" s="290">
        <v>2400.1</v>
      </c>
      <c r="D57" s="290">
        <v>210.4</v>
      </c>
      <c r="E57" s="290">
        <v>2189.6999999999998</v>
      </c>
      <c r="F57" s="290">
        <v>199.3</v>
      </c>
      <c r="G57" s="290">
        <v>175.7</v>
      </c>
      <c r="H57" s="290">
        <v>23.7</v>
      </c>
      <c r="I57" s="290">
        <v>379.3</v>
      </c>
    </row>
    <row r="58" spans="1:9">
      <c r="A58" s="19"/>
      <c r="B58" s="19">
        <v>7</v>
      </c>
      <c r="C58" s="290">
        <v>2159.8000000000002</v>
      </c>
      <c r="D58" s="290">
        <v>218.6</v>
      </c>
      <c r="E58" s="290">
        <v>1941.2</v>
      </c>
      <c r="F58" s="290">
        <v>163.6</v>
      </c>
      <c r="G58" s="290">
        <v>132.9</v>
      </c>
      <c r="H58" s="290">
        <v>30.6</v>
      </c>
      <c r="I58" s="290">
        <v>500.7</v>
      </c>
    </row>
    <row r="59" spans="1:9">
      <c r="A59" s="19"/>
      <c r="B59" s="19">
        <v>8</v>
      </c>
      <c r="C59" s="290">
        <v>2071.5</v>
      </c>
      <c r="D59" s="290">
        <v>222.3</v>
      </c>
      <c r="E59" s="290">
        <v>1849.1</v>
      </c>
      <c r="F59" s="290">
        <v>165</v>
      </c>
      <c r="G59" s="290">
        <v>132.80000000000001</v>
      </c>
      <c r="H59" s="290">
        <v>32.200000000000003</v>
      </c>
      <c r="I59" s="290">
        <v>465.3</v>
      </c>
    </row>
    <row r="60" spans="1:9">
      <c r="A60" s="19"/>
      <c r="B60" s="19">
        <v>9</v>
      </c>
      <c r="C60" s="290">
        <v>2486</v>
      </c>
      <c r="D60" s="290">
        <v>235</v>
      </c>
      <c r="E60" s="290">
        <v>2251.1</v>
      </c>
      <c r="F60" s="290">
        <v>180.2</v>
      </c>
      <c r="G60" s="290">
        <v>159.69999999999999</v>
      </c>
      <c r="H60" s="290">
        <v>20.399999999999999</v>
      </c>
      <c r="I60" s="290">
        <v>455.2</v>
      </c>
    </row>
    <row r="61" spans="1:9">
      <c r="A61" s="19"/>
      <c r="B61" s="19">
        <v>10</v>
      </c>
      <c r="C61" s="290">
        <v>2102.1999999999998</v>
      </c>
      <c r="D61" s="290">
        <v>214.1</v>
      </c>
      <c r="E61" s="290">
        <v>1888.1</v>
      </c>
      <c r="F61" s="290">
        <v>92.2</v>
      </c>
      <c r="G61" s="290">
        <v>73.400000000000006</v>
      </c>
      <c r="H61" s="290">
        <v>18.8</v>
      </c>
      <c r="I61" s="290">
        <v>364.6</v>
      </c>
    </row>
    <row r="62" spans="1:9">
      <c r="A62" s="19"/>
      <c r="B62" s="19">
        <v>11</v>
      </c>
      <c r="C62" s="290">
        <v>2448</v>
      </c>
      <c r="D62" s="290">
        <v>302.7</v>
      </c>
      <c r="E62" s="290">
        <v>2145.3000000000002</v>
      </c>
      <c r="F62" s="290">
        <v>152.4</v>
      </c>
      <c r="G62" s="290">
        <v>133.9</v>
      </c>
      <c r="H62" s="290">
        <v>18.5</v>
      </c>
      <c r="I62" s="290">
        <v>393.4</v>
      </c>
    </row>
    <row r="63" spans="1:9">
      <c r="A63" s="19"/>
      <c r="B63" s="19">
        <v>12</v>
      </c>
      <c r="C63" s="290">
        <v>2545.5</v>
      </c>
      <c r="D63" s="290">
        <v>301.39999999999998</v>
      </c>
      <c r="E63" s="290">
        <v>2244.1</v>
      </c>
      <c r="F63" s="290">
        <v>266.60000000000002</v>
      </c>
      <c r="G63" s="290">
        <v>237</v>
      </c>
      <c r="H63" s="290">
        <v>29.5</v>
      </c>
      <c r="I63" s="290">
        <v>390.6</v>
      </c>
    </row>
    <row r="64" spans="1:9">
      <c r="A64" s="19"/>
      <c r="B64" s="19"/>
      <c r="C64" s="291"/>
      <c r="D64" s="291"/>
      <c r="E64" s="291"/>
      <c r="F64" s="291"/>
      <c r="G64" s="291"/>
      <c r="H64" s="292"/>
      <c r="I64" s="293"/>
    </row>
    <row r="65" spans="1:9">
      <c r="A65" s="19">
        <v>1999</v>
      </c>
      <c r="B65" s="19">
        <v>1</v>
      </c>
      <c r="C65" s="290">
        <v>2647</v>
      </c>
      <c r="D65" s="290">
        <v>174.4</v>
      </c>
      <c r="E65" s="290">
        <v>2472.5</v>
      </c>
      <c r="F65" s="290">
        <v>146.9</v>
      </c>
      <c r="G65" s="290">
        <v>126.5</v>
      </c>
      <c r="H65" s="290">
        <v>20.399999999999999</v>
      </c>
      <c r="I65" s="290">
        <v>483.4</v>
      </c>
    </row>
    <row r="66" spans="1:9">
      <c r="A66" s="19"/>
      <c r="B66" s="19">
        <v>2</v>
      </c>
      <c r="C66" s="290">
        <v>2209.3000000000002</v>
      </c>
      <c r="D66" s="290">
        <v>166.1</v>
      </c>
      <c r="E66" s="290">
        <v>2043.2</v>
      </c>
      <c r="F66" s="290">
        <v>240.1</v>
      </c>
      <c r="G66" s="290">
        <v>223.8</v>
      </c>
      <c r="H66" s="290">
        <v>16.2</v>
      </c>
      <c r="I66" s="290">
        <v>323.39999999999998</v>
      </c>
    </row>
    <row r="67" spans="1:9">
      <c r="A67" s="19"/>
      <c r="B67" s="19">
        <v>3</v>
      </c>
      <c r="C67" s="290">
        <v>2594.1</v>
      </c>
      <c r="D67" s="290">
        <v>183.9</v>
      </c>
      <c r="E67" s="290">
        <v>2410.1999999999998</v>
      </c>
      <c r="F67" s="290">
        <v>400.3</v>
      </c>
      <c r="G67" s="290">
        <v>384.1</v>
      </c>
      <c r="H67" s="290">
        <v>16.2</v>
      </c>
      <c r="I67" s="290">
        <v>317.39999999999998</v>
      </c>
    </row>
    <row r="68" spans="1:9">
      <c r="A68" s="19"/>
      <c r="B68" s="19">
        <v>4</v>
      </c>
      <c r="C68" s="290">
        <v>2517.1</v>
      </c>
      <c r="D68" s="290">
        <v>210.4</v>
      </c>
      <c r="E68" s="290">
        <v>2306.6999999999998</v>
      </c>
      <c r="F68" s="290">
        <v>398.7</v>
      </c>
      <c r="G68" s="290">
        <v>378.8</v>
      </c>
      <c r="H68" s="290">
        <v>19.899999999999999</v>
      </c>
      <c r="I68" s="290">
        <v>289</v>
      </c>
    </row>
    <row r="69" spans="1:9" ht="13.5" customHeight="1">
      <c r="A69" s="19"/>
      <c r="B69" s="19">
        <v>5</v>
      </c>
      <c r="C69" s="290">
        <v>2439.3000000000002</v>
      </c>
      <c r="D69" s="290">
        <v>251.5</v>
      </c>
      <c r="E69" s="290">
        <v>2187.8000000000002</v>
      </c>
      <c r="F69" s="290">
        <v>392.1</v>
      </c>
      <c r="G69" s="290">
        <v>351.3</v>
      </c>
      <c r="H69" s="290">
        <v>40.799999999999997</v>
      </c>
      <c r="I69" s="290">
        <v>230.6</v>
      </c>
    </row>
    <row r="70" spans="1:9">
      <c r="A70" s="19"/>
      <c r="B70" s="19">
        <v>6</v>
      </c>
      <c r="C70" s="290">
        <v>2580.9</v>
      </c>
      <c r="D70" s="290">
        <v>217.6</v>
      </c>
      <c r="E70" s="290">
        <v>2363.4</v>
      </c>
      <c r="F70" s="290">
        <v>389.7</v>
      </c>
      <c r="G70" s="290">
        <v>358.8</v>
      </c>
      <c r="H70" s="290">
        <v>30.8</v>
      </c>
      <c r="I70" s="290">
        <v>342.7</v>
      </c>
    </row>
    <row r="71" spans="1:9">
      <c r="A71" s="19"/>
      <c r="B71" s="19">
        <v>7</v>
      </c>
      <c r="C71" s="290">
        <v>2803.6</v>
      </c>
      <c r="D71" s="290">
        <v>223.5</v>
      </c>
      <c r="E71" s="290">
        <v>2580.1</v>
      </c>
      <c r="F71" s="290">
        <v>236.6</v>
      </c>
      <c r="G71" s="290">
        <v>194.4</v>
      </c>
      <c r="H71" s="290">
        <v>42.2</v>
      </c>
      <c r="I71" s="290">
        <v>588.70000000000005</v>
      </c>
    </row>
    <row r="72" spans="1:9">
      <c r="A72" s="19"/>
      <c r="B72" s="19">
        <v>8</v>
      </c>
      <c r="C72" s="290">
        <v>2454.6</v>
      </c>
      <c r="D72" s="290">
        <v>227.5</v>
      </c>
      <c r="E72" s="290">
        <v>2227.1999999999998</v>
      </c>
      <c r="F72" s="290">
        <v>203.9</v>
      </c>
      <c r="G72" s="290">
        <v>161.30000000000001</v>
      </c>
      <c r="H72" s="290">
        <v>42.6</v>
      </c>
      <c r="I72" s="290">
        <v>562.20000000000005</v>
      </c>
    </row>
    <row r="73" spans="1:9">
      <c r="A73" s="19"/>
      <c r="B73" s="19">
        <v>9</v>
      </c>
      <c r="C73" s="290">
        <v>2441.5</v>
      </c>
      <c r="D73" s="290">
        <v>244.1</v>
      </c>
      <c r="E73" s="290">
        <v>2197.3000000000002</v>
      </c>
      <c r="F73" s="290">
        <v>198.6</v>
      </c>
      <c r="G73" s="290">
        <v>162.4</v>
      </c>
      <c r="H73" s="290">
        <v>36.200000000000003</v>
      </c>
      <c r="I73" s="290">
        <v>437.6</v>
      </c>
    </row>
    <row r="74" spans="1:9">
      <c r="A74" s="19"/>
      <c r="B74" s="19">
        <v>10</v>
      </c>
      <c r="C74" s="290">
        <v>2788.3</v>
      </c>
      <c r="D74" s="290">
        <v>189.2</v>
      </c>
      <c r="E74" s="290">
        <v>2599.1</v>
      </c>
      <c r="F74" s="290">
        <v>172</v>
      </c>
      <c r="G74" s="290">
        <v>150.80000000000001</v>
      </c>
      <c r="H74" s="290">
        <v>21.1</v>
      </c>
      <c r="I74" s="290">
        <v>324.39999999999998</v>
      </c>
    </row>
    <row r="75" spans="1:9">
      <c r="A75" s="19"/>
      <c r="B75" s="19">
        <v>11</v>
      </c>
      <c r="C75" s="290">
        <v>2587.8000000000002</v>
      </c>
      <c r="D75" s="290">
        <v>231.7</v>
      </c>
      <c r="E75" s="290">
        <v>2356.1</v>
      </c>
      <c r="F75" s="290">
        <v>196.8</v>
      </c>
      <c r="G75" s="290">
        <v>178.9</v>
      </c>
      <c r="H75" s="290">
        <v>17.899999999999999</v>
      </c>
      <c r="I75" s="290">
        <v>422</v>
      </c>
    </row>
    <row r="76" spans="1:9">
      <c r="A76" s="19"/>
      <c r="B76" s="19">
        <v>12</v>
      </c>
      <c r="C76" s="290">
        <v>2749</v>
      </c>
      <c r="D76" s="290">
        <v>277</v>
      </c>
      <c r="E76" s="290">
        <v>2472</v>
      </c>
      <c r="F76" s="290">
        <v>372.8</v>
      </c>
      <c r="G76" s="290">
        <v>352</v>
      </c>
      <c r="H76" s="290">
        <v>20.8</v>
      </c>
      <c r="I76" s="290">
        <v>445.4</v>
      </c>
    </row>
    <row r="77" spans="1:9">
      <c r="A77" s="19"/>
      <c r="B77" s="19"/>
      <c r="C77" s="291"/>
      <c r="D77" s="291"/>
      <c r="E77" s="291"/>
      <c r="F77" s="291"/>
      <c r="G77" s="291"/>
      <c r="H77" s="292"/>
      <c r="I77" s="293"/>
    </row>
    <row r="78" spans="1:9">
      <c r="A78" s="19">
        <v>2000</v>
      </c>
      <c r="B78" s="19">
        <v>1</v>
      </c>
      <c r="C78" s="290">
        <v>2832.7</v>
      </c>
      <c r="D78" s="290">
        <v>257.10000000000002</v>
      </c>
      <c r="E78" s="290">
        <v>2575.6</v>
      </c>
      <c r="F78" s="290">
        <v>340.6</v>
      </c>
      <c r="G78" s="290">
        <v>319.5</v>
      </c>
      <c r="H78" s="290">
        <v>21.2</v>
      </c>
      <c r="I78" s="290">
        <v>445.7</v>
      </c>
    </row>
    <row r="79" spans="1:9">
      <c r="A79" s="19"/>
      <c r="B79" s="19">
        <v>2</v>
      </c>
      <c r="C79" s="290">
        <v>2605.4</v>
      </c>
      <c r="D79" s="290">
        <v>204.7</v>
      </c>
      <c r="E79" s="290">
        <v>2400.6999999999998</v>
      </c>
      <c r="F79" s="290">
        <v>335.8</v>
      </c>
      <c r="G79" s="290">
        <v>319.5</v>
      </c>
      <c r="H79" s="290">
        <v>16.399999999999999</v>
      </c>
      <c r="I79" s="290">
        <v>404.7</v>
      </c>
    </row>
    <row r="80" spans="1:9">
      <c r="A80" s="19"/>
      <c r="B80" s="19">
        <v>3</v>
      </c>
      <c r="C80" s="290">
        <v>3026.8</v>
      </c>
      <c r="D80" s="290">
        <v>250.8</v>
      </c>
      <c r="E80" s="290">
        <v>2776</v>
      </c>
      <c r="F80" s="290">
        <v>451.9</v>
      </c>
      <c r="G80" s="290">
        <v>437</v>
      </c>
      <c r="H80" s="290">
        <v>14.9</v>
      </c>
      <c r="I80" s="290">
        <v>374.9</v>
      </c>
    </row>
    <row r="81" spans="1:9">
      <c r="A81" s="19"/>
      <c r="B81" s="19">
        <v>4</v>
      </c>
      <c r="C81" s="290">
        <v>2845.6</v>
      </c>
      <c r="D81" s="290">
        <v>157.30000000000001</v>
      </c>
      <c r="E81" s="290">
        <v>2688.4</v>
      </c>
      <c r="F81" s="290">
        <v>416.4</v>
      </c>
      <c r="G81" s="290">
        <v>403.7</v>
      </c>
      <c r="H81" s="290">
        <v>12.7</v>
      </c>
      <c r="I81" s="290">
        <v>304.39999999999998</v>
      </c>
    </row>
    <row r="82" spans="1:9">
      <c r="A82" s="19"/>
      <c r="B82" s="19">
        <v>5</v>
      </c>
      <c r="C82" s="290">
        <v>3179.4</v>
      </c>
      <c r="D82" s="290">
        <v>273</v>
      </c>
      <c r="E82" s="290">
        <v>2906.4</v>
      </c>
      <c r="F82" s="290">
        <v>399.8</v>
      </c>
      <c r="G82" s="290">
        <v>384.5</v>
      </c>
      <c r="H82" s="290">
        <v>15.3</v>
      </c>
      <c r="I82" s="290">
        <v>278.60000000000002</v>
      </c>
    </row>
    <row r="83" spans="1:9">
      <c r="A83" s="19"/>
      <c r="B83" s="19">
        <v>6</v>
      </c>
      <c r="C83" s="290">
        <v>3160.2</v>
      </c>
      <c r="D83" s="290">
        <v>294.2</v>
      </c>
      <c r="E83" s="290">
        <v>2866</v>
      </c>
      <c r="F83" s="290">
        <v>510.3</v>
      </c>
      <c r="G83" s="290">
        <v>489.4</v>
      </c>
      <c r="H83" s="290">
        <v>20.9</v>
      </c>
      <c r="I83" s="290">
        <v>350.2</v>
      </c>
    </row>
    <row r="84" spans="1:9">
      <c r="A84" s="19"/>
      <c r="B84" s="19">
        <v>7</v>
      </c>
      <c r="C84" s="290">
        <v>3285</v>
      </c>
      <c r="D84" s="290">
        <v>297.3</v>
      </c>
      <c r="E84" s="290">
        <v>2987.7</v>
      </c>
      <c r="F84" s="290">
        <v>489.1</v>
      </c>
      <c r="G84" s="290">
        <v>474.8</v>
      </c>
      <c r="H84" s="290">
        <v>14.3</v>
      </c>
      <c r="I84" s="290">
        <v>495.2</v>
      </c>
    </row>
    <row r="85" spans="1:9">
      <c r="A85" s="19"/>
      <c r="B85" s="19">
        <v>8</v>
      </c>
      <c r="C85" s="290">
        <v>3317.3</v>
      </c>
      <c r="D85" s="290">
        <v>283.2</v>
      </c>
      <c r="E85" s="290">
        <v>3034.1</v>
      </c>
      <c r="F85" s="290">
        <v>442.1</v>
      </c>
      <c r="G85" s="290">
        <v>426.2</v>
      </c>
      <c r="H85" s="290">
        <v>15.9</v>
      </c>
      <c r="I85" s="290">
        <v>382.9</v>
      </c>
    </row>
    <row r="86" spans="1:9">
      <c r="A86" s="19"/>
      <c r="B86" s="19">
        <v>9</v>
      </c>
      <c r="C86" s="290">
        <v>2778.5</v>
      </c>
      <c r="D86" s="290">
        <v>176.8</v>
      </c>
      <c r="E86" s="290">
        <v>2601.6999999999998</v>
      </c>
      <c r="F86" s="290">
        <v>297</v>
      </c>
      <c r="G86" s="290">
        <v>283.89999999999998</v>
      </c>
      <c r="H86" s="290">
        <v>13.1</v>
      </c>
      <c r="I86" s="290">
        <v>231.5</v>
      </c>
    </row>
    <row r="87" spans="1:9">
      <c r="A87" s="19"/>
      <c r="B87" s="19">
        <v>10</v>
      </c>
      <c r="C87" s="290">
        <v>3017.3</v>
      </c>
      <c r="D87" s="290">
        <v>184</v>
      </c>
      <c r="E87" s="290">
        <v>2833.3</v>
      </c>
      <c r="F87" s="290">
        <v>532.20000000000005</v>
      </c>
      <c r="G87" s="290">
        <v>520.1</v>
      </c>
      <c r="H87" s="290">
        <v>12.1</v>
      </c>
      <c r="I87" s="290">
        <v>308.10000000000002</v>
      </c>
    </row>
    <row r="88" spans="1:9">
      <c r="A88" s="19"/>
      <c r="B88" s="19">
        <v>11</v>
      </c>
      <c r="C88" s="290">
        <v>3033.1</v>
      </c>
      <c r="D88" s="290">
        <v>209.5</v>
      </c>
      <c r="E88" s="290">
        <v>2823.6</v>
      </c>
      <c r="F88" s="290">
        <v>474.1</v>
      </c>
      <c r="G88" s="290">
        <v>454.9</v>
      </c>
      <c r="H88" s="290">
        <v>19.3</v>
      </c>
      <c r="I88" s="290">
        <v>429.9</v>
      </c>
    </row>
    <row r="89" spans="1:9">
      <c r="A89" s="19"/>
      <c r="B89" s="19">
        <v>12</v>
      </c>
      <c r="C89" s="290">
        <v>3135.3</v>
      </c>
      <c r="D89" s="290">
        <v>260.2</v>
      </c>
      <c r="E89" s="290">
        <v>2875.1</v>
      </c>
      <c r="F89" s="290">
        <v>396.8</v>
      </c>
      <c r="G89" s="290">
        <v>381.7</v>
      </c>
      <c r="H89" s="290">
        <v>15.1</v>
      </c>
      <c r="I89" s="290">
        <v>485</v>
      </c>
    </row>
    <row r="90" spans="1:9">
      <c r="A90" s="19"/>
      <c r="B90" s="19"/>
      <c r="C90" s="293"/>
      <c r="D90" s="293"/>
      <c r="E90" s="293"/>
      <c r="F90" s="293"/>
      <c r="G90" s="293"/>
      <c r="H90" s="293"/>
      <c r="I90" s="293"/>
    </row>
    <row r="91" spans="1:9">
      <c r="A91" s="19">
        <v>2001</v>
      </c>
      <c r="B91" s="19">
        <v>1</v>
      </c>
      <c r="C91" s="290">
        <v>2896.1</v>
      </c>
      <c r="D91" s="290">
        <v>249.1</v>
      </c>
      <c r="E91" s="290">
        <v>2647.1</v>
      </c>
      <c r="F91" s="290">
        <v>460.8</v>
      </c>
      <c r="G91" s="290">
        <v>436.7</v>
      </c>
      <c r="H91" s="290">
        <v>24.2</v>
      </c>
      <c r="I91" s="290">
        <v>523.1</v>
      </c>
    </row>
    <row r="92" spans="1:9">
      <c r="A92" s="19"/>
      <c r="B92" s="19">
        <v>2</v>
      </c>
      <c r="C92" s="290">
        <v>2918.3</v>
      </c>
      <c r="D92" s="290">
        <v>202.7</v>
      </c>
      <c r="E92" s="290">
        <v>2715.6</v>
      </c>
      <c r="F92" s="290">
        <v>452.7</v>
      </c>
      <c r="G92" s="290">
        <v>441.9</v>
      </c>
      <c r="H92" s="290">
        <v>10.8</v>
      </c>
      <c r="I92" s="290">
        <v>471.5</v>
      </c>
    </row>
    <row r="93" spans="1:9">
      <c r="A93" s="19"/>
      <c r="B93" s="19">
        <v>3</v>
      </c>
      <c r="C93" s="290">
        <v>3318</v>
      </c>
      <c r="D93" s="290">
        <v>274.3</v>
      </c>
      <c r="E93" s="290">
        <v>3043.7</v>
      </c>
      <c r="F93" s="290">
        <v>523.79999999999995</v>
      </c>
      <c r="G93" s="290">
        <v>514.1</v>
      </c>
      <c r="H93" s="290">
        <v>9.6999999999999993</v>
      </c>
      <c r="I93" s="290">
        <v>494.5</v>
      </c>
    </row>
    <row r="94" spans="1:9">
      <c r="A94" s="19"/>
      <c r="B94" s="19">
        <v>4</v>
      </c>
      <c r="C94" s="290">
        <v>3103</v>
      </c>
      <c r="D94" s="290">
        <v>279.89999999999998</v>
      </c>
      <c r="E94" s="290">
        <v>2823</v>
      </c>
      <c r="F94" s="290">
        <v>435.5</v>
      </c>
      <c r="G94" s="290">
        <v>425.6</v>
      </c>
      <c r="H94" s="290">
        <v>9.9</v>
      </c>
      <c r="I94" s="290">
        <v>287.39999999999998</v>
      </c>
    </row>
    <row r="95" spans="1:9">
      <c r="A95" s="19"/>
      <c r="B95" s="19">
        <v>5</v>
      </c>
      <c r="C95" s="290">
        <v>3355.4</v>
      </c>
      <c r="D95" s="290">
        <v>270.10000000000002</v>
      </c>
      <c r="E95" s="290">
        <v>3085.3</v>
      </c>
      <c r="F95" s="290">
        <v>473.6</v>
      </c>
      <c r="G95" s="290">
        <v>464.4</v>
      </c>
      <c r="H95" s="290">
        <v>9.1</v>
      </c>
      <c r="I95" s="290">
        <v>352.7</v>
      </c>
    </row>
    <row r="96" spans="1:9">
      <c r="A96" s="19"/>
      <c r="B96" s="19">
        <v>6</v>
      </c>
      <c r="C96" s="290">
        <v>3558.9</v>
      </c>
      <c r="D96" s="290">
        <v>248.1</v>
      </c>
      <c r="E96" s="290">
        <v>3310.8</v>
      </c>
      <c r="F96" s="290">
        <v>489</v>
      </c>
      <c r="G96" s="290">
        <v>481.3</v>
      </c>
      <c r="H96" s="290">
        <v>7.7</v>
      </c>
      <c r="I96" s="290">
        <v>331</v>
      </c>
    </row>
    <row r="97" spans="1:9">
      <c r="A97" s="19"/>
      <c r="B97" s="19">
        <v>7</v>
      </c>
      <c r="C97" s="290">
        <v>3684.3</v>
      </c>
      <c r="D97" s="290">
        <v>194.7</v>
      </c>
      <c r="E97" s="290">
        <v>3489.6</v>
      </c>
      <c r="F97" s="290">
        <v>541.20000000000005</v>
      </c>
      <c r="G97" s="290">
        <v>536.1</v>
      </c>
      <c r="H97" s="290">
        <v>5.0999999999999996</v>
      </c>
      <c r="I97" s="290">
        <v>370.3</v>
      </c>
    </row>
    <row r="98" spans="1:9">
      <c r="A98" s="19"/>
      <c r="B98" s="19">
        <v>8</v>
      </c>
      <c r="C98" s="290">
        <v>3544.8</v>
      </c>
      <c r="D98" s="290">
        <v>176.8</v>
      </c>
      <c r="E98" s="290">
        <v>3368</v>
      </c>
      <c r="F98" s="290">
        <v>374.4</v>
      </c>
      <c r="G98" s="290">
        <v>364.5</v>
      </c>
      <c r="H98" s="290">
        <v>9.9</v>
      </c>
      <c r="I98" s="290">
        <v>361.8</v>
      </c>
    </row>
    <row r="99" spans="1:9">
      <c r="A99" s="19"/>
      <c r="B99" s="19">
        <v>9</v>
      </c>
      <c r="C99" s="290">
        <v>3511.9</v>
      </c>
      <c r="D99" s="290">
        <v>197.2</v>
      </c>
      <c r="E99" s="290">
        <v>3314.7</v>
      </c>
      <c r="F99" s="290">
        <v>411.8</v>
      </c>
      <c r="G99" s="290">
        <v>406.1</v>
      </c>
      <c r="H99" s="290">
        <v>5.8</v>
      </c>
      <c r="I99" s="290">
        <v>346.4</v>
      </c>
    </row>
    <row r="100" spans="1:9">
      <c r="A100" s="19"/>
      <c r="B100" s="19">
        <v>10</v>
      </c>
      <c r="C100" s="290">
        <v>3490.7</v>
      </c>
      <c r="D100" s="290">
        <v>230.2</v>
      </c>
      <c r="E100" s="290">
        <v>3260.5</v>
      </c>
      <c r="F100" s="290">
        <v>425.5</v>
      </c>
      <c r="G100" s="290">
        <v>419.3</v>
      </c>
      <c r="H100" s="290">
        <v>6.2</v>
      </c>
      <c r="I100" s="290">
        <v>302.60000000000002</v>
      </c>
    </row>
    <row r="101" spans="1:9">
      <c r="A101" s="19"/>
      <c r="B101" s="19">
        <v>11</v>
      </c>
      <c r="C101" s="290">
        <v>3660.7</v>
      </c>
      <c r="D101" s="290">
        <v>280.89999999999998</v>
      </c>
      <c r="E101" s="290">
        <v>3379.8</v>
      </c>
      <c r="F101" s="290">
        <v>420.8</v>
      </c>
      <c r="G101" s="290">
        <v>416</v>
      </c>
      <c r="H101" s="290">
        <v>4.8</v>
      </c>
      <c r="I101" s="290">
        <v>394.7</v>
      </c>
    </row>
    <row r="102" spans="1:9">
      <c r="A102" s="19"/>
      <c r="B102" s="19">
        <v>12</v>
      </c>
      <c r="C102" s="290">
        <v>3752.6</v>
      </c>
      <c r="D102" s="290">
        <v>271.3</v>
      </c>
      <c r="E102" s="290">
        <v>3481.2</v>
      </c>
      <c r="F102" s="290">
        <v>590.1</v>
      </c>
      <c r="G102" s="290">
        <v>586.20000000000005</v>
      </c>
      <c r="H102" s="290">
        <v>3.9</v>
      </c>
      <c r="I102" s="290">
        <v>544.1</v>
      </c>
    </row>
    <row r="103" spans="1:9">
      <c r="A103" s="19"/>
      <c r="B103" s="19"/>
      <c r="C103" s="293"/>
      <c r="D103" s="293"/>
      <c r="E103" s="293"/>
      <c r="F103" s="293"/>
      <c r="G103" s="293"/>
      <c r="H103" s="293"/>
      <c r="I103" s="293"/>
    </row>
    <row r="104" spans="1:9">
      <c r="A104" s="19">
        <v>2002</v>
      </c>
      <c r="B104" s="19">
        <v>1</v>
      </c>
      <c r="C104" s="290">
        <v>3732.6</v>
      </c>
      <c r="D104" s="290">
        <v>285.10000000000002</v>
      </c>
      <c r="E104" s="290">
        <v>3447.5</v>
      </c>
      <c r="F104" s="290">
        <v>566.20000000000005</v>
      </c>
      <c r="G104" s="290">
        <v>561.29999999999995</v>
      </c>
      <c r="H104" s="290">
        <v>4.9000000000000004</v>
      </c>
      <c r="I104" s="290">
        <v>596</v>
      </c>
    </row>
    <row r="105" spans="1:9">
      <c r="A105" s="19"/>
      <c r="B105" s="19">
        <v>2</v>
      </c>
      <c r="C105" s="290">
        <v>3000.4</v>
      </c>
      <c r="D105" s="290">
        <v>161.30000000000001</v>
      </c>
      <c r="E105" s="290">
        <v>2839.1</v>
      </c>
      <c r="F105" s="290">
        <v>414.9</v>
      </c>
      <c r="G105" s="290">
        <v>408.6</v>
      </c>
      <c r="H105" s="290">
        <v>6.4</v>
      </c>
      <c r="I105" s="290">
        <v>453.1</v>
      </c>
    </row>
    <row r="106" spans="1:9">
      <c r="A106" s="19"/>
      <c r="B106" s="19">
        <v>3</v>
      </c>
      <c r="C106" s="290">
        <v>3310.4</v>
      </c>
      <c r="D106" s="290">
        <v>105.6</v>
      </c>
      <c r="E106" s="290">
        <v>3204.7</v>
      </c>
      <c r="F106" s="290">
        <v>556.29999999999995</v>
      </c>
      <c r="G106" s="290">
        <v>551.1</v>
      </c>
      <c r="H106" s="290">
        <v>5.2</v>
      </c>
      <c r="I106" s="290">
        <v>490.1</v>
      </c>
    </row>
    <row r="107" spans="1:9">
      <c r="A107" s="19"/>
      <c r="B107" s="19">
        <v>4</v>
      </c>
      <c r="C107" s="290">
        <v>3533.2</v>
      </c>
      <c r="D107" s="290">
        <v>169.5</v>
      </c>
      <c r="E107" s="290">
        <v>3363.7</v>
      </c>
      <c r="F107" s="290">
        <v>586.4</v>
      </c>
      <c r="G107" s="290">
        <v>578</v>
      </c>
      <c r="H107" s="290">
        <v>8.3000000000000007</v>
      </c>
      <c r="I107" s="290">
        <v>391.5</v>
      </c>
    </row>
    <row r="108" spans="1:9">
      <c r="A108" s="19"/>
      <c r="B108" s="19">
        <v>5</v>
      </c>
      <c r="C108" s="290">
        <v>3418.5</v>
      </c>
      <c r="D108" s="290">
        <v>208.7</v>
      </c>
      <c r="E108" s="290">
        <v>3209.7</v>
      </c>
      <c r="F108" s="290">
        <v>477.2</v>
      </c>
      <c r="G108" s="290">
        <v>468.4</v>
      </c>
      <c r="H108" s="290">
        <v>8.6999999999999993</v>
      </c>
      <c r="I108" s="290">
        <v>371.3</v>
      </c>
    </row>
    <row r="109" spans="1:9">
      <c r="A109" s="19"/>
      <c r="B109" s="19">
        <v>6</v>
      </c>
      <c r="C109" s="290">
        <v>3540.6</v>
      </c>
      <c r="D109" s="290">
        <v>225</v>
      </c>
      <c r="E109" s="290">
        <v>3315.6</v>
      </c>
      <c r="F109" s="290">
        <v>222.4</v>
      </c>
      <c r="G109" s="290">
        <v>209.3</v>
      </c>
      <c r="H109" s="290">
        <v>13.1</v>
      </c>
      <c r="I109" s="290">
        <v>397.8</v>
      </c>
    </row>
    <row r="110" spans="1:9">
      <c r="A110" s="19"/>
      <c r="B110" s="19">
        <v>7</v>
      </c>
      <c r="C110" s="290">
        <v>3888</v>
      </c>
      <c r="D110" s="290">
        <v>300</v>
      </c>
      <c r="E110" s="290">
        <v>3588</v>
      </c>
      <c r="F110" s="290">
        <v>232.3</v>
      </c>
      <c r="G110" s="290">
        <v>227.4</v>
      </c>
      <c r="H110" s="290">
        <v>4.9000000000000004</v>
      </c>
      <c r="I110" s="290">
        <v>550.4</v>
      </c>
    </row>
    <row r="111" spans="1:9">
      <c r="A111" s="19"/>
      <c r="B111" s="19">
        <v>8</v>
      </c>
      <c r="C111" s="290">
        <v>3572.4</v>
      </c>
      <c r="D111" s="290">
        <v>307.5</v>
      </c>
      <c r="E111" s="290">
        <v>3264.9</v>
      </c>
      <c r="F111" s="290">
        <v>171</v>
      </c>
      <c r="G111" s="290">
        <v>164.5</v>
      </c>
      <c r="H111" s="290">
        <v>6.5</v>
      </c>
      <c r="I111" s="290">
        <v>479.8</v>
      </c>
    </row>
    <row r="112" spans="1:9">
      <c r="A112" s="19"/>
      <c r="B112" s="19">
        <v>9</v>
      </c>
      <c r="C112" s="290">
        <v>3441.2</v>
      </c>
      <c r="D112" s="290">
        <v>174.9</v>
      </c>
      <c r="E112" s="290">
        <v>3266.3</v>
      </c>
      <c r="F112" s="290">
        <v>261.5</v>
      </c>
      <c r="G112" s="290">
        <v>255.6</v>
      </c>
      <c r="H112" s="290">
        <v>5.9</v>
      </c>
      <c r="I112" s="290">
        <v>484.5</v>
      </c>
    </row>
    <row r="113" spans="1:9">
      <c r="A113" s="19"/>
      <c r="B113" s="19">
        <v>10</v>
      </c>
      <c r="C113" s="290">
        <v>3647.5</v>
      </c>
      <c r="D113" s="290">
        <v>267.89999999999998</v>
      </c>
      <c r="E113" s="290">
        <v>3379.6</v>
      </c>
      <c r="F113" s="290">
        <v>232.5</v>
      </c>
      <c r="G113" s="290">
        <v>225.7</v>
      </c>
      <c r="H113" s="290">
        <v>6.7</v>
      </c>
      <c r="I113" s="290">
        <v>620.6</v>
      </c>
    </row>
    <row r="114" spans="1:9">
      <c r="A114" s="19"/>
      <c r="B114" s="19">
        <v>11</v>
      </c>
      <c r="C114" s="290">
        <v>3869.4</v>
      </c>
      <c r="D114" s="290">
        <v>260.7</v>
      </c>
      <c r="E114" s="290">
        <v>3608.7</v>
      </c>
      <c r="F114" s="290">
        <v>444.4</v>
      </c>
      <c r="G114" s="290">
        <v>427.9</v>
      </c>
      <c r="H114" s="290">
        <v>16.5</v>
      </c>
      <c r="I114" s="290">
        <v>676.1</v>
      </c>
    </row>
    <row r="115" spans="1:9">
      <c r="A115" s="19"/>
      <c r="B115" s="19">
        <v>12</v>
      </c>
      <c r="C115" s="290">
        <v>4133.5</v>
      </c>
      <c r="D115" s="290">
        <v>285</v>
      </c>
      <c r="E115" s="290">
        <v>3848.5</v>
      </c>
      <c r="F115" s="290">
        <v>588</v>
      </c>
      <c r="G115" s="290">
        <v>449.6</v>
      </c>
      <c r="H115" s="290">
        <v>138.30000000000001</v>
      </c>
      <c r="I115" s="290">
        <v>458.1</v>
      </c>
    </row>
    <row r="116" spans="1:9">
      <c r="A116" s="19"/>
      <c r="B116" s="19"/>
      <c r="C116" s="293"/>
      <c r="D116" s="293"/>
      <c r="E116" s="293"/>
      <c r="F116" s="293"/>
      <c r="G116" s="293"/>
      <c r="H116" s="293"/>
      <c r="I116" s="293"/>
    </row>
    <row r="117" spans="1:9">
      <c r="A117" s="19">
        <v>2003</v>
      </c>
      <c r="B117" s="19">
        <v>1</v>
      </c>
      <c r="C117" s="290">
        <v>4007.3</v>
      </c>
      <c r="D117" s="290">
        <v>288.39999999999998</v>
      </c>
      <c r="E117" s="290">
        <v>3718.8</v>
      </c>
      <c r="F117" s="290">
        <v>701.7</v>
      </c>
      <c r="G117" s="290">
        <v>464.1</v>
      </c>
      <c r="H117" s="290">
        <v>237.6</v>
      </c>
      <c r="I117" s="290">
        <v>469.9</v>
      </c>
    </row>
    <row r="118" spans="1:9">
      <c r="A118" s="19"/>
      <c r="B118" s="19">
        <v>2</v>
      </c>
      <c r="C118" s="290">
        <v>3468.7</v>
      </c>
      <c r="D118" s="290">
        <v>181.3</v>
      </c>
      <c r="E118" s="290">
        <v>3287.5</v>
      </c>
      <c r="F118" s="290">
        <v>767.3</v>
      </c>
      <c r="G118" s="290">
        <v>524.6</v>
      </c>
      <c r="H118" s="290">
        <v>242.7</v>
      </c>
      <c r="I118" s="290">
        <v>403.7</v>
      </c>
    </row>
    <row r="119" spans="1:9">
      <c r="A119" s="19"/>
      <c r="B119" s="19">
        <v>3</v>
      </c>
      <c r="C119" s="290">
        <v>3552.6</v>
      </c>
      <c r="D119" s="290">
        <v>279.5</v>
      </c>
      <c r="E119" s="290">
        <v>3273</v>
      </c>
      <c r="F119" s="290">
        <v>504.9</v>
      </c>
      <c r="G119" s="290">
        <v>419.5</v>
      </c>
      <c r="H119" s="290">
        <v>85.5</v>
      </c>
      <c r="I119" s="290">
        <v>553.70000000000005</v>
      </c>
    </row>
    <row r="120" spans="1:9">
      <c r="A120" s="19"/>
      <c r="B120" s="19">
        <v>4</v>
      </c>
      <c r="C120" s="290">
        <v>3436.9</v>
      </c>
      <c r="D120" s="290">
        <v>284.60000000000002</v>
      </c>
      <c r="E120" s="290">
        <v>3152.3</v>
      </c>
      <c r="F120" s="290">
        <v>307.10000000000002</v>
      </c>
      <c r="G120" s="290">
        <v>290.7</v>
      </c>
      <c r="H120" s="290">
        <v>16.399999999999999</v>
      </c>
      <c r="I120" s="290">
        <v>620.9</v>
      </c>
    </row>
    <row r="121" spans="1:9">
      <c r="A121" s="19"/>
      <c r="B121" s="19">
        <v>5</v>
      </c>
      <c r="C121" s="290">
        <v>3563.3</v>
      </c>
      <c r="D121" s="290">
        <v>268.8</v>
      </c>
      <c r="E121" s="290">
        <v>3294.5</v>
      </c>
      <c r="F121" s="290">
        <v>338.4</v>
      </c>
      <c r="G121" s="290">
        <v>328.9</v>
      </c>
      <c r="H121" s="290">
        <v>9.5</v>
      </c>
      <c r="I121" s="290">
        <v>610.1</v>
      </c>
    </row>
    <row r="122" spans="1:9">
      <c r="A122" s="19"/>
      <c r="B122" s="19">
        <v>6</v>
      </c>
      <c r="C122" s="290">
        <v>3793.9</v>
      </c>
      <c r="D122" s="290">
        <v>229.3</v>
      </c>
      <c r="E122" s="290">
        <v>3564.6</v>
      </c>
      <c r="F122" s="290">
        <v>249.7</v>
      </c>
      <c r="G122" s="290">
        <v>244.7</v>
      </c>
      <c r="H122" s="290">
        <v>5</v>
      </c>
      <c r="I122" s="290">
        <v>514.9</v>
      </c>
    </row>
    <row r="123" spans="1:9">
      <c r="A123" s="19"/>
      <c r="B123" s="19">
        <v>7</v>
      </c>
      <c r="C123" s="290">
        <v>3698.4</v>
      </c>
      <c r="D123" s="290">
        <v>174.3</v>
      </c>
      <c r="E123" s="290">
        <v>3524.1</v>
      </c>
      <c r="F123" s="290">
        <v>174.5</v>
      </c>
      <c r="G123" s="290">
        <v>167.6</v>
      </c>
      <c r="H123" s="290">
        <v>6.9</v>
      </c>
      <c r="I123" s="290">
        <v>399</v>
      </c>
    </row>
    <row r="124" spans="1:9">
      <c r="A124" s="19"/>
      <c r="B124" s="19">
        <v>8</v>
      </c>
      <c r="C124" s="290">
        <v>3794.6</v>
      </c>
      <c r="D124" s="290">
        <v>214.5</v>
      </c>
      <c r="E124" s="290">
        <v>3580.1</v>
      </c>
      <c r="F124" s="290">
        <v>145.1</v>
      </c>
      <c r="G124" s="290">
        <v>139.30000000000001</v>
      </c>
      <c r="H124" s="290">
        <v>5.8</v>
      </c>
      <c r="I124" s="290">
        <v>453.6</v>
      </c>
    </row>
    <row r="125" spans="1:9">
      <c r="A125" s="19"/>
      <c r="B125" s="19">
        <v>9</v>
      </c>
      <c r="C125" s="290">
        <v>3456.9</v>
      </c>
      <c r="D125" s="290">
        <v>199.1</v>
      </c>
      <c r="E125" s="290">
        <v>3257.8</v>
      </c>
      <c r="F125" s="290">
        <v>375.7</v>
      </c>
      <c r="G125" s="290">
        <v>366.1</v>
      </c>
      <c r="H125" s="290">
        <v>9.6</v>
      </c>
      <c r="I125" s="290">
        <v>381</v>
      </c>
    </row>
    <row r="126" spans="1:9">
      <c r="A126" s="19"/>
      <c r="B126" s="19">
        <v>10</v>
      </c>
      <c r="C126" s="290">
        <v>3736.4</v>
      </c>
      <c r="D126" s="290">
        <v>223.2</v>
      </c>
      <c r="E126" s="290">
        <v>3513.2</v>
      </c>
      <c r="F126" s="290">
        <v>508.5</v>
      </c>
      <c r="G126" s="290">
        <v>503.4</v>
      </c>
      <c r="H126" s="290">
        <v>5.0999999999999996</v>
      </c>
      <c r="I126" s="290">
        <v>361.2</v>
      </c>
    </row>
    <row r="127" spans="1:9">
      <c r="A127" s="19"/>
      <c r="B127" s="19">
        <v>11</v>
      </c>
      <c r="C127" s="290">
        <v>3832.4</v>
      </c>
      <c r="D127" s="290">
        <v>271.2</v>
      </c>
      <c r="E127" s="290">
        <v>3561.2</v>
      </c>
      <c r="F127" s="290">
        <v>462.1</v>
      </c>
      <c r="G127" s="290">
        <v>458.4</v>
      </c>
      <c r="H127" s="290">
        <v>3.7</v>
      </c>
      <c r="I127" s="290">
        <v>490.5</v>
      </c>
    </row>
    <row r="128" spans="1:9">
      <c r="A128" s="19"/>
      <c r="B128" s="19">
        <v>12</v>
      </c>
      <c r="C128" s="290">
        <v>4107.8</v>
      </c>
      <c r="D128" s="290">
        <v>260.39999999999998</v>
      </c>
      <c r="E128" s="290">
        <v>3847.4</v>
      </c>
      <c r="F128" s="290">
        <v>515.9</v>
      </c>
      <c r="G128" s="290">
        <v>509.4</v>
      </c>
      <c r="H128" s="290">
        <v>6.5</v>
      </c>
      <c r="I128" s="290">
        <v>736.7</v>
      </c>
    </row>
    <row r="129" spans="1:9">
      <c r="A129" s="19"/>
      <c r="B129" s="19"/>
      <c r="C129" s="293"/>
      <c r="D129" s="293"/>
      <c r="E129" s="293"/>
      <c r="F129" s="293"/>
      <c r="G129" s="293"/>
      <c r="H129" s="293"/>
      <c r="I129" s="293"/>
    </row>
    <row r="130" spans="1:9">
      <c r="A130" s="19">
        <v>2004</v>
      </c>
      <c r="B130" s="19">
        <v>1</v>
      </c>
      <c r="C130" s="290">
        <v>4056.7</v>
      </c>
      <c r="D130" s="290">
        <v>236.6</v>
      </c>
      <c r="E130" s="290">
        <v>3820.1</v>
      </c>
      <c r="F130" s="290">
        <v>416.8</v>
      </c>
      <c r="G130" s="290">
        <v>400.1</v>
      </c>
      <c r="H130" s="290">
        <v>16.7</v>
      </c>
      <c r="I130" s="290">
        <v>833.1</v>
      </c>
    </row>
    <row r="131" spans="1:9">
      <c r="A131" s="19"/>
      <c r="B131" s="19">
        <v>2</v>
      </c>
      <c r="C131" s="290">
        <v>3863.1</v>
      </c>
      <c r="D131" s="290">
        <v>212.8</v>
      </c>
      <c r="E131" s="290">
        <v>3650.3</v>
      </c>
      <c r="F131" s="290">
        <v>409.2</v>
      </c>
      <c r="G131" s="290">
        <v>402.8</v>
      </c>
      <c r="H131" s="290">
        <v>6.4</v>
      </c>
      <c r="I131" s="290">
        <v>885.4</v>
      </c>
    </row>
    <row r="132" spans="1:9">
      <c r="A132" s="19"/>
      <c r="B132" s="19">
        <v>3</v>
      </c>
      <c r="C132" s="290">
        <v>4034.7</v>
      </c>
      <c r="D132" s="290">
        <v>208.9</v>
      </c>
      <c r="E132" s="290">
        <v>3825.8</v>
      </c>
      <c r="F132" s="290">
        <v>455.2</v>
      </c>
      <c r="G132" s="290">
        <v>435.6</v>
      </c>
      <c r="H132" s="290">
        <v>19.600000000000001</v>
      </c>
      <c r="I132" s="290">
        <v>838.1</v>
      </c>
    </row>
    <row r="133" spans="1:9">
      <c r="A133" s="19"/>
      <c r="B133" s="19">
        <v>4</v>
      </c>
      <c r="C133" s="290">
        <v>3737.6</v>
      </c>
      <c r="D133" s="290">
        <v>223.1</v>
      </c>
      <c r="E133" s="290">
        <v>3514.5</v>
      </c>
      <c r="F133" s="290">
        <v>325.89999999999998</v>
      </c>
      <c r="G133" s="290">
        <v>312.3</v>
      </c>
      <c r="H133" s="290">
        <v>13.6</v>
      </c>
      <c r="I133" s="290">
        <v>726</v>
      </c>
    </row>
    <row r="134" spans="1:9">
      <c r="A134" s="19"/>
      <c r="B134" s="19">
        <v>5</v>
      </c>
      <c r="C134" s="290">
        <v>3812.6</v>
      </c>
      <c r="D134" s="290">
        <v>246.8</v>
      </c>
      <c r="E134" s="290">
        <v>3565.7</v>
      </c>
      <c r="F134" s="290">
        <v>328.7</v>
      </c>
      <c r="G134" s="290">
        <v>310.2</v>
      </c>
      <c r="H134" s="290">
        <v>18.5</v>
      </c>
      <c r="I134" s="290">
        <v>639.5</v>
      </c>
    </row>
    <row r="135" spans="1:9">
      <c r="A135" s="19"/>
      <c r="B135" s="19">
        <v>6</v>
      </c>
      <c r="C135" s="290">
        <v>3750.6</v>
      </c>
      <c r="D135" s="290">
        <v>224.1</v>
      </c>
      <c r="E135" s="290">
        <v>3526.5</v>
      </c>
      <c r="F135" s="290">
        <v>342.9</v>
      </c>
      <c r="G135" s="290">
        <v>333.2</v>
      </c>
      <c r="H135" s="290">
        <v>9.6</v>
      </c>
      <c r="I135" s="290">
        <v>655.9</v>
      </c>
    </row>
    <row r="136" spans="1:9">
      <c r="A136" s="19"/>
      <c r="B136" s="19">
        <v>7</v>
      </c>
      <c r="C136" s="290">
        <v>4074.2</v>
      </c>
      <c r="D136" s="290">
        <v>190.7</v>
      </c>
      <c r="E136" s="290">
        <v>3883.5</v>
      </c>
      <c r="F136" s="290">
        <v>321.10000000000002</v>
      </c>
      <c r="G136" s="290">
        <v>310.7</v>
      </c>
      <c r="H136" s="290">
        <v>10.4</v>
      </c>
      <c r="I136" s="290">
        <v>685.8</v>
      </c>
    </row>
    <row r="137" spans="1:9">
      <c r="A137" s="19"/>
      <c r="B137" s="19">
        <v>8</v>
      </c>
      <c r="C137" s="290">
        <v>4209.1000000000004</v>
      </c>
      <c r="D137" s="290">
        <v>227.4</v>
      </c>
      <c r="E137" s="290">
        <v>3981.7</v>
      </c>
      <c r="F137" s="290">
        <v>292.8</v>
      </c>
      <c r="G137" s="290">
        <v>281.8</v>
      </c>
      <c r="H137" s="290">
        <v>11.1</v>
      </c>
      <c r="I137" s="290">
        <v>516.70000000000005</v>
      </c>
    </row>
    <row r="138" spans="1:9">
      <c r="A138" s="19"/>
      <c r="B138" s="19">
        <v>9</v>
      </c>
      <c r="C138" s="290">
        <v>3858.9</v>
      </c>
      <c r="D138" s="290">
        <v>182.2</v>
      </c>
      <c r="E138" s="290">
        <v>3676.7</v>
      </c>
      <c r="F138" s="290">
        <v>311.5</v>
      </c>
      <c r="G138" s="290">
        <v>304.39999999999998</v>
      </c>
      <c r="H138" s="290">
        <v>7.1</v>
      </c>
      <c r="I138" s="290">
        <v>469.9</v>
      </c>
    </row>
    <row r="139" spans="1:9">
      <c r="A139" s="19"/>
      <c r="B139" s="19">
        <v>10</v>
      </c>
      <c r="C139" s="290">
        <v>4167.3999999999996</v>
      </c>
      <c r="D139" s="290">
        <v>163</v>
      </c>
      <c r="E139" s="290">
        <v>4004.4</v>
      </c>
      <c r="F139" s="290">
        <v>332.5</v>
      </c>
      <c r="G139" s="290">
        <v>322.8</v>
      </c>
      <c r="H139" s="290">
        <v>9.6999999999999993</v>
      </c>
      <c r="I139" s="290">
        <v>600.4</v>
      </c>
    </row>
    <row r="140" spans="1:9">
      <c r="A140" s="19"/>
      <c r="B140" s="19">
        <v>11</v>
      </c>
      <c r="C140" s="290">
        <v>3986.2</v>
      </c>
      <c r="D140" s="290">
        <v>138.5</v>
      </c>
      <c r="E140" s="290">
        <v>3847.7</v>
      </c>
      <c r="F140" s="290">
        <v>416.9</v>
      </c>
      <c r="G140" s="290">
        <v>407.3</v>
      </c>
      <c r="H140" s="290">
        <v>9.6999999999999993</v>
      </c>
      <c r="I140" s="290">
        <v>628.70000000000005</v>
      </c>
    </row>
    <row r="141" spans="1:9">
      <c r="A141" s="19"/>
      <c r="B141" s="19">
        <v>12</v>
      </c>
      <c r="C141" s="290">
        <v>4375.7</v>
      </c>
      <c r="D141" s="290">
        <v>157.6</v>
      </c>
      <c r="E141" s="290">
        <v>4218.1000000000004</v>
      </c>
      <c r="F141" s="290">
        <v>385.9</v>
      </c>
      <c r="G141" s="290">
        <v>379.3</v>
      </c>
      <c r="H141" s="290">
        <v>6.5</v>
      </c>
      <c r="I141" s="290">
        <v>741.1</v>
      </c>
    </row>
    <row r="142" spans="1:9">
      <c r="A142" s="19"/>
      <c r="B142" s="19"/>
      <c r="C142" s="293"/>
      <c r="D142" s="293"/>
      <c r="E142" s="293"/>
      <c r="F142" s="293"/>
      <c r="G142" s="293"/>
      <c r="H142" s="293"/>
      <c r="I142" s="293"/>
    </row>
    <row r="143" spans="1:9">
      <c r="A143" s="19">
        <v>2005</v>
      </c>
      <c r="B143" s="19">
        <v>1</v>
      </c>
      <c r="C143" s="290">
        <v>4295.8</v>
      </c>
      <c r="D143" s="290">
        <v>165.9</v>
      </c>
      <c r="E143" s="290">
        <v>4129.8999999999996</v>
      </c>
      <c r="F143" s="290">
        <v>601.70000000000005</v>
      </c>
      <c r="G143" s="290">
        <v>593.6</v>
      </c>
      <c r="H143" s="290">
        <v>8.1</v>
      </c>
      <c r="I143" s="290">
        <v>947.5</v>
      </c>
    </row>
    <row r="144" spans="1:9">
      <c r="A144" s="19"/>
      <c r="B144" s="19">
        <v>2</v>
      </c>
      <c r="C144" s="290">
        <v>3720.2</v>
      </c>
      <c r="D144" s="290">
        <v>147</v>
      </c>
      <c r="E144" s="290">
        <v>3573.2</v>
      </c>
      <c r="F144" s="290">
        <v>522.1</v>
      </c>
      <c r="G144" s="290">
        <v>513.79999999999995</v>
      </c>
      <c r="H144" s="290">
        <v>8.1999999999999993</v>
      </c>
      <c r="I144" s="290">
        <v>644.5</v>
      </c>
    </row>
    <row r="145" spans="1:9">
      <c r="A145" s="19"/>
      <c r="B145" s="19">
        <v>3</v>
      </c>
      <c r="C145" s="290">
        <v>3749</v>
      </c>
      <c r="D145" s="290">
        <v>213.7</v>
      </c>
      <c r="E145" s="290">
        <v>3535.3</v>
      </c>
      <c r="F145" s="290">
        <v>625</v>
      </c>
      <c r="G145" s="290">
        <v>618.70000000000005</v>
      </c>
      <c r="H145" s="290">
        <v>6.3</v>
      </c>
      <c r="I145" s="290">
        <v>811.4</v>
      </c>
    </row>
    <row r="146" spans="1:9">
      <c r="A146" s="19"/>
      <c r="B146" s="19">
        <v>4</v>
      </c>
      <c r="C146" s="290">
        <v>3824.8</v>
      </c>
      <c r="D146" s="290">
        <v>214.3</v>
      </c>
      <c r="E146" s="290">
        <v>3610.5</v>
      </c>
      <c r="F146" s="290">
        <v>412.6</v>
      </c>
      <c r="G146" s="290">
        <v>403.8</v>
      </c>
      <c r="H146" s="290">
        <v>8.8000000000000007</v>
      </c>
      <c r="I146" s="290">
        <v>448.9</v>
      </c>
    </row>
    <row r="147" spans="1:9">
      <c r="A147" s="19"/>
      <c r="B147" s="19">
        <v>5</v>
      </c>
      <c r="C147" s="290">
        <v>4063.4</v>
      </c>
      <c r="D147" s="290">
        <v>208.9</v>
      </c>
      <c r="E147" s="290">
        <v>3854.6</v>
      </c>
      <c r="F147" s="290">
        <v>282.10000000000002</v>
      </c>
      <c r="G147" s="290">
        <v>263.5</v>
      </c>
      <c r="H147" s="290">
        <v>18.600000000000001</v>
      </c>
      <c r="I147" s="290">
        <v>408.9</v>
      </c>
    </row>
    <row r="148" spans="1:9">
      <c r="A148" s="19"/>
      <c r="B148" s="19">
        <v>6</v>
      </c>
      <c r="C148" s="290">
        <v>4258.1000000000004</v>
      </c>
      <c r="D148" s="290">
        <v>199.9</v>
      </c>
      <c r="E148" s="290">
        <v>4058.2</v>
      </c>
      <c r="F148" s="290">
        <v>220.9</v>
      </c>
      <c r="G148" s="290">
        <v>210.4</v>
      </c>
      <c r="H148" s="290">
        <v>10.5</v>
      </c>
      <c r="I148" s="290">
        <v>655.1</v>
      </c>
    </row>
    <row r="149" spans="1:9">
      <c r="A149" s="19"/>
      <c r="B149" s="19">
        <v>7</v>
      </c>
      <c r="C149" s="290">
        <v>4636.1000000000004</v>
      </c>
      <c r="D149" s="290">
        <v>213.3</v>
      </c>
      <c r="E149" s="290">
        <v>4422.8999999999996</v>
      </c>
      <c r="F149" s="290">
        <v>275.3</v>
      </c>
      <c r="G149" s="290">
        <v>267.10000000000002</v>
      </c>
      <c r="H149" s="290">
        <v>8.1999999999999993</v>
      </c>
      <c r="I149" s="290">
        <v>732.1</v>
      </c>
    </row>
    <row r="150" spans="1:9">
      <c r="A150" s="19"/>
      <c r="B150" s="19">
        <v>8</v>
      </c>
      <c r="C150" s="290">
        <v>4575.8</v>
      </c>
      <c r="D150" s="290">
        <v>232.3</v>
      </c>
      <c r="E150" s="290">
        <v>4343.5</v>
      </c>
      <c r="F150" s="290">
        <v>117.2</v>
      </c>
      <c r="G150" s="290">
        <v>107.9</v>
      </c>
      <c r="H150" s="290">
        <v>9.3000000000000007</v>
      </c>
      <c r="I150" s="290">
        <v>626.4</v>
      </c>
    </row>
    <row r="151" spans="1:9">
      <c r="A151" s="19"/>
      <c r="B151" s="19">
        <v>9</v>
      </c>
      <c r="C151" s="290">
        <v>4117.3999999999996</v>
      </c>
      <c r="D151" s="290">
        <v>191.3</v>
      </c>
      <c r="E151" s="290">
        <v>3926.2</v>
      </c>
      <c r="F151" s="290">
        <v>245.3</v>
      </c>
      <c r="G151" s="290">
        <v>234</v>
      </c>
      <c r="H151" s="290">
        <v>11.3</v>
      </c>
      <c r="I151" s="290">
        <v>644</v>
      </c>
    </row>
    <row r="152" spans="1:9">
      <c r="A152" s="19"/>
      <c r="B152" s="19">
        <v>10</v>
      </c>
      <c r="C152" s="290">
        <v>4167.1000000000004</v>
      </c>
      <c r="D152" s="290">
        <v>181.6</v>
      </c>
      <c r="E152" s="290">
        <v>3985.5</v>
      </c>
      <c r="F152" s="290">
        <v>145.30000000000001</v>
      </c>
      <c r="G152" s="290">
        <v>135.9</v>
      </c>
      <c r="H152" s="290">
        <v>9.4</v>
      </c>
      <c r="I152" s="290">
        <v>620.79999999999995</v>
      </c>
    </row>
    <row r="153" spans="1:9">
      <c r="A153" s="19"/>
      <c r="B153" s="19">
        <v>11</v>
      </c>
      <c r="C153" s="290">
        <v>4224.3999999999996</v>
      </c>
      <c r="D153" s="290">
        <v>186.5</v>
      </c>
      <c r="E153" s="290">
        <v>4037.9</v>
      </c>
      <c r="F153" s="290">
        <v>267.89999999999998</v>
      </c>
      <c r="G153" s="290">
        <v>260.89999999999998</v>
      </c>
      <c r="H153" s="290">
        <v>7</v>
      </c>
      <c r="I153" s="290">
        <v>846.7</v>
      </c>
    </row>
    <row r="154" spans="1:9">
      <c r="A154" s="19"/>
      <c r="B154" s="19">
        <v>12</v>
      </c>
      <c r="C154" s="290">
        <v>4664.1000000000004</v>
      </c>
      <c r="D154" s="290">
        <v>204.8</v>
      </c>
      <c r="E154" s="290">
        <v>4459.3</v>
      </c>
      <c r="F154" s="290">
        <v>451.7</v>
      </c>
      <c r="G154" s="290">
        <v>441.5</v>
      </c>
      <c r="H154" s="290">
        <v>10.199999999999999</v>
      </c>
      <c r="I154" s="290">
        <v>1151.4000000000001</v>
      </c>
    </row>
    <row r="155" spans="1:9">
      <c r="A155" s="19"/>
      <c r="B155" s="19"/>
      <c r="C155" s="293"/>
      <c r="D155" s="293"/>
      <c r="E155" s="293"/>
      <c r="F155" s="293"/>
      <c r="G155" s="293"/>
      <c r="H155" s="293"/>
      <c r="I155" s="293"/>
    </row>
    <row r="156" spans="1:9">
      <c r="A156" s="19">
        <v>2006</v>
      </c>
      <c r="B156" s="19">
        <v>1</v>
      </c>
      <c r="C156" s="290">
        <v>4728.8999999999996</v>
      </c>
      <c r="D156" s="290">
        <v>211.9</v>
      </c>
      <c r="E156" s="290">
        <v>4517</v>
      </c>
      <c r="F156" s="290">
        <v>580.9</v>
      </c>
      <c r="G156" s="290">
        <v>571.9</v>
      </c>
      <c r="H156" s="290">
        <v>9</v>
      </c>
      <c r="I156" s="290">
        <v>788.7</v>
      </c>
    </row>
    <row r="157" spans="1:9">
      <c r="A157" s="19"/>
      <c r="B157" s="19">
        <v>2</v>
      </c>
      <c r="C157" s="290">
        <v>4204.2</v>
      </c>
      <c r="D157" s="290">
        <v>156.80000000000001</v>
      </c>
      <c r="E157" s="290">
        <v>4047.3</v>
      </c>
      <c r="F157" s="290">
        <v>338.8</v>
      </c>
      <c r="G157" s="290">
        <v>331</v>
      </c>
      <c r="H157" s="290">
        <v>7.7</v>
      </c>
      <c r="I157" s="290">
        <v>915.5</v>
      </c>
    </row>
    <row r="158" spans="1:9">
      <c r="A158" s="19"/>
      <c r="B158" s="19">
        <v>3</v>
      </c>
      <c r="C158" s="290">
        <v>4296.1000000000004</v>
      </c>
      <c r="D158" s="290">
        <v>226.9</v>
      </c>
      <c r="E158" s="290">
        <v>4069.2</v>
      </c>
      <c r="F158" s="290">
        <v>377.1</v>
      </c>
      <c r="G158" s="290">
        <v>366.9</v>
      </c>
      <c r="H158" s="290">
        <v>10.199999999999999</v>
      </c>
      <c r="I158" s="290">
        <v>1125.3</v>
      </c>
    </row>
    <row r="159" spans="1:9">
      <c r="A159" s="19"/>
      <c r="B159" s="19">
        <v>4</v>
      </c>
      <c r="C159" s="290">
        <v>3913.4</v>
      </c>
      <c r="D159" s="290">
        <v>221.7</v>
      </c>
      <c r="E159" s="290">
        <v>3691.7</v>
      </c>
      <c r="F159" s="290">
        <v>257.60000000000002</v>
      </c>
      <c r="G159" s="290">
        <v>230.2</v>
      </c>
      <c r="H159" s="290">
        <v>27.4</v>
      </c>
      <c r="I159" s="290">
        <v>927.5</v>
      </c>
    </row>
    <row r="160" spans="1:9">
      <c r="A160" s="19"/>
      <c r="B160" s="19">
        <v>5</v>
      </c>
      <c r="C160" s="290">
        <v>4056.2</v>
      </c>
      <c r="D160" s="290">
        <v>177.3</v>
      </c>
      <c r="E160" s="290">
        <v>3878.9</v>
      </c>
      <c r="F160" s="290">
        <v>163.19999999999999</v>
      </c>
      <c r="G160" s="290">
        <v>143.80000000000001</v>
      </c>
      <c r="H160" s="290">
        <v>19.3</v>
      </c>
      <c r="I160" s="290">
        <v>734.2</v>
      </c>
    </row>
    <row r="161" spans="1:9">
      <c r="A161" s="19"/>
      <c r="B161" s="19">
        <v>6</v>
      </c>
      <c r="C161" s="290">
        <v>4122.6000000000004</v>
      </c>
      <c r="D161" s="290">
        <v>180.7</v>
      </c>
      <c r="E161" s="290">
        <v>3941.9</v>
      </c>
      <c r="F161" s="290">
        <v>179.9</v>
      </c>
      <c r="G161" s="290">
        <v>169.9</v>
      </c>
      <c r="H161" s="290">
        <v>10</v>
      </c>
      <c r="I161" s="290">
        <v>707.9</v>
      </c>
    </row>
    <row r="162" spans="1:9">
      <c r="A162" s="19"/>
      <c r="B162" s="19">
        <v>7</v>
      </c>
      <c r="C162" s="290">
        <v>4595.2</v>
      </c>
      <c r="D162" s="290">
        <v>195.4</v>
      </c>
      <c r="E162" s="290">
        <v>4399.8</v>
      </c>
      <c r="F162" s="290">
        <v>127.9</v>
      </c>
      <c r="G162" s="290">
        <v>114</v>
      </c>
      <c r="H162" s="290">
        <v>14</v>
      </c>
      <c r="I162" s="290">
        <v>587.1</v>
      </c>
    </row>
    <row r="163" spans="1:9">
      <c r="A163" s="19"/>
      <c r="B163" s="19">
        <v>8</v>
      </c>
      <c r="C163" s="290">
        <v>4981.5</v>
      </c>
      <c r="D163" s="290">
        <v>241.8</v>
      </c>
      <c r="E163" s="290">
        <v>4739.6000000000004</v>
      </c>
      <c r="F163" s="290">
        <v>252</v>
      </c>
      <c r="G163" s="290">
        <v>237.8</v>
      </c>
      <c r="H163" s="290">
        <v>14.2</v>
      </c>
      <c r="I163" s="290">
        <v>761.1</v>
      </c>
    </row>
    <row r="164" spans="1:9">
      <c r="A164" s="19"/>
      <c r="B164" s="19">
        <v>9</v>
      </c>
      <c r="C164" s="290">
        <v>4385.8999999999996</v>
      </c>
      <c r="D164" s="290">
        <v>182.7</v>
      </c>
      <c r="E164" s="290">
        <v>4203.2</v>
      </c>
      <c r="F164" s="290">
        <v>173.4</v>
      </c>
      <c r="G164" s="290">
        <v>164.8</v>
      </c>
      <c r="H164" s="290">
        <v>8.6</v>
      </c>
      <c r="I164" s="290">
        <v>633.6</v>
      </c>
    </row>
    <row r="165" spans="1:9">
      <c r="A165" s="19"/>
      <c r="B165" s="19">
        <v>10</v>
      </c>
      <c r="C165" s="290">
        <v>4338.3999999999996</v>
      </c>
      <c r="D165" s="290">
        <v>126.5</v>
      </c>
      <c r="E165" s="290">
        <v>4212</v>
      </c>
      <c r="F165" s="290">
        <v>174.6</v>
      </c>
      <c r="G165" s="290">
        <v>162.9</v>
      </c>
      <c r="H165" s="290">
        <v>11.7</v>
      </c>
      <c r="I165" s="290">
        <v>518.4</v>
      </c>
    </row>
    <row r="166" spans="1:9">
      <c r="A166" s="19"/>
      <c r="B166" s="19">
        <v>11</v>
      </c>
      <c r="C166" s="290">
        <v>4214.7</v>
      </c>
      <c r="D166" s="290">
        <v>175.2</v>
      </c>
      <c r="E166" s="290">
        <v>4039.5</v>
      </c>
      <c r="F166" s="290">
        <v>533.79999999999995</v>
      </c>
      <c r="G166" s="290">
        <v>525.4</v>
      </c>
      <c r="H166" s="290">
        <v>8.4</v>
      </c>
      <c r="I166" s="290">
        <v>777.3</v>
      </c>
    </row>
    <row r="167" spans="1:9">
      <c r="A167" s="19"/>
      <c r="B167" s="19">
        <v>12</v>
      </c>
      <c r="C167" s="290">
        <v>4768</v>
      </c>
      <c r="D167" s="290">
        <v>249.3</v>
      </c>
      <c r="E167" s="290">
        <v>4518.7</v>
      </c>
      <c r="F167" s="290">
        <v>630.5</v>
      </c>
      <c r="G167" s="290">
        <v>614.79999999999995</v>
      </c>
      <c r="H167" s="290">
        <v>15.7</v>
      </c>
      <c r="I167" s="290">
        <v>989.6</v>
      </c>
    </row>
    <row r="168" spans="1:9">
      <c r="A168" s="19"/>
      <c r="B168" s="19"/>
      <c r="C168" s="293"/>
      <c r="D168" s="293"/>
      <c r="E168" s="293"/>
      <c r="F168" s="293"/>
      <c r="G168" s="293"/>
      <c r="H168" s="293"/>
      <c r="I168" s="293"/>
    </row>
    <row r="169" spans="1:9">
      <c r="A169" s="19">
        <v>2007</v>
      </c>
      <c r="B169" s="19">
        <v>1</v>
      </c>
      <c r="C169" s="290">
        <v>5100.2</v>
      </c>
      <c r="D169" s="290">
        <v>228</v>
      </c>
      <c r="E169" s="290">
        <v>4872.2</v>
      </c>
      <c r="F169" s="290">
        <v>614.6</v>
      </c>
      <c r="G169" s="290">
        <v>604.4</v>
      </c>
      <c r="H169" s="290">
        <v>10.199999999999999</v>
      </c>
      <c r="I169" s="290">
        <v>951.3</v>
      </c>
    </row>
    <row r="170" spans="1:9">
      <c r="A170" s="19"/>
      <c r="B170" s="19">
        <v>2</v>
      </c>
      <c r="C170" s="290">
        <v>4210.8999999999996</v>
      </c>
      <c r="D170" s="290">
        <v>151.4</v>
      </c>
      <c r="E170" s="290">
        <v>4059.6</v>
      </c>
      <c r="F170" s="290">
        <v>464.2</v>
      </c>
      <c r="G170" s="290">
        <v>458.3</v>
      </c>
      <c r="H170" s="290">
        <v>5.9</v>
      </c>
      <c r="I170" s="290">
        <v>872.4</v>
      </c>
    </row>
    <row r="171" spans="1:9">
      <c r="A171" s="19"/>
      <c r="B171" s="19">
        <v>3</v>
      </c>
      <c r="C171" s="290">
        <v>4613.7</v>
      </c>
      <c r="D171" s="290">
        <v>185.1</v>
      </c>
      <c r="E171" s="290">
        <v>4428.7</v>
      </c>
      <c r="F171" s="290">
        <v>529.20000000000005</v>
      </c>
      <c r="G171" s="290">
        <v>521.1</v>
      </c>
      <c r="H171" s="290">
        <v>8.1</v>
      </c>
      <c r="I171" s="290">
        <v>1008</v>
      </c>
    </row>
    <row r="172" spans="1:9">
      <c r="A172" s="19"/>
      <c r="B172" s="19">
        <v>4</v>
      </c>
      <c r="C172" s="290">
        <v>4341.8</v>
      </c>
      <c r="D172" s="290">
        <v>218.4</v>
      </c>
      <c r="E172" s="290">
        <v>4123.3999999999996</v>
      </c>
      <c r="F172" s="290">
        <v>295.60000000000002</v>
      </c>
      <c r="G172" s="290">
        <v>287.2</v>
      </c>
      <c r="H172" s="290">
        <v>8.4</v>
      </c>
      <c r="I172" s="290">
        <v>818.8</v>
      </c>
    </row>
    <row r="173" spans="1:9">
      <c r="A173" s="19"/>
      <c r="B173" s="19">
        <v>5</v>
      </c>
      <c r="C173" s="290">
        <v>4465</v>
      </c>
      <c r="D173" s="290">
        <v>227.5</v>
      </c>
      <c r="E173" s="290">
        <v>4237.5</v>
      </c>
      <c r="F173" s="290">
        <v>387.7</v>
      </c>
      <c r="G173" s="290">
        <v>374.4</v>
      </c>
      <c r="H173" s="290">
        <v>13.3</v>
      </c>
      <c r="I173" s="290">
        <v>764.4</v>
      </c>
    </row>
    <row r="174" spans="1:9">
      <c r="A174" s="19"/>
      <c r="B174" s="19">
        <v>6</v>
      </c>
      <c r="C174" s="290">
        <v>4720.8999999999996</v>
      </c>
      <c r="D174" s="290">
        <v>208.8</v>
      </c>
      <c r="E174" s="290">
        <v>4512.1000000000004</v>
      </c>
      <c r="F174" s="290">
        <v>297.5</v>
      </c>
      <c r="G174" s="290">
        <v>286.10000000000002</v>
      </c>
      <c r="H174" s="290">
        <v>11.4</v>
      </c>
      <c r="I174" s="290">
        <v>888.1</v>
      </c>
    </row>
    <row r="175" spans="1:9">
      <c r="A175" s="19"/>
      <c r="B175" s="19">
        <v>7</v>
      </c>
      <c r="C175" s="290">
        <v>5306.8</v>
      </c>
      <c r="D175" s="290">
        <v>160</v>
      </c>
      <c r="E175" s="290">
        <v>5146.8</v>
      </c>
      <c r="F175" s="290">
        <v>202.5</v>
      </c>
      <c r="G175" s="290">
        <v>191.5</v>
      </c>
      <c r="H175" s="290">
        <v>11</v>
      </c>
      <c r="I175" s="290">
        <v>826.8</v>
      </c>
    </row>
    <row r="176" spans="1:9">
      <c r="A176" s="19"/>
      <c r="B176" s="19">
        <v>8</v>
      </c>
      <c r="C176" s="290">
        <v>5463.9</v>
      </c>
      <c r="D176" s="290">
        <v>223.6</v>
      </c>
      <c r="E176" s="290">
        <v>5240.3999999999996</v>
      </c>
      <c r="F176" s="290">
        <v>255.2</v>
      </c>
      <c r="G176" s="290">
        <v>246.8</v>
      </c>
      <c r="H176" s="290">
        <v>8.4</v>
      </c>
      <c r="I176" s="290">
        <v>880.4</v>
      </c>
    </row>
    <row r="177" spans="1:9">
      <c r="A177" s="19"/>
      <c r="B177" s="19">
        <v>9</v>
      </c>
      <c r="C177" s="290">
        <v>4780.1000000000004</v>
      </c>
      <c r="D177" s="290">
        <v>171.5</v>
      </c>
      <c r="E177" s="290">
        <v>4608.6000000000004</v>
      </c>
      <c r="F177" s="290">
        <v>161.5</v>
      </c>
      <c r="G177" s="290">
        <v>154</v>
      </c>
      <c r="H177" s="290">
        <v>7.5</v>
      </c>
      <c r="I177" s="290">
        <v>693.7</v>
      </c>
    </row>
    <row r="178" spans="1:9">
      <c r="A178" s="19"/>
      <c r="B178" s="19">
        <v>10</v>
      </c>
      <c r="C178" s="290">
        <v>4826.1000000000004</v>
      </c>
      <c r="D178" s="290">
        <v>222.3</v>
      </c>
      <c r="E178" s="290">
        <v>4603.8</v>
      </c>
      <c r="F178" s="290">
        <v>241.3</v>
      </c>
      <c r="G178" s="290">
        <v>232.6</v>
      </c>
      <c r="H178" s="290">
        <v>8.6999999999999993</v>
      </c>
      <c r="I178" s="290">
        <v>917.9</v>
      </c>
    </row>
    <row r="179" spans="1:9">
      <c r="A179" s="19"/>
      <c r="B179" s="19">
        <v>11</v>
      </c>
      <c r="C179" s="290">
        <v>5051.6000000000004</v>
      </c>
      <c r="D179" s="290">
        <v>180.6</v>
      </c>
      <c r="E179" s="290">
        <v>4870.8999999999996</v>
      </c>
      <c r="F179" s="290">
        <v>255.3</v>
      </c>
      <c r="G179" s="290">
        <v>240.9</v>
      </c>
      <c r="H179" s="290">
        <v>14.5</v>
      </c>
      <c r="I179" s="290">
        <v>1005.4</v>
      </c>
    </row>
    <row r="180" spans="1:9">
      <c r="A180" s="19"/>
      <c r="B180" s="19">
        <v>12</v>
      </c>
      <c r="C180" s="290">
        <v>5460.2</v>
      </c>
      <c r="D180" s="290">
        <v>215.4</v>
      </c>
      <c r="E180" s="290">
        <v>5244.8</v>
      </c>
      <c r="F180" s="290">
        <v>313.3</v>
      </c>
      <c r="G180" s="290">
        <v>301.89999999999998</v>
      </c>
      <c r="H180" s="290">
        <v>11.4</v>
      </c>
      <c r="I180" s="290">
        <v>1201.5</v>
      </c>
    </row>
    <row r="181" spans="1:9">
      <c r="A181" s="19"/>
      <c r="B181" s="19"/>
      <c r="C181" s="293"/>
      <c r="D181" s="293"/>
      <c r="E181" s="293"/>
      <c r="F181" s="293"/>
      <c r="G181" s="293"/>
      <c r="H181" s="293"/>
      <c r="I181" s="293"/>
    </row>
    <row r="182" spans="1:9">
      <c r="A182" s="19">
        <v>2008</v>
      </c>
      <c r="B182" s="19">
        <v>1</v>
      </c>
      <c r="C182" s="290">
        <v>5339.7</v>
      </c>
      <c r="D182" s="290">
        <v>222.3</v>
      </c>
      <c r="E182" s="290">
        <v>5117.3</v>
      </c>
      <c r="F182" s="290">
        <v>349.9</v>
      </c>
      <c r="G182" s="290">
        <v>342.2</v>
      </c>
      <c r="H182" s="290">
        <v>7.7</v>
      </c>
      <c r="I182" s="290">
        <v>1346.7</v>
      </c>
    </row>
    <row r="183" spans="1:9">
      <c r="A183" s="19"/>
      <c r="B183" s="19">
        <v>2</v>
      </c>
      <c r="C183" s="290">
        <v>4954.7</v>
      </c>
      <c r="D183" s="290">
        <v>153.19999999999999</v>
      </c>
      <c r="E183" s="290">
        <v>4801.5</v>
      </c>
      <c r="F183" s="290">
        <v>266.60000000000002</v>
      </c>
      <c r="G183" s="290">
        <v>255.2</v>
      </c>
      <c r="H183" s="290">
        <v>11.3</v>
      </c>
      <c r="I183" s="290">
        <v>1061.9000000000001</v>
      </c>
    </row>
    <row r="184" spans="1:9">
      <c r="A184" s="19"/>
      <c r="B184" s="19">
        <v>3</v>
      </c>
      <c r="C184" s="290">
        <v>5109.5</v>
      </c>
      <c r="D184" s="290">
        <v>246.6</v>
      </c>
      <c r="E184" s="290">
        <v>4862.8999999999996</v>
      </c>
      <c r="F184" s="290">
        <v>173.9</v>
      </c>
      <c r="G184" s="290">
        <v>165.3</v>
      </c>
      <c r="H184" s="290">
        <v>8.6</v>
      </c>
      <c r="I184" s="290">
        <v>1015.8</v>
      </c>
    </row>
    <row r="185" spans="1:9">
      <c r="A185" s="19"/>
      <c r="B185" s="19">
        <v>4</v>
      </c>
      <c r="C185" s="290">
        <v>4908.7</v>
      </c>
      <c r="D185" s="290">
        <v>234.1</v>
      </c>
      <c r="E185" s="290">
        <v>4674.6000000000004</v>
      </c>
      <c r="F185" s="290">
        <v>146.19999999999999</v>
      </c>
      <c r="G185" s="290">
        <v>138.1</v>
      </c>
      <c r="H185" s="290">
        <v>8.1</v>
      </c>
      <c r="I185" s="290">
        <v>827.1</v>
      </c>
    </row>
    <row r="186" spans="1:9">
      <c r="A186" s="19"/>
      <c r="B186" s="19">
        <v>5</v>
      </c>
      <c r="C186" s="290">
        <v>5190.1000000000004</v>
      </c>
      <c r="D186" s="290">
        <v>195.9</v>
      </c>
      <c r="E186" s="290">
        <v>4994.2</v>
      </c>
      <c r="F186" s="290">
        <v>119.4</v>
      </c>
      <c r="G186" s="290">
        <v>108.7</v>
      </c>
      <c r="H186" s="290">
        <v>10.7</v>
      </c>
      <c r="I186" s="290">
        <v>786.7</v>
      </c>
    </row>
    <row r="187" spans="1:9">
      <c r="A187" s="19"/>
      <c r="B187" s="19">
        <v>6</v>
      </c>
      <c r="C187" s="290">
        <v>5542.3</v>
      </c>
      <c r="D187" s="290">
        <v>222</v>
      </c>
      <c r="E187" s="290">
        <v>5320.3</v>
      </c>
      <c r="F187" s="290">
        <v>120.5</v>
      </c>
      <c r="G187" s="290">
        <v>112.5</v>
      </c>
      <c r="H187" s="290">
        <v>7.9</v>
      </c>
      <c r="I187" s="290">
        <v>666.7</v>
      </c>
    </row>
    <row r="188" spans="1:9">
      <c r="A188" s="19"/>
      <c r="B188" s="19">
        <v>7</v>
      </c>
      <c r="C188" s="290">
        <v>6154.2</v>
      </c>
      <c r="D188" s="290">
        <v>255</v>
      </c>
      <c r="E188" s="290">
        <v>5899.2</v>
      </c>
      <c r="F188" s="290">
        <v>235.4</v>
      </c>
      <c r="G188" s="290">
        <v>225.9</v>
      </c>
      <c r="H188" s="290">
        <v>9.5</v>
      </c>
      <c r="I188" s="290">
        <v>865.8</v>
      </c>
    </row>
    <row r="189" spans="1:9">
      <c r="A189" s="19"/>
      <c r="B189" s="19">
        <v>8</v>
      </c>
      <c r="C189" s="290">
        <v>6206.5</v>
      </c>
      <c r="D189" s="290">
        <v>194.4</v>
      </c>
      <c r="E189" s="290">
        <v>6012.1</v>
      </c>
      <c r="F189" s="290">
        <v>108.5</v>
      </c>
      <c r="G189" s="290">
        <v>100.7</v>
      </c>
      <c r="H189" s="290">
        <v>7.8</v>
      </c>
      <c r="I189" s="290">
        <v>582.6</v>
      </c>
    </row>
    <row r="190" spans="1:9">
      <c r="A190" s="19"/>
      <c r="B190" s="19">
        <v>9</v>
      </c>
      <c r="C190" s="290">
        <v>5575.6</v>
      </c>
      <c r="D190" s="290">
        <v>155.19999999999999</v>
      </c>
      <c r="E190" s="290">
        <v>5420.4</v>
      </c>
      <c r="F190" s="290">
        <v>140.1</v>
      </c>
      <c r="G190" s="290">
        <v>132</v>
      </c>
      <c r="H190" s="290">
        <v>8.1</v>
      </c>
      <c r="I190" s="290">
        <v>767.8</v>
      </c>
    </row>
    <row r="191" spans="1:9">
      <c r="A191" s="19"/>
      <c r="B191" s="19">
        <v>10</v>
      </c>
      <c r="C191" s="290">
        <v>5569.9</v>
      </c>
      <c r="D191" s="290">
        <v>176.2</v>
      </c>
      <c r="E191" s="290">
        <v>5393.7</v>
      </c>
      <c r="F191" s="290">
        <v>112.7</v>
      </c>
      <c r="G191" s="290">
        <v>103.7</v>
      </c>
      <c r="H191" s="290">
        <v>8.9</v>
      </c>
      <c r="I191" s="290">
        <v>805.8</v>
      </c>
    </row>
    <row r="192" spans="1:9">
      <c r="A192" s="19"/>
      <c r="B192" s="19">
        <v>11</v>
      </c>
      <c r="C192" s="290">
        <v>5484.3</v>
      </c>
      <c r="D192" s="290">
        <v>233.7</v>
      </c>
      <c r="E192" s="290">
        <v>5250.7</v>
      </c>
      <c r="F192" s="290">
        <v>146</v>
      </c>
      <c r="G192" s="290">
        <v>137</v>
      </c>
      <c r="H192" s="290">
        <v>9</v>
      </c>
      <c r="I192" s="290">
        <v>891.8</v>
      </c>
    </row>
    <row r="193" spans="1:9">
      <c r="A193" s="19"/>
      <c r="B193" s="19">
        <v>12</v>
      </c>
      <c r="C193" s="290">
        <v>5745.6</v>
      </c>
      <c r="D193" s="290">
        <v>254.4</v>
      </c>
      <c r="E193" s="290">
        <v>5491.2</v>
      </c>
      <c r="F193" s="290">
        <v>222.3</v>
      </c>
      <c r="G193" s="290">
        <v>213</v>
      </c>
      <c r="H193" s="290">
        <v>9.1999999999999993</v>
      </c>
      <c r="I193" s="290">
        <v>896.8</v>
      </c>
    </row>
    <row r="194" spans="1:9">
      <c r="A194" s="19"/>
      <c r="B194" s="19"/>
      <c r="C194" s="293"/>
      <c r="D194" s="293"/>
      <c r="E194" s="293"/>
      <c r="F194" s="293"/>
      <c r="G194" s="293"/>
      <c r="H194" s="293"/>
      <c r="I194" s="293"/>
    </row>
    <row r="195" spans="1:9">
      <c r="A195" s="19">
        <v>2009</v>
      </c>
      <c r="B195" s="19">
        <v>1</v>
      </c>
      <c r="C195" s="290">
        <v>5832.8</v>
      </c>
      <c r="D195" s="290">
        <v>261.8</v>
      </c>
      <c r="E195" s="290">
        <v>5571</v>
      </c>
      <c r="F195" s="290">
        <v>458.3</v>
      </c>
      <c r="G195" s="290">
        <v>450.4</v>
      </c>
      <c r="H195" s="290">
        <v>7.8</v>
      </c>
      <c r="I195" s="290">
        <v>846.6</v>
      </c>
    </row>
    <row r="196" spans="1:9">
      <c r="A196" s="19"/>
      <c r="B196" s="19">
        <v>2</v>
      </c>
      <c r="C196" s="290">
        <v>5433.5</v>
      </c>
      <c r="D196" s="290">
        <v>279.3</v>
      </c>
      <c r="E196" s="290">
        <v>5154.3</v>
      </c>
      <c r="F196" s="290">
        <v>477.6</v>
      </c>
      <c r="G196" s="290">
        <v>470.9</v>
      </c>
      <c r="H196" s="290">
        <v>6.7</v>
      </c>
      <c r="I196" s="290">
        <v>679.8</v>
      </c>
    </row>
    <row r="197" spans="1:9">
      <c r="A197" s="19"/>
      <c r="B197" s="19">
        <v>3</v>
      </c>
      <c r="C197" s="290">
        <v>5883</v>
      </c>
      <c r="D197" s="290">
        <v>250.2</v>
      </c>
      <c r="E197" s="290">
        <v>5632.8</v>
      </c>
      <c r="F197" s="290">
        <v>484.5</v>
      </c>
      <c r="G197" s="290">
        <v>473.7</v>
      </c>
      <c r="H197" s="290">
        <v>10.7</v>
      </c>
      <c r="I197" s="290">
        <v>723</v>
      </c>
    </row>
    <row r="198" spans="1:9">
      <c r="A198" s="19"/>
      <c r="B198" s="19">
        <v>4</v>
      </c>
      <c r="C198" s="290">
        <v>5449</v>
      </c>
      <c r="D198" s="290">
        <v>201.8</v>
      </c>
      <c r="E198" s="290">
        <v>5247.1</v>
      </c>
      <c r="F198" s="290">
        <v>438</v>
      </c>
      <c r="G198" s="290">
        <v>425.7</v>
      </c>
      <c r="H198" s="290">
        <v>12.2</v>
      </c>
      <c r="I198" s="290">
        <v>578.5</v>
      </c>
    </row>
    <row r="199" spans="1:9">
      <c r="A199" s="19"/>
      <c r="B199" s="19">
        <v>5</v>
      </c>
      <c r="C199" s="290">
        <v>5758.3</v>
      </c>
      <c r="D199" s="290">
        <v>202</v>
      </c>
      <c r="E199" s="290">
        <v>5556.4</v>
      </c>
      <c r="F199" s="290">
        <v>250.2</v>
      </c>
      <c r="G199" s="290">
        <v>239.8</v>
      </c>
      <c r="H199" s="290">
        <v>10.5</v>
      </c>
      <c r="I199" s="290">
        <v>422.6</v>
      </c>
    </row>
    <row r="200" spans="1:9">
      <c r="A200" s="19"/>
      <c r="B200" s="19">
        <v>6</v>
      </c>
      <c r="C200" s="290">
        <v>5924.2</v>
      </c>
      <c r="D200" s="290">
        <v>179.1</v>
      </c>
      <c r="E200" s="290">
        <v>5745.1</v>
      </c>
      <c r="F200" s="290">
        <v>87.1</v>
      </c>
      <c r="G200" s="290">
        <v>77.5</v>
      </c>
      <c r="H200" s="290">
        <v>9.6</v>
      </c>
      <c r="I200" s="290">
        <v>586.70000000000005</v>
      </c>
    </row>
    <row r="201" spans="1:9">
      <c r="A201" s="19"/>
      <c r="B201" s="19">
        <v>7</v>
      </c>
      <c r="C201" s="290">
        <v>6581.3</v>
      </c>
      <c r="D201" s="290">
        <v>167.9</v>
      </c>
      <c r="E201" s="290">
        <v>6413.4</v>
      </c>
      <c r="F201" s="290">
        <v>70.5</v>
      </c>
      <c r="G201" s="290">
        <v>62.1</v>
      </c>
      <c r="H201" s="290">
        <v>8.5</v>
      </c>
      <c r="I201" s="290">
        <v>610.1</v>
      </c>
    </row>
    <row r="202" spans="1:9">
      <c r="A202" s="19"/>
      <c r="B202" s="19">
        <v>8</v>
      </c>
      <c r="C202" s="290">
        <v>6761.8</v>
      </c>
      <c r="D202" s="290">
        <v>203.3</v>
      </c>
      <c r="E202" s="290">
        <v>6558.5</v>
      </c>
      <c r="F202" s="290">
        <v>119.9</v>
      </c>
      <c r="G202" s="290">
        <v>110.8</v>
      </c>
      <c r="H202" s="290">
        <v>9.1</v>
      </c>
      <c r="I202" s="290">
        <v>620.70000000000005</v>
      </c>
    </row>
    <row r="203" spans="1:9">
      <c r="A203" s="19"/>
      <c r="B203" s="19">
        <v>9</v>
      </c>
      <c r="C203" s="290">
        <v>6570.4</v>
      </c>
      <c r="D203" s="290">
        <v>180.4</v>
      </c>
      <c r="E203" s="290">
        <v>6390</v>
      </c>
      <c r="F203" s="290">
        <v>84</v>
      </c>
      <c r="G203" s="290">
        <v>78.7</v>
      </c>
      <c r="H203" s="290">
        <v>5.2</v>
      </c>
      <c r="I203" s="290">
        <v>759.3</v>
      </c>
    </row>
    <row r="204" spans="1:9">
      <c r="A204" s="19"/>
      <c r="B204" s="19">
        <v>10</v>
      </c>
      <c r="C204" s="290">
        <v>6283.5</v>
      </c>
      <c r="D204" s="290">
        <v>194.3</v>
      </c>
      <c r="E204" s="290">
        <v>6089.2</v>
      </c>
      <c r="F204" s="290">
        <v>60.8</v>
      </c>
      <c r="G204" s="290">
        <v>53.8</v>
      </c>
      <c r="H204" s="290">
        <v>7.1</v>
      </c>
      <c r="I204" s="290">
        <v>617.79999999999995</v>
      </c>
    </row>
    <row r="205" spans="1:9">
      <c r="A205" s="19"/>
      <c r="B205" s="19">
        <v>11</v>
      </c>
      <c r="C205" s="290">
        <v>6520.4</v>
      </c>
      <c r="D205" s="290">
        <v>282</v>
      </c>
      <c r="E205" s="290">
        <v>6238.5</v>
      </c>
      <c r="F205" s="290">
        <v>196.7</v>
      </c>
      <c r="G205" s="290">
        <v>186.6</v>
      </c>
      <c r="H205" s="290">
        <v>10.1</v>
      </c>
      <c r="I205" s="290">
        <v>906.7</v>
      </c>
    </row>
    <row r="206" spans="1:9">
      <c r="A206" s="19"/>
      <c r="B206" s="19">
        <v>12</v>
      </c>
      <c r="C206" s="290">
        <v>6751.1</v>
      </c>
      <c r="D206" s="290">
        <v>288.2</v>
      </c>
      <c r="E206" s="290">
        <v>6462.8</v>
      </c>
      <c r="F206" s="290">
        <v>325.8</v>
      </c>
      <c r="G206" s="290">
        <v>313.5</v>
      </c>
      <c r="H206" s="290">
        <v>12.3</v>
      </c>
      <c r="I206" s="290">
        <v>1246.7</v>
      </c>
    </row>
    <row r="207" spans="1:9">
      <c r="A207" s="19"/>
      <c r="B207" s="19"/>
      <c r="C207" s="293"/>
      <c r="D207" s="293"/>
      <c r="E207" s="293"/>
      <c r="F207" s="293"/>
      <c r="G207" s="293"/>
      <c r="H207" s="293"/>
      <c r="I207" s="293"/>
    </row>
    <row r="208" spans="1:9">
      <c r="A208" s="19">
        <v>2010</v>
      </c>
      <c r="B208" s="19">
        <v>1</v>
      </c>
      <c r="C208" s="290">
        <v>7006.3</v>
      </c>
      <c r="D208" s="290">
        <v>249.7</v>
      </c>
      <c r="E208" s="290">
        <v>6756.6</v>
      </c>
      <c r="F208" s="290">
        <v>389.9</v>
      </c>
      <c r="G208" s="290">
        <v>380.3</v>
      </c>
      <c r="H208" s="290">
        <v>9.6</v>
      </c>
      <c r="I208" s="290">
        <v>1288</v>
      </c>
    </row>
    <row r="209" spans="1:9">
      <c r="A209" s="19"/>
      <c r="B209" s="19">
        <v>2</v>
      </c>
      <c r="C209" s="290">
        <v>6051.8</v>
      </c>
      <c r="D209" s="290">
        <v>204.7</v>
      </c>
      <c r="E209" s="290">
        <v>5847</v>
      </c>
      <c r="F209" s="290">
        <v>258.60000000000002</v>
      </c>
      <c r="G209" s="290">
        <v>250.1</v>
      </c>
      <c r="H209" s="290">
        <v>8.5</v>
      </c>
      <c r="I209" s="290">
        <v>1069.4000000000001</v>
      </c>
    </row>
    <row r="210" spans="1:9">
      <c r="A210" s="19"/>
      <c r="B210" s="19">
        <v>3</v>
      </c>
      <c r="C210" s="290">
        <v>6746.8</v>
      </c>
      <c r="D210" s="290">
        <v>196.4</v>
      </c>
      <c r="E210" s="290">
        <v>6550.4</v>
      </c>
      <c r="F210" s="290">
        <v>299.5</v>
      </c>
      <c r="G210" s="290">
        <v>290.60000000000002</v>
      </c>
      <c r="H210" s="290">
        <v>8.9</v>
      </c>
      <c r="I210" s="290">
        <v>1261.3</v>
      </c>
    </row>
    <row r="211" spans="1:9">
      <c r="A211" s="19"/>
      <c r="B211" s="19">
        <v>4</v>
      </c>
      <c r="C211" s="290">
        <v>5920.1</v>
      </c>
      <c r="D211" s="290">
        <v>240.4</v>
      </c>
      <c r="E211" s="290">
        <v>5679.8</v>
      </c>
      <c r="F211" s="290">
        <v>231.7</v>
      </c>
      <c r="G211" s="290">
        <v>222.9</v>
      </c>
      <c r="H211" s="290">
        <v>8.6999999999999993</v>
      </c>
      <c r="I211" s="290">
        <v>1104.0999999999999</v>
      </c>
    </row>
    <row r="212" spans="1:9">
      <c r="A212" s="19"/>
      <c r="B212" s="19">
        <v>5</v>
      </c>
      <c r="C212" s="290">
        <v>5820.9</v>
      </c>
      <c r="D212" s="290">
        <v>207.2</v>
      </c>
      <c r="E212" s="290">
        <v>5613.7</v>
      </c>
      <c r="F212" s="290">
        <v>213.8</v>
      </c>
      <c r="G212" s="290">
        <v>202.7</v>
      </c>
      <c r="H212" s="290">
        <v>11.1</v>
      </c>
      <c r="I212" s="290">
        <v>867.6</v>
      </c>
    </row>
    <row r="213" spans="1:9">
      <c r="A213" s="19"/>
      <c r="B213" s="19">
        <v>6</v>
      </c>
      <c r="C213" s="290">
        <v>6090.6</v>
      </c>
      <c r="D213" s="290">
        <v>150</v>
      </c>
      <c r="E213" s="290">
        <v>5940.6</v>
      </c>
      <c r="F213" s="290">
        <v>217.3</v>
      </c>
      <c r="G213" s="290">
        <v>205.9</v>
      </c>
      <c r="H213" s="290">
        <v>11.4</v>
      </c>
      <c r="I213" s="290">
        <v>909.3</v>
      </c>
    </row>
    <row r="214" spans="1:9">
      <c r="A214" s="19"/>
      <c r="B214" s="19">
        <v>7</v>
      </c>
      <c r="C214" s="290">
        <v>7054.6</v>
      </c>
      <c r="D214" s="290">
        <v>196.2</v>
      </c>
      <c r="E214" s="290">
        <v>6858.4</v>
      </c>
      <c r="F214" s="290">
        <v>232.4</v>
      </c>
      <c r="G214" s="290">
        <v>223.7</v>
      </c>
      <c r="H214" s="290">
        <v>8.6999999999999993</v>
      </c>
      <c r="I214" s="290">
        <v>968</v>
      </c>
    </row>
    <row r="215" spans="1:9">
      <c r="A215" s="19"/>
      <c r="B215" s="19">
        <v>8</v>
      </c>
      <c r="C215" s="290">
        <v>7261.2</v>
      </c>
      <c r="D215" s="290">
        <v>187.5</v>
      </c>
      <c r="E215" s="290">
        <v>7073.7</v>
      </c>
      <c r="F215" s="290">
        <v>244.8</v>
      </c>
      <c r="G215" s="290">
        <v>234.1</v>
      </c>
      <c r="H215" s="290">
        <v>10.8</v>
      </c>
      <c r="I215" s="290">
        <v>1033.2</v>
      </c>
    </row>
    <row r="216" spans="1:9">
      <c r="A216" s="19"/>
      <c r="B216" s="19">
        <v>9</v>
      </c>
      <c r="C216" s="290">
        <v>6840.1</v>
      </c>
      <c r="D216" s="290">
        <v>205.3</v>
      </c>
      <c r="E216" s="290">
        <v>6634.7</v>
      </c>
      <c r="F216" s="290">
        <v>180.7</v>
      </c>
      <c r="G216" s="290">
        <v>173.1</v>
      </c>
      <c r="H216" s="290">
        <v>7.6</v>
      </c>
      <c r="I216" s="290">
        <v>927.8</v>
      </c>
    </row>
    <row r="217" spans="1:9">
      <c r="A217" s="19"/>
      <c r="B217" s="19">
        <v>10</v>
      </c>
      <c r="C217" s="290">
        <v>6547</v>
      </c>
      <c r="D217" s="290">
        <v>210.3</v>
      </c>
      <c r="E217" s="290">
        <v>6336.8</v>
      </c>
      <c r="F217" s="290">
        <v>105</v>
      </c>
      <c r="G217" s="290">
        <v>95.9</v>
      </c>
      <c r="H217" s="290">
        <v>9</v>
      </c>
      <c r="I217" s="290">
        <v>988.9</v>
      </c>
    </row>
    <row r="218" spans="1:9">
      <c r="A218" s="19"/>
      <c r="B218" s="19">
        <v>11</v>
      </c>
      <c r="C218" s="290">
        <v>6489.6</v>
      </c>
      <c r="D218" s="290">
        <v>192</v>
      </c>
      <c r="E218" s="290">
        <v>6297.6</v>
      </c>
      <c r="F218" s="290">
        <v>98.6</v>
      </c>
      <c r="G218" s="290">
        <v>89.6</v>
      </c>
      <c r="H218" s="290">
        <v>9</v>
      </c>
      <c r="I218" s="290">
        <v>1299</v>
      </c>
    </row>
    <row r="219" spans="1:9">
      <c r="A219" s="19"/>
      <c r="B219" s="19">
        <v>12</v>
      </c>
      <c r="C219" s="290">
        <v>6976</v>
      </c>
      <c r="D219" s="290">
        <v>164.2</v>
      </c>
      <c r="E219" s="290">
        <v>6811.7</v>
      </c>
      <c r="F219" s="290">
        <v>352.4</v>
      </c>
      <c r="G219" s="290">
        <v>341.6</v>
      </c>
      <c r="H219" s="290">
        <v>10.9</v>
      </c>
      <c r="I219" s="290">
        <v>1691.5</v>
      </c>
    </row>
    <row r="220" spans="1:9">
      <c r="A220" s="19"/>
      <c r="B220" s="19"/>
      <c r="C220" s="293"/>
      <c r="D220" s="293"/>
      <c r="E220" s="293"/>
      <c r="F220" s="293"/>
      <c r="G220" s="293"/>
      <c r="H220" s="293"/>
      <c r="I220" s="293"/>
    </row>
    <row r="221" spans="1:9">
      <c r="A221" s="19">
        <v>2011</v>
      </c>
      <c r="B221" s="19">
        <v>1</v>
      </c>
      <c r="C221" s="290">
        <v>7291.3</v>
      </c>
      <c r="D221" s="290">
        <v>151.30000000000001</v>
      </c>
      <c r="E221" s="290">
        <v>7140</v>
      </c>
      <c r="F221" s="290">
        <v>447.8</v>
      </c>
      <c r="G221" s="290">
        <v>436.4</v>
      </c>
      <c r="H221" s="290">
        <v>11.4</v>
      </c>
      <c r="I221" s="290">
        <v>1760</v>
      </c>
    </row>
    <row r="222" spans="1:9">
      <c r="A222" s="19"/>
      <c r="B222" s="19">
        <v>2</v>
      </c>
      <c r="C222" s="290">
        <v>6257.4</v>
      </c>
      <c r="D222" s="290">
        <v>146.30000000000001</v>
      </c>
      <c r="E222" s="290">
        <v>6111.2</v>
      </c>
      <c r="F222" s="290">
        <v>206.8</v>
      </c>
      <c r="G222" s="290">
        <v>196.2</v>
      </c>
      <c r="H222" s="290">
        <v>10.6</v>
      </c>
      <c r="I222" s="290">
        <v>1149.5999999999999</v>
      </c>
    </row>
    <row r="223" spans="1:9">
      <c r="A223" s="19"/>
      <c r="B223" s="19">
        <v>3</v>
      </c>
      <c r="C223" s="290">
        <v>6546.4</v>
      </c>
      <c r="D223" s="290">
        <v>163.4</v>
      </c>
      <c r="E223" s="290">
        <v>6383</v>
      </c>
      <c r="F223" s="290">
        <v>287.7</v>
      </c>
      <c r="G223" s="290">
        <v>276.8</v>
      </c>
      <c r="H223" s="290">
        <v>10.9</v>
      </c>
      <c r="I223" s="290">
        <v>1382.5</v>
      </c>
    </row>
    <row r="224" spans="1:9">
      <c r="A224" s="19"/>
      <c r="B224" s="19">
        <v>4</v>
      </c>
      <c r="C224" s="290">
        <v>5910.1</v>
      </c>
      <c r="D224" s="290">
        <v>134.30000000000001</v>
      </c>
      <c r="E224" s="290">
        <v>5775.8</v>
      </c>
      <c r="F224" s="290">
        <v>111</v>
      </c>
      <c r="G224" s="290">
        <v>103.5</v>
      </c>
      <c r="H224" s="290">
        <v>7.5</v>
      </c>
      <c r="I224" s="290">
        <v>1197.2</v>
      </c>
    </row>
    <row r="225" spans="1:9">
      <c r="A225" s="19"/>
      <c r="B225" s="19">
        <v>5</v>
      </c>
      <c r="C225" s="290">
        <v>6082.9</v>
      </c>
      <c r="D225" s="290">
        <v>107.9</v>
      </c>
      <c r="E225" s="290">
        <v>5975</v>
      </c>
      <c r="F225" s="290">
        <v>75.8</v>
      </c>
      <c r="G225" s="290">
        <v>64.5</v>
      </c>
      <c r="H225" s="290">
        <v>11.3</v>
      </c>
      <c r="I225" s="290">
        <v>925.6</v>
      </c>
    </row>
    <row r="226" spans="1:9">
      <c r="A226" s="19"/>
      <c r="B226" s="19">
        <v>6</v>
      </c>
      <c r="C226" s="290">
        <v>6362.5</v>
      </c>
      <c r="D226" s="290">
        <v>149.4</v>
      </c>
      <c r="E226" s="290">
        <v>6213.1</v>
      </c>
      <c r="F226" s="290">
        <v>166.1</v>
      </c>
      <c r="G226" s="290">
        <v>154.6</v>
      </c>
      <c r="H226" s="290">
        <v>11.5</v>
      </c>
      <c r="I226" s="290">
        <v>1039.3</v>
      </c>
    </row>
    <row r="227" spans="1:9">
      <c r="A227" s="19"/>
      <c r="B227" s="19">
        <v>7</v>
      </c>
      <c r="C227" s="290">
        <v>7429.5</v>
      </c>
      <c r="D227" s="290">
        <v>174.5</v>
      </c>
      <c r="E227" s="290">
        <v>7255</v>
      </c>
      <c r="F227" s="290">
        <v>109.3</v>
      </c>
      <c r="G227" s="290">
        <v>98.8</v>
      </c>
      <c r="H227" s="290">
        <v>10.4</v>
      </c>
      <c r="I227" s="290">
        <v>927.8</v>
      </c>
    </row>
    <row r="228" spans="1:9">
      <c r="A228" s="19"/>
      <c r="B228" s="19">
        <v>8</v>
      </c>
      <c r="C228" s="290">
        <v>7448.7</v>
      </c>
      <c r="D228" s="290">
        <v>150.30000000000001</v>
      </c>
      <c r="E228" s="290">
        <v>7298.4</v>
      </c>
      <c r="F228" s="290">
        <v>100.7</v>
      </c>
      <c r="G228" s="290">
        <v>92.6</v>
      </c>
      <c r="H228" s="290">
        <v>8.1</v>
      </c>
      <c r="I228" s="290">
        <v>1060.7</v>
      </c>
    </row>
    <row r="229" spans="1:9">
      <c r="A229" s="19"/>
      <c r="B229" s="19">
        <v>9</v>
      </c>
      <c r="C229" s="290">
        <v>6735.4</v>
      </c>
      <c r="D229" s="290">
        <v>116.5</v>
      </c>
      <c r="E229" s="290">
        <v>6618.9</v>
      </c>
      <c r="F229" s="290">
        <v>180.8</v>
      </c>
      <c r="G229" s="290">
        <v>170.9</v>
      </c>
      <c r="H229" s="290">
        <v>9.9</v>
      </c>
      <c r="I229" s="290">
        <v>940.7</v>
      </c>
    </row>
    <row r="230" spans="1:9">
      <c r="A230" s="19"/>
      <c r="B230" s="19">
        <v>10</v>
      </c>
      <c r="C230" s="290">
        <v>7142.3</v>
      </c>
      <c r="D230" s="290">
        <v>123</v>
      </c>
      <c r="E230" s="290">
        <v>7019.3</v>
      </c>
      <c r="F230" s="290">
        <v>91.7</v>
      </c>
      <c r="G230" s="290">
        <v>83.6</v>
      </c>
      <c r="H230" s="290">
        <v>8.1</v>
      </c>
      <c r="I230" s="290">
        <v>832.5</v>
      </c>
    </row>
    <row r="231" spans="1:9">
      <c r="A231" s="19"/>
      <c r="B231" s="19">
        <v>11</v>
      </c>
      <c r="C231" s="290">
        <v>6994.9</v>
      </c>
      <c r="D231" s="290">
        <v>80.2</v>
      </c>
      <c r="E231" s="290">
        <v>6914.6</v>
      </c>
      <c r="F231" s="290">
        <v>128.5</v>
      </c>
      <c r="G231" s="290">
        <v>117.1</v>
      </c>
      <c r="H231" s="290">
        <v>11.4</v>
      </c>
      <c r="I231" s="290">
        <v>975.1</v>
      </c>
    </row>
    <row r="232" spans="1:9">
      <c r="A232" s="19"/>
      <c r="B232" s="19">
        <v>12</v>
      </c>
      <c r="C232" s="290">
        <v>7311.4</v>
      </c>
      <c r="D232" s="290">
        <v>161.69999999999999</v>
      </c>
      <c r="E232" s="290">
        <v>7149.7</v>
      </c>
      <c r="F232" s="290">
        <v>264.5</v>
      </c>
      <c r="G232" s="290">
        <v>255.3</v>
      </c>
      <c r="H232" s="290">
        <v>9.3000000000000007</v>
      </c>
      <c r="I232" s="290">
        <v>1418.1</v>
      </c>
    </row>
    <row r="233" spans="1:9">
      <c r="A233" s="19"/>
      <c r="B233" s="19"/>
      <c r="C233" s="293"/>
      <c r="D233" s="293"/>
      <c r="E233" s="293"/>
      <c r="F233" s="293"/>
      <c r="G233" s="293"/>
      <c r="H233" s="293"/>
      <c r="I233" s="293"/>
    </row>
    <row r="234" spans="1:9">
      <c r="A234" s="19">
        <v>2012</v>
      </c>
      <c r="B234" s="19">
        <v>1</v>
      </c>
      <c r="C234" s="290">
        <v>7368.1</v>
      </c>
      <c r="D234" s="290">
        <v>175.3</v>
      </c>
      <c r="E234" s="290">
        <v>7192.8</v>
      </c>
      <c r="F234" s="290">
        <v>271.7</v>
      </c>
      <c r="G234" s="290">
        <v>262.10000000000002</v>
      </c>
      <c r="H234" s="290">
        <v>9.6</v>
      </c>
      <c r="I234" s="290">
        <v>1443</v>
      </c>
    </row>
    <row r="235" spans="1:9">
      <c r="A235" s="19"/>
      <c r="B235" s="19">
        <v>2</v>
      </c>
      <c r="C235" s="290">
        <v>6811.2</v>
      </c>
      <c r="D235" s="290">
        <v>137.4</v>
      </c>
      <c r="E235" s="290">
        <v>6673.9</v>
      </c>
      <c r="F235" s="290">
        <v>286.89999999999998</v>
      </c>
      <c r="G235" s="290">
        <v>278.2</v>
      </c>
      <c r="H235" s="290">
        <v>8.8000000000000007</v>
      </c>
      <c r="I235" s="290">
        <v>1518.9</v>
      </c>
    </row>
    <row r="236" spans="1:9">
      <c r="A236" s="19"/>
      <c r="B236" s="19">
        <v>3</v>
      </c>
      <c r="C236" s="290">
        <v>6633.5</v>
      </c>
      <c r="D236" s="290">
        <v>104.5</v>
      </c>
      <c r="E236" s="290">
        <v>6529</v>
      </c>
      <c r="F236" s="290">
        <v>293.39999999999998</v>
      </c>
      <c r="G236" s="290">
        <v>284.5</v>
      </c>
      <c r="H236" s="290">
        <v>8.9</v>
      </c>
      <c r="I236" s="290">
        <v>1448.9</v>
      </c>
    </row>
    <row r="237" spans="1:9">
      <c r="A237" s="19"/>
      <c r="B237" s="19">
        <v>4</v>
      </c>
      <c r="C237" s="290">
        <v>5610.9</v>
      </c>
      <c r="D237" s="290">
        <v>87.5</v>
      </c>
      <c r="E237" s="290">
        <v>5523.4</v>
      </c>
      <c r="F237" s="290">
        <v>290.5</v>
      </c>
      <c r="G237" s="290">
        <v>274.5</v>
      </c>
      <c r="H237" s="290">
        <v>16</v>
      </c>
      <c r="I237" s="290">
        <v>1299.5</v>
      </c>
    </row>
    <row r="238" spans="1:9">
      <c r="A238" s="19"/>
      <c r="B238" s="19">
        <v>5</v>
      </c>
      <c r="C238" s="290">
        <v>5808.4</v>
      </c>
      <c r="D238" s="290">
        <v>89</v>
      </c>
      <c r="E238" s="290">
        <v>5719.3</v>
      </c>
      <c r="F238" s="290">
        <v>320.39999999999998</v>
      </c>
      <c r="G238" s="290">
        <v>307.10000000000002</v>
      </c>
      <c r="H238" s="290">
        <v>13.2</v>
      </c>
      <c r="I238" s="290">
        <v>1235.8</v>
      </c>
    </row>
    <row r="239" spans="1:9">
      <c r="A239" s="19"/>
      <c r="B239" s="19">
        <v>6</v>
      </c>
      <c r="C239" s="290">
        <v>6301.9</v>
      </c>
      <c r="D239" s="290">
        <v>149.69999999999999</v>
      </c>
      <c r="E239" s="290">
        <v>6152.2</v>
      </c>
      <c r="F239" s="290">
        <v>300.3</v>
      </c>
      <c r="G239" s="290">
        <v>288</v>
      </c>
      <c r="H239" s="290">
        <v>12.3</v>
      </c>
      <c r="I239" s="290">
        <v>1122.0999999999999</v>
      </c>
    </row>
    <row r="240" spans="1:9">
      <c r="A240" s="19"/>
      <c r="B240" s="19">
        <v>7</v>
      </c>
      <c r="C240" s="290">
        <v>7137.7</v>
      </c>
      <c r="D240" s="290">
        <v>177</v>
      </c>
      <c r="E240" s="290">
        <v>6960.8</v>
      </c>
      <c r="F240" s="290">
        <v>351.3</v>
      </c>
      <c r="G240" s="290">
        <v>337.1</v>
      </c>
      <c r="H240" s="290">
        <v>14.2</v>
      </c>
      <c r="I240" s="290">
        <v>1205.7</v>
      </c>
    </row>
    <row r="241" spans="1:9">
      <c r="A241" s="19"/>
      <c r="B241" s="19">
        <v>8</v>
      </c>
      <c r="C241" s="290">
        <v>7408.4</v>
      </c>
      <c r="D241" s="290">
        <v>177.5</v>
      </c>
      <c r="E241" s="290">
        <v>7230.8</v>
      </c>
      <c r="F241" s="290">
        <v>315.5</v>
      </c>
      <c r="G241" s="290">
        <v>301.8</v>
      </c>
      <c r="H241" s="290">
        <v>13.7</v>
      </c>
      <c r="I241" s="290">
        <v>1115.5999999999999</v>
      </c>
    </row>
    <row r="242" spans="1:9">
      <c r="A242" s="19"/>
      <c r="B242" s="19">
        <v>9</v>
      </c>
      <c r="C242" s="290">
        <v>6765.9</v>
      </c>
      <c r="D242" s="290">
        <v>158.5</v>
      </c>
      <c r="E242" s="290">
        <v>6607.4</v>
      </c>
      <c r="F242" s="290">
        <v>123.1</v>
      </c>
      <c r="G242" s="290">
        <v>115</v>
      </c>
      <c r="H242" s="290">
        <v>8.1</v>
      </c>
      <c r="I242" s="290">
        <v>830.2</v>
      </c>
    </row>
    <row r="243" spans="1:9">
      <c r="A243" s="19"/>
      <c r="B243" s="19">
        <v>10</v>
      </c>
      <c r="C243" s="290">
        <v>6570</v>
      </c>
      <c r="D243" s="290">
        <v>158.80000000000001</v>
      </c>
      <c r="E243" s="290">
        <v>6411.2</v>
      </c>
      <c r="F243" s="290">
        <v>230.5</v>
      </c>
      <c r="G243" s="290">
        <v>217.6</v>
      </c>
      <c r="H243" s="290">
        <v>13</v>
      </c>
      <c r="I243" s="290">
        <v>993.5</v>
      </c>
    </row>
    <row r="244" spans="1:9">
      <c r="A244" s="19"/>
      <c r="B244" s="19">
        <v>11</v>
      </c>
      <c r="C244" s="290">
        <v>6834.6</v>
      </c>
      <c r="D244" s="290">
        <v>193.4</v>
      </c>
      <c r="E244" s="290">
        <v>6641.1</v>
      </c>
      <c r="F244" s="290">
        <v>288.89999999999998</v>
      </c>
      <c r="G244" s="290">
        <v>277.8</v>
      </c>
      <c r="H244" s="290">
        <v>11.1</v>
      </c>
      <c r="I244" s="290">
        <v>1397.2</v>
      </c>
    </row>
    <row r="245" spans="1:9">
      <c r="A245" s="19"/>
      <c r="B245" s="19">
        <v>12</v>
      </c>
      <c r="C245" s="290">
        <v>7350.8</v>
      </c>
      <c r="D245" s="290">
        <v>188.1</v>
      </c>
      <c r="E245" s="290">
        <v>7162.7</v>
      </c>
      <c r="F245" s="290">
        <v>340.2</v>
      </c>
      <c r="G245" s="290">
        <v>328.4</v>
      </c>
      <c r="H245" s="290">
        <v>11.8</v>
      </c>
      <c r="I245" s="290">
        <v>1710.4</v>
      </c>
    </row>
    <row r="246" spans="1:9">
      <c r="A246" s="19"/>
      <c r="B246" s="19"/>
      <c r="C246" s="293"/>
      <c r="D246" s="293"/>
      <c r="E246" s="293"/>
      <c r="F246" s="293"/>
      <c r="G246" s="293"/>
      <c r="H246" s="293"/>
      <c r="I246" s="293"/>
    </row>
    <row r="247" spans="1:9">
      <c r="A247" s="19">
        <v>2013</v>
      </c>
      <c r="B247" s="19">
        <v>1</v>
      </c>
      <c r="C247" s="290">
        <v>7365.9</v>
      </c>
      <c r="D247" s="290">
        <v>156.6</v>
      </c>
      <c r="E247" s="290">
        <v>7209.3</v>
      </c>
      <c r="F247" s="290">
        <v>330.8</v>
      </c>
      <c r="G247" s="290">
        <v>319.5</v>
      </c>
      <c r="H247" s="290">
        <v>11.4</v>
      </c>
      <c r="I247" s="290">
        <v>2218.3000000000002</v>
      </c>
    </row>
    <row r="248" spans="1:9">
      <c r="A248" s="19"/>
      <c r="B248" s="19">
        <v>2</v>
      </c>
      <c r="C248" s="290">
        <v>6494.4</v>
      </c>
      <c r="D248" s="290">
        <v>145.6</v>
      </c>
      <c r="E248" s="290">
        <v>6348.8</v>
      </c>
      <c r="F248" s="290">
        <v>257.5</v>
      </c>
      <c r="G248" s="290">
        <v>246.9</v>
      </c>
      <c r="H248" s="290">
        <v>10.6</v>
      </c>
      <c r="I248" s="290">
        <v>1748.2</v>
      </c>
    </row>
    <row r="249" spans="1:9">
      <c r="A249" s="19"/>
      <c r="B249" s="19">
        <v>3</v>
      </c>
      <c r="C249" s="290">
        <v>7009.3</v>
      </c>
      <c r="D249" s="290">
        <v>153.1</v>
      </c>
      <c r="E249" s="290">
        <v>6856.2</v>
      </c>
      <c r="F249" s="290">
        <v>235</v>
      </c>
      <c r="G249" s="290">
        <v>225.8</v>
      </c>
      <c r="H249" s="290">
        <v>9.1999999999999993</v>
      </c>
      <c r="I249" s="290">
        <v>1612.6</v>
      </c>
    </row>
    <row r="250" spans="1:9">
      <c r="A250" s="19"/>
      <c r="B250" s="19">
        <v>4</v>
      </c>
      <c r="C250" s="290">
        <v>6123.6</v>
      </c>
      <c r="D250" s="290">
        <v>157.9</v>
      </c>
      <c r="E250" s="290">
        <v>5965.8</v>
      </c>
      <c r="F250" s="290">
        <v>331.4</v>
      </c>
      <c r="G250" s="290">
        <v>315.5</v>
      </c>
      <c r="H250" s="290">
        <v>15.9</v>
      </c>
      <c r="I250" s="290">
        <v>1338.1</v>
      </c>
    </row>
    <row r="251" spans="1:9">
      <c r="A251" s="19"/>
      <c r="B251" s="19">
        <v>5</v>
      </c>
      <c r="C251" s="290">
        <v>6429.8</v>
      </c>
      <c r="D251" s="290">
        <v>104.9</v>
      </c>
      <c r="E251" s="290">
        <v>6325</v>
      </c>
      <c r="F251" s="290">
        <v>259.10000000000002</v>
      </c>
      <c r="G251" s="290">
        <v>243.4</v>
      </c>
      <c r="H251" s="290">
        <v>15.7</v>
      </c>
      <c r="I251" s="290">
        <v>1326.7</v>
      </c>
    </row>
    <row r="252" spans="1:9">
      <c r="A252" s="19"/>
      <c r="B252" s="19">
        <v>6</v>
      </c>
      <c r="C252" s="290">
        <v>6774</v>
      </c>
      <c r="D252" s="290">
        <v>139.5</v>
      </c>
      <c r="E252" s="290">
        <v>6634.4</v>
      </c>
      <c r="F252" s="290">
        <v>313.39999999999998</v>
      </c>
      <c r="G252" s="290">
        <v>302.3</v>
      </c>
      <c r="H252" s="290">
        <v>11.1</v>
      </c>
      <c r="I252" s="290">
        <v>1318.2</v>
      </c>
    </row>
    <row r="253" spans="1:9">
      <c r="A253" s="19"/>
      <c r="B253" s="19">
        <v>7</v>
      </c>
      <c r="C253" s="290">
        <v>7307.7</v>
      </c>
      <c r="D253" s="290">
        <v>170.8</v>
      </c>
      <c r="E253" s="290">
        <v>7137</v>
      </c>
      <c r="F253" s="290">
        <v>366.5</v>
      </c>
      <c r="G253" s="290">
        <v>352.7</v>
      </c>
      <c r="H253" s="290">
        <v>13.8</v>
      </c>
      <c r="I253" s="290">
        <v>1417.3</v>
      </c>
    </row>
    <row r="254" spans="1:9">
      <c r="A254" s="19"/>
      <c r="B254" s="19">
        <v>8</v>
      </c>
      <c r="C254" s="290">
        <v>7126.8</v>
      </c>
      <c r="D254" s="290">
        <v>160.9</v>
      </c>
      <c r="E254" s="290">
        <v>6965.9</v>
      </c>
      <c r="F254" s="290">
        <v>374</v>
      </c>
      <c r="G254" s="290">
        <v>357.4</v>
      </c>
      <c r="H254" s="290">
        <v>16.5</v>
      </c>
      <c r="I254" s="290">
        <v>1368.5</v>
      </c>
    </row>
    <row r="255" spans="1:9">
      <c r="A255" s="19"/>
      <c r="B255" s="19">
        <v>9</v>
      </c>
      <c r="C255" s="290">
        <v>6448.4</v>
      </c>
      <c r="D255" s="290">
        <v>127.9</v>
      </c>
      <c r="E255" s="290">
        <v>6320.5</v>
      </c>
      <c r="F255" s="290">
        <v>181.4</v>
      </c>
      <c r="G255" s="290">
        <v>171.7</v>
      </c>
      <c r="H255" s="290">
        <v>9.6999999999999993</v>
      </c>
      <c r="I255" s="290">
        <v>1002.9</v>
      </c>
    </row>
    <row r="256" spans="1:9">
      <c r="A256" s="19"/>
      <c r="B256" s="19">
        <v>10</v>
      </c>
      <c r="C256" s="290">
        <v>6015</v>
      </c>
      <c r="D256" s="290">
        <v>138.80000000000001</v>
      </c>
      <c r="E256" s="290">
        <v>5876.2</v>
      </c>
      <c r="F256" s="290">
        <v>315.89999999999998</v>
      </c>
      <c r="G256" s="290">
        <v>304.60000000000002</v>
      </c>
      <c r="H256" s="290">
        <v>11.4</v>
      </c>
      <c r="I256" s="290">
        <v>1358</v>
      </c>
    </row>
    <row r="257" spans="1:9">
      <c r="A257" s="19"/>
      <c r="B257" s="19">
        <v>11</v>
      </c>
      <c r="C257" s="290">
        <v>6210.5</v>
      </c>
      <c r="D257" s="290">
        <v>132.80000000000001</v>
      </c>
      <c r="E257" s="290">
        <v>6077.7</v>
      </c>
      <c r="F257" s="290">
        <v>302.39999999999998</v>
      </c>
      <c r="G257" s="290">
        <v>289.60000000000002</v>
      </c>
      <c r="H257" s="290">
        <v>12.8</v>
      </c>
      <c r="I257" s="290">
        <v>1493.6</v>
      </c>
    </row>
    <row r="258" spans="1:9">
      <c r="A258" s="19"/>
      <c r="B258" s="19">
        <v>12</v>
      </c>
      <c r="C258" s="290">
        <v>7183.1</v>
      </c>
      <c r="D258" s="290">
        <v>140</v>
      </c>
      <c r="E258" s="290">
        <v>7043.1</v>
      </c>
      <c r="F258" s="290">
        <v>283.39999999999998</v>
      </c>
      <c r="G258" s="290">
        <v>272.3</v>
      </c>
      <c r="H258" s="290">
        <v>11.1</v>
      </c>
      <c r="I258" s="290">
        <v>2008.6</v>
      </c>
    </row>
    <row r="259" spans="1:9">
      <c r="A259" s="19"/>
      <c r="B259" s="19"/>
      <c r="C259" s="293"/>
      <c r="D259" s="293"/>
      <c r="E259" s="293"/>
      <c r="F259" s="293"/>
      <c r="G259" s="293"/>
      <c r="H259" s="293"/>
      <c r="I259" s="293"/>
    </row>
    <row r="260" spans="1:9">
      <c r="A260" s="19" t="s">
        <v>67</v>
      </c>
      <c r="B260" s="19">
        <v>1</v>
      </c>
      <c r="C260" s="290">
        <v>7124.1</v>
      </c>
      <c r="D260" s="290">
        <v>147</v>
      </c>
      <c r="E260" s="290">
        <v>6977.2</v>
      </c>
      <c r="F260" s="290">
        <v>209.7</v>
      </c>
      <c r="G260" s="290">
        <v>197.7</v>
      </c>
      <c r="H260" s="290">
        <v>12</v>
      </c>
      <c r="I260" s="290">
        <v>1480.4</v>
      </c>
    </row>
    <row r="261" spans="1:9">
      <c r="A261" s="244"/>
      <c r="B261" s="19">
        <v>2</v>
      </c>
      <c r="C261" s="290">
        <v>6127.6</v>
      </c>
      <c r="D261" s="290">
        <v>151.80000000000001</v>
      </c>
      <c r="E261" s="290">
        <v>5975.8</v>
      </c>
      <c r="F261" s="290">
        <v>211.5</v>
      </c>
      <c r="G261" s="290">
        <v>201.1</v>
      </c>
      <c r="H261" s="290">
        <v>10.4</v>
      </c>
      <c r="I261" s="290">
        <v>1299.4000000000001</v>
      </c>
    </row>
    <row r="262" spans="1:9">
      <c r="A262" s="244"/>
      <c r="B262" s="19">
        <v>3</v>
      </c>
      <c r="C262" s="290">
        <v>6589.7</v>
      </c>
      <c r="D262" s="290">
        <v>170.5</v>
      </c>
      <c r="E262" s="290">
        <v>6419.2</v>
      </c>
      <c r="F262" s="290">
        <v>256.8</v>
      </c>
      <c r="G262" s="290">
        <v>247.9</v>
      </c>
      <c r="H262" s="290">
        <v>8.9</v>
      </c>
      <c r="I262" s="290">
        <v>1310.4000000000001</v>
      </c>
    </row>
    <row r="263" spans="1:9">
      <c r="A263" s="244"/>
      <c r="B263" s="19">
        <v>4</v>
      </c>
      <c r="C263" s="290">
        <v>5857.4</v>
      </c>
      <c r="D263" s="290">
        <v>135.4</v>
      </c>
      <c r="E263" s="290">
        <v>5722.1</v>
      </c>
      <c r="F263" s="290">
        <v>151.80000000000001</v>
      </c>
      <c r="G263" s="290">
        <v>138.30000000000001</v>
      </c>
      <c r="H263" s="290">
        <v>13.5</v>
      </c>
      <c r="I263" s="290">
        <v>1083.2</v>
      </c>
    </row>
    <row r="264" spans="1:9">
      <c r="A264" s="244"/>
      <c r="B264" s="19">
        <v>5</v>
      </c>
      <c r="C264" s="290">
        <v>6064.4</v>
      </c>
      <c r="D264" s="290">
        <v>97.1</v>
      </c>
      <c r="E264" s="290">
        <v>5967.3</v>
      </c>
      <c r="F264" s="290">
        <v>150.4</v>
      </c>
      <c r="G264" s="290">
        <v>141.6</v>
      </c>
      <c r="H264" s="290">
        <v>8.8000000000000007</v>
      </c>
      <c r="I264" s="290">
        <v>804.9</v>
      </c>
    </row>
    <row r="265" spans="1:9">
      <c r="A265" s="244"/>
      <c r="B265" s="19">
        <v>6</v>
      </c>
      <c r="C265" s="290">
        <v>6766.9</v>
      </c>
      <c r="D265" s="290">
        <v>183.8</v>
      </c>
      <c r="E265" s="290">
        <v>6583.1</v>
      </c>
      <c r="F265" s="290">
        <v>147.1</v>
      </c>
      <c r="G265" s="290">
        <v>137.69999999999999</v>
      </c>
      <c r="H265" s="290">
        <v>9.5</v>
      </c>
      <c r="I265" s="290">
        <v>1007.3</v>
      </c>
    </row>
    <row r="266" spans="1:9">
      <c r="A266" s="244"/>
      <c r="B266" s="19">
        <v>7</v>
      </c>
      <c r="C266" s="290">
        <v>7375.5</v>
      </c>
      <c r="D266" s="290">
        <v>176.6</v>
      </c>
      <c r="E266" s="290">
        <v>7198.9</v>
      </c>
      <c r="F266" s="290">
        <v>194.9</v>
      </c>
      <c r="G266" s="290">
        <v>187.8</v>
      </c>
      <c r="H266" s="290">
        <v>7.1</v>
      </c>
      <c r="I266" s="290">
        <v>1034.2</v>
      </c>
    </row>
    <row r="267" spans="1:9">
      <c r="A267" s="244"/>
      <c r="B267" s="19">
        <v>8</v>
      </c>
      <c r="C267" s="290">
        <v>7276.2</v>
      </c>
      <c r="D267" s="290">
        <v>168.3</v>
      </c>
      <c r="E267" s="290">
        <v>7107.8</v>
      </c>
      <c r="F267" s="290">
        <v>53</v>
      </c>
      <c r="G267" s="290">
        <v>45.9</v>
      </c>
      <c r="H267" s="290">
        <v>7.1</v>
      </c>
      <c r="I267" s="290">
        <v>724.2</v>
      </c>
    </row>
    <row r="268" spans="1:9">
      <c r="A268" s="244"/>
      <c r="B268" s="19">
        <v>9</v>
      </c>
      <c r="C268" s="290">
        <v>6202</v>
      </c>
      <c r="D268" s="290">
        <v>165.3</v>
      </c>
      <c r="E268" s="290">
        <v>6036.7</v>
      </c>
      <c r="F268" s="290">
        <v>94.3</v>
      </c>
      <c r="G268" s="290">
        <v>86.4</v>
      </c>
      <c r="H268" s="290">
        <v>7.9</v>
      </c>
      <c r="I268" s="290">
        <v>863.9</v>
      </c>
    </row>
    <row r="269" spans="1:9">
      <c r="A269" s="244"/>
      <c r="B269" s="19">
        <v>10</v>
      </c>
      <c r="C269" s="290">
        <v>6267.5</v>
      </c>
      <c r="D269" s="290">
        <v>165.1</v>
      </c>
      <c r="E269" s="290">
        <v>6102.4</v>
      </c>
      <c r="F269" s="290">
        <v>46.5</v>
      </c>
      <c r="G269" s="290">
        <v>37.700000000000003</v>
      </c>
      <c r="H269" s="290">
        <v>8.8000000000000007</v>
      </c>
      <c r="I269" s="290">
        <v>847.6</v>
      </c>
    </row>
    <row r="270" spans="1:9">
      <c r="A270" s="244"/>
      <c r="B270" s="19">
        <v>11</v>
      </c>
      <c r="C270" s="290">
        <v>6652.2</v>
      </c>
      <c r="D270" s="290">
        <v>223.9</v>
      </c>
      <c r="E270" s="290">
        <v>6428.3</v>
      </c>
      <c r="F270" s="290">
        <v>59.9</v>
      </c>
      <c r="G270" s="290">
        <v>51.8</v>
      </c>
      <c r="H270" s="290">
        <v>8.1</v>
      </c>
      <c r="I270" s="290">
        <v>868.9</v>
      </c>
    </row>
    <row r="271" spans="1:9">
      <c r="A271" s="244"/>
      <c r="B271" s="19">
        <v>12</v>
      </c>
      <c r="C271" s="290">
        <v>7428.3</v>
      </c>
      <c r="D271" s="290">
        <v>259.3</v>
      </c>
      <c r="E271" s="290">
        <v>7169</v>
      </c>
      <c r="F271" s="290">
        <v>116.2</v>
      </c>
      <c r="G271" s="290">
        <v>107.3</v>
      </c>
      <c r="H271" s="290">
        <v>8.9</v>
      </c>
      <c r="I271" s="290">
        <v>1172.8</v>
      </c>
    </row>
    <row r="272" spans="1:9">
      <c r="A272" s="244"/>
      <c r="B272" s="19"/>
      <c r="C272" s="293"/>
      <c r="D272" s="293"/>
      <c r="E272" s="293"/>
      <c r="F272" s="293"/>
      <c r="G272" s="293"/>
      <c r="H272" s="293"/>
      <c r="I272" s="294"/>
    </row>
    <row r="273" spans="1:9">
      <c r="A273" s="19" t="s">
        <v>68</v>
      </c>
      <c r="B273" s="19">
        <v>1</v>
      </c>
      <c r="C273" s="290">
        <v>7656</v>
      </c>
      <c r="D273" s="290">
        <v>251</v>
      </c>
      <c r="E273" s="290">
        <v>7405.1</v>
      </c>
      <c r="F273" s="290">
        <v>123.5</v>
      </c>
      <c r="G273" s="290">
        <v>115.8</v>
      </c>
      <c r="H273" s="290">
        <v>7.7</v>
      </c>
      <c r="I273" s="290">
        <v>968.6</v>
      </c>
    </row>
    <row r="274" spans="1:9">
      <c r="A274" s="244"/>
      <c r="B274" s="19">
        <v>2</v>
      </c>
      <c r="C274" s="290">
        <v>6725.8</v>
      </c>
      <c r="D274" s="290">
        <v>152</v>
      </c>
      <c r="E274" s="290">
        <v>6573.8</v>
      </c>
      <c r="F274" s="290">
        <v>134.80000000000001</v>
      </c>
      <c r="G274" s="290">
        <v>128.80000000000001</v>
      </c>
      <c r="H274" s="290">
        <v>5.9</v>
      </c>
      <c r="I274" s="290">
        <v>817.4</v>
      </c>
    </row>
    <row r="275" spans="1:9">
      <c r="A275" s="244"/>
      <c r="B275" s="19">
        <v>3</v>
      </c>
      <c r="C275" s="290">
        <v>6997.7</v>
      </c>
      <c r="D275" s="290">
        <v>206.8</v>
      </c>
      <c r="E275" s="290">
        <v>6790.9</v>
      </c>
      <c r="F275" s="290">
        <v>331.6</v>
      </c>
      <c r="G275" s="290">
        <v>322</v>
      </c>
      <c r="H275" s="290">
        <v>9.6</v>
      </c>
      <c r="I275" s="290">
        <v>812.6</v>
      </c>
    </row>
    <row r="276" spans="1:9">
      <c r="A276" s="244"/>
      <c r="B276" s="19">
        <v>4</v>
      </c>
      <c r="C276" s="290">
        <v>6370.3</v>
      </c>
      <c r="D276" s="290">
        <v>168.5</v>
      </c>
      <c r="E276" s="290">
        <v>6201.8</v>
      </c>
      <c r="F276" s="290">
        <v>170.3</v>
      </c>
      <c r="G276" s="290">
        <v>162</v>
      </c>
      <c r="H276" s="290">
        <v>8.3000000000000007</v>
      </c>
      <c r="I276" s="290">
        <v>634.5</v>
      </c>
    </row>
    <row r="277" spans="1:9">
      <c r="A277" s="244"/>
      <c r="B277" s="19">
        <v>5</v>
      </c>
      <c r="C277" s="290">
        <v>6564.1</v>
      </c>
      <c r="D277" s="290">
        <v>195.3</v>
      </c>
      <c r="E277" s="290">
        <v>6368.8</v>
      </c>
      <c r="F277" s="290">
        <v>92.2</v>
      </c>
      <c r="G277" s="290">
        <v>84</v>
      </c>
      <c r="H277" s="290">
        <v>8.1999999999999993</v>
      </c>
      <c r="I277" s="290">
        <v>669.9</v>
      </c>
    </row>
    <row r="278" spans="1:9">
      <c r="A278" s="244"/>
      <c r="B278" s="19">
        <v>6</v>
      </c>
      <c r="C278" s="290">
        <v>6514.3</v>
      </c>
      <c r="D278" s="290">
        <v>193.1</v>
      </c>
      <c r="E278" s="290">
        <v>6321.2</v>
      </c>
      <c r="F278" s="290">
        <v>61</v>
      </c>
      <c r="G278" s="290">
        <v>53.5</v>
      </c>
      <c r="H278" s="290">
        <v>7.6</v>
      </c>
      <c r="I278" s="290">
        <v>679.4</v>
      </c>
    </row>
    <row r="279" spans="1:9">
      <c r="A279" s="244"/>
      <c r="B279" s="19">
        <v>7</v>
      </c>
      <c r="C279" s="290">
        <v>7297.7</v>
      </c>
      <c r="D279" s="290">
        <v>148.80000000000001</v>
      </c>
      <c r="E279" s="290">
        <v>7148.8</v>
      </c>
      <c r="F279" s="290">
        <v>38.200000000000003</v>
      </c>
      <c r="G279" s="290">
        <v>28.6</v>
      </c>
      <c r="H279" s="290">
        <v>9.6</v>
      </c>
      <c r="I279" s="290">
        <v>612.70000000000005</v>
      </c>
    </row>
    <row r="280" spans="1:9">
      <c r="A280" s="244"/>
      <c r="B280" s="19">
        <v>8</v>
      </c>
      <c r="C280" s="290">
        <v>7481.8</v>
      </c>
      <c r="D280" s="290">
        <v>195.5</v>
      </c>
      <c r="E280" s="290">
        <v>7286.3</v>
      </c>
      <c r="F280" s="290">
        <v>94.4</v>
      </c>
      <c r="G280" s="290">
        <v>79.400000000000006</v>
      </c>
      <c r="H280" s="290">
        <v>15</v>
      </c>
      <c r="I280" s="290">
        <v>874.7</v>
      </c>
    </row>
    <row r="281" spans="1:9">
      <c r="A281" s="244"/>
      <c r="B281" s="19">
        <v>9</v>
      </c>
      <c r="C281" s="290">
        <v>6395.8</v>
      </c>
      <c r="D281" s="290">
        <v>153.9</v>
      </c>
      <c r="E281" s="290">
        <v>6241.9</v>
      </c>
      <c r="F281" s="290">
        <v>82.1</v>
      </c>
      <c r="G281" s="290">
        <v>74.3</v>
      </c>
      <c r="H281" s="290">
        <v>7.8</v>
      </c>
      <c r="I281" s="290">
        <v>768.5</v>
      </c>
    </row>
    <row r="282" spans="1:9">
      <c r="A282" s="244"/>
      <c r="B282" s="19">
        <v>10</v>
      </c>
      <c r="C282" s="290">
        <v>5994.7</v>
      </c>
      <c r="D282" s="290">
        <v>135.80000000000001</v>
      </c>
      <c r="E282" s="290">
        <v>5858.9</v>
      </c>
      <c r="F282" s="290">
        <v>120.7</v>
      </c>
      <c r="G282" s="290">
        <v>109.7</v>
      </c>
      <c r="H282" s="290">
        <v>11</v>
      </c>
      <c r="I282" s="290">
        <v>699.1</v>
      </c>
    </row>
    <row r="283" spans="1:9">
      <c r="A283" s="244"/>
      <c r="B283" s="19">
        <v>11</v>
      </c>
      <c r="C283" s="290">
        <v>6250.7</v>
      </c>
      <c r="D283" s="290">
        <v>162.1</v>
      </c>
      <c r="E283" s="290">
        <v>6088.6</v>
      </c>
      <c r="F283" s="290">
        <v>361.9</v>
      </c>
      <c r="G283" s="290">
        <v>350</v>
      </c>
      <c r="H283" s="290">
        <v>11.9</v>
      </c>
      <c r="I283" s="290">
        <v>514.1</v>
      </c>
    </row>
    <row r="284" spans="1:9">
      <c r="A284" s="244"/>
      <c r="B284" s="19">
        <v>12</v>
      </c>
      <c r="C284" s="290">
        <v>7309.3</v>
      </c>
      <c r="D284" s="290">
        <v>162.69999999999999</v>
      </c>
      <c r="E284" s="290">
        <v>7146.6</v>
      </c>
      <c r="F284" s="290">
        <v>351.5</v>
      </c>
      <c r="G284" s="290">
        <v>342.6</v>
      </c>
      <c r="H284" s="290">
        <v>8.9</v>
      </c>
      <c r="I284" s="290">
        <v>712.2</v>
      </c>
    </row>
    <row r="285" spans="1:9">
      <c r="A285" s="244"/>
      <c r="B285" s="19"/>
      <c r="C285" s="293"/>
      <c r="D285" s="293"/>
      <c r="E285" s="293"/>
      <c r="F285" s="293"/>
      <c r="G285" s="293"/>
      <c r="H285" s="293"/>
      <c r="I285" s="293"/>
    </row>
    <row r="286" spans="1:9">
      <c r="A286" s="19" t="s">
        <v>69</v>
      </c>
      <c r="B286" s="19">
        <v>1</v>
      </c>
      <c r="C286" s="290">
        <v>7255.8</v>
      </c>
      <c r="D286" s="290">
        <v>217.4</v>
      </c>
      <c r="E286" s="290">
        <v>7038.4</v>
      </c>
      <c r="F286" s="290">
        <v>352.7</v>
      </c>
      <c r="G286" s="290">
        <v>343</v>
      </c>
      <c r="H286" s="290">
        <v>9.6999999999999993</v>
      </c>
      <c r="I286" s="290">
        <v>787.5</v>
      </c>
    </row>
    <row r="287" spans="1:9">
      <c r="A287" s="19"/>
      <c r="B287" s="19">
        <v>2</v>
      </c>
      <c r="C287" s="290">
        <v>5432.2</v>
      </c>
      <c r="D287" s="290">
        <v>100.2</v>
      </c>
      <c r="E287" s="290">
        <v>5332</v>
      </c>
      <c r="F287" s="290">
        <v>304.39999999999998</v>
      </c>
      <c r="G287" s="290">
        <v>297.39999999999998</v>
      </c>
      <c r="H287" s="290">
        <v>7</v>
      </c>
      <c r="I287" s="290">
        <v>565.6</v>
      </c>
    </row>
    <row r="288" spans="1:9">
      <c r="A288" s="19"/>
      <c r="B288" s="19">
        <v>3</v>
      </c>
      <c r="C288" s="290">
        <v>6943.1</v>
      </c>
      <c r="D288" s="290">
        <v>242.7</v>
      </c>
      <c r="E288" s="290">
        <v>6700.4</v>
      </c>
      <c r="F288" s="290">
        <v>388</v>
      </c>
      <c r="G288" s="290">
        <v>376.5</v>
      </c>
      <c r="H288" s="290">
        <v>11.5</v>
      </c>
      <c r="I288" s="290">
        <v>684.8</v>
      </c>
    </row>
    <row r="289" spans="1:9">
      <c r="A289" s="19"/>
      <c r="B289" s="19">
        <v>4</v>
      </c>
      <c r="C289" s="290">
        <v>5728.3</v>
      </c>
      <c r="D289" s="290">
        <v>198.7</v>
      </c>
      <c r="E289" s="290">
        <v>5529.6</v>
      </c>
      <c r="F289" s="290">
        <v>267.5</v>
      </c>
      <c r="G289" s="290">
        <v>258.5</v>
      </c>
      <c r="H289" s="290">
        <v>9</v>
      </c>
      <c r="I289" s="290">
        <v>396.7</v>
      </c>
    </row>
    <row r="290" spans="1:9">
      <c r="A290" s="19"/>
      <c r="B290" s="19">
        <v>5</v>
      </c>
      <c r="C290" s="290">
        <v>6350.2</v>
      </c>
      <c r="D290" s="290">
        <v>241.8</v>
      </c>
      <c r="E290" s="290">
        <v>6108.4</v>
      </c>
      <c r="F290" s="290">
        <v>199.8</v>
      </c>
      <c r="G290" s="290">
        <v>189.7</v>
      </c>
      <c r="H290" s="290">
        <v>10.1</v>
      </c>
      <c r="I290" s="290">
        <v>515</v>
      </c>
    </row>
    <row r="291" spans="1:9">
      <c r="A291" s="19"/>
      <c r="B291" s="19">
        <v>6</v>
      </c>
      <c r="C291" s="290">
        <v>6586.5</v>
      </c>
      <c r="D291" s="290">
        <v>217.2</v>
      </c>
      <c r="E291" s="290">
        <v>6369.3</v>
      </c>
      <c r="F291" s="290">
        <v>170.8</v>
      </c>
      <c r="G291" s="290">
        <v>162.4</v>
      </c>
      <c r="H291" s="290">
        <v>8.5</v>
      </c>
      <c r="I291" s="290">
        <v>636.6</v>
      </c>
    </row>
    <row r="292" spans="1:9">
      <c r="A292" s="19"/>
      <c r="B292" s="19">
        <v>7</v>
      </c>
      <c r="C292" s="290">
        <v>7238.2</v>
      </c>
      <c r="D292" s="290">
        <v>254</v>
      </c>
      <c r="E292" s="290">
        <v>6984.1</v>
      </c>
      <c r="F292" s="290">
        <v>266.7</v>
      </c>
      <c r="G292" s="290">
        <v>250.9</v>
      </c>
      <c r="H292" s="290">
        <v>15.7</v>
      </c>
      <c r="I292" s="290">
        <v>746.9</v>
      </c>
    </row>
    <row r="293" spans="1:9">
      <c r="A293" s="19"/>
      <c r="B293" s="19">
        <v>8</v>
      </c>
      <c r="C293" s="290">
        <v>7369</v>
      </c>
      <c r="D293" s="290">
        <v>260.39999999999998</v>
      </c>
      <c r="E293" s="290">
        <v>7108.5</v>
      </c>
      <c r="F293" s="290">
        <v>188.4</v>
      </c>
      <c r="G293" s="290">
        <v>168.7</v>
      </c>
      <c r="H293" s="290">
        <v>19.7</v>
      </c>
      <c r="I293" s="290">
        <v>748.8</v>
      </c>
    </row>
    <row r="294" spans="1:9">
      <c r="A294" s="19"/>
      <c r="B294" s="19">
        <v>9</v>
      </c>
      <c r="C294" s="290">
        <v>6264.5</v>
      </c>
      <c r="D294" s="290">
        <v>192.3</v>
      </c>
      <c r="E294" s="290">
        <v>6072.2</v>
      </c>
      <c r="F294" s="290">
        <v>113.9</v>
      </c>
      <c r="G294" s="290">
        <v>99</v>
      </c>
      <c r="H294" s="290">
        <v>14.9</v>
      </c>
      <c r="I294" s="290">
        <v>608.20000000000005</v>
      </c>
    </row>
    <row r="295" spans="1:9">
      <c r="A295" s="19"/>
      <c r="B295" s="19">
        <v>10</v>
      </c>
      <c r="C295" s="290">
        <v>6464.2</v>
      </c>
      <c r="D295" s="290">
        <v>179.2</v>
      </c>
      <c r="E295" s="290">
        <v>6285</v>
      </c>
      <c r="F295" s="290">
        <v>214.3</v>
      </c>
      <c r="G295" s="290">
        <v>196.6</v>
      </c>
      <c r="H295" s="290">
        <v>17.7</v>
      </c>
      <c r="I295" s="290">
        <v>887.4</v>
      </c>
    </row>
    <row r="296" spans="1:9">
      <c r="A296" s="19"/>
      <c r="B296" s="19">
        <v>11</v>
      </c>
      <c r="C296" s="290">
        <v>6874.3</v>
      </c>
      <c r="D296" s="290">
        <v>216.7</v>
      </c>
      <c r="E296" s="290">
        <v>6657.6</v>
      </c>
      <c r="F296" s="290">
        <v>181.9</v>
      </c>
      <c r="G296" s="290">
        <v>162.69999999999999</v>
      </c>
      <c r="H296" s="290">
        <v>19.100000000000001</v>
      </c>
      <c r="I296" s="290">
        <v>908.5</v>
      </c>
    </row>
    <row r="297" spans="1:9">
      <c r="A297" s="19"/>
      <c r="B297" s="19">
        <v>12</v>
      </c>
      <c r="C297" s="290">
        <v>8067.1</v>
      </c>
      <c r="D297" s="290">
        <v>207.5</v>
      </c>
      <c r="E297" s="290">
        <v>7859.5</v>
      </c>
      <c r="F297" s="290">
        <v>290.3</v>
      </c>
      <c r="G297" s="290">
        <v>278</v>
      </c>
      <c r="H297" s="290">
        <v>12.3</v>
      </c>
      <c r="I297" s="290">
        <v>797.7</v>
      </c>
    </row>
    <row r="298" spans="1:9">
      <c r="A298" s="19"/>
      <c r="B298" s="19"/>
      <c r="C298" s="293"/>
      <c r="D298" s="293"/>
      <c r="E298" s="293"/>
      <c r="F298" s="293"/>
      <c r="G298" s="293"/>
      <c r="H298" s="293"/>
      <c r="I298" s="293"/>
    </row>
    <row r="299" spans="1:9">
      <c r="A299" s="19" t="s">
        <v>70</v>
      </c>
      <c r="B299" s="19">
        <v>1</v>
      </c>
      <c r="C299" s="290">
        <v>8065.8</v>
      </c>
      <c r="D299" s="290">
        <v>174.4</v>
      </c>
      <c r="E299" s="290">
        <v>7891.4</v>
      </c>
      <c r="F299" s="290">
        <v>206.6</v>
      </c>
      <c r="G299" s="290">
        <v>196</v>
      </c>
      <c r="H299" s="290">
        <v>10.6</v>
      </c>
      <c r="I299" s="290">
        <v>569.29999999999995</v>
      </c>
    </row>
    <row r="300" spans="1:9">
      <c r="A300" s="19"/>
      <c r="B300" s="19">
        <v>2</v>
      </c>
      <c r="C300" s="290">
        <v>7068.5</v>
      </c>
      <c r="D300" s="290">
        <v>142.9</v>
      </c>
      <c r="E300" s="290">
        <v>6925.6</v>
      </c>
      <c r="F300" s="290">
        <v>183.5</v>
      </c>
      <c r="G300" s="290">
        <v>166.3</v>
      </c>
      <c r="H300" s="290">
        <v>17.3</v>
      </c>
      <c r="I300" s="290">
        <v>520.70000000000005</v>
      </c>
    </row>
    <row r="301" spans="1:9">
      <c r="A301" s="19"/>
      <c r="B301" s="19">
        <v>3</v>
      </c>
      <c r="C301" s="290">
        <v>7012.2</v>
      </c>
      <c r="D301" s="290">
        <v>124.6</v>
      </c>
      <c r="E301" s="290">
        <v>6887.6</v>
      </c>
      <c r="F301" s="290">
        <v>49.8</v>
      </c>
      <c r="G301" s="290">
        <v>31.7</v>
      </c>
      <c r="H301" s="290">
        <v>18.100000000000001</v>
      </c>
      <c r="I301" s="290">
        <v>398.1</v>
      </c>
    </row>
    <row r="302" spans="1:9">
      <c r="A302" s="19"/>
      <c r="B302" s="19">
        <v>4</v>
      </c>
      <c r="C302" s="290">
        <v>6908.6</v>
      </c>
      <c r="D302" s="290">
        <v>122.9</v>
      </c>
      <c r="E302" s="290">
        <v>6785.7</v>
      </c>
      <c r="F302" s="290">
        <v>44</v>
      </c>
      <c r="G302" s="290">
        <v>28.5</v>
      </c>
      <c r="H302" s="290">
        <v>15.5</v>
      </c>
      <c r="I302" s="290">
        <v>297.7</v>
      </c>
    </row>
    <row r="303" spans="1:9">
      <c r="A303" s="19"/>
      <c r="B303" s="19">
        <v>5</v>
      </c>
      <c r="C303" s="290">
        <v>6177.7</v>
      </c>
      <c r="D303" s="290">
        <v>137.4</v>
      </c>
      <c r="E303" s="290">
        <v>6040.2</v>
      </c>
      <c r="F303" s="290">
        <v>54.6</v>
      </c>
      <c r="G303" s="290">
        <v>36.700000000000003</v>
      </c>
      <c r="H303" s="290">
        <v>17.8</v>
      </c>
      <c r="I303" s="290">
        <v>278.60000000000002</v>
      </c>
    </row>
    <row r="304" spans="1:9">
      <c r="A304" s="19"/>
      <c r="B304" s="19">
        <v>6</v>
      </c>
      <c r="C304" s="290">
        <v>6708.7</v>
      </c>
      <c r="D304" s="290">
        <v>48.4</v>
      </c>
      <c r="E304" s="290">
        <v>6660.3</v>
      </c>
      <c r="F304" s="290">
        <v>53.8</v>
      </c>
      <c r="G304" s="290">
        <v>41.7</v>
      </c>
      <c r="H304" s="290">
        <v>12.1</v>
      </c>
      <c r="I304" s="290">
        <v>340.9</v>
      </c>
    </row>
    <row r="305" spans="1:9">
      <c r="A305" s="19"/>
      <c r="B305" s="19">
        <v>7</v>
      </c>
      <c r="C305" s="290">
        <v>8400.1</v>
      </c>
      <c r="D305" s="290">
        <v>36.6</v>
      </c>
      <c r="E305" s="290">
        <v>8363.6</v>
      </c>
      <c r="F305" s="290">
        <v>110.1</v>
      </c>
      <c r="G305" s="290">
        <v>89.8</v>
      </c>
      <c r="H305" s="290">
        <v>20.2</v>
      </c>
      <c r="I305" s="290">
        <v>585.70000000000005</v>
      </c>
    </row>
    <row r="306" spans="1:9">
      <c r="A306" s="19"/>
      <c r="B306" s="19">
        <v>8</v>
      </c>
      <c r="C306" s="290">
        <v>8823.2000000000007</v>
      </c>
      <c r="D306" s="290">
        <v>43.9</v>
      </c>
      <c r="E306" s="290">
        <v>8779.2999999999993</v>
      </c>
      <c r="F306" s="290">
        <v>66.099999999999994</v>
      </c>
      <c r="G306" s="290">
        <v>51.5</v>
      </c>
      <c r="H306" s="290">
        <v>14.6</v>
      </c>
      <c r="I306" s="290">
        <v>466.1</v>
      </c>
    </row>
    <row r="307" spans="1:9">
      <c r="A307" s="19"/>
      <c r="B307" s="19">
        <v>9</v>
      </c>
      <c r="C307" s="290">
        <v>8096.9</v>
      </c>
      <c r="D307" s="290">
        <v>58.4</v>
      </c>
      <c r="E307" s="290">
        <v>8038.5</v>
      </c>
      <c r="F307" s="290">
        <v>34.799999999999997</v>
      </c>
      <c r="G307" s="290">
        <v>22.3</v>
      </c>
      <c r="H307" s="290">
        <v>12.5</v>
      </c>
      <c r="I307" s="290">
        <v>285</v>
      </c>
    </row>
    <row r="308" spans="1:9">
      <c r="A308" s="19"/>
      <c r="B308" s="19">
        <v>10</v>
      </c>
      <c r="C308" s="290">
        <v>7492.1</v>
      </c>
      <c r="D308" s="290">
        <v>84</v>
      </c>
      <c r="E308" s="290">
        <v>7408.1</v>
      </c>
      <c r="F308" s="290">
        <v>32.9</v>
      </c>
      <c r="G308" s="290">
        <v>22.8</v>
      </c>
      <c r="H308" s="290">
        <v>10.1</v>
      </c>
      <c r="I308" s="290">
        <v>289.8</v>
      </c>
    </row>
    <row r="309" spans="1:9">
      <c r="A309" s="19"/>
      <c r="B309" s="19">
        <v>11</v>
      </c>
      <c r="C309" s="290">
        <v>7255.3</v>
      </c>
      <c r="D309" s="290">
        <v>53.9</v>
      </c>
      <c r="E309" s="290">
        <v>7201.4</v>
      </c>
      <c r="F309" s="290">
        <v>59.6</v>
      </c>
      <c r="G309" s="290">
        <v>50.4</v>
      </c>
      <c r="H309" s="290">
        <v>9.1999999999999993</v>
      </c>
      <c r="I309" s="290">
        <v>506.5</v>
      </c>
    </row>
    <row r="310" spans="1:9">
      <c r="A310" s="19"/>
      <c r="B310" s="19">
        <v>12</v>
      </c>
      <c r="C310" s="290">
        <v>8287</v>
      </c>
      <c r="D310" s="290">
        <v>51.3</v>
      </c>
      <c r="E310" s="290">
        <v>8235.7000000000007</v>
      </c>
      <c r="F310" s="290">
        <v>205.6</v>
      </c>
      <c r="G310" s="290">
        <v>190.2</v>
      </c>
      <c r="H310" s="290">
        <v>15.4</v>
      </c>
      <c r="I310" s="290">
        <v>747.4</v>
      </c>
    </row>
    <row r="311" spans="1:9">
      <c r="A311" s="19"/>
      <c r="B311" s="19"/>
      <c r="C311" s="293"/>
      <c r="D311" s="293"/>
      <c r="E311" s="293"/>
      <c r="F311" s="293"/>
      <c r="G311" s="293"/>
      <c r="H311" s="293"/>
      <c r="I311" s="293"/>
    </row>
    <row r="312" spans="1:9">
      <c r="A312" s="19" t="s">
        <v>74</v>
      </c>
      <c r="B312" s="19">
        <v>1</v>
      </c>
      <c r="C312" s="290">
        <v>8977.9</v>
      </c>
      <c r="D312" s="290">
        <v>36.200000000000003</v>
      </c>
      <c r="E312" s="290">
        <v>8941.7000000000007</v>
      </c>
      <c r="F312" s="290">
        <v>248.2</v>
      </c>
      <c r="G312" s="290">
        <v>229.3</v>
      </c>
      <c r="H312" s="290">
        <v>18.899999999999999</v>
      </c>
      <c r="I312" s="290">
        <v>759.3</v>
      </c>
    </row>
    <row r="313" spans="1:9">
      <c r="A313" s="19"/>
      <c r="B313" s="19">
        <v>2</v>
      </c>
      <c r="C313" s="290">
        <v>8094.7</v>
      </c>
      <c r="D313" s="290">
        <v>31.6</v>
      </c>
      <c r="E313" s="290">
        <v>8063.1</v>
      </c>
      <c r="F313" s="290">
        <v>146.4</v>
      </c>
      <c r="G313" s="290">
        <v>129.9</v>
      </c>
      <c r="H313" s="290">
        <v>16.399999999999999</v>
      </c>
      <c r="I313" s="290">
        <v>601.5</v>
      </c>
    </row>
    <row r="314" spans="1:9">
      <c r="A314" s="19"/>
      <c r="B314" s="19">
        <v>3</v>
      </c>
      <c r="C314" s="290">
        <v>7601</v>
      </c>
      <c r="D314" s="290">
        <v>30.6</v>
      </c>
      <c r="E314" s="290">
        <v>7570.4</v>
      </c>
      <c r="F314" s="290">
        <v>159.4</v>
      </c>
      <c r="G314" s="290">
        <v>146</v>
      </c>
      <c r="H314" s="290">
        <v>13.5</v>
      </c>
      <c r="I314" s="290">
        <v>615.20000000000005</v>
      </c>
    </row>
    <row r="315" spans="1:9">
      <c r="A315" s="19"/>
      <c r="B315" s="19">
        <v>4</v>
      </c>
      <c r="C315" s="290">
        <v>6339.8</v>
      </c>
      <c r="D315" s="290">
        <v>42.5</v>
      </c>
      <c r="E315" s="290">
        <v>6297.3</v>
      </c>
      <c r="F315" s="290">
        <v>42.4</v>
      </c>
      <c r="G315" s="290">
        <v>26.7</v>
      </c>
      <c r="H315" s="290">
        <v>15.7</v>
      </c>
      <c r="I315" s="290">
        <v>565.5</v>
      </c>
    </row>
    <row r="316" spans="1:9">
      <c r="A316" s="19"/>
      <c r="B316" s="19">
        <v>5</v>
      </c>
      <c r="C316" s="290">
        <v>6453.8</v>
      </c>
      <c r="D316" s="290">
        <v>54.8</v>
      </c>
      <c r="E316" s="290">
        <v>6399.1</v>
      </c>
      <c r="F316" s="290">
        <v>54.1</v>
      </c>
      <c r="G316" s="290">
        <v>35.9</v>
      </c>
      <c r="H316" s="290">
        <v>18.100000000000001</v>
      </c>
      <c r="I316" s="290">
        <v>489.8</v>
      </c>
    </row>
    <row r="317" spans="1:9">
      <c r="A317" s="19"/>
      <c r="B317" s="19">
        <v>6</v>
      </c>
      <c r="C317" s="290">
        <v>6504.1</v>
      </c>
      <c r="D317" s="290">
        <v>96.7</v>
      </c>
      <c r="E317" s="290">
        <v>6407.4</v>
      </c>
      <c r="F317" s="290">
        <v>57.4</v>
      </c>
      <c r="G317" s="290">
        <v>39.1</v>
      </c>
      <c r="H317" s="290">
        <v>18.3</v>
      </c>
      <c r="I317" s="290">
        <v>473.2</v>
      </c>
    </row>
    <row r="318" spans="1:9">
      <c r="A318" s="19"/>
      <c r="B318" s="19">
        <v>7</v>
      </c>
      <c r="C318" s="290">
        <v>8454.7999999999993</v>
      </c>
      <c r="D318" s="290">
        <v>146.9</v>
      </c>
      <c r="E318" s="290">
        <v>8307.9</v>
      </c>
      <c r="F318" s="290">
        <v>127.7</v>
      </c>
      <c r="G318" s="290">
        <v>103.6</v>
      </c>
      <c r="H318" s="290">
        <v>24.2</v>
      </c>
      <c r="I318" s="290">
        <v>534.79999999999995</v>
      </c>
    </row>
    <row r="319" spans="1:9">
      <c r="A319" s="19"/>
      <c r="B319" s="19">
        <v>8</v>
      </c>
      <c r="C319" s="290">
        <v>9021.5</v>
      </c>
      <c r="D319" s="290">
        <v>143</v>
      </c>
      <c r="E319" s="290">
        <v>8878.5</v>
      </c>
      <c r="F319" s="290">
        <v>138.30000000000001</v>
      </c>
      <c r="G319" s="290">
        <v>114.8</v>
      </c>
      <c r="H319" s="290">
        <v>23.5</v>
      </c>
      <c r="I319" s="290">
        <v>590.29999999999995</v>
      </c>
    </row>
    <row r="320" spans="1:9">
      <c r="A320" s="19"/>
      <c r="B320" s="19">
        <v>9</v>
      </c>
      <c r="C320" s="290">
        <v>7591.1</v>
      </c>
      <c r="D320" s="290">
        <v>128.9</v>
      </c>
      <c r="E320" s="290">
        <v>7462.1</v>
      </c>
      <c r="F320" s="290">
        <v>40.6</v>
      </c>
      <c r="G320" s="290">
        <v>25.8</v>
      </c>
      <c r="H320" s="290">
        <v>14.9</v>
      </c>
      <c r="I320" s="290">
        <v>356.3</v>
      </c>
    </row>
    <row r="321" spans="1:9">
      <c r="A321" s="19"/>
      <c r="B321" s="19">
        <v>10</v>
      </c>
      <c r="C321" s="290">
        <v>6529.2</v>
      </c>
      <c r="D321" s="290">
        <v>94.2</v>
      </c>
      <c r="E321" s="290">
        <v>6435</v>
      </c>
      <c r="F321" s="290">
        <v>98.9</v>
      </c>
      <c r="G321" s="290">
        <v>76.7</v>
      </c>
      <c r="H321" s="290">
        <v>22.2</v>
      </c>
      <c r="I321" s="290">
        <v>448.4</v>
      </c>
    </row>
    <row r="322" spans="1:9">
      <c r="A322" s="19"/>
      <c r="B322" s="19">
        <v>11</v>
      </c>
      <c r="C322" s="290">
        <v>6924.6</v>
      </c>
      <c r="D322" s="290">
        <v>102</v>
      </c>
      <c r="E322" s="290">
        <v>6822.6</v>
      </c>
      <c r="F322" s="290">
        <v>43.1</v>
      </c>
      <c r="G322" s="290">
        <v>26.8</v>
      </c>
      <c r="H322" s="290">
        <v>16.3</v>
      </c>
      <c r="I322" s="290">
        <v>474.7</v>
      </c>
    </row>
    <row r="323" spans="1:9">
      <c r="A323" s="19"/>
      <c r="B323" s="19">
        <v>12</v>
      </c>
      <c r="C323" s="290">
        <v>8048.3</v>
      </c>
      <c r="D323" s="290">
        <v>84.3</v>
      </c>
      <c r="E323" s="290">
        <v>7964</v>
      </c>
      <c r="F323" s="290">
        <v>71.8</v>
      </c>
      <c r="G323" s="290">
        <v>58.7</v>
      </c>
      <c r="H323" s="290">
        <v>13.1</v>
      </c>
      <c r="I323" s="290">
        <v>613.20000000000005</v>
      </c>
    </row>
    <row r="324" spans="1:9">
      <c r="A324" s="19"/>
      <c r="B324" s="19"/>
      <c r="C324" s="293"/>
      <c r="D324" s="293"/>
      <c r="E324" s="293"/>
      <c r="F324" s="293"/>
      <c r="G324" s="293"/>
      <c r="H324" s="293"/>
      <c r="I324" s="293"/>
    </row>
    <row r="325" spans="1:9">
      <c r="A325" s="19" t="s">
        <v>122</v>
      </c>
      <c r="B325" s="19">
        <v>1</v>
      </c>
      <c r="C325" s="290">
        <v>8375.2000000000007</v>
      </c>
      <c r="D325" s="290">
        <v>119.2</v>
      </c>
      <c r="E325" s="290">
        <v>8256</v>
      </c>
      <c r="F325" s="290">
        <v>75.2</v>
      </c>
      <c r="G325" s="290">
        <v>60.6</v>
      </c>
      <c r="H325" s="290">
        <v>14.7</v>
      </c>
      <c r="I325" s="290">
        <v>935.9</v>
      </c>
    </row>
    <row r="326" spans="1:9">
      <c r="A326" s="19"/>
      <c r="B326" s="19">
        <v>2</v>
      </c>
      <c r="C326" s="290">
        <v>7063.8</v>
      </c>
      <c r="D326" s="290">
        <v>111.9</v>
      </c>
      <c r="E326" s="290">
        <v>6951.8</v>
      </c>
      <c r="F326" s="290">
        <v>32.200000000000003</v>
      </c>
      <c r="G326" s="290">
        <v>16.600000000000001</v>
      </c>
      <c r="H326" s="290">
        <v>15.6</v>
      </c>
      <c r="I326" s="290">
        <v>772.4</v>
      </c>
    </row>
    <row r="327" spans="1:9">
      <c r="A327" s="19"/>
      <c r="B327" s="19">
        <v>3</v>
      </c>
      <c r="C327" s="290">
        <v>6225.1</v>
      </c>
      <c r="D327" s="290">
        <v>102.1</v>
      </c>
      <c r="E327" s="290">
        <v>6123</v>
      </c>
      <c r="F327" s="290">
        <v>148.5</v>
      </c>
      <c r="G327" s="290">
        <v>118.5</v>
      </c>
      <c r="H327" s="290">
        <v>30</v>
      </c>
      <c r="I327" s="290">
        <v>783.5</v>
      </c>
    </row>
    <row r="328" spans="1:9">
      <c r="A328" s="19"/>
      <c r="B328" s="19">
        <v>4</v>
      </c>
      <c r="C328" s="290">
        <v>5286.9</v>
      </c>
      <c r="D328" s="290">
        <v>88</v>
      </c>
      <c r="E328" s="290">
        <v>5198.8</v>
      </c>
      <c r="F328" s="290">
        <v>38.5</v>
      </c>
      <c r="G328" s="290">
        <v>5.3</v>
      </c>
      <c r="H328" s="290">
        <v>33.200000000000003</v>
      </c>
      <c r="I328" s="290">
        <v>690.5</v>
      </c>
    </row>
    <row r="329" spans="1:9">
      <c r="A329" s="19"/>
      <c r="B329" s="19">
        <v>5</v>
      </c>
      <c r="C329" s="290">
        <v>5414</v>
      </c>
      <c r="D329" s="290">
        <v>74.599999999999994</v>
      </c>
      <c r="E329" s="290">
        <v>5339.4</v>
      </c>
      <c r="F329" s="290">
        <v>40.1</v>
      </c>
      <c r="G329" s="290">
        <v>4.4000000000000004</v>
      </c>
      <c r="H329" s="290">
        <v>35.700000000000003</v>
      </c>
      <c r="I329" s="290">
        <v>639</v>
      </c>
    </row>
    <row r="330" spans="1:9">
      <c r="A330" s="19"/>
      <c r="B330" s="19">
        <v>6</v>
      </c>
      <c r="C330" s="290">
        <v>6470.4</v>
      </c>
      <c r="D330" s="290">
        <v>101.5</v>
      </c>
      <c r="E330" s="290">
        <v>6368.9</v>
      </c>
      <c r="F330" s="290">
        <v>45</v>
      </c>
      <c r="G330" s="290">
        <v>5</v>
      </c>
      <c r="H330" s="290">
        <v>40</v>
      </c>
      <c r="I330" s="290">
        <v>563.70000000000005</v>
      </c>
    </row>
    <row r="331" spans="1:9">
      <c r="A331" s="19"/>
      <c r="B331" s="19">
        <v>7</v>
      </c>
      <c r="C331" s="290">
        <v>8373.6</v>
      </c>
      <c r="D331" s="290">
        <v>126.9</v>
      </c>
      <c r="E331" s="290">
        <v>8246.6</v>
      </c>
      <c r="F331" s="290">
        <v>56.8</v>
      </c>
      <c r="G331" s="290">
        <v>17.399999999999999</v>
      </c>
      <c r="H331" s="290">
        <v>39.299999999999997</v>
      </c>
      <c r="I331" s="290">
        <v>722.6</v>
      </c>
    </row>
    <row r="332" spans="1:9">
      <c r="A332" s="19"/>
      <c r="B332" s="19">
        <v>8</v>
      </c>
      <c r="C332" s="290">
        <v>8479.2000000000007</v>
      </c>
      <c r="D332" s="290">
        <v>121.5</v>
      </c>
      <c r="E332" s="290">
        <v>8357.7000000000007</v>
      </c>
      <c r="F332" s="290">
        <v>65.8</v>
      </c>
      <c r="G332" s="290">
        <v>24</v>
      </c>
      <c r="H332" s="290">
        <v>41.8</v>
      </c>
      <c r="I332" s="290">
        <v>771.5</v>
      </c>
    </row>
    <row r="333" spans="1:9">
      <c r="A333" s="19"/>
      <c r="B333" s="19">
        <v>9</v>
      </c>
      <c r="C333" s="290">
        <v>7865.5</v>
      </c>
      <c r="D333" s="290">
        <v>78.5</v>
      </c>
      <c r="E333" s="290">
        <v>7786.9</v>
      </c>
      <c r="F333" s="290">
        <v>28.5</v>
      </c>
      <c r="G333" s="290">
        <v>4.5</v>
      </c>
      <c r="H333" s="290">
        <v>23.9</v>
      </c>
      <c r="I333" s="290">
        <v>569.1</v>
      </c>
    </row>
    <row r="334" spans="1:9">
      <c r="A334" s="19"/>
      <c r="B334" s="19">
        <v>10</v>
      </c>
      <c r="C334" s="290">
        <v>7337.3</v>
      </c>
      <c r="D334" s="290">
        <v>59</v>
      </c>
      <c r="E334" s="290">
        <v>7278.2</v>
      </c>
      <c r="F334" s="290">
        <v>32.5</v>
      </c>
      <c r="G334" s="290">
        <v>14.8</v>
      </c>
      <c r="H334" s="290">
        <v>17.7</v>
      </c>
      <c r="I334" s="290">
        <v>531.9</v>
      </c>
    </row>
    <row r="335" spans="1:9">
      <c r="A335" s="19"/>
      <c r="B335" s="19">
        <v>11</v>
      </c>
      <c r="C335" s="290">
        <v>6802.3</v>
      </c>
      <c r="D335" s="290">
        <v>81.8</v>
      </c>
      <c r="E335" s="290">
        <v>6720.4</v>
      </c>
      <c r="F335" s="290">
        <v>30.4</v>
      </c>
      <c r="G335" s="290">
        <v>12.5</v>
      </c>
      <c r="H335" s="290">
        <v>18</v>
      </c>
      <c r="I335" s="290">
        <v>815.9</v>
      </c>
    </row>
    <row r="336" spans="1:9">
      <c r="A336" s="19"/>
      <c r="B336" s="19">
        <v>12</v>
      </c>
      <c r="C336" s="290">
        <v>6793.1</v>
      </c>
      <c r="D336" s="290">
        <v>99.6</v>
      </c>
      <c r="E336" s="290">
        <v>6693.5</v>
      </c>
      <c r="F336" s="290">
        <v>91</v>
      </c>
      <c r="G336" s="290">
        <v>78.400000000000006</v>
      </c>
      <c r="H336" s="290">
        <v>12.6</v>
      </c>
      <c r="I336" s="290">
        <v>1094.8</v>
      </c>
    </row>
    <row r="337" spans="1:9">
      <c r="A337" s="19"/>
      <c r="B337" s="19"/>
      <c r="C337" s="293"/>
      <c r="D337" s="293"/>
      <c r="E337" s="293"/>
      <c r="F337" s="293"/>
      <c r="G337" s="293"/>
      <c r="H337" s="293"/>
      <c r="I337" s="293"/>
    </row>
    <row r="338" spans="1:9">
      <c r="A338" s="19" t="s">
        <v>112</v>
      </c>
      <c r="B338" s="19">
        <v>1</v>
      </c>
      <c r="C338" s="290">
        <v>6563.6</v>
      </c>
      <c r="D338" s="290">
        <v>109.1</v>
      </c>
      <c r="E338" s="290">
        <v>6454.5</v>
      </c>
      <c r="F338" s="290">
        <v>51.9</v>
      </c>
      <c r="G338" s="290">
        <v>40.1</v>
      </c>
      <c r="H338" s="290">
        <v>11.8</v>
      </c>
      <c r="I338" s="290">
        <v>958.9</v>
      </c>
    </row>
    <row r="339" spans="1:9">
      <c r="A339" s="19"/>
      <c r="B339" s="19">
        <v>2</v>
      </c>
      <c r="C339" s="290">
        <v>5759.3</v>
      </c>
      <c r="D339" s="290">
        <v>97.2</v>
      </c>
      <c r="E339" s="290">
        <v>5662.1</v>
      </c>
      <c r="F339" s="290">
        <v>17.8</v>
      </c>
      <c r="G339" s="290">
        <v>5.6</v>
      </c>
      <c r="H339" s="290">
        <v>12.2</v>
      </c>
      <c r="I339" s="290">
        <v>824.6</v>
      </c>
    </row>
    <row r="340" spans="1:9">
      <c r="A340" s="19"/>
      <c r="B340" s="19">
        <v>3</v>
      </c>
      <c r="C340" s="290">
        <v>4932.8999999999996</v>
      </c>
      <c r="D340" s="290">
        <v>51.4</v>
      </c>
      <c r="E340" s="290">
        <v>4881.5</v>
      </c>
      <c r="F340" s="290">
        <v>20.3</v>
      </c>
      <c r="G340" s="290">
        <v>3.6</v>
      </c>
      <c r="H340" s="290">
        <v>16.8</v>
      </c>
      <c r="I340" s="290">
        <v>639.1</v>
      </c>
    </row>
    <row r="341" spans="1:9">
      <c r="A341" s="19"/>
      <c r="B341" s="19">
        <v>4</v>
      </c>
      <c r="C341" s="290">
        <v>5200.1000000000004</v>
      </c>
      <c r="D341" s="290">
        <v>58.1</v>
      </c>
      <c r="E341" s="290">
        <v>5142</v>
      </c>
      <c r="F341" s="290">
        <v>17.399999999999999</v>
      </c>
      <c r="G341" s="290">
        <v>5.2</v>
      </c>
      <c r="H341" s="290">
        <v>12.1</v>
      </c>
      <c r="I341" s="290">
        <v>546.20000000000005</v>
      </c>
    </row>
    <row r="342" spans="1:9">
      <c r="A342" s="19"/>
      <c r="B342" s="19">
        <v>5</v>
      </c>
      <c r="C342" s="290">
        <v>5174.2</v>
      </c>
      <c r="D342" s="290">
        <v>95.2</v>
      </c>
      <c r="E342" s="290">
        <v>5079</v>
      </c>
      <c r="F342" s="290">
        <v>18.899999999999999</v>
      </c>
      <c r="G342" s="290">
        <v>1.2</v>
      </c>
      <c r="H342" s="290">
        <v>17.8</v>
      </c>
      <c r="I342" s="290">
        <v>462.6</v>
      </c>
    </row>
    <row r="343" spans="1:9">
      <c r="A343" s="19"/>
      <c r="B343" s="19">
        <v>6</v>
      </c>
      <c r="C343" s="290">
        <v>5978.6</v>
      </c>
      <c r="D343" s="290">
        <v>118.5</v>
      </c>
      <c r="E343" s="290">
        <v>5860.1</v>
      </c>
      <c r="F343" s="290">
        <v>21.8</v>
      </c>
      <c r="G343" s="290">
        <v>3.1</v>
      </c>
      <c r="H343" s="290">
        <v>18.7</v>
      </c>
      <c r="I343" s="290">
        <v>610.29999999999995</v>
      </c>
    </row>
    <row r="344" spans="1:9">
      <c r="A344" s="19"/>
      <c r="B344" s="19">
        <v>7</v>
      </c>
      <c r="C344" s="290">
        <v>6876.8</v>
      </c>
      <c r="D344" s="290">
        <v>123.3</v>
      </c>
      <c r="E344" s="290">
        <v>6753.5</v>
      </c>
      <c r="F344" s="290">
        <v>20.100000000000001</v>
      </c>
      <c r="G344" s="290">
        <v>1.2</v>
      </c>
      <c r="H344" s="290">
        <v>19</v>
      </c>
      <c r="I344" s="290">
        <v>643.29999999999995</v>
      </c>
    </row>
    <row r="345" spans="1:9">
      <c r="A345" s="19"/>
      <c r="B345" s="19">
        <v>8</v>
      </c>
      <c r="C345" s="290">
        <v>7360</v>
      </c>
      <c r="D345" s="290">
        <v>71.5</v>
      </c>
      <c r="E345" s="290">
        <v>7288.5</v>
      </c>
      <c r="F345" s="290">
        <v>43.7</v>
      </c>
      <c r="G345" s="290">
        <v>31.3</v>
      </c>
      <c r="H345" s="290">
        <v>12.4</v>
      </c>
      <c r="I345" s="290">
        <v>907.3</v>
      </c>
    </row>
    <row r="346" spans="1:9">
      <c r="A346" s="19"/>
      <c r="B346" s="19">
        <v>9</v>
      </c>
      <c r="C346" s="290">
        <v>6599.9</v>
      </c>
      <c r="D346" s="290">
        <v>8.6999999999999993</v>
      </c>
      <c r="E346" s="290">
        <v>6591.2</v>
      </c>
      <c r="F346" s="290">
        <v>77.599999999999994</v>
      </c>
      <c r="G346" s="290">
        <v>66.8</v>
      </c>
      <c r="H346" s="290">
        <v>10.8</v>
      </c>
      <c r="I346" s="290">
        <v>859.1</v>
      </c>
    </row>
    <row r="347" spans="1:9">
      <c r="A347" s="19"/>
      <c r="B347" s="19">
        <v>10</v>
      </c>
      <c r="C347" s="290">
        <v>4967.7</v>
      </c>
      <c r="D347" s="290">
        <v>6.7</v>
      </c>
      <c r="E347" s="290">
        <v>4961</v>
      </c>
      <c r="F347" s="290">
        <v>24.8</v>
      </c>
      <c r="G347" s="290">
        <v>12.3</v>
      </c>
      <c r="H347" s="290">
        <v>12.4</v>
      </c>
      <c r="I347" s="290">
        <v>721.8</v>
      </c>
    </row>
    <row r="348" spans="1:9">
      <c r="A348" s="19"/>
      <c r="B348" s="19">
        <v>11</v>
      </c>
      <c r="C348" s="290">
        <v>5039.3999999999996</v>
      </c>
      <c r="D348" s="290">
        <v>121.8</v>
      </c>
      <c r="E348" s="290">
        <v>4917.6000000000004</v>
      </c>
      <c r="F348" s="290">
        <v>77.900000000000006</v>
      </c>
      <c r="G348" s="290">
        <v>62.5</v>
      </c>
      <c r="H348" s="290">
        <v>15.5</v>
      </c>
      <c r="I348" s="290">
        <v>726</v>
      </c>
    </row>
    <row r="349" spans="1:9" ht="14.25" thickBot="1">
      <c r="A349" s="245"/>
      <c r="B349" s="245">
        <v>12</v>
      </c>
      <c r="C349" s="488">
        <v>5612.8</v>
      </c>
      <c r="D349" s="488">
        <v>109.7</v>
      </c>
      <c r="E349" s="488">
        <v>5503.1</v>
      </c>
      <c r="F349" s="488">
        <v>59.7</v>
      </c>
      <c r="G349" s="488">
        <v>50.4</v>
      </c>
      <c r="H349" s="488">
        <v>9.3000000000000007</v>
      </c>
      <c r="I349" s="488">
        <v>1094.2</v>
      </c>
    </row>
    <row r="350" spans="1:9">
      <c r="A350" s="285" t="s">
        <v>499</v>
      </c>
      <c r="I350" s="286" t="s">
        <v>500</v>
      </c>
    </row>
    <row r="351" spans="1:9">
      <c r="A351" s="285" t="s">
        <v>501</v>
      </c>
      <c r="I351" s="286" t="s">
        <v>502</v>
      </c>
    </row>
    <row r="352" spans="1:9">
      <c r="A352" s="285" t="s">
        <v>503</v>
      </c>
      <c r="I352" s="286" t="s">
        <v>504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4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53" customWidth="1"/>
    <col min="2" max="2" width="4.75" style="10" customWidth="1"/>
    <col min="3" max="9" width="17.875" style="10" customWidth="1"/>
    <col min="10" max="10" width="7.875" style="234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463</v>
      </c>
    </row>
    <row r="2" spans="1:11" ht="14.25" hidden="1" thickBot="1">
      <c r="A2" s="8"/>
      <c r="B2" s="8"/>
      <c r="I2" s="11"/>
    </row>
    <row r="3" spans="1:11" ht="29.25" customHeight="1">
      <c r="A3" s="1216" t="s">
        <v>57</v>
      </c>
      <c r="B3" s="1186"/>
      <c r="C3" s="1219" t="s">
        <v>464</v>
      </c>
      <c r="D3" s="1220"/>
      <c r="E3" s="1220"/>
      <c r="F3" s="1210" t="s">
        <v>465</v>
      </c>
      <c r="G3" s="1220"/>
      <c r="H3" s="1220"/>
      <c r="I3" s="1220"/>
    </row>
    <row r="4" spans="1:11">
      <c r="A4" s="1217"/>
      <c r="B4" s="1188"/>
      <c r="C4" s="289" t="s">
        <v>466</v>
      </c>
      <c r="D4" s="295" t="s">
        <v>467</v>
      </c>
      <c r="E4" s="296" t="s">
        <v>468</v>
      </c>
      <c r="F4" s="288" t="s">
        <v>466</v>
      </c>
      <c r="G4" s="289" t="s">
        <v>469</v>
      </c>
      <c r="H4" s="297" t="s">
        <v>470</v>
      </c>
      <c r="I4" s="298" t="s">
        <v>471</v>
      </c>
      <c r="K4" s="1017" t="s">
        <v>111</v>
      </c>
    </row>
    <row r="5" spans="1:11">
      <c r="A5" s="1217"/>
      <c r="B5" s="1188"/>
      <c r="C5" s="456" t="s">
        <v>275</v>
      </c>
      <c r="D5" s="299" t="s">
        <v>472</v>
      </c>
      <c r="E5" s="455" t="s">
        <v>473</v>
      </c>
      <c r="F5" s="299" t="s">
        <v>275</v>
      </c>
      <c r="G5" s="299" t="s">
        <v>474</v>
      </c>
      <c r="H5" s="455" t="s">
        <v>281</v>
      </c>
      <c r="I5" s="300" t="s">
        <v>475</v>
      </c>
      <c r="K5" s="1017"/>
    </row>
    <row r="6" spans="1:11" ht="14.25" thickBot="1">
      <c r="A6" s="1218"/>
      <c r="B6" s="1190"/>
      <c r="C6" s="1206" t="s">
        <v>476</v>
      </c>
      <c r="D6" s="1207">
        <v>0</v>
      </c>
      <c r="E6" s="1207">
        <v>0</v>
      </c>
      <c r="F6" s="1207">
        <v>0</v>
      </c>
      <c r="G6" s="1207">
        <v>0</v>
      </c>
      <c r="H6" s="1207">
        <v>0</v>
      </c>
      <c r="I6" s="1207">
        <v>0</v>
      </c>
      <c r="K6" s="1017"/>
    </row>
    <row r="7" spans="1:11" s="234" customFormat="1">
      <c r="A7" s="19">
        <v>1990</v>
      </c>
      <c r="B7" s="239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39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39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39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39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39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39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39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39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39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39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39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39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39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39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39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39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39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39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39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39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39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39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39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39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39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39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39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39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39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39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39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39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39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39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39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39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39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39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39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39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39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39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39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39"/>
      <c r="C51" s="301"/>
      <c r="D51" s="301"/>
      <c r="E51" s="301"/>
      <c r="F51" s="301"/>
      <c r="G51" s="301"/>
      <c r="H51" s="301"/>
      <c r="I51" s="301"/>
    </row>
    <row r="52" spans="1:9">
      <c r="A52" s="19">
        <v>1998</v>
      </c>
      <c r="B52" s="239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39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39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39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39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39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39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39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39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39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39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39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39"/>
      <c r="C64" s="301"/>
      <c r="D64" s="301"/>
      <c r="E64" s="301"/>
      <c r="F64" s="301"/>
      <c r="G64" s="301"/>
      <c r="H64" s="301"/>
      <c r="I64" s="301"/>
    </row>
    <row r="65" spans="1:9">
      <c r="A65" s="19">
        <v>1999</v>
      </c>
      <c r="B65" s="239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39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39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39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39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39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39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39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39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39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39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39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39"/>
      <c r="C77" s="301"/>
      <c r="D77" s="301"/>
      <c r="E77" s="301"/>
      <c r="F77" s="301"/>
      <c r="G77" s="301"/>
      <c r="H77" s="301"/>
      <c r="I77" s="301"/>
    </row>
    <row r="78" spans="1:9">
      <c r="A78" s="19">
        <v>2000</v>
      </c>
      <c r="B78" s="239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39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39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39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39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39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39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39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39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39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39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39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39"/>
      <c r="C90" s="301"/>
      <c r="D90" s="301"/>
      <c r="E90" s="301"/>
      <c r="F90" s="301"/>
      <c r="G90" s="301"/>
      <c r="H90" s="301"/>
      <c r="I90" s="301"/>
    </row>
    <row r="91" spans="1:9">
      <c r="A91" s="19">
        <v>2001</v>
      </c>
      <c r="B91" s="239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39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39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39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39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39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39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39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39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39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39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39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39"/>
      <c r="C103" s="301"/>
      <c r="D103" s="301"/>
      <c r="E103" s="301"/>
      <c r="F103" s="301"/>
      <c r="G103" s="301"/>
      <c r="H103" s="301"/>
      <c r="I103" s="301"/>
    </row>
    <row r="104" spans="1:9">
      <c r="A104" s="19">
        <v>2002</v>
      </c>
      <c r="B104" s="239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39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39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39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39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39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39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39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39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39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39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39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39"/>
      <c r="C116" s="301"/>
      <c r="D116" s="301"/>
      <c r="E116" s="301"/>
      <c r="F116" s="301"/>
      <c r="G116" s="301"/>
      <c r="H116" s="301"/>
      <c r="I116" s="301"/>
    </row>
    <row r="117" spans="1:9">
      <c r="A117" s="19">
        <v>2003</v>
      </c>
      <c r="B117" s="239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39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39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39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39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39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39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39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39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39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39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39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39"/>
      <c r="C129" s="301"/>
      <c r="D129" s="301"/>
      <c r="E129" s="301"/>
      <c r="F129" s="301"/>
      <c r="G129" s="301"/>
      <c r="H129" s="301"/>
      <c r="I129" s="301"/>
    </row>
    <row r="130" spans="1:9">
      <c r="A130" s="19">
        <v>2004</v>
      </c>
      <c r="B130" s="239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39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39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39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39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39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39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39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39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39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39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39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39"/>
      <c r="C142" s="301"/>
      <c r="D142" s="301"/>
      <c r="E142" s="301"/>
      <c r="F142" s="301"/>
      <c r="G142" s="301"/>
      <c r="H142" s="301"/>
      <c r="I142" s="301"/>
    </row>
    <row r="143" spans="1:9">
      <c r="A143" s="19">
        <v>2005</v>
      </c>
      <c r="B143" s="239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39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39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39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39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39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39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39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39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39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39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39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39"/>
      <c r="C155" s="301"/>
      <c r="D155" s="301"/>
      <c r="E155" s="301"/>
      <c r="F155" s="301"/>
      <c r="G155" s="301"/>
      <c r="H155" s="301"/>
      <c r="I155" s="301"/>
    </row>
    <row r="156" spans="1:9">
      <c r="A156" s="19">
        <v>2006</v>
      </c>
      <c r="B156" s="239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39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39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39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39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39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39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39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39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39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39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39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39"/>
      <c r="C168" s="301"/>
      <c r="D168" s="301"/>
      <c r="E168" s="301"/>
      <c r="F168" s="301"/>
      <c r="G168" s="301"/>
      <c r="H168" s="301"/>
      <c r="I168" s="301"/>
    </row>
    <row r="169" spans="1:9">
      <c r="A169" s="19">
        <v>2007</v>
      </c>
      <c r="B169" s="239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39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39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39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39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39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39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39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39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39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39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39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39"/>
      <c r="C181" s="301"/>
      <c r="D181" s="301"/>
      <c r="E181" s="301"/>
      <c r="F181" s="301"/>
      <c r="G181" s="301"/>
      <c r="H181" s="301"/>
      <c r="I181" s="301"/>
    </row>
    <row r="182" spans="1:9">
      <c r="A182" s="19">
        <v>2008</v>
      </c>
      <c r="B182" s="239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39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39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39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39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39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39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39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39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39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39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39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39"/>
      <c r="C194" s="301"/>
      <c r="D194" s="301"/>
      <c r="E194" s="301"/>
      <c r="F194" s="301"/>
      <c r="G194" s="301"/>
      <c r="H194" s="301"/>
      <c r="I194" s="301"/>
    </row>
    <row r="195" spans="1:9">
      <c r="A195" s="19">
        <v>2009</v>
      </c>
      <c r="B195" s="239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39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39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39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39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39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39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39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39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39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39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39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39"/>
      <c r="C207" s="301"/>
      <c r="D207" s="301"/>
      <c r="E207" s="301"/>
      <c r="F207" s="301"/>
      <c r="G207" s="301"/>
      <c r="H207" s="301"/>
      <c r="I207" s="301"/>
    </row>
    <row r="208" spans="1:9">
      <c r="A208" s="19">
        <v>2010</v>
      </c>
      <c r="B208" s="239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39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39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39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39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39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39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39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39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39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39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39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39"/>
      <c r="C220" s="301"/>
      <c r="D220" s="301"/>
      <c r="E220" s="301"/>
      <c r="F220" s="301"/>
      <c r="G220" s="301"/>
      <c r="H220" s="301"/>
      <c r="I220" s="301"/>
    </row>
    <row r="221" spans="1:9">
      <c r="A221" s="19">
        <v>2011</v>
      </c>
      <c r="B221" s="239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39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39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39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39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39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39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39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39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39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39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39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39"/>
      <c r="C233" s="301"/>
      <c r="D233" s="301"/>
      <c r="E233" s="301"/>
      <c r="F233" s="301"/>
      <c r="G233" s="301"/>
      <c r="H233" s="301"/>
      <c r="I233" s="301"/>
    </row>
    <row r="234" spans="1:9">
      <c r="A234" s="19">
        <v>2012</v>
      </c>
      <c r="B234" s="239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39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39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39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39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39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39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39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39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39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39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39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39"/>
      <c r="C246" s="301"/>
      <c r="D246" s="301"/>
      <c r="E246" s="301"/>
      <c r="F246" s="301"/>
      <c r="G246" s="301"/>
      <c r="H246" s="301"/>
      <c r="I246" s="301"/>
    </row>
    <row r="247" spans="1:9">
      <c r="A247" s="19">
        <v>2013</v>
      </c>
      <c r="B247" s="239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39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39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39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39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39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39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39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39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39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39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39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39"/>
      <c r="C259" s="301"/>
      <c r="D259" s="301"/>
      <c r="E259" s="301"/>
      <c r="F259" s="301"/>
      <c r="G259" s="301"/>
      <c r="H259" s="301"/>
      <c r="I259" s="301"/>
    </row>
    <row r="260" spans="1:9">
      <c r="A260" s="19">
        <v>2014</v>
      </c>
      <c r="B260" s="239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39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39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39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39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39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39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39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39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39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39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39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39"/>
      <c r="C272" s="301"/>
      <c r="D272" s="301"/>
      <c r="E272" s="301"/>
      <c r="F272" s="301"/>
      <c r="G272" s="301"/>
      <c r="H272" s="301"/>
      <c r="I272" s="301"/>
    </row>
    <row r="273" spans="1:9">
      <c r="A273" s="19">
        <v>2015</v>
      </c>
      <c r="B273" s="239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39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39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39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39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39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39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39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39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39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39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39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39"/>
      <c r="C285" s="301"/>
      <c r="D285" s="301"/>
      <c r="E285" s="301"/>
      <c r="F285" s="301"/>
      <c r="G285" s="301"/>
      <c r="H285" s="301"/>
      <c r="I285" s="301"/>
    </row>
    <row r="286" spans="1:9">
      <c r="A286" s="19">
        <v>2016</v>
      </c>
      <c r="B286" s="239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39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39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39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39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39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39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39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39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39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39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39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39"/>
      <c r="C298" s="301"/>
      <c r="D298" s="301"/>
      <c r="E298" s="301"/>
      <c r="F298" s="301"/>
      <c r="G298" s="301"/>
      <c r="H298" s="301"/>
      <c r="I298" s="301"/>
    </row>
    <row r="299" spans="1:9">
      <c r="A299" s="19">
        <v>2017</v>
      </c>
      <c r="B299" s="239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39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39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39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39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39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39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39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39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39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39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39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39"/>
      <c r="C311" s="301"/>
      <c r="D311" s="301"/>
      <c r="E311" s="301"/>
      <c r="F311" s="301"/>
      <c r="G311" s="301"/>
      <c r="H311" s="301"/>
      <c r="I311" s="301"/>
    </row>
    <row r="312" spans="1:9">
      <c r="A312" s="19">
        <v>2018</v>
      </c>
      <c r="B312" s="239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39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39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39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39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39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39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39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39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39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39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39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39"/>
      <c r="C324" s="301"/>
      <c r="D324" s="301"/>
      <c r="E324" s="301"/>
      <c r="F324" s="301"/>
      <c r="G324" s="301"/>
      <c r="H324" s="301"/>
      <c r="I324" s="301"/>
    </row>
    <row r="325" spans="1:9">
      <c r="A325" s="19" t="s">
        <v>122</v>
      </c>
      <c r="B325" s="239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39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39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39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39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39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39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39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39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39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39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39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10">
      <c r="A337" s="19"/>
      <c r="B337" s="239"/>
      <c r="C337" s="301"/>
      <c r="D337" s="301"/>
      <c r="E337" s="301"/>
      <c r="F337" s="301"/>
      <c r="G337" s="301"/>
      <c r="H337" s="301"/>
      <c r="I337" s="301"/>
    </row>
    <row r="338" spans="1:10">
      <c r="A338" s="19" t="s">
        <v>112</v>
      </c>
      <c r="B338" s="239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10">
      <c r="A339" s="19"/>
      <c r="B339" s="239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10">
      <c r="A340" s="19"/>
      <c r="B340" s="239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10">
      <c r="A341" s="19"/>
      <c r="B341" s="239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10">
      <c r="A342" s="19"/>
      <c r="B342" s="239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10">
      <c r="A343" s="19"/>
      <c r="B343" s="239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10">
      <c r="A344" s="19"/>
      <c r="B344" s="239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10">
      <c r="A345" s="19"/>
      <c r="B345" s="239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10">
      <c r="A346" s="19"/>
      <c r="B346" s="239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10">
      <c r="A347" s="19"/>
      <c r="B347" s="239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10">
      <c r="A348" s="19"/>
      <c r="B348" s="239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10" ht="14.25" thickBot="1">
      <c r="A349" s="245"/>
      <c r="B349" s="246">
        <v>12</v>
      </c>
      <c r="C349" s="487">
        <v>467.6</v>
      </c>
      <c r="D349" s="487">
        <v>316.5</v>
      </c>
      <c r="E349" s="487">
        <v>151.1</v>
      </c>
      <c r="F349" s="487">
        <v>486.5</v>
      </c>
      <c r="G349" s="487">
        <v>430.1</v>
      </c>
      <c r="H349" s="487">
        <v>46</v>
      </c>
      <c r="I349" s="487">
        <v>10.4</v>
      </c>
    </row>
    <row r="350" spans="1:10" s="250" customFormat="1">
      <c r="A350" s="250" t="s">
        <v>477</v>
      </c>
      <c r="I350" s="302" t="s">
        <v>478</v>
      </c>
      <c r="J350" s="249"/>
    </row>
    <row r="351" spans="1:10" s="250" customFormat="1">
      <c r="A351" s="250" t="s">
        <v>479</v>
      </c>
      <c r="I351" s="302" t="s">
        <v>480</v>
      </c>
      <c r="J351" s="249"/>
    </row>
    <row r="352" spans="1:10" s="250" customFormat="1">
      <c r="A352" s="250" t="s">
        <v>481</v>
      </c>
      <c r="I352" s="302" t="s">
        <v>482</v>
      </c>
      <c r="J352" s="249"/>
    </row>
    <row r="353" spans="1:9">
      <c r="A353" s="250" t="s">
        <v>483</v>
      </c>
      <c r="I353" s="302" t="s">
        <v>484</v>
      </c>
    </row>
    <row r="354" spans="1:9">
      <c r="A354" s="250" t="s">
        <v>485</v>
      </c>
      <c r="I354" s="302" t="s">
        <v>486</v>
      </c>
    </row>
  </sheetData>
  <mergeCells count="5">
    <mergeCell ref="A3:B6"/>
    <mergeCell ref="C3:E3"/>
    <mergeCell ref="F3:I3"/>
    <mergeCell ref="C6:I6"/>
    <mergeCell ref="K4:K6"/>
  </mergeCells>
  <phoneticPr fontId="44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22" customWidth="1"/>
    <col min="2" max="2" width="4.75" style="323" customWidth="1"/>
    <col min="3" max="8" width="15.625" style="307" customWidth="1"/>
    <col min="9" max="9" width="9" style="307"/>
    <col min="10" max="10" width="17.625" style="307" bestFit="1" customWidth="1"/>
    <col min="11" max="16384" width="9" style="307"/>
  </cols>
  <sheetData>
    <row r="1" spans="1:10" s="305" customFormat="1" ht="16.5" customHeight="1" thickBot="1">
      <c r="A1" s="303" t="s">
        <v>39</v>
      </c>
      <c r="B1" s="304"/>
      <c r="H1" s="306" t="s">
        <v>452</v>
      </c>
    </row>
    <row r="2" spans="1:10" s="305" customFormat="1" ht="16.5" hidden="1" customHeight="1">
      <c r="A2" s="303"/>
      <c r="B2" s="304"/>
      <c r="H2" s="306"/>
    </row>
    <row r="3" spans="1:10" s="305" customFormat="1" ht="16.5" hidden="1" customHeight="1" thickBot="1">
      <c r="A3" s="303"/>
      <c r="B3" s="304"/>
      <c r="H3" s="306"/>
    </row>
    <row r="4" spans="1:10" ht="16.5" customHeight="1">
      <c r="A4" s="1221" t="s">
        <v>57</v>
      </c>
      <c r="B4" s="1222"/>
      <c r="C4" s="757" t="s">
        <v>389</v>
      </c>
      <c r="D4" s="758" t="s">
        <v>163</v>
      </c>
      <c r="E4" s="758" t="s">
        <v>453</v>
      </c>
      <c r="F4" s="759" t="s">
        <v>164</v>
      </c>
      <c r="G4" s="759" t="s">
        <v>156</v>
      </c>
      <c r="H4" s="780" t="s">
        <v>157</v>
      </c>
      <c r="J4" s="1017" t="s">
        <v>111</v>
      </c>
    </row>
    <row r="5" spans="1:10">
      <c r="A5" s="1223"/>
      <c r="B5" s="1224"/>
      <c r="C5" s="760" t="s">
        <v>392</v>
      </c>
      <c r="D5" s="761" t="s">
        <v>454</v>
      </c>
      <c r="E5" s="761" t="s">
        <v>455</v>
      </c>
      <c r="F5" s="762" t="s">
        <v>175</v>
      </c>
      <c r="G5" s="762" t="s">
        <v>456</v>
      </c>
      <c r="H5" s="781" t="s">
        <v>167</v>
      </c>
      <c r="J5" s="1017"/>
    </row>
    <row r="6" spans="1:10" ht="14.25" thickBot="1">
      <c r="A6" s="1225"/>
      <c r="B6" s="1226"/>
      <c r="C6" s="1227" t="s">
        <v>146</v>
      </c>
      <c r="D6" s="1228">
        <v>0</v>
      </c>
      <c r="E6" s="1228">
        <v>0</v>
      </c>
      <c r="F6" s="1228">
        <v>0</v>
      </c>
      <c r="G6" s="1228">
        <v>0</v>
      </c>
      <c r="H6" s="1228">
        <v>0</v>
      </c>
      <c r="J6" s="1017"/>
    </row>
    <row r="7" spans="1:10" ht="14.25" thickTop="1">
      <c r="A7" s="309">
        <v>1990</v>
      </c>
      <c r="B7" s="310"/>
      <c r="C7" s="308">
        <v>21</v>
      </c>
      <c r="D7" s="308">
        <v>20.8</v>
      </c>
      <c r="E7" s="308">
        <v>18.3</v>
      </c>
      <c r="F7" s="308">
        <v>18.3</v>
      </c>
      <c r="G7" s="308">
        <v>17.7</v>
      </c>
      <c r="H7" s="308">
        <v>0</v>
      </c>
    </row>
    <row r="8" spans="1:10">
      <c r="A8" s="309">
        <v>1991</v>
      </c>
      <c r="B8" s="310"/>
      <c r="C8" s="308">
        <v>19.600000000000001</v>
      </c>
      <c r="D8" s="308">
        <v>19.3</v>
      </c>
      <c r="E8" s="308">
        <v>18.2</v>
      </c>
      <c r="F8" s="308">
        <v>18.2</v>
      </c>
      <c r="G8" s="308">
        <v>18.100000000000001</v>
      </c>
      <c r="H8" s="308">
        <v>0</v>
      </c>
    </row>
    <row r="9" spans="1:10">
      <c r="A9" s="309">
        <v>1992</v>
      </c>
      <c r="B9" s="310"/>
      <c r="C9" s="308">
        <v>18.600000000000001</v>
      </c>
      <c r="D9" s="308">
        <v>18.2</v>
      </c>
      <c r="E9" s="308">
        <v>17.8</v>
      </c>
      <c r="F9" s="308">
        <v>17.8</v>
      </c>
      <c r="G9" s="308">
        <v>18.2</v>
      </c>
      <c r="H9" s="308">
        <v>0</v>
      </c>
    </row>
    <row r="10" spans="1:10">
      <c r="A10" s="309">
        <v>1993</v>
      </c>
      <c r="B10" s="310"/>
      <c r="C10" s="308">
        <v>16.600000000000001</v>
      </c>
      <c r="D10" s="308">
        <v>16.100000000000001</v>
      </c>
      <c r="E10" s="308">
        <v>16.5</v>
      </c>
      <c r="F10" s="308">
        <v>16.5</v>
      </c>
      <c r="G10" s="308">
        <v>16.7</v>
      </c>
      <c r="H10" s="308">
        <v>0</v>
      </c>
    </row>
    <row r="11" spans="1:10">
      <c r="A11" s="309">
        <v>1994</v>
      </c>
      <c r="B11" s="310"/>
      <c r="C11" s="308">
        <v>15.6</v>
      </c>
      <c r="D11" s="308">
        <v>15.3</v>
      </c>
      <c r="E11" s="308">
        <v>15.9</v>
      </c>
      <c r="F11" s="308">
        <v>15.9</v>
      </c>
      <c r="G11" s="308">
        <v>15.8</v>
      </c>
      <c r="H11" s="308">
        <v>0</v>
      </c>
    </row>
    <row r="12" spans="1:10">
      <c r="A12" s="309">
        <v>1995</v>
      </c>
      <c r="B12" s="310"/>
      <c r="C12" s="308">
        <v>17.3</v>
      </c>
      <c r="D12" s="308">
        <v>17.2</v>
      </c>
      <c r="E12" s="308">
        <v>18</v>
      </c>
      <c r="F12" s="308">
        <v>18</v>
      </c>
      <c r="G12" s="308">
        <v>16.600000000000001</v>
      </c>
      <c r="H12" s="308">
        <v>0</v>
      </c>
    </row>
    <row r="13" spans="1:10">
      <c r="A13" s="309">
        <v>1996</v>
      </c>
      <c r="B13" s="310"/>
      <c r="C13" s="308">
        <v>20.100000000000001</v>
      </c>
      <c r="D13" s="308">
        <v>19.899999999999999</v>
      </c>
      <c r="E13" s="308">
        <v>20.7</v>
      </c>
      <c r="F13" s="308">
        <v>20.7</v>
      </c>
      <c r="G13" s="308">
        <v>19.5</v>
      </c>
      <c r="H13" s="308">
        <v>0</v>
      </c>
    </row>
    <row r="14" spans="1:10">
      <c r="A14" s="309">
        <v>1997</v>
      </c>
      <c r="B14" s="310"/>
      <c r="C14" s="308">
        <v>20.3</v>
      </c>
      <c r="D14" s="308">
        <v>20.3</v>
      </c>
      <c r="E14" s="308">
        <v>20.8</v>
      </c>
      <c r="F14" s="308">
        <v>20.8</v>
      </c>
      <c r="G14" s="308">
        <v>19.3</v>
      </c>
      <c r="H14" s="308">
        <v>18.8</v>
      </c>
    </row>
    <row r="15" spans="1:10">
      <c r="A15" s="309">
        <v>1998</v>
      </c>
      <c r="B15" s="310"/>
      <c r="C15" s="308">
        <v>13.7</v>
      </c>
      <c r="D15" s="308">
        <v>13.6</v>
      </c>
      <c r="E15" s="308">
        <v>14.8</v>
      </c>
      <c r="F15" s="308">
        <v>14.8</v>
      </c>
      <c r="G15" s="308">
        <v>12.9</v>
      </c>
      <c r="H15" s="308">
        <v>13.8</v>
      </c>
    </row>
    <row r="16" spans="1:10">
      <c r="A16" s="309">
        <v>1999</v>
      </c>
      <c r="B16" s="310"/>
      <c r="C16" s="308">
        <v>16.899999999999999</v>
      </c>
      <c r="D16" s="308">
        <v>17.100000000000001</v>
      </c>
      <c r="E16" s="308">
        <v>16.100000000000001</v>
      </c>
      <c r="F16" s="308">
        <v>16.100000000000001</v>
      </c>
      <c r="G16" s="308">
        <v>15.1</v>
      </c>
      <c r="H16" s="308">
        <v>16.2</v>
      </c>
    </row>
    <row r="17" spans="1:8">
      <c r="A17" s="309">
        <v>2000</v>
      </c>
      <c r="B17" s="310"/>
      <c r="C17" s="308">
        <v>28.2</v>
      </c>
      <c r="D17" s="308">
        <v>28</v>
      </c>
      <c r="E17" s="308">
        <v>29.2</v>
      </c>
      <c r="F17" s="308">
        <v>29.2</v>
      </c>
      <c r="G17" s="308">
        <v>25.5</v>
      </c>
      <c r="H17" s="308">
        <v>28.6</v>
      </c>
    </row>
    <row r="18" spans="1:8">
      <c r="A18" s="309">
        <v>2001</v>
      </c>
      <c r="B18" s="310"/>
      <c r="C18" s="308">
        <v>24.9</v>
      </c>
      <c r="D18" s="308">
        <v>24.8</v>
      </c>
      <c r="E18" s="308">
        <v>25.1</v>
      </c>
      <c r="F18" s="308">
        <v>25.1</v>
      </c>
      <c r="G18" s="308">
        <v>22.6</v>
      </c>
      <c r="H18" s="308">
        <v>25.6</v>
      </c>
    </row>
    <row r="19" spans="1:8" ht="12.6" customHeight="1">
      <c r="A19" s="309">
        <v>2002</v>
      </c>
      <c r="B19" s="310"/>
      <c r="C19" s="308">
        <v>24.2</v>
      </c>
      <c r="D19" s="308">
        <v>24.2</v>
      </c>
      <c r="E19" s="308">
        <v>24.2</v>
      </c>
      <c r="F19" s="308">
        <v>24.2</v>
      </c>
      <c r="G19" s="308">
        <v>22.2</v>
      </c>
      <c r="H19" s="308">
        <v>25.7</v>
      </c>
    </row>
    <row r="20" spans="1:8" ht="12.6" customHeight="1">
      <c r="A20" s="309">
        <v>2003</v>
      </c>
      <c r="B20" s="310"/>
      <c r="C20" s="308">
        <v>28.7</v>
      </c>
      <c r="D20" s="308">
        <v>28.4</v>
      </c>
      <c r="E20" s="308">
        <v>30.4</v>
      </c>
      <c r="F20" s="308">
        <v>30.4</v>
      </c>
      <c r="G20" s="308">
        <v>27.4</v>
      </c>
      <c r="H20" s="308">
        <v>33.700000000000003</v>
      </c>
    </row>
    <row r="21" spans="1:8" ht="12.6" customHeight="1">
      <c r="A21" s="309">
        <v>2004</v>
      </c>
      <c r="B21" s="310"/>
      <c r="C21" s="308">
        <v>36.200000000000003</v>
      </c>
      <c r="D21" s="308">
        <v>35.5</v>
      </c>
      <c r="E21" s="308">
        <v>37.4</v>
      </c>
      <c r="F21" s="308">
        <v>37.4</v>
      </c>
      <c r="G21" s="308">
        <v>32.9</v>
      </c>
      <c r="H21" s="308">
        <v>0</v>
      </c>
    </row>
    <row r="22" spans="1:8" ht="12.6" customHeight="1">
      <c r="A22" s="309">
        <v>2005</v>
      </c>
      <c r="B22" s="310"/>
      <c r="C22" s="308">
        <v>50.5</v>
      </c>
      <c r="D22" s="308">
        <v>50.1</v>
      </c>
      <c r="E22" s="308">
        <v>48.1</v>
      </c>
      <c r="F22" s="308">
        <v>48.1</v>
      </c>
      <c r="G22" s="308">
        <v>42.6</v>
      </c>
      <c r="H22" s="308">
        <v>58.2</v>
      </c>
    </row>
    <row r="23" spans="1:8" ht="12.6" customHeight="1">
      <c r="A23" s="309">
        <v>2006</v>
      </c>
      <c r="B23" s="310"/>
      <c r="C23" s="308">
        <v>62.8</v>
      </c>
      <c r="D23" s="308">
        <v>62.5</v>
      </c>
      <c r="E23" s="308">
        <v>65</v>
      </c>
      <c r="F23" s="308">
        <v>65</v>
      </c>
      <c r="G23" s="308">
        <v>54.9</v>
      </c>
      <c r="H23" s="308">
        <v>0</v>
      </c>
    </row>
    <row r="24" spans="1:8" ht="12.6" customHeight="1">
      <c r="A24" s="309">
        <v>2007</v>
      </c>
      <c r="B24" s="310"/>
      <c r="C24" s="308">
        <v>69.400000000000006</v>
      </c>
      <c r="D24" s="308">
        <v>68.900000000000006</v>
      </c>
      <c r="E24" s="308">
        <v>66.900000000000006</v>
      </c>
      <c r="F24" s="308">
        <v>66.900000000000006</v>
      </c>
      <c r="G24" s="308">
        <v>52.6</v>
      </c>
      <c r="H24" s="308">
        <v>0</v>
      </c>
    </row>
    <row r="25" spans="1:8" ht="12.6" customHeight="1">
      <c r="A25" s="309">
        <v>2008</v>
      </c>
      <c r="B25" s="310"/>
      <c r="C25" s="308">
        <v>98.3</v>
      </c>
      <c r="D25" s="308">
        <v>98.2</v>
      </c>
      <c r="E25" s="308">
        <v>98.2</v>
      </c>
      <c r="F25" s="308">
        <v>98.2</v>
      </c>
      <c r="G25" s="308">
        <v>0</v>
      </c>
      <c r="H25" s="308">
        <v>0</v>
      </c>
    </row>
    <row r="26" spans="1:8" ht="12.6" customHeight="1">
      <c r="A26" s="309">
        <v>2009</v>
      </c>
      <c r="B26" s="310"/>
      <c r="C26" s="308">
        <v>60.8</v>
      </c>
      <c r="D26" s="308">
        <v>61</v>
      </c>
      <c r="E26" s="308">
        <v>61.8</v>
      </c>
      <c r="F26" s="308">
        <v>61.8</v>
      </c>
      <c r="G26" s="308">
        <v>51</v>
      </c>
      <c r="H26" s="308">
        <v>0</v>
      </c>
    </row>
    <row r="27" spans="1:8" ht="12.6" customHeight="1">
      <c r="A27" s="309">
        <v>2010</v>
      </c>
      <c r="B27" s="310"/>
      <c r="C27" s="308">
        <v>78.7</v>
      </c>
      <c r="D27" s="308">
        <v>78.599999999999994</v>
      </c>
      <c r="E27" s="308">
        <v>73.900000000000006</v>
      </c>
      <c r="F27" s="308">
        <v>73.900000000000006</v>
      </c>
      <c r="G27" s="308">
        <v>76.2</v>
      </c>
      <c r="H27" s="308">
        <v>0</v>
      </c>
    </row>
    <row r="28" spans="1:8" ht="12.6" customHeight="1">
      <c r="A28" s="309">
        <v>2011</v>
      </c>
      <c r="B28" s="310"/>
      <c r="C28" s="308">
        <v>108</v>
      </c>
      <c r="D28" s="308">
        <v>107.4</v>
      </c>
      <c r="E28" s="308">
        <v>112.4</v>
      </c>
      <c r="F28" s="308">
        <v>112.4</v>
      </c>
      <c r="G28" s="308">
        <v>98.7</v>
      </c>
      <c r="H28" s="308">
        <v>115.3</v>
      </c>
    </row>
    <row r="29" spans="1:8" ht="12.6" customHeight="1">
      <c r="A29" s="309">
        <v>2012</v>
      </c>
      <c r="B29" s="310"/>
      <c r="C29" s="308">
        <v>112.8</v>
      </c>
      <c r="D29" s="308">
        <v>112.3</v>
      </c>
      <c r="E29" s="308">
        <v>119.7</v>
      </c>
      <c r="F29" s="308">
        <v>119.7</v>
      </c>
      <c r="G29" s="308">
        <v>98.9</v>
      </c>
      <c r="H29" s="308">
        <v>117.1</v>
      </c>
    </row>
    <row r="30" spans="1:8" ht="12.6" customHeight="1">
      <c r="A30" s="309">
        <v>2013</v>
      </c>
      <c r="B30" s="310"/>
      <c r="C30" s="308">
        <v>108.3</v>
      </c>
      <c r="D30" s="308">
        <v>107.9</v>
      </c>
      <c r="E30" s="308">
        <v>108.2</v>
      </c>
      <c r="F30" s="308">
        <v>108.2</v>
      </c>
      <c r="G30" s="308">
        <v>110.8</v>
      </c>
      <c r="H30" s="308">
        <v>112.4</v>
      </c>
    </row>
    <row r="31" spans="1:8" ht="12.6" customHeight="1">
      <c r="A31" s="309">
        <v>2014</v>
      </c>
      <c r="B31" s="310"/>
      <c r="C31" s="308">
        <v>101.2</v>
      </c>
      <c r="D31" s="308">
        <v>101</v>
      </c>
      <c r="E31" s="308">
        <v>102</v>
      </c>
      <c r="F31" s="308">
        <v>101.8</v>
      </c>
      <c r="G31" s="308">
        <v>94.3</v>
      </c>
      <c r="H31" s="308">
        <v>107.4</v>
      </c>
    </row>
    <row r="32" spans="1:8" ht="12.6" customHeight="1">
      <c r="A32" s="309">
        <v>2015</v>
      </c>
      <c r="B32" s="310"/>
      <c r="C32" s="308">
        <v>53.3</v>
      </c>
      <c r="D32" s="308">
        <v>53.1</v>
      </c>
      <c r="E32" s="308">
        <v>54.5</v>
      </c>
      <c r="F32" s="308">
        <v>53.7</v>
      </c>
      <c r="G32" s="308">
        <v>52.4</v>
      </c>
      <c r="H32" s="308">
        <v>56.4</v>
      </c>
    </row>
    <row r="33" spans="1:8" ht="12.6" customHeight="1">
      <c r="A33" s="309">
        <v>2016</v>
      </c>
      <c r="B33" s="310"/>
      <c r="C33" s="308">
        <v>41.1</v>
      </c>
      <c r="D33" s="308">
        <v>40.799999999999997</v>
      </c>
      <c r="E33" s="308">
        <v>44.5</v>
      </c>
      <c r="F33" s="308">
        <v>44.5</v>
      </c>
      <c r="G33" s="308">
        <v>37.299999999999997</v>
      </c>
      <c r="H33" s="308">
        <v>41.4</v>
      </c>
    </row>
    <row r="34" spans="1:8" ht="12.6" customHeight="1">
      <c r="A34" s="309">
        <v>2017</v>
      </c>
      <c r="B34" s="310"/>
      <c r="C34" s="308">
        <v>53.4</v>
      </c>
      <c r="D34" s="308">
        <v>53.1</v>
      </c>
      <c r="E34" s="308">
        <v>55.7</v>
      </c>
      <c r="F34" s="308">
        <v>57.1</v>
      </c>
      <c r="G34" s="308">
        <v>48.5</v>
      </c>
      <c r="H34" s="308">
        <v>56.7</v>
      </c>
    </row>
    <row r="35" spans="1:8" ht="12.6" customHeight="1">
      <c r="A35" s="309">
        <v>2018</v>
      </c>
      <c r="B35" s="310"/>
      <c r="C35" s="308">
        <v>71.5</v>
      </c>
      <c r="D35" s="308">
        <v>71</v>
      </c>
      <c r="E35" s="308">
        <v>73.8</v>
      </c>
      <c r="F35" s="308">
        <v>74.099999999999994</v>
      </c>
      <c r="G35" s="308">
        <v>70.3</v>
      </c>
      <c r="H35" s="308">
        <v>75</v>
      </c>
    </row>
    <row r="36" spans="1:8" ht="12.6" customHeight="1">
      <c r="A36" s="311" t="s">
        <v>122</v>
      </c>
      <c r="B36" s="310"/>
      <c r="C36" s="308">
        <v>65.5</v>
      </c>
      <c r="D36" s="308">
        <v>65.7</v>
      </c>
      <c r="E36" s="308">
        <v>65.8</v>
      </c>
      <c r="F36" s="308">
        <v>66.900000000000006</v>
      </c>
      <c r="G36" s="308">
        <v>64.2</v>
      </c>
      <c r="H36" s="308">
        <v>67.900000000000006</v>
      </c>
    </row>
    <row r="37" spans="1:8" ht="12.6" customHeight="1">
      <c r="A37" s="311" t="s">
        <v>112</v>
      </c>
      <c r="B37" s="310"/>
      <c r="C37" s="308">
        <v>45.3</v>
      </c>
      <c r="D37" s="308">
        <v>44.1</v>
      </c>
      <c r="E37" s="308">
        <v>46.7</v>
      </c>
      <c r="F37" s="308">
        <v>52.2</v>
      </c>
      <c r="G37" s="308">
        <v>48.8</v>
      </c>
      <c r="H37" s="308">
        <v>42.4</v>
      </c>
    </row>
    <row r="38" spans="1:8" ht="12.6" customHeight="1">
      <c r="A38" s="312"/>
      <c r="B38" s="310"/>
      <c r="C38" s="308"/>
      <c r="D38" s="308"/>
      <c r="E38" s="308"/>
      <c r="F38" s="308"/>
      <c r="G38" s="308"/>
      <c r="H38" s="308"/>
    </row>
    <row r="39" spans="1:8" s="315" customFormat="1" ht="12.6" customHeight="1">
      <c r="A39" s="313">
        <v>1997</v>
      </c>
      <c r="B39" s="314">
        <v>1</v>
      </c>
      <c r="C39" s="308">
        <v>23.4</v>
      </c>
      <c r="D39" s="308">
        <v>23.1</v>
      </c>
      <c r="E39" s="308">
        <v>24.8</v>
      </c>
      <c r="F39" s="308">
        <v>25</v>
      </c>
      <c r="G39" s="308">
        <v>21.5</v>
      </c>
      <c r="H39" s="308">
        <v>0</v>
      </c>
    </row>
    <row r="40" spans="1:8" s="315" customFormat="1" ht="12.6" customHeight="1">
      <c r="A40" s="313"/>
      <c r="B40" s="314">
        <v>2</v>
      </c>
      <c r="C40" s="308">
        <v>21</v>
      </c>
      <c r="D40" s="308">
        <v>20.7</v>
      </c>
      <c r="E40" s="308">
        <v>22.1</v>
      </c>
      <c r="F40" s="308">
        <v>23.3</v>
      </c>
      <c r="G40" s="308">
        <v>20</v>
      </c>
      <c r="H40" s="308">
        <v>18.8</v>
      </c>
    </row>
    <row r="41" spans="1:8" s="315" customFormat="1" ht="12.6" customHeight="1">
      <c r="A41" s="313"/>
      <c r="B41" s="314">
        <v>3</v>
      </c>
      <c r="C41" s="308">
        <v>20.2</v>
      </c>
      <c r="D41" s="308">
        <v>20</v>
      </c>
      <c r="E41" s="308">
        <v>20.8</v>
      </c>
      <c r="F41" s="308">
        <v>21.3</v>
      </c>
      <c r="G41" s="308">
        <v>19.100000000000001</v>
      </c>
      <c r="H41" s="308">
        <v>0</v>
      </c>
    </row>
    <row r="42" spans="1:8" s="315" customFormat="1" ht="12.6" customHeight="1">
      <c r="A42" s="313"/>
      <c r="B42" s="314">
        <v>4</v>
      </c>
      <c r="C42" s="308">
        <v>18.8</v>
      </c>
      <c r="D42" s="308">
        <v>18.5</v>
      </c>
      <c r="E42" s="308">
        <v>19.8</v>
      </c>
      <c r="F42" s="308">
        <v>19.2</v>
      </c>
      <c r="G42" s="308">
        <v>18.100000000000001</v>
      </c>
      <c r="H42" s="308">
        <v>0</v>
      </c>
    </row>
    <row r="43" spans="1:8" s="315" customFormat="1" ht="12.6" customHeight="1">
      <c r="A43" s="313"/>
      <c r="B43" s="314">
        <v>5</v>
      </c>
      <c r="C43" s="308">
        <v>19.8</v>
      </c>
      <c r="D43" s="308">
        <v>19.899999999999999</v>
      </c>
      <c r="E43" s="308">
        <v>19.5</v>
      </c>
      <c r="F43" s="308">
        <v>19.8</v>
      </c>
      <c r="G43" s="308">
        <v>19.8</v>
      </c>
      <c r="H43" s="308">
        <v>0</v>
      </c>
    </row>
    <row r="44" spans="1:8" s="315" customFormat="1" ht="12.6" customHeight="1">
      <c r="A44" s="313"/>
      <c r="B44" s="314">
        <v>6</v>
      </c>
      <c r="C44" s="308">
        <v>19</v>
      </c>
      <c r="D44" s="308">
        <v>19</v>
      </c>
      <c r="E44" s="308">
        <v>19.100000000000001</v>
      </c>
      <c r="F44" s="308">
        <v>19.399999999999999</v>
      </c>
      <c r="G44" s="308">
        <v>18.3</v>
      </c>
      <c r="H44" s="308">
        <v>0</v>
      </c>
    </row>
    <row r="45" spans="1:8" s="315" customFormat="1" ht="12.6" customHeight="1">
      <c r="A45" s="313"/>
      <c r="B45" s="314">
        <v>7</v>
      </c>
      <c r="C45" s="308">
        <v>18.8</v>
      </c>
      <c r="D45" s="308">
        <v>18.7</v>
      </c>
      <c r="E45" s="308">
        <v>19</v>
      </c>
      <c r="F45" s="308">
        <v>19.5</v>
      </c>
      <c r="G45" s="308">
        <v>17.8</v>
      </c>
      <c r="H45" s="308">
        <v>0</v>
      </c>
    </row>
    <row r="46" spans="1:8" s="315" customFormat="1" ht="12.6" customHeight="1">
      <c r="A46" s="313"/>
      <c r="B46" s="314">
        <v>8</v>
      </c>
      <c r="C46" s="308">
        <v>19.100000000000001</v>
      </c>
      <c r="D46" s="308">
        <v>19</v>
      </c>
      <c r="E46" s="308">
        <v>19</v>
      </c>
      <c r="F46" s="308">
        <v>19.8</v>
      </c>
      <c r="G46" s="308">
        <v>17.5</v>
      </c>
      <c r="H46" s="308">
        <v>0</v>
      </c>
    </row>
    <row r="47" spans="1:8" s="315" customFormat="1" ht="12.6" customHeight="1">
      <c r="A47" s="313"/>
      <c r="B47" s="314">
        <v>9</v>
      </c>
      <c r="C47" s="308">
        <v>19.5</v>
      </c>
      <c r="D47" s="308">
        <v>19.600000000000001</v>
      </c>
      <c r="E47" s="308">
        <v>19.600000000000001</v>
      </c>
      <c r="F47" s="308">
        <v>19.600000000000001</v>
      </c>
      <c r="G47" s="308">
        <v>18.399999999999999</v>
      </c>
      <c r="H47" s="308">
        <v>0</v>
      </c>
    </row>
    <row r="48" spans="1:8" s="315" customFormat="1" ht="12.6" customHeight="1">
      <c r="A48" s="313"/>
      <c r="B48" s="314">
        <v>10</v>
      </c>
      <c r="C48" s="308">
        <v>20.5</v>
      </c>
      <c r="D48" s="308">
        <v>20.399999999999999</v>
      </c>
      <c r="E48" s="308">
        <v>20.5</v>
      </c>
      <c r="F48" s="308">
        <v>21.5</v>
      </c>
      <c r="G48" s="308">
        <v>19.100000000000001</v>
      </c>
      <c r="H48" s="308">
        <v>0</v>
      </c>
    </row>
    <row r="49" spans="1:8" s="315" customFormat="1" ht="12.6" customHeight="1">
      <c r="A49" s="313"/>
      <c r="B49" s="314">
        <v>11</v>
      </c>
      <c r="C49" s="308">
        <v>19.899999999999999</v>
      </c>
      <c r="D49" s="308">
        <v>19.899999999999999</v>
      </c>
      <c r="E49" s="308">
        <v>20.100000000000001</v>
      </c>
      <c r="F49" s="308">
        <v>20.100000000000001</v>
      </c>
      <c r="G49" s="308">
        <v>17.8</v>
      </c>
      <c r="H49" s="308">
        <v>0</v>
      </c>
    </row>
    <row r="50" spans="1:8" s="315" customFormat="1" ht="12.6" customHeight="1">
      <c r="A50" s="313"/>
      <c r="B50" s="314">
        <v>12</v>
      </c>
      <c r="C50" s="308">
        <v>13.7</v>
      </c>
      <c r="D50" s="308">
        <v>13.6</v>
      </c>
      <c r="E50" s="308">
        <v>14.8</v>
      </c>
      <c r="F50" s="308">
        <v>14.8</v>
      </c>
      <c r="G50" s="308">
        <v>12.9</v>
      </c>
      <c r="H50" s="308">
        <v>13.8</v>
      </c>
    </row>
    <row r="51" spans="1:8" s="315" customFormat="1" ht="12.6" customHeight="1">
      <c r="A51" s="313"/>
      <c r="B51" s="314"/>
      <c r="C51" s="308"/>
      <c r="D51" s="308"/>
      <c r="E51" s="308"/>
      <c r="F51" s="308"/>
      <c r="G51" s="308"/>
      <c r="H51" s="308"/>
    </row>
    <row r="52" spans="1:8" s="315" customFormat="1" ht="12.6" customHeight="1">
      <c r="A52" s="313">
        <v>1998</v>
      </c>
      <c r="B52" s="314">
        <v>1</v>
      </c>
      <c r="C52" s="308">
        <v>14.9</v>
      </c>
      <c r="D52" s="308">
        <v>14.5</v>
      </c>
      <c r="E52" s="308">
        <v>14.8</v>
      </c>
      <c r="F52" s="308">
        <v>16.899999999999999</v>
      </c>
      <c r="G52" s="308">
        <v>15.6</v>
      </c>
      <c r="H52" s="308">
        <v>0</v>
      </c>
    </row>
    <row r="53" spans="1:8" s="315" customFormat="1" ht="12.6" customHeight="1">
      <c r="A53" s="313"/>
      <c r="B53" s="314">
        <v>2</v>
      </c>
      <c r="C53" s="308">
        <v>13.5</v>
      </c>
      <c r="D53" s="308">
        <v>13.4</v>
      </c>
      <c r="E53" s="308">
        <v>14.2</v>
      </c>
      <c r="F53" s="308">
        <v>13.3</v>
      </c>
      <c r="G53" s="308">
        <v>12.4</v>
      </c>
      <c r="H53" s="308">
        <v>0</v>
      </c>
    </row>
    <row r="54" spans="1:8" s="315" customFormat="1" ht="12.6" customHeight="1">
      <c r="A54" s="313"/>
      <c r="B54" s="314">
        <v>3</v>
      </c>
      <c r="C54" s="308">
        <v>12.8</v>
      </c>
      <c r="D54" s="308">
        <v>12.7</v>
      </c>
      <c r="E54" s="308">
        <v>13.6</v>
      </c>
      <c r="F54" s="308">
        <v>13.5</v>
      </c>
      <c r="G54" s="308">
        <v>12.2</v>
      </c>
      <c r="H54" s="308">
        <v>0</v>
      </c>
    </row>
    <row r="55" spans="1:8" s="315" customFormat="1" ht="12.6" customHeight="1">
      <c r="A55" s="313"/>
      <c r="B55" s="314">
        <v>4</v>
      </c>
      <c r="C55" s="308">
        <v>13.2</v>
      </c>
      <c r="D55" s="308">
        <v>13</v>
      </c>
      <c r="E55" s="308">
        <v>14.4</v>
      </c>
      <c r="F55" s="308">
        <v>14.8</v>
      </c>
      <c r="G55" s="308">
        <v>11.9</v>
      </c>
      <c r="H55" s="308">
        <v>0</v>
      </c>
    </row>
    <row r="56" spans="1:8" s="315" customFormat="1" ht="12.6" customHeight="1">
      <c r="A56" s="313"/>
      <c r="B56" s="314">
        <v>5</v>
      </c>
      <c r="C56" s="308">
        <v>13.3</v>
      </c>
      <c r="D56" s="308">
        <v>13.3</v>
      </c>
      <c r="E56" s="308">
        <v>13.6</v>
      </c>
      <c r="F56" s="308">
        <v>13.5</v>
      </c>
      <c r="G56" s="308">
        <v>12</v>
      </c>
      <c r="H56" s="308">
        <v>0</v>
      </c>
    </row>
    <row r="57" spans="1:8" s="315" customFormat="1" ht="12.6" customHeight="1">
      <c r="A57" s="313"/>
      <c r="B57" s="314">
        <v>6</v>
      </c>
      <c r="C57" s="308">
        <v>13</v>
      </c>
      <c r="D57" s="308">
        <v>12.9</v>
      </c>
      <c r="E57" s="308">
        <v>13.3</v>
      </c>
      <c r="F57" s="308">
        <v>13.9</v>
      </c>
      <c r="G57" s="308">
        <v>11</v>
      </c>
      <c r="H57" s="308">
        <v>0</v>
      </c>
    </row>
    <row r="58" spans="1:8" s="315" customFormat="1" ht="12.6" customHeight="1">
      <c r="A58" s="313"/>
      <c r="B58" s="314">
        <v>7</v>
      </c>
      <c r="C58" s="308">
        <v>12.9</v>
      </c>
      <c r="D58" s="308">
        <v>12.9</v>
      </c>
      <c r="E58" s="308">
        <v>13.4</v>
      </c>
      <c r="F58" s="308">
        <v>12.3</v>
      </c>
      <c r="G58" s="308">
        <v>10.8</v>
      </c>
      <c r="H58" s="308">
        <v>14.3</v>
      </c>
    </row>
    <row r="59" spans="1:8" s="315" customFormat="1" ht="12.6" customHeight="1">
      <c r="A59" s="313"/>
      <c r="B59" s="314">
        <v>8</v>
      </c>
      <c r="C59" s="308">
        <v>13.1</v>
      </c>
      <c r="D59" s="308">
        <v>13.2</v>
      </c>
      <c r="E59" s="308">
        <v>13.2</v>
      </c>
      <c r="F59" s="308">
        <v>11.9</v>
      </c>
      <c r="G59" s="308">
        <v>11.7</v>
      </c>
      <c r="H59" s="308">
        <v>13</v>
      </c>
    </row>
    <row r="60" spans="1:8" s="315" customFormat="1" ht="12.6" customHeight="1">
      <c r="A60" s="313"/>
      <c r="B60" s="314">
        <v>9</v>
      </c>
      <c r="C60" s="308">
        <v>13.8</v>
      </c>
      <c r="D60" s="308">
        <v>13.8</v>
      </c>
      <c r="E60" s="308">
        <v>13.5</v>
      </c>
      <c r="F60" s="308">
        <v>14.1</v>
      </c>
      <c r="G60" s="308">
        <v>12.8</v>
      </c>
      <c r="H60" s="308">
        <v>13.9</v>
      </c>
    </row>
    <row r="61" spans="1:8" s="315" customFormat="1" ht="12.6" customHeight="1">
      <c r="A61" s="313"/>
      <c r="B61" s="314">
        <v>10</v>
      </c>
      <c r="C61" s="308">
        <v>13.5</v>
      </c>
      <c r="D61" s="308">
        <v>13.4</v>
      </c>
      <c r="E61" s="308">
        <v>13.8</v>
      </c>
      <c r="F61" s="308">
        <v>14.1</v>
      </c>
      <c r="G61" s="308">
        <v>0</v>
      </c>
      <c r="H61" s="308">
        <v>0</v>
      </c>
    </row>
    <row r="62" spans="1:8" s="315" customFormat="1" ht="12.6" customHeight="1">
      <c r="A62" s="313"/>
      <c r="B62" s="314">
        <v>11</v>
      </c>
      <c r="C62" s="308">
        <v>12.3</v>
      </c>
      <c r="D62" s="308">
        <v>12.4</v>
      </c>
      <c r="E62" s="308">
        <v>12.1</v>
      </c>
      <c r="F62" s="308">
        <v>12</v>
      </c>
      <c r="G62" s="308">
        <v>10.3</v>
      </c>
      <c r="H62" s="308">
        <v>0</v>
      </c>
    </row>
    <row r="63" spans="1:8" s="315" customFormat="1" ht="12.6" customHeight="1">
      <c r="A63" s="313"/>
      <c r="B63" s="314">
        <v>12</v>
      </c>
      <c r="C63" s="308">
        <v>16.899999999999999</v>
      </c>
      <c r="D63" s="308">
        <v>17.100000000000001</v>
      </c>
      <c r="E63" s="308">
        <v>16.100000000000001</v>
      </c>
      <c r="F63" s="308">
        <v>16.100000000000001</v>
      </c>
      <c r="G63" s="308">
        <v>15.1</v>
      </c>
      <c r="H63" s="308">
        <v>16.2</v>
      </c>
    </row>
    <row r="64" spans="1:8" s="315" customFormat="1" ht="12.6" customHeight="1">
      <c r="A64" s="313"/>
      <c r="B64" s="314"/>
      <c r="C64" s="308"/>
      <c r="D64" s="308"/>
      <c r="E64" s="308"/>
      <c r="F64" s="308"/>
      <c r="G64" s="308"/>
      <c r="H64" s="308"/>
    </row>
    <row r="65" spans="1:8" s="315" customFormat="1" ht="12.6" customHeight="1">
      <c r="A65" s="313">
        <v>1999</v>
      </c>
      <c r="B65" s="314">
        <v>1</v>
      </c>
      <c r="C65" s="308">
        <v>11.4</v>
      </c>
      <c r="D65" s="308">
        <v>11.4</v>
      </c>
      <c r="E65" s="308">
        <v>11.8</v>
      </c>
      <c r="F65" s="308">
        <v>11.3</v>
      </c>
      <c r="G65" s="308">
        <v>10.199999999999999</v>
      </c>
      <c r="H65" s="308">
        <v>12</v>
      </c>
    </row>
    <row r="66" spans="1:8" s="315" customFormat="1" ht="12.6" customHeight="1">
      <c r="A66" s="313"/>
      <c r="B66" s="314">
        <v>2</v>
      </c>
      <c r="C66" s="308">
        <v>11.1</v>
      </c>
      <c r="D66" s="308">
        <v>10.9</v>
      </c>
      <c r="E66" s="308">
        <v>12.4</v>
      </c>
      <c r="F66" s="308">
        <v>11.3</v>
      </c>
      <c r="G66" s="308">
        <v>9.6999999999999993</v>
      </c>
      <c r="H66" s="308">
        <v>14.5</v>
      </c>
    </row>
    <row r="67" spans="1:8" s="315" customFormat="1" ht="12.6" customHeight="1">
      <c r="A67" s="313"/>
      <c r="B67" s="314">
        <v>3</v>
      </c>
      <c r="C67" s="308">
        <v>13.5</v>
      </c>
      <c r="D67" s="308">
        <v>13.6</v>
      </c>
      <c r="E67" s="308">
        <v>14</v>
      </c>
      <c r="F67" s="308">
        <v>13.2</v>
      </c>
      <c r="G67" s="308">
        <v>11</v>
      </c>
      <c r="H67" s="308">
        <v>0</v>
      </c>
    </row>
    <row r="68" spans="1:8" s="315" customFormat="1" ht="12.6" customHeight="1">
      <c r="A68" s="313"/>
      <c r="B68" s="314">
        <v>4</v>
      </c>
      <c r="C68" s="308">
        <v>15.4</v>
      </c>
      <c r="D68" s="308">
        <v>15.4</v>
      </c>
      <c r="E68" s="308">
        <v>16.399999999999999</v>
      </c>
      <c r="F68" s="308">
        <v>15.9</v>
      </c>
      <c r="G68" s="308">
        <v>14</v>
      </c>
      <c r="H68" s="308">
        <v>0</v>
      </c>
    </row>
    <row r="69" spans="1:8" s="315" customFormat="1" ht="12.6" customHeight="1">
      <c r="A69" s="313"/>
      <c r="B69" s="314">
        <v>5</v>
      </c>
      <c r="C69" s="308">
        <v>15.9</v>
      </c>
      <c r="D69" s="308">
        <v>15.9</v>
      </c>
      <c r="E69" s="308">
        <v>16.5</v>
      </c>
      <c r="F69" s="308">
        <v>15.6</v>
      </c>
      <c r="G69" s="308">
        <v>15.1</v>
      </c>
      <c r="H69" s="308">
        <v>16.899999999999999</v>
      </c>
    </row>
    <row r="70" spans="1:8" s="315" customFormat="1" ht="12.6" customHeight="1">
      <c r="A70" s="313"/>
      <c r="B70" s="314">
        <v>6</v>
      </c>
      <c r="C70" s="308">
        <v>16.600000000000001</v>
      </c>
      <c r="D70" s="308">
        <v>16.7</v>
      </c>
      <c r="E70" s="308">
        <v>17.100000000000001</v>
      </c>
      <c r="F70" s="308">
        <v>15.8</v>
      </c>
      <c r="G70" s="308">
        <v>15.9</v>
      </c>
      <c r="H70" s="308">
        <v>0</v>
      </c>
    </row>
    <row r="71" spans="1:8" s="315" customFormat="1" ht="12.6" customHeight="1">
      <c r="A71" s="313"/>
      <c r="B71" s="314">
        <v>7</v>
      </c>
      <c r="C71" s="308">
        <v>18.7</v>
      </c>
      <c r="D71" s="308">
        <v>18.8</v>
      </c>
      <c r="E71" s="308">
        <v>19.600000000000001</v>
      </c>
      <c r="F71" s="308">
        <v>18.399999999999999</v>
      </c>
      <c r="G71" s="308">
        <v>17.3</v>
      </c>
      <c r="H71" s="308">
        <v>0</v>
      </c>
    </row>
    <row r="72" spans="1:8" s="315" customFormat="1" ht="12.6" customHeight="1">
      <c r="A72" s="313"/>
      <c r="B72" s="314">
        <v>8</v>
      </c>
      <c r="C72" s="308">
        <v>20.100000000000001</v>
      </c>
      <c r="D72" s="308">
        <v>20</v>
      </c>
      <c r="E72" s="308">
        <v>20.7</v>
      </c>
      <c r="F72" s="308">
        <v>20.6</v>
      </c>
      <c r="G72" s="308">
        <v>19</v>
      </c>
      <c r="H72" s="308">
        <v>21.3</v>
      </c>
    </row>
    <row r="73" spans="1:8" s="315" customFormat="1" ht="12.6" customHeight="1">
      <c r="A73" s="313"/>
      <c r="B73" s="314">
        <v>9</v>
      </c>
      <c r="C73" s="308">
        <v>22.7</v>
      </c>
      <c r="D73" s="308">
        <v>22.8</v>
      </c>
      <c r="E73" s="308">
        <v>23.2</v>
      </c>
      <c r="F73" s="308">
        <v>21.2</v>
      </c>
      <c r="G73" s="308">
        <v>19.3</v>
      </c>
      <c r="H73" s="308">
        <v>23.4</v>
      </c>
    </row>
    <row r="74" spans="1:8" s="315" customFormat="1" ht="12.6" customHeight="1">
      <c r="A74" s="313"/>
      <c r="B74" s="314">
        <v>10</v>
      </c>
      <c r="C74" s="308">
        <v>22.8</v>
      </c>
      <c r="D74" s="308">
        <v>22.8</v>
      </c>
      <c r="E74" s="308">
        <v>23.6</v>
      </c>
      <c r="F74" s="308">
        <v>22.6</v>
      </c>
      <c r="G74" s="308">
        <v>21.3</v>
      </c>
      <c r="H74" s="308">
        <v>23.1</v>
      </c>
    </row>
    <row r="75" spans="1:8" s="315" customFormat="1" ht="12.6" customHeight="1">
      <c r="A75" s="313"/>
      <c r="B75" s="314">
        <v>11</v>
      </c>
      <c r="C75" s="308">
        <v>24</v>
      </c>
      <c r="D75" s="308">
        <v>24.1</v>
      </c>
      <c r="E75" s="308">
        <v>25.2</v>
      </c>
      <c r="F75" s="308">
        <v>23.3</v>
      </c>
      <c r="G75" s="308">
        <v>22.1</v>
      </c>
      <c r="H75" s="308">
        <v>0</v>
      </c>
    </row>
    <row r="76" spans="1:8" s="315" customFormat="1" ht="12.6" customHeight="1">
      <c r="A76" s="313"/>
      <c r="B76" s="314">
        <v>12</v>
      </c>
      <c r="C76" s="308">
        <v>28.2</v>
      </c>
      <c r="D76" s="308">
        <v>28</v>
      </c>
      <c r="E76" s="308">
        <v>29.2</v>
      </c>
      <c r="F76" s="308">
        <v>29.2</v>
      </c>
      <c r="G76" s="308">
        <v>25.5</v>
      </c>
      <c r="H76" s="308">
        <v>28.6</v>
      </c>
    </row>
    <row r="77" spans="1:8" s="315" customFormat="1" ht="12.6" customHeight="1">
      <c r="A77" s="313"/>
      <c r="B77" s="314"/>
      <c r="C77" s="308"/>
      <c r="D77" s="308"/>
      <c r="E77" s="308"/>
      <c r="F77" s="308"/>
      <c r="G77" s="308"/>
      <c r="H77" s="308"/>
    </row>
    <row r="78" spans="1:8" s="315" customFormat="1" ht="12.6" customHeight="1">
      <c r="A78" s="313">
        <v>2000</v>
      </c>
      <c r="B78" s="314">
        <v>1</v>
      </c>
      <c r="C78" s="308">
        <v>25.5</v>
      </c>
      <c r="D78" s="308">
        <v>25.4</v>
      </c>
      <c r="E78" s="308">
        <v>26.5</v>
      </c>
      <c r="F78" s="308">
        <v>26</v>
      </c>
      <c r="G78" s="308">
        <v>24</v>
      </c>
      <c r="H78" s="308">
        <v>0</v>
      </c>
    </row>
    <row r="79" spans="1:8" s="315" customFormat="1" ht="12.6" customHeight="1">
      <c r="A79" s="313"/>
      <c r="B79" s="314">
        <v>2</v>
      </c>
      <c r="C79" s="308">
        <v>26.4</v>
      </c>
      <c r="D79" s="308">
        <v>25.9</v>
      </c>
      <c r="E79" s="308">
        <v>27.9</v>
      </c>
      <c r="F79" s="308">
        <v>27.9</v>
      </c>
      <c r="G79" s="308">
        <v>25.4</v>
      </c>
      <c r="H79" s="308">
        <v>0</v>
      </c>
    </row>
    <row r="80" spans="1:8" s="315" customFormat="1" ht="12.6" customHeight="1">
      <c r="A80" s="313"/>
      <c r="B80" s="314">
        <v>3</v>
      </c>
      <c r="C80" s="308">
        <v>26.3</v>
      </c>
      <c r="D80" s="308">
        <v>26</v>
      </c>
      <c r="E80" s="308">
        <v>27.5</v>
      </c>
      <c r="F80" s="308">
        <v>29.7</v>
      </c>
      <c r="G80" s="308">
        <v>24.9</v>
      </c>
      <c r="H80" s="308">
        <v>0</v>
      </c>
    </row>
    <row r="81" spans="1:8" s="315" customFormat="1" ht="12.6" customHeight="1">
      <c r="A81" s="313"/>
      <c r="B81" s="314">
        <v>4</v>
      </c>
      <c r="C81" s="308">
        <v>25</v>
      </c>
      <c r="D81" s="308">
        <v>24.5</v>
      </c>
      <c r="E81" s="308">
        <v>27.4</v>
      </c>
      <c r="F81" s="308">
        <v>25.7</v>
      </c>
      <c r="G81" s="308">
        <v>23.4</v>
      </c>
      <c r="H81" s="308">
        <v>23.9</v>
      </c>
    </row>
    <row r="82" spans="1:8" s="315" customFormat="1" ht="12.6" customHeight="1">
      <c r="A82" s="313"/>
      <c r="B82" s="314">
        <v>5</v>
      </c>
      <c r="C82" s="308">
        <v>28</v>
      </c>
      <c r="D82" s="308">
        <v>27.8</v>
      </c>
      <c r="E82" s="308">
        <v>30</v>
      </c>
      <c r="F82" s="308">
        <v>27.9</v>
      </c>
      <c r="G82" s="308">
        <v>24.9</v>
      </c>
      <c r="H82" s="308">
        <v>29</v>
      </c>
    </row>
    <row r="83" spans="1:8" s="315" customFormat="1" ht="12.6" customHeight="1">
      <c r="A83" s="313"/>
      <c r="B83" s="314">
        <v>6</v>
      </c>
      <c r="C83" s="308">
        <v>29.5</v>
      </c>
      <c r="D83" s="308">
        <v>29.1</v>
      </c>
      <c r="E83" s="308">
        <v>31.2</v>
      </c>
      <c r="F83" s="308">
        <v>30.8</v>
      </c>
      <c r="G83" s="308">
        <v>0</v>
      </c>
      <c r="H83" s="308">
        <v>30.4</v>
      </c>
    </row>
    <row r="84" spans="1:8" s="315" customFormat="1" ht="12.6" customHeight="1">
      <c r="A84" s="313"/>
      <c r="B84" s="314">
        <v>7</v>
      </c>
      <c r="C84" s="308">
        <v>28.8</v>
      </c>
      <c r="D84" s="308">
        <v>28.3</v>
      </c>
      <c r="E84" s="308">
        <v>31.1</v>
      </c>
      <c r="F84" s="308">
        <v>32.200000000000003</v>
      </c>
      <c r="G84" s="308">
        <v>26.6</v>
      </c>
      <c r="H84" s="308">
        <v>0</v>
      </c>
    </row>
    <row r="85" spans="1:8" s="315" customFormat="1" ht="12.6" customHeight="1">
      <c r="A85" s="313"/>
      <c r="B85" s="314">
        <v>8</v>
      </c>
      <c r="C85" s="308">
        <v>29.2</v>
      </c>
      <c r="D85" s="308">
        <v>28.9</v>
      </c>
      <c r="E85" s="308">
        <v>32.200000000000003</v>
      </c>
      <c r="F85" s="308">
        <v>27.3</v>
      </c>
      <c r="G85" s="308">
        <v>26.9</v>
      </c>
      <c r="H85" s="308">
        <v>0</v>
      </c>
    </row>
    <row r="86" spans="1:8" s="315" customFormat="1" ht="12.6" customHeight="1">
      <c r="A86" s="313"/>
      <c r="B86" s="314">
        <v>9</v>
      </c>
      <c r="C86" s="308">
        <v>32.299999999999997</v>
      </c>
      <c r="D86" s="308">
        <v>31.9</v>
      </c>
      <c r="E86" s="308">
        <v>34.200000000000003</v>
      </c>
      <c r="F86" s="308">
        <v>35.700000000000003</v>
      </c>
      <c r="G86" s="308">
        <v>29.7</v>
      </c>
      <c r="H86" s="308">
        <v>0</v>
      </c>
    </row>
    <row r="87" spans="1:8" s="315" customFormat="1" ht="12.6" customHeight="1">
      <c r="A87" s="313"/>
      <c r="B87" s="314">
        <v>10</v>
      </c>
      <c r="C87" s="308">
        <v>31.8</v>
      </c>
      <c r="D87" s="308">
        <v>31.6</v>
      </c>
      <c r="E87" s="308">
        <v>33.1</v>
      </c>
      <c r="F87" s="308">
        <v>32</v>
      </c>
      <c r="G87" s="308">
        <v>30.3</v>
      </c>
      <c r="H87" s="308">
        <v>0</v>
      </c>
    </row>
    <row r="88" spans="1:8" s="315" customFormat="1" ht="12.6" customHeight="1">
      <c r="A88" s="313"/>
      <c r="B88" s="314">
        <v>11</v>
      </c>
      <c r="C88" s="308">
        <v>30.9</v>
      </c>
      <c r="D88" s="308">
        <v>30.6</v>
      </c>
      <c r="E88" s="308">
        <v>31.5</v>
      </c>
      <c r="F88" s="308">
        <v>33.200000000000003</v>
      </c>
      <c r="G88" s="308">
        <v>29.1</v>
      </c>
      <c r="H88" s="308">
        <v>0</v>
      </c>
    </row>
    <row r="89" spans="1:8" s="315" customFormat="1" ht="12.6" customHeight="1">
      <c r="A89" s="313"/>
      <c r="B89" s="314">
        <v>12</v>
      </c>
      <c r="C89" s="308">
        <v>24.9</v>
      </c>
      <c r="D89" s="308">
        <v>24.8</v>
      </c>
      <c r="E89" s="308">
        <v>25.1</v>
      </c>
      <c r="F89" s="308">
        <v>25.1</v>
      </c>
      <c r="G89" s="308">
        <v>22.6</v>
      </c>
      <c r="H89" s="308">
        <v>25.6</v>
      </c>
    </row>
    <row r="90" spans="1:8" s="315" customFormat="1" ht="12.6" customHeight="1">
      <c r="A90" s="313"/>
      <c r="B90" s="314"/>
      <c r="C90" s="308"/>
      <c r="D90" s="308"/>
      <c r="E90" s="308"/>
      <c r="F90" s="308"/>
      <c r="G90" s="308"/>
      <c r="H90" s="308"/>
    </row>
    <row r="91" spans="1:8" s="315" customFormat="1" ht="12.6" customHeight="1">
      <c r="A91" s="313">
        <v>2001</v>
      </c>
      <c r="B91" s="314">
        <v>1</v>
      </c>
      <c r="C91" s="308">
        <v>25.4</v>
      </c>
      <c r="D91" s="308">
        <v>25</v>
      </c>
      <c r="E91" s="308">
        <v>27.3</v>
      </c>
      <c r="F91" s="308">
        <v>25</v>
      </c>
      <c r="G91" s="308">
        <v>22.1</v>
      </c>
      <c r="H91" s="308">
        <v>0</v>
      </c>
    </row>
    <row r="92" spans="1:8" s="315" customFormat="1" ht="12.6" customHeight="1">
      <c r="A92" s="313"/>
      <c r="B92" s="314">
        <v>2</v>
      </c>
      <c r="C92" s="308">
        <v>25.7</v>
      </c>
      <c r="D92" s="308">
        <v>25.8</v>
      </c>
      <c r="E92" s="308">
        <v>26.8</v>
      </c>
      <c r="F92" s="308">
        <v>25.3</v>
      </c>
      <c r="G92" s="308">
        <v>21.4</v>
      </c>
      <c r="H92" s="308">
        <v>0</v>
      </c>
    </row>
    <row r="93" spans="1:8" s="315" customFormat="1" ht="12.6" customHeight="1">
      <c r="A93" s="313"/>
      <c r="B93" s="314">
        <v>3</v>
      </c>
      <c r="C93" s="308">
        <v>25.6</v>
      </c>
      <c r="D93" s="308">
        <v>25.3</v>
      </c>
      <c r="E93" s="308">
        <v>27.9</v>
      </c>
      <c r="F93" s="308">
        <v>25.4</v>
      </c>
      <c r="G93" s="308">
        <v>21.1</v>
      </c>
      <c r="H93" s="308">
        <v>0</v>
      </c>
    </row>
    <row r="94" spans="1:8" s="315" customFormat="1" ht="12.6" customHeight="1">
      <c r="A94" s="313"/>
      <c r="B94" s="314">
        <v>4</v>
      </c>
      <c r="C94" s="308">
        <v>26.3</v>
      </c>
      <c r="D94" s="308">
        <v>26.1</v>
      </c>
      <c r="E94" s="308">
        <v>28.7</v>
      </c>
      <c r="F94" s="308">
        <v>23.8</v>
      </c>
      <c r="G94" s="308">
        <v>24.2</v>
      </c>
      <c r="H94" s="308">
        <v>29</v>
      </c>
    </row>
    <row r="95" spans="1:8" s="315" customFormat="1" ht="12.6" customHeight="1">
      <c r="A95" s="313"/>
      <c r="B95" s="314">
        <v>5</v>
      </c>
      <c r="C95" s="308">
        <v>27.4</v>
      </c>
      <c r="D95" s="308">
        <v>27.2</v>
      </c>
      <c r="E95" s="308">
        <v>28.7</v>
      </c>
      <c r="F95" s="308">
        <v>28.1</v>
      </c>
      <c r="G95" s="308">
        <v>25.3</v>
      </c>
      <c r="H95" s="308">
        <v>28.1</v>
      </c>
    </row>
    <row r="96" spans="1:8" s="315" customFormat="1" ht="12.6" customHeight="1">
      <c r="A96" s="313"/>
      <c r="B96" s="314">
        <v>6</v>
      </c>
      <c r="C96" s="308">
        <v>27.2</v>
      </c>
      <c r="D96" s="308">
        <v>27.1</v>
      </c>
      <c r="E96" s="308">
        <v>27.2</v>
      </c>
      <c r="F96" s="308">
        <v>28.3</v>
      </c>
      <c r="G96" s="308">
        <v>26</v>
      </c>
      <c r="H96" s="308">
        <v>0</v>
      </c>
    </row>
    <row r="97" spans="1:8" s="315" customFormat="1" ht="12.6" customHeight="1">
      <c r="A97" s="313"/>
      <c r="B97" s="314">
        <v>7</v>
      </c>
      <c r="C97" s="308">
        <v>25.3</v>
      </c>
      <c r="D97" s="308">
        <v>25.1</v>
      </c>
      <c r="E97" s="308">
        <v>26.1</v>
      </c>
      <c r="F97" s="308">
        <v>0</v>
      </c>
      <c r="G97" s="308">
        <v>24.5</v>
      </c>
      <c r="H97" s="308">
        <v>0</v>
      </c>
    </row>
    <row r="98" spans="1:8" s="315" customFormat="1" ht="12.6" customHeight="1">
      <c r="A98" s="313"/>
      <c r="B98" s="314">
        <v>8</v>
      </c>
      <c r="C98" s="308">
        <v>25.5</v>
      </c>
      <c r="D98" s="308">
        <v>25.8</v>
      </c>
      <c r="E98" s="308">
        <v>25.4</v>
      </c>
      <c r="F98" s="308">
        <v>24.4</v>
      </c>
      <c r="G98" s="308">
        <v>22.5</v>
      </c>
      <c r="H98" s="308">
        <v>0</v>
      </c>
    </row>
    <row r="99" spans="1:8" s="315" customFormat="1" ht="12.6" customHeight="1">
      <c r="A99" s="313"/>
      <c r="B99" s="314">
        <v>9</v>
      </c>
      <c r="C99" s="308">
        <v>24.9</v>
      </c>
      <c r="D99" s="308">
        <v>25.4</v>
      </c>
      <c r="E99" s="308">
        <v>23.2</v>
      </c>
      <c r="F99" s="308">
        <v>25.4</v>
      </c>
      <c r="G99" s="308">
        <v>21.5</v>
      </c>
      <c r="H99" s="308">
        <v>0</v>
      </c>
    </row>
    <row r="100" spans="1:8" s="315" customFormat="1" ht="12.6" customHeight="1">
      <c r="A100" s="313"/>
      <c r="B100" s="314">
        <v>10</v>
      </c>
      <c r="C100" s="308">
        <v>21.1</v>
      </c>
      <c r="D100" s="308">
        <v>21.1</v>
      </c>
      <c r="E100" s="308">
        <v>20.5</v>
      </c>
      <c r="F100" s="308">
        <v>24.7</v>
      </c>
      <c r="G100" s="308">
        <v>19.3</v>
      </c>
      <c r="H100" s="308">
        <v>0</v>
      </c>
    </row>
    <row r="101" spans="1:8" s="315" customFormat="1" ht="12.6" customHeight="1">
      <c r="A101" s="313"/>
      <c r="B101" s="314">
        <v>11</v>
      </c>
      <c r="C101" s="308">
        <v>19.2</v>
      </c>
      <c r="D101" s="308">
        <v>19.2</v>
      </c>
      <c r="E101" s="308">
        <v>19</v>
      </c>
      <c r="F101" s="308">
        <v>19.3</v>
      </c>
      <c r="G101" s="308">
        <v>17.600000000000001</v>
      </c>
      <c r="H101" s="308">
        <v>19.5</v>
      </c>
    </row>
    <row r="102" spans="1:8" s="315" customFormat="1" ht="12.6" customHeight="1">
      <c r="A102" s="313"/>
      <c r="B102" s="314">
        <v>12</v>
      </c>
      <c r="C102" s="308">
        <v>24.2</v>
      </c>
      <c r="D102" s="308">
        <v>24.2</v>
      </c>
      <c r="E102" s="308">
        <v>24.2</v>
      </c>
      <c r="F102" s="308">
        <v>24.2</v>
      </c>
      <c r="G102" s="308">
        <v>22.2</v>
      </c>
      <c r="H102" s="308">
        <v>25.7</v>
      </c>
    </row>
    <row r="103" spans="1:8" s="315" customFormat="1" ht="12.6" customHeight="1">
      <c r="A103" s="313"/>
      <c r="B103" s="314"/>
      <c r="C103" s="308"/>
      <c r="D103" s="308"/>
      <c r="E103" s="308"/>
      <c r="F103" s="308"/>
      <c r="G103" s="308"/>
      <c r="H103" s="308"/>
    </row>
    <row r="104" spans="1:8" s="315" customFormat="1" ht="12.6" customHeight="1">
      <c r="A104" s="313">
        <v>2002</v>
      </c>
      <c r="B104" s="314">
        <v>1</v>
      </c>
      <c r="C104" s="308">
        <v>19.600000000000001</v>
      </c>
      <c r="D104" s="308">
        <v>19.7</v>
      </c>
      <c r="E104" s="308">
        <v>19.5</v>
      </c>
      <c r="F104" s="308">
        <v>19.399999999999999</v>
      </c>
      <c r="G104" s="308">
        <v>17.5</v>
      </c>
      <c r="H104" s="308">
        <v>0</v>
      </c>
    </row>
    <row r="105" spans="1:8" s="315" customFormat="1" ht="12.6" customHeight="1">
      <c r="A105" s="313"/>
      <c r="B105" s="314">
        <v>2</v>
      </c>
      <c r="C105" s="308">
        <v>20.6</v>
      </c>
      <c r="D105" s="308">
        <v>20.399999999999999</v>
      </c>
      <c r="E105" s="308">
        <v>22.2</v>
      </c>
      <c r="F105" s="308">
        <v>19.100000000000001</v>
      </c>
      <c r="G105" s="308">
        <v>17.899999999999999</v>
      </c>
      <c r="H105" s="308">
        <v>0</v>
      </c>
    </row>
    <row r="106" spans="1:8" s="315" customFormat="1" ht="12.6" customHeight="1">
      <c r="A106" s="313"/>
      <c r="B106" s="314">
        <v>3</v>
      </c>
      <c r="C106" s="308">
        <v>23.9</v>
      </c>
      <c r="D106" s="308">
        <v>23.9</v>
      </c>
      <c r="E106" s="308">
        <v>24.2</v>
      </c>
      <c r="F106" s="308">
        <v>26.3</v>
      </c>
      <c r="G106" s="308">
        <v>21.7</v>
      </c>
      <c r="H106" s="308">
        <v>25.6</v>
      </c>
    </row>
    <row r="107" spans="1:8" s="315" customFormat="1" ht="12.6" customHeight="1">
      <c r="A107" s="313"/>
      <c r="B107" s="314">
        <v>4</v>
      </c>
      <c r="C107" s="308">
        <v>25.6</v>
      </c>
      <c r="D107" s="308">
        <v>25.6</v>
      </c>
      <c r="E107" s="308">
        <v>25.8</v>
      </c>
      <c r="F107" s="308">
        <v>25.2</v>
      </c>
      <c r="G107" s="308">
        <v>23.3</v>
      </c>
      <c r="H107" s="308">
        <v>25.1</v>
      </c>
    </row>
    <row r="108" spans="1:8" s="315" customFormat="1" ht="12.6" customHeight="1">
      <c r="A108" s="313"/>
      <c r="B108" s="314">
        <v>5</v>
      </c>
      <c r="C108" s="308">
        <v>25.6</v>
      </c>
      <c r="D108" s="308">
        <v>25.8</v>
      </c>
      <c r="E108" s="308">
        <v>25.5</v>
      </c>
      <c r="F108" s="308">
        <v>25.1</v>
      </c>
      <c r="G108" s="308">
        <v>24</v>
      </c>
      <c r="H108" s="308">
        <v>24.9</v>
      </c>
    </row>
    <row r="109" spans="1:8" s="315" customFormat="1" ht="12.6" customHeight="1">
      <c r="A109" s="313"/>
      <c r="B109" s="314">
        <v>6</v>
      </c>
      <c r="C109" s="308">
        <v>25.4</v>
      </c>
      <c r="D109" s="308">
        <v>25.4</v>
      </c>
      <c r="E109" s="308">
        <v>25.4</v>
      </c>
      <c r="F109" s="308">
        <v>26.4</v>
      </c>
      <c r="G109" s="308">
        <v>22.7</v>
      </c>
      <c r="H109" s="308">
        <v>25.3</v>
      </c>
    </row>
    <row r="110" spans="1:8" s="315" customFormat="1" ht="12.6" customHeight="1">
      <c r="A110" s="313"/>
      <c r="B110" s="314">
        <v>7</v>
      </c>
      <c r="C110" s="308">
        <v>26</v>
      </c>
      <c r="D110" s="308">
        <v>26.1</v>
      </c>
      <c r="E110" s="308">
        <v>26.6</v>
      </c>
      <c r="F110" s="308">
        <v>24.4</v>
      </c>
      <c r="G110" s="308">
        <v>23.7</v>
      </c>
      <c r="H110" s="308">
        <v>26.4</v>
      </c>
    </row>
    <row r="111" spans="1:8" s="315" customFormat="1" ht="12.6" customHeight="1">
      <c r="A111" s="313"/>
      <c r="B111" s="314">
        <v>8</v>
      </c>
      <c r="C111" s="308">
        <v>26.8</v>
      </c>
      <c r="D111" s="308">
        <v>26.8</v>
      </c>
      <c r="E111" s="308">
        <v>27.6</v>
      </c>
      <c r="F111" s="308">
        <v>27.1</v>
      </c>
      <c r="G111" s="308">
        <v>24.6</v>
      </c>
      <c r="H111" s="308">
        <v>0</v>
      </c>
    </row>
    <row r="112" spans="1:8" s="315" customFormat="1" ht="12.6" customHeight="1">
      <c r="A112" s="313"/>
      <c r="B112" s="314">
        <v>9</v>
      </c>
      <c r="C112" s="308">
        <v>27.7</v>
      </c>
      <c r="D112" s="308">
        <v>27.7</v>
      </c>
      <c r="E112" s="308">
        <v>28.2</v>
      </c>
      <c r="F112" s="308">
        <v>27.5</v>
      </c>
      <c r="G112" s="308">
        <v>26.1</v>
      </c>
      <c r="H112" s="308">
        <v>0</v>
      </c>
    </row>
    <row r="113" spans="1:8" s="315" customFormat="1" ht="12.6" customHeight="1">
      <c r="A113" s="313"/>
      <c r="B113" s="314">
        <v>10</v>
      </c>
      <c r="C113" s="308">
        <v>26.6</v>
      </c>
      <c r="D113" s="308">
        <v>26.4</v>
      </c>
      <c r="E113" s="308">
        <v>27.2</v>
      </c>
      <c r="F113" s="308">
        <v>28.6</v>
      </c>
      <c r="G113" s="308">
        <v>25.9</v>
      </c>
      <c r="H113" s="308">
        <v>0</v>
      </c>
    </row>
    <row r="114" spans="1:8" s="315" customFormat="1" ht="12.6" customHeight="1">
      <c r="A114" s="313"/>
      <c r="B114" s="314">
        <v>11</v>
      </c>
      <c r="C114" s="308">
        <v>26.2</v>
      </c>
      <c r="D114" s="308">
        <v>25.8</v>
      </c>
      <c r="E114" s="308">
        <v>28.3</v>
      </c>
      <c r="F114" s="308">
        <v>27.3</v>
      </c>
      <c r="G114" s="308">
        <v>22.9</v>
      </c>
      <c r="H114" s="308">
        <v>0</v>
      </c>
    </row>
    <row r="115" spans="1:8" s="315" customFormat="1" ht="12.6" customHeight="1">
      <c r="A115" s="313"/>
      <c r="B115" s="314">
        <v>12</v>
      </c>
      <c r="C115" s="308">
        <v>28.7</v>
      </c>
      <c r="D115" s="308">
        <v>28.4</v>
      </c>
      <c r="E115" s="308">
        <v>30.4</v>
      </c>
      <c r="F115" s="308">
        <v>30.4</v>
      </c>
      <c r="G115" s="308">
        <v>27.4</v>
      </c>
      <c r="H115" s="308">
        <v>33.700000000000003</v>
      </c>
    </row>
    <row r="116" spans="1:8" s="315" customFormat="1" ht="12.6" customHeight="1">
      <c r="A116" s="313"/>
      <c r="B116" s="314"/>
      <c r="C116" s="308"/>
      <c r="D116" s="308"/>
      <c r="E116" s="308"/>
      <c r="F116" s="308"/>
      <c r="G116" s="308"/>
      <c r="H116" s="308"/>
    </row>
    <row r="117" spans="1:8" s="315" customFormat="1" ht="12.6" customHeight="1">
      <c r="A117" s="313">
        <v>2003</v>
      </c>
      <c r="B117" s="314">
        <v>1</v>
      </c>
      <c r="C117" s="308">
        <v>30.9</v>
      </c>
      <c r="D117" s="308">
        <v>30.2</v>
      </c>
      <c r="E117" s="308">
        <v>33.299999999999997</v>
      </c>
      <c r="F117" s="308">
        <v>32.6</v>
      </c>
      <c r="G117" s="308">
        <v>30.8</v>
      </c>
      <c r="H117" s="308">
        <v>34</v>
      </c>
    </row>
    <row r="118" spans="1:8" s="315" customFormat="1" ht="12.6" customHeight="1">
      <c r="A118" s="313"/>
      <c r="B118" s="314">
        <v>2</v>
      </c>
      <c r="C118" s="308">
        <v>31.5</v>
      </c>
      <c r="D118" s="308">
        <v>30.9</v>
      </c>
      <c r="E118" s="308">
        <v>33.6</v>
      </c>
      <c r="F118" s="308">
        <v>34.1</v>
      </c>
      <c r="G118" s="308">
        <v>30.1</v>
      </c>
      <c r="H118" s="308">
        <v>32.799999999999997</v>
      </c>
    </row>
    <row r="119" spans="1:8" s="315" customFormat="1" ht="12.6" customHeight="1">
      <c r="A119" s="313"/>
      <c r="B119" s="314">
        <v>3</v>
      </c>
      <c r="C119" s="308">
        <v>28.7</v>
      </c>
      <c r="D119" s="308">
        <v>28.3</v>
      </c>
      <c r="E119" s="308">
        <v>30.7</v>
      </c>
      <c r="F119" s="308">
        <v>30.7</v>
      </c>
      <c r="G119" s="308">
        <v>28.2</v>
      </c>
      <c r="H119" s="308">
        <v>0</v>
      </c>
    </row>
    <row r="120" spans="1:8" s="315" customFormat="1" ht="12.6" customHeight="1">
      <c r="A120" s="313"/>
      <c r="B120" s="314">
        <v>4</v>
      </c>
      <c r="C120" s="308">
        <v>26.6</v>
      </c>
      <c r="D120" s="308">
        <v>26.4</v>
      </c>
      <c r="E120" s="308">
        <v>28.1</v>
      </c>
      <c r="F120" s="308">
        <v>25.8</v>
      </c>
      <c r="G120" s="308">
        <v>27.5</v>
      </c>
      <c r="H120" s="308">
        <v>0</v>
      </c>
    </row>
    <row r="121" spans="1:8" s="315" customFormat="1" ht="12.6" customHeight="1">
      <c r="A121" s="313"/>
      <c r="B121" s="314">
        <v>5</v>
      </c>
      <c r="C121" s="308">
        <v>26.7</v>
      </c>
      <c r="D121" s="308">
        <v>26.5</v>
      </c>
      <c r="E121" s="308">
        <v>28</v>
      </c>
      <c r="F121" s="308">
        <v>24.7</v>
      </c>
      <c r="G121" s="308">
        <v>25.7</v>
      </c>
      <c r="H121" s="308">
        <v>0</v>
      </c>
    </row>
    <row r="122" spans="1:8" s="315" customFormat="1" ht="12.6" customHeight="1">
      <c r="A122" s="313"/>
      <c r="B122" s="314">
        <v>6</v>
      </c>
      <c r="C122" s="308">
        <v>27.5</v>
      </c>
      <c r="D122" s="308">
        <v>27.5</v>
      </c>
      <c r="E122" s="308">
        <v>28.1</v>
      </c>
      <c r="F122" s="308">
        <v>27.1</v>
      </c>
      <c r="G122" s="308">
        <v>26.1</v>
      </c>
      <c r="H122" s="308">
        <v>0</v>
      </c>
    </row>
    <row r="123" spans="1:8" s="315" customFormat="1" ht="12.6" customHeight="1">
      <c r="A123" s="313"/>
      <c r="B123" s="314">
        <v>7</v>
      </c>
      <c r="C123" s="308">
        <v>28.6</v>
      </c>
      <c r="D123" s="308">
        <v>28.6</v>
      </c>
      <c r="E123" s="308">
        <v>29</v>
      </c>
      <c r="F123" s="308">
        <v>28.1</v>
      </c>
      <c r="G123" s="308">
        <v>27.1</v>
      </c>
      <c r="H123" s="308">
        <v>0</v>
      </c>
    </row>
    <row r="124" spans="1:8" s="315" customFormat="1" ht="12.6" customHeight="1">
      <c r="A124" s="313"/>
      <c r="B124" s="314">
        <v>8</v>
      </c>
      <c r="C124" s="308">
        <v>28.3</v>
      </c>
      <c r="D124" s="308">
        <v>28.3</v>
      </c>
      <c r="E124" s="308">
        <v>29.2</v>
      </c>
      <c r="F124" s="308">
        <v>27.8</v>
      </c>
      <c r="G124" s="308">
        <v>26.8</v>
      </c>
      <c r="H124" s="308">
        <v>30</v>
      </c>
    </row>
    <row r="125" spans="1:8" s="315" customFormat="1" ht="12.6" customHeight="1">
      <c r="A125" s="313"/>
      <c r="B125" s="314">
        <v>9</v>
      </c>
      <c r="C125" s="308">
        <v>27.7</v>
      </c>
      <c r="D125" s="308">
        <v>27.5</v>
      </c>
      <c r="E125" s="308">
        <v>29.2</v>
      </c>
      <c r="F125" s="308">
        <v>25.6</v>
      </c>
      <c r="G125" s="308">
        <v>26.3</v>
      </c>
      <c r="H125" s="308">
        <v>0</v>
      </c>
    </row>
    <row r="126" spans="1:8" s="315" customFormat="1" ht="12.6" customHeight="1">
      <c r="A126" s="313"/>
      <c r="B126" s="314">
        <v>10</v>
      </c>
      <c r="C126" s="308">
        <v>29.2</v>
      </c>
      <c r="D126" s="308">
        <v>29</v>
      </c>
      <c r="E126" s="308">
        <v>31</v>
      </c>
      <c r="F126" s="308">
        <v>30.8</v>
      </c>
      <c r="G126" s="308">
        <v>26.8</v>
      </c>
      <c r="H126" s="308">
        <v>0</v>
      </c>
    </row>
    <row r="127" spans="1:8" s="315" customFormat="1" ht="12.6" customHeight="1">
      <c r="A127" s="313"/>
      <c r="B127" s="314">
        <v>11</v>
      </c>
      <c r="C127" s="308">
        <v>29.9</v>
      </c>
      <c r="D127" s="308">
        <v>29.5</v>
      </c>
      <c r="E127" s="308">
        <v>31.7</v>
      </c>
      <c r="F127" s="308">
        <v>30.7</v>
      </c>
      <c r="G127" s="308">
        <v>28.5</v>
      </c>
      <c r="H127" s="308">
        <v>0</v>
      </c>
    </row>
    <row r="128" spans="1:8" s="315" customFormat="1" ht="12.6" customHeight="1">
      <c r="A128" s="313"/>
      <c r="B128" s="314">
        <v>12</v>
      </c>
      <c r="C128" s="308">
        <v>36.200000000000003</v>
      </c>
      <c r="D128" s="308">
        <v>35.5</v>
      </c>
      <c r="E128" s="308">
        <v>37.4</v>
      </c>
      <c r="F128" s="308">
        <v>37.4</v>
      </c>
      <c r="G128" s="308">
        <v>32.9</v>
      </c>
      <c r="H128" s="308">
        <v>0</v>
      </c>
    </row>
    <row r="129" spans="1:8" s="315" customFormat="1" ht="12.6" customHeight="1">
      <c r="A129" s="313"/>
      <c r="B129" s="314"/>
      <c r="C129" s="308"/>
      <c r="D129" s="308"/>
      <c r="E129" s="308"/>
      <c r="F129" s="308"/>
      <c r="G129" s="308"/>
      <c r="H129" s="308"/>
    </row>
    <row r="130" spans="1:8" s="315" customFormat="1" ht="12.6" customHeight="1">
      <c r="A130" s="313">
        <v>2004</v>
      </c>
      <c r="B130" s="314">
        <v>1</v>
      </c>
      <c r="C130" s="308">
        <v>31.5</v>
      </c>
      <c r="D130" s="308">
        <v>31</v>
      </c>
      <c r="E130" s="308">
        <v>33.799999999999997</v>
      </c>
      <c r="F130" s="308">
        <v>32.6</v>
      </c>
      <c r="G130" s="308">
        <v>30</v>
      </c>
      <c r="H130" s="308">
        <v>0</v>
      </c>
    </row>
    <row r="131" spans="1:8" s="315" customFormat="1" ht="12.6" customHeight="1">
      <c r="A131" s="313"/>
      <c r="B131" s="314">
        <v>2</v>
      </c>
      <c r="C131" s="308">
        <v>32.299999999999997</v>
      </c>
      <c r="D131" s="308">
        <v>31.6</v>
      </c>
      <c r="E131" s="308">
        <v>35.200000000000003</v>
      </c>
      <c r="F131" s="308">
        <v>34.700000000000003</v>
      </c>
      <c r="G131" s="308">
        <v>30.6</v>
      </c>
      <c r="H131" s="308">
        <v>0</v>
      </c>
    </row>
    <row r="132" spans="1:8" s="315" customFormat="1" ht="12.6" customHeight="1">
      <c r="A132" s="313"/>
      <c r="B132" s="314">
        <v>3</v>
      </c>
      <c r="C132" s="308">
        <v>33.299999999999997</v>
      </c>
      <c r="D132" s="308">
        <v>32.799999999999997</v>
      </c>
      <c r="E132" s="308">
        <v>36.4</v>
      </c>
      <c r="F132" s="308">
        <v>34.1</v>
      </c>
      <c r="G132" s="308">
        <v>30.1</v>
      </c>
      <c r="H132" s="308">
        <v>0</v>
      </c>
    </row>
    <row r="133" spans="1:8" s="315" customFormat="1" ht="12.6" customHeight="1">
      <c r="A133" s="313"/>
      <c r="B133" s="314">
        <v>4</v>
      </c>
      <c r="C133" s="308">
        <v>34.700000000000003</v>
      </c>
      <c r="D133" s="308">
        <v>34.4</v>
      </c>
      <c r="E133" s="308">
        <v>36.5</v>
      </c>
      <c r="F133" s="308">
        <v>35.200000000000003</v>
      </c>
      <c r="G133" s="308">
        <v>27.9</v>
      </c>
      <c r="H133" s="308">
        <v>0</v>
      </c>
    </row>
    <row r="134" spans="1:8" s="315" customFormat="1" ht="12.6" customHeight="1">
      <c r="A134" s="313"/>
      <c r="B134" s="314">
        <v>5</v>
      </c>
      <c r="C134" s="308">
        <v>36.1</v>
      </c>
      <c r="D134" s="308">
        <v>36.1</v>
      </c>
      <c r="E134" s="308">
        <v>37.799999999999997</v>
      </c>
      <c r="F134" s="308">
        <v>36.700000000000003</v>
      </c>
      <c r="G134" s="308">
        <v>32.9</v>
      </c>
      <c r="H134" s="308">
        <v>0</v>
      </c>
    </row>
    <row r="135" spans="1:8" s="315" customFormat="1" ht="12.6" customHeight="1">
      <c r="A135" s="313"/>
      <c r="B135" s="314">
        <v>6</v>
      </c>
      <c r="C135" s="308">
        <v>36.5</v>
      </c>
      <c r="D135" s="308">
        <v>36.200000000000003</v>
      </c>
      <c r="E135" s="308">
        <v>38.5</v>
      </c>
      <c r="F135" s="308">
        <v>36.9</v>
      </c>
      <c r="G135" s="308">
        <v>32.700000000000003</v>
      </c>
      <c r="H135" s="308">
        <v>0</v>
      </c>
    </row>
    <row r="136" spans="1:8" s="315" customFormat="1" ht="12.6" customHeight="1">
      <c r="A136" s="313"/>
      <c r="B136" s="314">
        <v>7</v>
      </c>
      <c r="C136" s="308">
        <v>38.6</v>
      </c>
      <c r="D136" s="308">
        <v>38.200000000000003</v>
      </c>
      <c r="E136" s="308">
        <v>42.7</v>
      </c>
      <c r="F136" s="308">
        <v>35.299999999999997</v>
      </c>
      <c r="G136" s="308">
        <v>36.299999999999997</v>
      </c>
      <c r="H136" s="308">
        <v>0</v>
      </c>
    </row>
    <row r="137" spans="1:8" s="315" customFormat="1" ht="12.6" customHeight="1">
      <c r="A137" s="313"/>
      <c r="B137" s="314">
        <v>8</v>
      </c>
      <c r="C137" s="308">
        <v>40.200000000000003</v>
      </c>
      <c r="D137" s="308">
        <v>39.1</v>
      </c>
      <c r="E137" s="308">
        <v>45.9</v>
      </c>
      <c r="F137" s="308">
        <v>39</v>
      </c>
      <c r="G137" s="308">
        <v>39.4</v>
      </c>
      <c r="H137" s="308">
        <v>0</v>
      </c>
    </row>
    <row r="138" spans="1:8" s="315" customFormat="1" ht="12.6" customHeight="1">
      <c r="A138" s="313"/>
      <c r="B138" s="314">
        <v>9</v>
      </c>
      <c r="C138" s="308">
        <v>40.200000000000003</v>
      </c>
      <c r="D138" s="308">
        <v>38.799999999999997</v>
      </c>
      <c r="E138" s="308">
        <v>48.8</v>
      </c>
      <c r="F138" s="308">
        <v>39.9</v>
      </c>
      <c r="G138" s="308">
        <v>40.6</v>
      </c>
      <c r="H138" s="308">
        <v>0</v>
      </c>
    </row>
    <row r="139" spans="1:8" s="315" customFormat="1" ht="12.6" customHeight="1">
      <c r="A139" s="313"/>
      <c r="B139" s="314">
        <v>10</v>
      </c>
      <c r="C139" s="308">
        <v>40</v>
      </c>
      <c r="D139" s="308">
        <v>38.1</v>
      </c>
      <c r="E139" s="308">
        <v>47.5</v>
      </c>
      <c r="F139" s="308">
        <v>49.9</v>
      </c>
      <c r="G139" s="308">
        <v>36.5</v>
      </c>
      <c r="H139" s="308">
        <v>0</v>
      </c>
    </row>
    <row r="140" spans="1:8" s="315" customFormat="1" ht="12.6" customHeight="1">
      <c r="A140" s="313"/>
      <c r="B140" s="314">
        <v>11</v>
      </c>
      <c r="C140" s="308">
        <v>37.9</v>
      </c>
      <c r="D140" s="308">
        <v>37.1</v>
      </c>
      <c r="E140" s="308">
        <v>41.4</v>
      </c>
      <c r="F140" s="308">
        <v>41.9</v>
      </c>
      <c r="G140" s="308">
        <v>35.299999999999997</v>
      </c>
      <c r="H140" s="308">
        <v>0</v>
      </c>
    </row>
    <row r="141" spans="1:8" s="315" customFormat="1" ht="12.6" customHeight="1">
      <c r="A141" s="313"/>
      <c r="B141" s="314">
        <v>12</v>
      </c>
      <c r="C141" s="308">
        <v>50.5</v>
      </c>
      <c r="D141" s="308">
        <v>50.1</v>
      </c>
      <c r="E141" s="308">
        <v>48.1</v>
      </c>
      <c r="F141" s="308">
        <v>48.1</v>
      </c>
      <c r="G141" s="308">
        <v>42.6</v>
      </c>
      <c r="H141" s="308">
        <v>58.2</v>
      </c>
    </row>
    <row r="142" spans="1:8" s="315" customFormat="1" ht="12.6" customHeight="1">
      <c r="A142" s="313"/>
      <c r="B142" s="314"/>
      <c r="C142" s="308"/>
      <c r="D142" s="308"/>
      <c r="E142" s="308"/>
      <c r="F142" s="308"/>
      <c r="G142" s="308"/>
      <c r="H142" s="308"/>
    </row>
    <row r="143" spans="1:8" s="315" customFormat="1" ht="12.6" customHeight="1">
      <c r="A143" s="313">
        <v>2005</v>
      </c>
      <c r="B143" s="314">
        <v>1</v>
      </c>
      <c r="C143" s="308">
        <v>41.3</v>
      </c>
      <c r="D143" s="308">
        <v>40.799999999999997</v>
      </c>
      <c r="E143" s="308">
        <v>44.2</v>
      </c>
      <c r="F143" s="308">
        <v>37.799999999999997</v>
      </c>
      <c r="G143" s="308">
        <v>0</v>
      </c>
      <c r="H143" s="308">
        <v>0</v>
      </c>
    </row>
    <row r="144" spans="1:8" s="315" customFormat="1" ht="12.6" customHeight="1">
      <c r="A144" s="313"/>
      <c r="B144" s="314">
        <v>2</v>
      </c>
      <c r="C144" s="308">
        <v>44.8</v>
      </c>
      <c r="D144" s="308">
        <v>44.4</v>
      </c>
      <c r="E144" s="308">
        <v>50.1</v>
      </c>
      <c r="F144" s="308">
        <v>42</v>
      </c>
      <c r="G144" s="308">
        <v>44.8</v>
      </c>
      <c r="H144" s="308">
        <v>0</v>
      </c>
    </row>
    <row r="145" spans="1:8" s="315" customFormat="1" ht="12.6" customHeight="1">
      <c r="A145" s="313"/>
      <c r="B145" s="314">
        <v>3</v>
      </c>
      <c r="C145" s="308">
        <v>48.9</v>
      </c>
      <c r="D145" s="308">
        <v>48</v>
      </c>
      <c r="E145" s="308">
        <v>56.9</v>
      </c>
      <c r="F145" s="308">
        <v>47</v>
      </c>
      <c r="G145" s="308">
        <v>0</v>
      </c>
      <c r="H145" s="308">
        <v>0</v>
      </c>
    </row>
    <row r="146" spans="1:8" s="315" customFormat="1" ht="12.6" customHeight="1">
      <c r="A146" s="313"/>
      <c r="B146" s="314">
        <v>4</v>
      </c>
      <c r="C146" s="308">
        <v>49.2</v>
      </c>
      <c r="D146" s="308">
        <v>48.7</v>
      </c>
      <c r="E146" s="308">
        <v>53.7</v>
      </c>
      <c r="F146" s="308">
        <v>54.3</v>
      </c>
      <c r="G146" s="308">
        <v>41.1</v>
      </c>
      <c r="H146" s="308">
        <v>0</v>
      </c>
    </row>
    <row r="147" spans="1:8" s="315" customFormat="1" ht="12.6" customHeight="1">
      <c r="A147" s="313"/>
      <c r="B147" s="314">
        <v>5</v>
      </c>
      <c r="C147" s="308">
        <v>49.8</v>
      </c>
      <c r="D147" s="308">
        <v>49.7</v>
      </c>
      <c r="E147" s="308">
        <v>51.8</v>
      </c>
      <c r="F147" s="308">
        <v>46.6</v>
      </c>
      <c r="G147" s="308">
        <v>0</v>
      </c>
      <c r="H147" s="308">
        <v>56.1</v>
      </c>
    </row>
    <row r="148" spans="1:8" s="315" customFormat="1" ht="12.6" customHeight="1">
      <c r="A148" s="313"/>
      <c r="B148" s="314">
        <v>6</v>
      </c>
      <c r="C148" s="308">
        <v>53.4</v>
      </c>
      <c r="D148" s="308">
        <v>53.2</v>
      </c>
      <c r="E148" s="308">
        <v>55</v>
      </c>
      <c r="F148" s="308">
        <v>52.4</v>
      </c>
      <c r="G148" s="308">
        <v>0</v>
      </c>
      <c r="H148" s="308">
        <v>56.1</v>
      </c>
    </row>
    <row r="149" spans="1:8" s="315" customFormat="1" ht="12.6" customHeight="1">
      <c r="A149" s="313"/>
      <c r="B149" s="314">
        <v>7</v>
      </c>
      <c r="C149" s="308">
        <v>56.4</v>
      </c>
      <c r="D149" s="308">
        <v>55.8</v>
      </c>
      <c r="E149" s="308">
        <v>59.1</v>
      </c>
      <c r="F149" s="308">
        <v>59.6</v>
      </c>
      <c r="G149" s="308">
        <v>0</v>
      </c>
      <c r="H149" s="308">
        <v>59.4</v>
      </c>
    </row>
    <row r="150" spans="1:8" s="315" customFormat="1" ht="12.6" customHeight="1">
      <c r="A150" s="313"/>
      <c r="B150" s="314">
        <v>8</v>
      </c>
      <c r="C150" s="308">
        <v>58.3</v>
      </c>
      <c r="D150" s="308">
        <v>57.6</v>
      </c>
      <c r="E150" s="308">
        <v>62.8</v>
      </c>
      <c r="F150" s="308">
        <v>62.6</v>
      </c>
      <c r="G150" s="308">
        <v>0</v>
      </c>
      <c r="H150" s="308">
        <v>0</v>
      </c>
    </row>
    <row r="151" spans="1:8" s="315" customFormat="1" ht="12.6" customHeight="1">
      <c r="A151" s="313"/>
      <c r="B151" s="314">
        <v>9</v>
      </c>
      <c r="C151" s="308">
        <v>56.9</v>
      </c>
      <c r="D151" s="308">
        <v>56.1</v>
      </c>
      <c r="E151" s="308">
        <v>61.3</v>
      </c>
      <c r="F151" s="308">
        <v>56.4</v>
      </c>
      <c r="G151" s="308">
        <v>0</v>
      </c>
      <c r="H151" s="308">
        <v>0</v>
      </c>
    </row>
    <row r="152" spans="1:8" s="315" customFormat="1" ht="12.6" customHeight="1">
      <c r="A152" s="313"/>
      <c r="B152" s="314">
        <v>10</v>
      </c>
      <c r="C152" s="308">
        <v>53.7</v>
      </c>
      <c r="D152" s="308">
        <v>53.1</v>
      </c>
      <c r="E152" s="308">
        <v>57.1</v>
      </c>
      <c r="F152" s="308">
        <v>51.9</v>
      </c>
      <c r="G152" s="308">
        <v>0</v>
      </c>
      <c r="H152" s="308">
        <v>0</v>
      </c>
    </row>
    <row r="153" spans="1:8" s="315" customFormat="1" ht="12.6" customHeight="1">
      <c r="A153" s="313"/>
      <c r="B153" s="314">
        <v>11</v>
      </c>
      <c r="C153" s="308">
        <v>54</v>
      </c>
      <c r="D153" s="308">
        <v>53.8</v>
      </c>
      <c r="E153" s="308">
        <v>56.2</v>
      </c>
      <c r="F153" s="308">
        <v>51.2</v>
      </c>
      <c r="G153" s="308">
        <v>47.9</v>
      </c>
      <c r="H153" s="308">
        <v>0</v>
      </c>
    </row>
    <row r="154" spans="1:8" s="315" customFormat="1" ht="12.6" customHeight="1">
      <c r="A154" s="313"/>
      <c r="B154" s="314">
        <v>12</v>
      </c>
      <c r="C154" s="308">
        <v>62.8</v>
      </c>
      <c r="D154" s="308">
        <v>62.5</v>
      </c>
      <c r="E154" s="308">
        <v>65</v>
      </c>
      <c r="F154" s="308">
        <v>65</v>
      </c>
      <c r="G154" s="308">
        <v>54.9</v>
      </c>
      <c r="H154" s="308">
        <v>0</v>
      </c>
    </row>
    <row r="155" spans="1:8" s="315" customFormat="1" ht="12.6" customHeight="1">
      <c r="A155" s="313"/>
      <c r="B155" s="314"/>
      <c r="C155" s="308"/>
      <c r="D155" s="308"/>
      <c r="E155" s="308"/>
      <c r="F155" s="308"/>
      <c r="G155" s="308"/>
      <c r="H155" s="308"/>
    </row>
    <row r="156" spans="1:8" s="315" customFormat="1" ht="12.6" customHeight="1">
      <c r="A156" s="313">
        <v>2006</v>
      </c>
      <c r="B156" s="314">
        <v>1</v>
      </c>
      <c r="C156" s="308">
        <v>59.9</v>
      </c>
      <c r="D156" s="308">
        <v>59.2</v>
      </c>
      <c r="E156" s="308">
        <v>64.099999999999994</v>
      </c>
      <c r="F156" s="308">
        <v>62.6</v>
      </c>
      <c r="G156" s="308">
        <v>0</v>
      </c>
      <c r="H156" s="308">
        <v>0</v>
      </c>
    </row>
    <row r="157" spans="1:8" s="315" customFormat="1" ht="12.6" customHeight="1">
      <c r="A157" s="313"/>
      <c r="B157" s="314">
        <v>2</v>
      </c>
      <c r="C157" s="308">
        <v>60</v>
      </c>
      <c r="D157" s="308">
        <v>59.5</v>
      </c>
      <c r="E157" s="308">
        <v>63.2</v>
      </c>
      <c r="F157" s="308">
        <v>67.8</v>
      </c>
      <c r="G157" s="308">
        <v>54.6</v>
      </c>
      <c r="H157" s="308">
        <v>0</v>
      </c>
    </row>
    <row r="158" spans="1:8" s="315" customFormat="1" ht="12.6" customHeight="1">
      <c r="A158" s="313"/>
      <c r="B158" s="314">
        <v>3</v>
      </c>
      <c r="C158" s="308">
        <v>62.8</v>
      </c>
      <c r="D158" s="308">
        <v>62.3</v>
      </c>
      <c r="E158" s="308">
        <v>66.599999999999994</v>
      </c>
      <c r="F158" s="308">
        <v>64.400000000000006</v>
      </c>
      <c r="G158" s="308">
        <v>0</v>
      </c>
      <c r="H158" s="308">
        <v>0</v>
      </c>
    </row>
    <row r="159" spans="1:8" s="315" customFormat="1" ht="12.6" customHeight="1">
      <c r="A159" s="313"/>
      <c r="B159" s="314">
        <v>4</v>
      </c>
      <c r="C159" s="308">
        <v>66.599999999999994</v>
      </c>
      <c r="D159" s="308">
        <v>65.900000000000006</v>
      </c>
      <c r="E159" s="308">
        <v>71.2</v>
      </c>
      <c r="F159" s="308">
        <v>67.599999999999994</v>
      </c>
      <c r="G159" s="308">
        <v>0</v>
      </c>
      <c r="H159" s="308">
        <v>0</v>
      </c>
    </row>
    <row r="160" spans="1:8" s="315" customFormat="1" ht="12.6" customHeight="1">
      <c r="A160" s="313"/>
      <c r="B160" s="314">
        <v>5</v>
      </c>
      <c r="C160" s="308">
        <v>66.8</v>
      </c>
      <c r="D160" s="308">
        <v>66.2</v>
      </c>
      <c r="E160" s="308">
        <v>71</v>
      </c>
      <c r="F160" s="308">
        <v>73.099999999999994</v>
      </c>
      <c r="G160" s="308">
        <v>65.3</v>
      </c>
      <c r="H160" s="308">
        <v>0</v>
      </c>
    </row>
    <row r="161" spans="1:8" s="315" customFormat="1" ht="12.6" customHeight="1">
      <c r="A161" s="313"/>
      <c r="B161" s="314">
        <v>6</v>
      </c>
      <c r="C161" s="308">
        <v>68.7</v>
      </c>
      <c r="D161" s="308">
        <v>68.400000000000006</v>
      </c>
      <c r="E161" s="308">
        <v>70.3</v>
      </c>
      <c r="F161" s="308">
        <v>70.099999999999994</v>
      </c>
      <c r="G161" s="308">
        <v>0</v>
      </c>
      <c r="H161" s="308">
        <v>0</v>
      </c>
    </row>
    <row r="162" spans="1:8" s="315" customFormat="1" ht="12.6" customHeight="1">
      <c r="A162" s="313"/>
      <c r="B162" s="314">
        <v>7</v>
      </c>
      <c r="C162" s="308">
        <v>69.900000000000006</v>
      </c>
      <c r="D162" s="308">
        <v>69.2</v>
      </c>
      <c r="E162" s="308">
        <v>73.599999999999994</v>
      </c>
      <c r="F162" s="308">
        <v>72.3</v>
      </c>
      <c r="G162" s="308">
        <v>0</v>
      </c>
      <c r="H162" s="308">
        <v>0</v>
      </c>
    </row>
    <row r="163" spans="1:8" s="315" customFormat="1" ht="12.6" customHeight="1">
      <c r="A163" s="313"/>
      <c r="B163" s="314">
        <v>8</v>
      </c>
      <c r="C163" s="308">
        <v>65.2</v>
      </c>
      <c r="D163" s="308">
        <v>64.8</v>
      </c>
      <c r="E163" s="308">
        <v>67.8</v>
      </c>
      <c r="F163" s="308">
        <v>66.2</v>
      </c>
      <c r="G163" s="308">
        <v>66.2</v>
      </c>
      <c r="H163" s="308">
        <v>0</v>
      </c>
    </row>
    <row r="164" spans="1:8" s="315" customFormat="1" ht="12.6" customHeight="1">
      <c r="A164" s="313"/>
      <c r="B164" s="314">
        <v>9</v>
      </c>
      <c r="C164" s="308">
        <v>60.2</v>
      </c>
      <c r="D164" s="308">
        <v>60.3</v>
      </c>
      <c r="E164" s="308">
        <v>59.5</v>
      </c>
      <c r="F164" s="308">
        <v>61.7</v>
      </c>
      <c r="G164" s="308">
        <v>0</v>
      </c>
      <c r="H164" s="308">
        <v>0</v>
      </c>
    </row>
    <row r="165" spans="1:8" s="315" customFormat="1" ht="12.6" customHeight="1">
      <c r="A165" s="313"/>
      <c r="B165" s="314">
        <v>10</v>
      </c>
      <c r="C165" s="308">
        <v>57.6</v>
      </c>
      <c r="D165" s="308">
        <v>57.7</v>
      </c>
      <c r="E165" s="308">
        <v>58.1</v>
      </c>
      <c r="F165" s="308">
        <v>58.7</v>
      </c>
      <c r="G165" s="308">
        <v>48.9</v>
      </c>
      <c r="H165" s="308">
        <v>0</v>
      </c>
    </row>
    <row r="166" spans="1:8" s="315" customFormat="1" ht="12.6" customHeight="1">
      <c r="A166" s="313"/>
      <c r="B166" s="314">
        <v>11</v>
      </c>
      <c r="C166" s="308">
        <v>58</v>
      </c>
      <c r="D166" s="308">
        <v>57.7</v>
      </c>
      <c r="E166" s="308">
        <v>59.3</v>
      </c>
      <c r="F166" s="308">
        <v>59.9</v>
      </c>
      <c r="G166" s="308">
        <v>50.4</v>
      </c>
      <c r="H166" s="308">
        <v>0</v>
      </c>
    </row>
    <row r="167" spans="1:8" s="315" customFormat="1" ht="12.6" customHeight="1">
      <c r="A167" s="313"/>
      <c r="B167" s="314">
        <v>12</v>
      </c>
      <c r="C167" s="308">
        <v>69.400000000000006</v>
      </c>
      <c r="D167" s="308">
        <v>68.900000000000006</v>
      </c>
      <c r="E167" s="308">
        <v>66.900000000000006</v>
      </c>
      <c r="F167" s="308">
        <v>66.900000000000006</v>
      </c>
      <c r="G167" s="308">
        <v>52.6</v>
      </c>
      <c r="H167" s="308">
        <v>0</v>
      </c>
    </row>
    <row r="168" spans="1:8" s="315" customFormat="1" ht="12.6" customHeight="1">
      <c r="A168" s="313"/>
      <c r="B168" s="314"/>
      <c r="C168" s="308"/>
      <c r="D168" s="308"/>
      <c r="E168" s="308"/>
      <c r="F168" s="308"/>
      <c r="G168" s="308"/>
      <c r="H168" s="308"/>
    </row>
    <row r="169" spans="1:8" s="315" customFormat="1" ht="12.6" customHeight="1">
      <c r="A169" s="313">
        <v>2007</v>
      </c>
      <c r="B169" s="314">
        <v>1</v>
      </c>
      <c r="C169" s="308">
        <v>54.9</v>
      </c>
      <c r="D169" s="308">
        <v>54.2</v>
      </c>
      <c r="E169" s="308">
        <v>59.3</v>
      </c>
      <c r="F169" s="308">
        <v>52.7</v>
      </c>
      <c r="G169" s="308">
        <v>47.4</v>
      </c>
      <c r="H169" s="308">
        <v>0</v>
      </c>
    </row>
    <row r="170" spans="1:8" s="315" customFormat="1" ht="12.6" customHeight="1">
      <c r="A170" s="313"/>
      <c r="B170" s="314">
        <v>2</v>
      </c>
      <c r="C170" s="308">
        <v>58.6</v>
      </c>
      <c r="D170" s="308">
        <v>57.9</v>
      </c>
      <c r="E170" s="308">
        <v>62</v>
      </c>
      <c r="F170" s="308">
        <v>59.6</v>
      </c>
      <c r="G170" s="308">
        <v>0</v>
      </c>
      <c r="H170" s="308">
        <v>0</v>
      </c>
    </row>
    <row r="171" spans="1:8" s="315" customFormat="1" ht="12.6" customHeight="1">
      <c r="A171" s="313"/>
      <c r="B171" s="314">
        <v>3</v>
      </c>
      <c r="C171" s="308">
        <v>63.5</v>
      </c>
      <c r="D171" s="308">
        <v>62.9</v>
      </c>
      <c r="E171" s="308">
        <v>67.3</v>
      </c>
      <c r="F171" s="308">
        <v>59.1</v>
      </c>
      <c r="G171" s="308">
        <v>0</v>
      </c>
      <c r="H171" s="308">
        <v>0</v>
      </c>
    </row>
    <row r="172" spans="1:8" s="315" customFormat="1" ht="12.6" customHeight="1">
      <c r="A172" s="313"/>
      <c r="B172" s="314">
        <v>4</v>
      </c>
      <c r="C172" s="308">
        <v>65.900000000000006</v>
      </c>
      <c r="D172" s="308">
        <v>65</v>
      </c>
      <c r="E172" s="308">
        <v>70</v>
      </c>
      <c r="F172" s="308">
        <v>65.7</v>
      </c>
      <c r="G172" s="308">
        <v>0</v>
      </c>
      <c r="H172" s="308">
        <v>0</v>
      </c>
    </row>
    <row r="173" spans="1:8" s="315" customFormat="1" ht="12.6" customHeight="1">
      <c r="A173" s="313"/>
      <c r="B173" s="314">
        <v>5</v>
      </c>
      <c r="C173" s="308">
        <v>68.400000000000006</v>
      </c>
      <c r="D173" s="308">
        <v>67.2</v>
      </c>
      <c r="E173" s="308">
        <v>74.3</v>
      </c>
      <c r="F173" s="308">
        <v>69.3</v>
      </c>
      <c r="G173" s="308">
        <v>0</v>
      </c>
      <c r="H173" s="308">
        <v>0</v>
      </c>
    </row>
    <row r="174" spans="1:8" s="315" customFormat="1" ht="12.6" customHeight="1">
      <c r="A174" s="313"/>
      <c r="B174" s="314">
        <v>6</v>
      </c>
      <c r="C174" s="308">
        <v>70.8</v>
      </c>
      <c r="D174" s="308">
        <v>69.7</v>
      </c>
      <c r="E174" s="308">
        <v>75.8</v>
      </c>
      <c r="F174" s="308">
        <v>71.7</v>
      </c>
      <c r="G174" s="308">
        <v>0</v>
      </c>
      <c r="H174" s="308">
        <v>0</v>
      </c>
    </row>
    <row r="175" spans="1:8" s="315" customFormat="1" ht="12.6" customHeight="1">
      <c r="A175" s="313"/>
      <c r="B175" s="314">
        <v>7</v>
      </c>
      <c r="C175" s="308">
        <v>70.5</v>
      </c>
      <c r="D175" s="308">
        <v>69.7</v>
      </c>
      <c r="E175" s="308">
        <v>74.7</v>
      </c>
      <c r="F175" s="308">
        <v>74.099999999999994</v>
      </c>
      <c r="G175" s="308">
        <v>0</v>
      </c>
      <c r="H175" s="308">
        <v>0</v>
      </c>
    </row>
    <row r="176" spans="1:8" s="315" customFormat="1" ht="12.6" customHeight="1">
      <c r="A176" s="313"/>
      <c r="B176" s="314">
        <v>8</v>
      </c>
      <c r="C176" s="308">
        <v>72.5</v>
      </c>
      <c r="D176" s="308">
        <v>72.2</v>
      </c>
      <c r="E176" s="308">
        <v>75.3</v>
      </c>
      <c r="F176" s="308">
        <v>73</v>
      </c>
      <c r="G176" s="308">
        <v>59.6</v>
      </c>
      <c r="H176" s="308">
        <v>0</v>
      </c>
    </row>
    <row r="177" spans="1:8" s="315" customFormat="1" ht="12.6" customHeight="1">
      <c r="A177" s="313"/>
      <c r="B177" s="314">
        <v>9</v>
      </c>
      <c r="C177" s="308">
        <v>77.5</v>
      </c>
      <c r="D177" s="308">
        <v>76.8</v>
      </c>
      <c r="E177" s="308">
        <v>80.7</v>
      </c>
      <c r="F177" s="308">
        <v>84.2</v>
      </c>
      <c r="G177" s="308">
        <v>0</v>
      </c>
      <c r="H177" s="308">
        <v>0</v>
      </c>
    </row>
    <row r="178" spans="1:8" s="315" customFormat="1" ht="12.6" customHeight="1">
      <c r="A178" s="313"/>
      <c r="B178" s="314">
        <v>10</v>
      </c>
      <c r="C178" s="308">
        <v>84.3</v>
      </c>
      <c r="D178" s="308">
        <v>83.4</v>
      </c>
      <c r="E178" s="308">
        <v>90.1</v>
      </c>
      <c r="F178" s="308">
        <v>82.7</v>
      </c>
      <c r="G178" s="308">
        <v>0</v>
      </c>
      <c r="H178" s="308">
        <v>0</v>
      </c>
    </row>
    <row r="179" spans="1:8" s="315" customFormat="1" ht="12.6" customHeight="1">
      <c r="A179" s="313"/>
      <c r="B179" s="314">
        <v>11</v>
      </c>
      <c r="C179" s="308">
        <v>88.5</v>
      </c>
      <c r="D179" s="308">
        <v>87.9</v>
      </c>
      <c r="E179" s="308">
        <v>93.1</v>
      </c>
      <c r="F179" s="308">
        <v>82.6</v>
      </c>
      <c r="G179" s="308">
        <v>0</v>
      </c>
      <c r="H179" s="308">
        <v>0</v>
      </c>
    </row>
    <row r="180" spans="1:8" s="315" customFormat="1" ht="12.6" customHeight="1">
      <c r="A180" s="313"/>
      <c r="B180" s="314">
        <v>12</v>
      </c>
      <c r="C180" s="308">
        <v>98.3</v>
      </c>
      <c r="D180" s="308">
        <v>98.2</v>
      </c>
      <c r="E180" s="308">
        <v>98.2</v>
      </c>
      <c r="F180" s="308">
        <v>98.2</v>
      </c>
      <c r="G180" s="308">
        <v>0</v>
      </c>
      <c r="H180" s="308">
        <v>0</v>
      </c>
    </row>
    <row r="181" spans="1:8" s="315" customFormat="1" ht="12.6" customHeight="1">
      <c r="A181" s="313"/>
      <c r="B181" s="314"/>
      <c r="C181" s="308"/>
      <c r="D181" s="308"/>
      <c r="E181" s="308"/>
      <c r="F181" s="308"/>
      <c r="G181" s="308"/>
      <c r="H181" s="308"/>
    </row>
    <row r="182" spans="1:8" s="315" customFormat="1" ht="12.6" customHeight="1">
      <c r="A182" s="313">
        <v>2008</v>
      </c>
      <c r="B182" s="314">
        <v>1</v>
      </c>
      <c r="C182" s="308">
        <v>93</v>
      </c>
      <c r="D182" s="308">
        <v>93</v>
      </c>
      <c r="E182" s="308">
        <v>92</v>
      </c>
      <c r="F182" s="308">
        <v>99.8</v>
      </c>
      <c r="G182" s="308">
        <v>0</v>
      </c>
      <c r="H182" s="308">
        <v>0</v>
      </c>
    </row>
    <row r="183" spans="1:8" s="315" customFormat="1" ht="12.6" customHeight="1">
      <c r="A183" s="313"/>
      <c r="B183" s="314">
        <v>2</v>
      </c>
      <c r="C183" s="308">
        <v>95.2</v>
      </c>
      <c r="D183" s="308">
        <v>94.7</v>
      </c>
      <c r="E183" s="308">
        <v>97.8</v>
      </c>
      <c r="F183" s="308">
        <v>103.1</v>
      </c>
      <c r="G183" s="308">
        <v>0</v>
      </c>
      <c r="H183" s="308">
        <v>0</v>
      </c>
    </row>
    <row r="184" spans="1:8" s="315" customFormat="1" ht="12.6" customHeight="1">
      <c r="A184" s="313"/>
      <c r="B184" s="314">
        <v>3</v>
      </c>
      <c r="C184" s="308">
        <v>102.3</v>
      </c>
      <c r="D184" s="308">
        <v>101.8</v>
      </c>
      <c r="E184" s="308">
        <v>105.4</v>
      </c>
      <c r="F184" s="308">
        <v>104.9</v>
      </c>
      <c r="G184" s="308">
        <v>0</v>
      </c>
      <c r="H184" s="308">
        <v>0</v>
      </c>
    </row>
    <row r="185" spans="1:8" s="315" customFormat="1" ht="12.6" customHeight="1">
      <c r="A185" s="313"/>
      <c r="B185" s="314">
        <v>4</v>
      </c>
      <c r="C185" s="308">
        <v>111.9</v>
      </c>
      <c r="D185" s="308">
        <v>110.8</v>
      </c>
      <c r="E185" s="308">
        <v>121.4</v>
      </c>
      <c r="F185" s="308">
        <v>103.3</v>
      </c>
      <c r="G185" s="308">
        <v>0</v>
      </c>
      <c r="H185" s="308">
        <v>0</v>
      </c>
    </row>
    <row r="186" spans="1:8" s="315" customFormat="1" ht="12.6" customHeight="1">
      <c r="A186" s="313"/>
      <c r="B186" s="314">
        <v>5</v>
      </c>
      <c r="C186" s="308">
        <v>125.2</v>
      </c>
      <c r="D186" s="308">
        <v>125.2</v>
      </c>
      <c r="E186" s="308">
        <v>125.2</v>
      </c>
      <c r="F186" s="308">
        <v>0</v>
      </c>
      <c r="G186" s="308">
        <v>0</v>
      </c>
      <c r="H186" s="308">
        <v>0</v>
      </c>
    </row>
    <row r="187" spans="1:8" s="315" customFormat="1" ht="12.6" customHeight="1">
      <c r="A187" s="313"/>
      <c r="B187" s="314">
        <v>6</v>
      </c>
      <c r="C187" s="308">
        <v>130.69999999999999</v>
      </c>
      <c r="D187" s="308">
        <v>130.4</v>
      </c>
      <c r="E187" s="308">
        <v>134.19999999999999</v>
      </c>
      <c r="F187" s="308">
        <v>0</v>
      </c>
      <c r="G187" s="308">
        <v>0</v>
      </c>
      <c r="H187" s="308">
        <v>0</v>
      </c>
    </row>
    <row r="188" spans="1:8" s="315" customFormat="1" ht="12.6" customHeight="1">
      <c r="A188" s="313"/>
      <c r="B188" s="314">
        <v>7</v>
      </c>
      <c r="C188" s="308">
        <v>127.3</v>
      </c>
      <c r="D188" s="308">
        <v>127.1</v>
      </c>
      <c r="E188" s="308">
        <v>128.6</v>
      </c>
      <c r="F188" s="308">
        <v>0</v>
      </c>
      <c r="G188" s="308">
        <v>0</v>
      </c>
      <c r="H188" s="308">
        <v>0</v>
      </c>
    </row>
    <row r="189" spans="1:8" s="315" customFormat="1" ht="12.6" customHeight="1">
      <c r="A189" s="313"/>
      <c r="B189" s="314">
        <v>8</v>
      </c>
      <c r="C189" s="308">
        <v>110.4</v>
      </c>
      <c r="D189" s="308">
        <v>110.6</v>
      </c>
      <c r="E189" s="308">
        <v>109.3</v>
      </c>
      <c r="F189" s="308">
        <v>103.3</v>
      </c>
      <c r="G189" s="308">
        <v>0</v>
      </c>
      <c r="H189" s="308">
        <v>0</v>
      </c>
    </row>
    <row r="190" spans="1:8" s="315" customFormat="1" ht="12.6" customHeight="1">
      <c r="A190" s="313"/>
      <c r="B190" s="314">
        <v>9</v>
      </c>
      <c r="C190" s="308">
        <v>89.2</v>
      </c>
      <c r="D190" s="308">
        <v>89.5</v>
      </c>
      <c r="E190" s="308">
        <v>87.5</v>
      </c>
      <c r="F190" s="308">
        <v>0</v>
      </c>
      <c r="G190" s="308">
        <v>0</v>
      </c>
      <c r="H190" s="308">
        <v>0</v>
      </c>
    </row>
    <row r="191" spans="1:8" s="315" customFormat="1" ht="12.6" customHeight="1">
      <c r="A191" s="313"/>
      <c r="B191" s="314">
        <v>10</v>
      </c>
      <c r="C191" s="308">
        <v>64.2</v>
      </c>
      <c r="D191" s="308">
        <v>64</v>
      </c>
      <c r="E191" s="308">
        <v>65.3</v>
      </c>
      <c r="F191" s="308">
        <v>0</v>
      </c>
      <c r="G191" s="308">
        <v>0</v>
      </c>
      <c r="H191" s="308">
        <v>0</v>
      </c>
    </row>
    <row r="192" spans="1:8" s="315" customFormat="1" ht="12.6" customHeight="1">
      <c r="A192" s="313"/>
      <c r="B192" s="314">
        <v>11</v>
      </c>
      <c r="C192" s="308">
        <v>47.4</v>
      </c>
      <c r="D192" s="308">
        <v>47.6</v>
      </c>
      <c r="E192" s="308">
        <v>45.9</v>
      </c>
      <c r="F192" s="308">
        <v>0</v>
      </c>
      <c r="G192" s="308">
        <v>0</v>
      </c>
      <c r="H192" s="308">
        <v>0</v>
      </c>
    </row>
    <row r="193" spans="1:8" s="315" customFormat="1" ht="12.6" customHeight="1">
      <c r="A193" s="313"/>
      <c r="B193" s="314">
        <v>12</v>
      </c>
      <c r="C193" s="308">
        <v>60.8</v>
      </c>
      <c r="D193" s="308">
        <v>61</v>
      </c>
      <c r="E193" s="308">
        <v>61.8</v>
      </c>
      <c r="F193" s="308">
        <v>61.8</v>
      </c>
      <c r="G193" s="308">
        <v>51</v>
      </c>
      <c r="H193" s="308">
        <v>0</v>
      </c>
    </row>
    <row r="194" spans="1:8" s="315" customFormat="1" ht="12.6" customHeight="1">
      <c r="A194" s="313"/>
      <c r="B194" s="314"/>
      <c r="C194" s="308"/>
      <c r="D194" s="308"/>
      <c r="E194" s="308"/>
      <c r="F194" s="308"/>
      <c r="G194" s="308"/>
      <c r="H194" s="308"/>
    </row>
    <row r="195" spans="1:8" s="315" customFormat="1" ht="12.6" customHeight="1">
      <c r="A195" s="313">
        <v>2009</v>
      </c>
      <c r="B195" s="314">
        <v>1</v>
      </c>
      <c r="C195" s="308">
        <v>43.8</v>
      </c>
      <c r="D195" s="308">
        <v>43.6</v>
      </c>
      <c r="E195" s="308">
        <v>44.9</v>
      </c>
      <c r="F195" s="308">
        <v>0</v>
      </c>
      <c r="G195" s="308">
        <v>0</v>
      </c>
      <c r="H195" s="308">
        <v>0</v>
      </c>
    </row>
    <row r="196" spans="1:8" s="315" customFormat="1" ht="12.6" customHeight="1">
      <c r="A196" s="313"/>
      <c r="B196" s="314">
        <v>2</v>
      </c>
      <c r="C196" s="308">
        <v>45.3</v>
      </c>
      <c r="D196" s="308">
        <v>44.9</v>
      </c>
      <c r="E196" s="308">
        <v>46.9</v>
      </c>
      <c r="F196" s="308">
        <v>45.4</v>
      </c>
      <c r="G196" s="308">
        <v>0</v>
      </c>
      <c r="H196" s="308">
        <v>0</v>
      </c>
    </row>
    <row r="197" spans="1:8" s="315" customFormat="1" ht="12.6" customHeight="1">
      <c r="A197" s="313"/>
      <c r="B197" s="314">
        <v>3</v>
      </c>
      <c r="C197" s="308">
        <v>49.7</v>
      </c>
      <c r="D197" s="308">
        <v>49.5</v>
      </c>
      <c r="E197" s="308">
        <v>50.7</v>
      </c>
      <c r="F197" s="308">
        <v>50.2</v>
      </c>
      <c r="G197" s="308">
        <v>0</v>
      </c>
      <c r="H197" s="308">
        <v>0</v>
      </c>
    </row>
    <row r="198" spans="1:8" s="315" customFormat="1" ht="12.6" customHeight="1">
      <c r="A198" s="313"/>
      <c r="B198" s="314">
        <v>4</v>
      </c>
      <c r="C198" s="308">
        <v>55.4</v>
      </c>
      <c r="D198" s="308">
        <v>55.5</v>
      </c>
      <c r="E198" s="308">
        <v>54.4</v>
      </c>
      <c r="F198" s="308">
        <v>58.6</v>
      </c>
      <c r="G198" s="308">
        <v>0</v>
      </c>
      <c r="H198" s="308">
        <v>0</v>
      </c>
    </row>
    <row r="199" spans="1:8" s="315" customFormat="1" ht="12.6" customHeight="1">
      <c r="A199" s="313"/>
      <c r="B199" s="314">
        <v>5</v>
      </c>
      <c r="C199" s="308">
        <v>64.400000000000006</v>
      </c>
      <c r="D199" s="308">
        <v>64.5</v>
      </c>
      <c r="E199" s="308">
        <v>64.5</v>
      </c>
      <c r="F199" s="308">
        <v>62.5</v>
      </c>
      <c r="G199" s="308">
        <v>0</v>
      </c>
      <c r="H199" s="308">
        <v>0</v>
      </c>
    </row>
    <row r="200" spans="1:8" s="315" customFormat="1" ht="12.6" customHeight="1">
      <c r="A200" s="313"/>
      <c r="B200" s="314">
        <v>6</v>
      </c>
      <c r="C200" s="308">
        <v>68.7</v>
      </c>
      <c r="D200" s="308">
        <v>68.900000000000006</v>
      </c>
      <c r="E200" s="308">
        <v>67.400000000000006</v>
      </c>
      <c r="F200" s="308">
        <v>0</v>
      </c>
      <c r="G200" s="308">
        <v>0</v>
      </c>
      <c r="H200" s="308">
        <v>0</v>
      </c>
    </row>
    <row r="201" spans="1:8" s="315" customFormat="1" ht="12.6" customHeight="1">
      <c r="A201" s="313"/>
      <c r="B201" s="314">
        <v>7</v>
      </c>
      <c r="C201" s="308">
        <v>69.400000000000006</v>
      </c>
      <c r="D201" s="308">
        <v>69.599999999999994</v>
      </c>
      <c r="E201" s="308">
        <v>68.3</v>
      </c>
      <c r="F201" s="308">
        <v>66.2</v>
      </c>
      <c r="G201" s="308">
        <v>0</v>
      </c>
      <c r="H201" s="308">
        <v>0</v>
      </c>
    </row>
    <row r="202" spans="1:8" s="315" customFormat="1" ht="12.6" customHeight="1">
      <c r="A202" s="313"/>
      <c r="B202" s="314">
        <v>8</v>
      </c>
      <c r="C202" s="308">
        <v>70.900000000000006</v>
      </c>
      <c r="D202" s="308">
        <v>71.3</v>
      </c>
      <c r="E202" s="308">
        <v>69.099999999999994</v>
      </c>
      <c r="F202" s="308">
        <v>0</v>
      </c>
      <c r="G202" s="308">
        <v>0</v>
      </c>
      <c r="H202" s="308">
        <v>0</v>
      </c>
    </row>
    <row r="203" spans="1:8" s="315" customFormat="1" ht="12.6" customHeight="1">
      <c r="A203" s="313"/>
      <c r="B203" s="314">
        <v>9</v>
      </c>
      <c r="C203" s="308">
        <v>71.3</v>
      </c>
      <c r="D203" s="308">
        <v>71.3</v>
      </c>
      <c r="E203" s="308">
        <v>71.8</v>
      </c>
      <c r="F203" s="308">
        <v>68.5</v>
      </c>
      <c r="G203" s="308">
        <v>0</v>
      </c>
      <c r="H203" s="308">
        <v>0</v>
      </c>
    </row>
    <row r="204" spans="1:8" s="315" customFormat="1" ht="12.6" customHeight="1">
      <c r="A204" s="313"/>
      <c r="B204" s="314">
        <v>10</v>
      </c>
      <c r="C204" s="308">
        <v>75.8</v>
      </c>
      <c r="D204" s="308">
        <v>75.900000000000006</v>
      </c>
      <c r="E204" s="308">
        <v>75.599999999999994</v>
      </c>
      <c r="F204" s="308">
        <v>73.099999999999994</v>
      </c>
      <c r="G204" s="308">
        <v>74.099999999999994</v>
      </c>
      <c r="H204" s="308">
        <v>0</v>
      </c>
    </row>
    <row r="205" spans="1:8" s="315" customFormat="1" ht="12.6" customHeight="1">
      <c r="A205" s="313"/>
      <c r="B205" s="314">
        <v>11</v>
      </c>
      <c r="C205" s="308">
        <v>77.900000000000006</v>
      </c>
      <c r="D205" s="308">
        <v>78.099999999999994</v>
      </c>
      <c r="E205" s="308">
        <v>77.3</v>
      </c>
      <c r="F205" s="308">
        <v>74.400000000000006</v>
      </c>
      <c r="G205" s="308">
        <v>0</v>
      </c>
      <c r="H205" s="308">
        <v>0</v>
      </c>
    </row>
    <row r="206" spans="1:8" s="315" customFormat="1" ht="12.6" customHeight="1">
      <c r="A206" s="313"/>
      <c r="B206" s="314">
        <v>12</v>
      </c>
      <c r="C206" s="308">
        <v>78.7</v>
      </c>
      <c r="D206" s="308">
        <v>78.599999999999994</v>
      </c>
      <c r="E206" s="308">
        <v>73.900000000000006</v>
      </c>
      <c r="F206" s="308">
        <v>73.900000000000006</v>
      </c>
      <c r="G206" s="308">
        <v>76.2</v>
      </c>
      <c r="H206" s="308">
        <v>0</v>
      </c>
    </row>
    <row r="207" spans="1:8" s="315" customFormat="1" ht="12.6" customHeight="1">
      <c r="A207" s="313"/>
      <c r="B207" s="314"/>
      <c r="C207" s="308"/>
      <c r="D207" s="308"/>
      <c r="E207" s="308"/>
      <c r="F207" s="308"/>
      <c r="G207" s="308"/>
      <c r="H207" s="308"/>
    </row>
    <row r="208" spans="1:8" s="315" customFormat="1" ht="12.6" customHeight="1">
      <c r="A208" s="313">
        <v>2010</v>
      </c>
      <c r="B208" s="314">
        <v>1</v>
      </c>
      <c r="C208" s="308">
        <v>76.8</v>
      </c>
      <c r="D208" s="308">
        <v>77.400000000000006</v>
      </c>
      <c r="E208" s="308">
        <v>75.3</v>
      </c>
      <c r="F208" s="308">
        <v>69.8</v>
      </c>
      <c r="G208" s="308">
        <v>0</v>
      </c>
      <c r="H208" s="308">
        <v>0</v>
      </c>
    </row>
    <row r="209" spans="1:8" s="315" customFormat="1" ht="12.6" customHeight="1">
      <c r="A209" s="313"/>
      <c r="B209" s="314">
        <v>2</v>
      </c>
      <c r="C209" s="308">
        <v>77.400000000000006</v>
      </c>
      <c r="D209" s="308">
        <v>77.599999999999994</v>
      </c>
      <c r="E209" s="308">
        <v>76.3</v>
      </c>
      <c r="F209" s="308">
        <v>75.099999999999994</v>
      </c>
      <c r="G209" s="308">
        <v>0</v>
      </c>
      <c r="H209" s="308">
        <v>0</v>
      </c>
    </row>
    <row r="210" spans="1:8" s="315" customFormat="1" ht="12.6" customHeight="1">
      <c r="A210" s="313"/>
      <c r="B210" s="314">
        <v>3</v>
      </c>
      <c r="C210" s="308">
        <v>80.900000000000006</v>
      </c>
      <c r="D210" s="308">
        <v>80.400000000000006</v>
      </c>
      <c r="E210" s="308">
        <v>83.2</v>
      </c>
      <c r="F210" s="308">
        <v>0</v>
      </c>
      <c r="G210" s="308">
        <v>0</v>
      </c>
      <c r="H210" s="308">
        <v>0</v>
      </c>
    </row>
    <row r="211" spans="1:8" s="315" customFormat="1" ht="12.6" customHeight="1">
      <c r="A211" s="313"/>
      <c r="B211" s="314">
        <v>4</v>
      </c>
      <c r="C211" s="308">
        <v>82.3</v>
      </c>
      <c r="D211" s="308">
        <v>82</v>
      </c>
      <c r="E211" s="308">
        <v>84.2</v>
      </c>
      <c r="F211" s="308">
        <v>0</v>
      </c>
      <c r="G211" s="308">
        <v>0</v>
      </c>
      <c r="H211" s="308">
        <v>0</v>
      </c>
    </row>
    <row r="212" spans="1:8" s="315" customFormat="1" ht="12.6" customHeight="1">
      <c r="A212" s="313"/>
      <c r="B212" s="314">
        <v>5</v>
      </c>
      <c r="C212" s="308">
        <v>77.3</v>
      </c>
      <c r="D212" s="308">
        <v>77.400000000000006</v>
      </c>
      <c r="E212" s="308">
        <v>77.099999999999994</v>
      </c>
      <c r="F212" s="308">
        <v>79</v>
      </c>
      <c r="G212" s="308">
        <v>0</v>
      </c>
      <c r="H212" s="308">
        <v>0</v>
      </c>
    </row>
    <row r="213" spans="1:8" s="315" customFormat="1" ht="12.6" customHeight="1">
      <c r="A213" s="313"/>
      <c r="B213" s="314">
        <v>6</v>
      </c>
      <c r="C213" s="308">
        <v>75.400000000000006</v>
      </c>
      <c r="D213" s="308">
        <v>75.3</v>
      </c>
      <c r="E213" s="308">
        <v>75.400000000000006</v>
      </c>
      <c r="F213" s="308">
        <v>80.099999999999994</v>
      </c>
      <c r="G213" s="308">
        <v>0</v>
      </c>
      <c r="H213" s="308">
        <v>0</v>
      </c>
    </row>
    <row r="214" spans="1:8" s="315" customFormat="1" ht="12.6" customHeight="1">
      <c r="A214" s="313"/>
      <c r="B214" s="314">
        <v>7</v>
      </c>
      <c r="C214" s="308">
        <v>74.5</v>
      </c>
      <c r="D214" s="308">
        <v>74.2</v>
      </c>
      <c r="E214" s="308">
        <v>76.099999999999994</v>
      </c>
      <c r="F214" s="308">
        <v>0</v>
      </c>
      <c r="G214" s="308">
        <v>0</v>
      </c>
      <c r="H214" s="308">
        <v>0</v>
      </c>
    </row>
    <row r="215" spans="1:8" s="315" customFormat="1" ht="12.6" customHeight="1">
      <c r="A215" s="313"/>
      <c r="B215" s="314">
        <v>8</v>
      </c>
      <c r="C215" s="308">
        <v>75.3</v>
      </c>
      <c r="D215" s="308">
        <v>75</v>
      </c>
      <c r="E215" s="308">
        <v>76.8</v>
      </c>
      <c r="F215" s="308">
        <v>0</v>
      </c>
      <c r="G215" s="308">
        <v>0</v>
      </c>
      <c r="H215" s="308">
        <v>0</v>
      </c>
    </row>
    <row r="216" spans="1:8" s="315" customFormat="1" ht="12.6" customHeight="1">
      <c r="A216" s="313"/>
      <c r="B216" s="314">
        <v>9</v>
      </c>
      <c r="C216" s="308">
        <v>77.7</v>
      </c>
      <c r="D216" s="308">
        <v>77</v>
      </c>
      <c r="E216" s="308">
        <v>81.8</v>
      </c>
      <c r="F216" s="308">
        <v>0</v>
      </c>
      <c r="G216" s="308">
        <v>0</v>
      </c>
      <c r="H216" s="308">
        <v>0</v>
      </c>
    </row>
    <row r="217" spans="1:8" s="315" customFormat="1" ht="12.6" customHeight="1">
      <c r="A217" s="313"/>
      <c r="B217" s="314">
        <v>10</v>
      </c>
      <c r="C217" s="308">
        <v>82.3</v>
      </c>
      <c r="D217" s="308">
        <v>81.8</v>
      </c>
      <c r="E217" s="308">
        <v>84.6</v>
      </c>
      <c r="F217" s="308">
        <v>87.2</v>
      </c>
      <c r="G217" s="308">
        <v>78.3</v>
      </c>
      <c r="H217" s="308">
        <v>0</v>
      </c>
    </row>
    <row r="218" spans="1:8" s="315" customFormat="1" ht="12.6" customHeight="1">
      <c r="A218" s="313"/>
      <c r="B218" s="314">
        <v>11</v>
      </c>
      <c r="C218" s="308">
        <v>86.5</v>
      </c>
      <c r="D218" s="308">
        <v>86</v>
      </c>
      <c r="E218" s="308">
        <v>88.7</v>
      </c>
      <c r="F218" s="308">
        <v>0</v>
      </c>
      <c r="G218" s="308">
        <v>79.2</v>
      </c>
      <c r="H218" s="308">
        <v>0</v>
      </c>
    </row>
    <row r="219" spans="1:8" s="315" customFormat="1" ht="12.6" customHeight="1">
      <c r="A219" s="313"/>
      <c r="B219" s="314">
        <v>12</v>
      </c>
      <c r="C219" s="308">
        <v>108</v>
      </c>
      <c r="D219" s="308">
        <v>107.4</v>
      </c>
      <c r="E219" s="308">
        <v>112.4</v>
      </c>
      <c r="F219" s="308">
        <v>112.4</v>
      </c>
      <c r="G219" s="308">
        <v>98.7</v>
      </c>
      <c r="H219" s="308">
        <v>115.3</v>
      </c>
    </row>
    <row r="220" spans="1:8" s="315" customFormat="1" ht="12.6" customHeight="1">
      <c r="A220" s="313"/>
      <c r="B220" s="314"/>
      <c r="C220" s="308"/>
      <c r="D220" s="308"/>
      <c r="E220" s="308"/>
      <c r="F220" s="308"/>
      <c r="G220" s="308"/>
      <c r="H220" s="308"/>
    </row>
    <row r="221" spans="1:8" s="315" customFormat="1" ht="12.6" customHeight="1">
      <c r="A221" s="312">
        <v>2011</v>
      </c>
      <c r="B221" s="314">
        <v>1</v>
      </c>
      <c r="C221" s="308">
        <v>97.3</v>
      </c>
      <c r="D221" s="308">
        <v>96.5</v>
      </c>
      <c r="E221" s="308">
        <v>102.5</v>
      </c>
      <c r="F221" s="308">
        <v>0</v>
      </c>
      <c r="G221" s="308">
        <v>88.7</v>
      </c>
      <c r="H221" s="308">
        <v>0</v>
      </c>
    </row>
    <row r="222" spans="1:8" s="315" customFormat="1" ht="12.6" customHeight="1">
      <c r="A222" s="312"/>
      <c r="B222" s="314">
        <v>2</v>
      </c>
      <c r="C222" s="308">
        <v>105.1</v>
      </c>
      <c r="D222" s="308">
        <v>104.6</v>
      </c>
      <c r="E222" s="308">
        <v>108.3</v>
      </c>
      <c r="F222" s="308">
        <v>0</v>
      </c>
      <c r="G222" s="308">
        <v>96.4</v>
      </c>
      <c r="H222" s="308">
        <v>110.4</v>
      </c>
    </row>
    <row r="223" spans="1:8" s="315" customFormat="1" ht="12.6" customHeight="1">
      <c r="A223" s="312"/>
      <c r="B223" s="314">
        <v>3</v>
      </c>
      <c r="C223" s="308">
        <v>114.3</v>
      </c>
      <c r="D223" s="308">
        <v>113.5</v>
      </c>
      <c r="E223" s="308">
        <v>119.6</v>
      </c>
      <c r="F223" s="308">
        <v>0</v>
      </c>
      <c r="G223" s="308">
        <v>106.1</v>
      </c>
      <c r="H223" s="308">
        <v>122.5</v>
      </c>
    </row>
    <row r="224" spans="1:8" s="315" customFormat="1" ht="12.6" customHeight="1">
      <c r="A224" s="312"/>
      <c r="B224" s="314">
        <v>4</v>
      </c>
      <c r="C224" s="308">
        <v>116.3</v>
      </c>
      <c r="D224" s="308">
        <v>115.8</v>
      </c>
      <c r="E224" s="308">
        <v>120.1</v>
      </c>
      <c r="F224" s="308">
        <v>119.4</v>
      </c>
      <c r="G224" s="308">
        <v>0</v>
      </c>
      <c r="H224" s="308">
        <v>0</v>
      </c>
    </row>
    <row r="225" spans="1:8" s="315" customFormat="1" ht="12.6" customHeight="1">
      <c r="A225" s="312"/>
      <c r="B225" s="314">
        <v>5</v>
      </c>
      <c r="C225" s="308">
        <v>112.3</v>
      </c>
      <c r="D225" s="308">
        <v>111.5</v>
      </c>
      <c r="E225" s="308">
        <v>120.8</v>
      </c>
      <c r="F225" s="308">
        <v>0</v>
      </c>
      <c r="G225" s="308">
        <v>0</v>
      </c>
      <c r="H225" s="308">
        <v>0</v>
      </c>
    </row>
    <row r="226" spans="1:8" s="315" customFormat="1" ht="12.6" customHeight="1">
      <c r="A226" s="312"/>
      <c r="B226" s="314">
        <v>6</v>
      </c>
      <c r="C226" s="308">
        <v>111.1</v>
      </c>
      <c r="D226" s="308">
        <v>110.4</v>
      </c>
      <c r="E226" s="308">
        <v>118.5</v>
      </c>
      <c r="F226" s="308">
        <v>108.4</v>
      </c>
      <c r="G226" s="308">
        <v>107.7</v>
      </c>
      <c r="H226" s="308">
        <v>0</v>
      </c>
    </row>
    <row r="227" spans="1:8" s="315" customFormat="1" ht="12.6" customHeight="1">
      <c r="A227" s="312"/>
      <c r="B227" s="314">
        <v>7</v>
      </c>
      <c r="C227" s="308">
        <v>110.9</v>
      </c>
      <c r="D227" s="308">
        <v>110.4</v>
      </c>
      <c r="E227" s="308">
        <v>116.4</v>
      </c>
      <c r="F227" s="308">
        <v>102.8</v>
      </c>
      <c r="G227" s="308">
        <v>100.3</v>
      </c>
      <c r="H227" s="308">
        <v>114.5</v>
      </c>
    </row>
    <row r="228" spans="1:8" s="315" customFormat="1" ht="12.6" customHeight="1">
      <c r="A228" s="312"/>
      <c r="B228" s="314">
        <v>8</v>
      </c>
      <c r="C228" s="308">
        <v>109.4</v>
      </c>
      <c r="D228" s="308">
        <v>108.7</v>
      </c>
      <c r="E228" s="308">
        <v>115.1</v>
      </c>
      <c r="F228" s="308">
        <v>0</v>
      </c>
      <c r="G228" s="308">
        <v>0</v>
      </c>
      <c r="H228" s="308">
        <v>0</v>
      </c>
    </row>
    <row r="229" spans="1:8" s="315" customFormat="1" ht="12.6" customHeight="1">
      <c r="A229" s="312"/>
      <c r="B229" s="314">
        <v>9</v>
      </c>
      <c r="C229" s="308">
        <v>108.6</v>
      </c>
      <c r="D229" s="308">
        <v>108</v>
      </c>
      <c r="E229" s="308">
        <v>113.2</v>
      </c>
      <c r="F229" s="308">
        <v>0</v>
      </c>
      <c r="G229" s="308">
        <v>0</v>
      </c>
      <c r="H229" s="308">
        <v>113.4</v>
      </c>
    </row>
    <row r="230" spans="1:8" s="315" customFormat="1" ht="12.6" customHeight="1">
      <c r="A230" s="312"/>
      <c r="B230" s="314">
        <v>10</v>
      </c>
      <c r="C230" s="308">
        <v>108.6</v>
      </c>
      <c r="D230" s="308">
        <v>107.6</v>
      </c>
      <c r="E230" s="308">
        <v>114.3</v>
      </c>
      <c r="F230" s="308">
        <v>0</v>
      </c>
      <c r="G230" s="308">
        <v>0</v>
      </c>
      <c r="H230" s="308">
        <v>112.7</v>
      </c>
    </row>
    <row r="231" spans="1:8" s="315" customFormat="1" ht="12.6" customHeight="1">
      <c r="A231" s="312"/>
      <c r="B231" s="314">
        <v>11</v>
      </c>
      <c r="C231" s="308">
        <v>112</v>
      </c>
      <c r="D231" s="308">
        <v>111.5</v>
      </c>
      <c r="E231" s="308">
        <v>115.9</v>
      </c>
      <c r="F231" s="308">
        <v>113.7</v>
      </c>
      <c r="G231" s="308">
        <v>0</v>
      </c>
      <c r="H231" s="308">
        <v>0</v>
      </c>
    </row>
    <row r="232" spans="1:8" s="315" customFormat="1" ht="12.6" customHeight="1">
      <c r="A232" s="312"/>
      <c r="B232" s="314">
        <v>12</v>
      </c>
      <c r="C232" s="308">
        <v>112.8</v>
      </c>
      <c r="D232" s="308">
        <v>112.3</v>
      </c>
      <c r="E232" s="308">
        <v>119.7</v>
      </c>
      <c r="F232" s="308">
        <v>119.7</v>
      </c>
      <c r="G232" s="308">
        <v>98.9</v>
      </c>
      <c r="H232" s="308">
        <v>117.1</v>
      </c>
    </row>
    <row r="233" spans="1:8" s="315" customFormat="1" ht="12.6" customHeight="1">
      <c r="A233" s="312"/>
      <c r="B233" s="314"/>
      <c r="C233" s="308"/>
      <c r="D233" s="308"/>
      <c r="E233" s="308"/>
      <c r="F233" s="308"/>
      <c r="G233" s="308"/>
      <c r="H233" s="308"/>
    </row>
    <row r="234" spans="1:8" s="315" customFormat="1" ht="12.6" customHeight="1">
      <c r="A234" s="312">
        <v>2012</v>
      </c>
      <c r="B234" s="314">
        <v>1</v>
      </c>
      <c r="C234" s="308">
        <v>117</v>
      </c>
      <c r="D234" s="308">
        <v>116.6</v>
      </c>
      <c r="E234" s="308">
        <v>120.9</v>
      </c>
      <c r="F234" s="308">
        <v>115.8</v>
      </c>
      <c r="G234" s="308">
        <v>0</v>
      </c>
      <c r="H234" s="308">
        <v>117</v>
      </c>
    </row>
    <row r="235" spans="1:8" s="315" customFormat="1" ht="12.6" customHeight="1">
      <c r="A235" s="312"/>
      <c r="B235" s="314">
        <v>2</v>
      </c>
      <c r="C235" s="308">
        <v>122</v>
      </c>
      <c r="D235" s="308">
        <v>121</v>
      </c>
      <c r="E235" s="308">
        <v>126.6</v>
      </c>
      <c r="F235" s="308">
        <v>125</v>
      </c>
      <c r="G235" s="308">
        <v>0</v>
      </c>
      <c r="H235" s="308">
        <v>129</v>
      </c>
    </row>
    <row r="236" spans="1:8" s="315" customFormat="1" ht="12.6" customHeight="1">
      <c r="A236" s="312"/>
      <c r="B236" s="314">
        <v>3</v>
      </c>
      <c r="C236" s="308">
        <v>124.1</v>
      </c>
      <c r="D236" s="308">
        <v>123.5</v>
      </c>
      <c r="E236" s="308">
        <v>128.69999999999999</v>
      </c>
      <c r="F236" s="308">
        <v>117.9</v>
      </c>
      <c r="G236" s="308">
        <v>0</v>
      </c>
      <c r="H236" s="308">
        <v>128.5</v>
      </c>
    </row>
    <row r="237" spans="1:8" s="315" customFormat="1" ht="12.6" customHeight="1">
      <c r="A237" s="312"/>
      <c r="B237" s="314">
        <v>4</v>
      </c>
      <c r="C237" s="308">
        <v>117.7</v>
      </c>
      <c r="D237" s="308">
        <v>117</v>
      </c>
      <c r="E237" s="308">
        <v>115.1</v>
      </c>
      <c r="F237" s="308">
        <v>130.5</v>
      </c>
      <c r="G237" s="308">
        <v>0</v>
      </c>
      <c r="H237" s="308">
        <v>126</v>
      </c>
    </row>
    <row r="238" spans="1:8" s="315" customFormat="1" ht="12.6" customHeight="1">
      <c r="A238" s="312"/>
      <c r="B238" s="314">
        <v>5</v>
      </c>
      <c r="C238" s="308">
        <v>105.9</v>
      </c>
      <c r="D238" s="308">
        <v>105.3</v>
      </c>
      <c r="E238" s="308">
        <v>108.3</v>
      </c>
      <c r="F238" s="308">
        <v>119.2</v>
      </c>
      <c r="G238" s="308">
        <v>98.9</v>
      </c>
      <c r="H238" s="308">
        <v>100.2</v>
      </c>
    </row>
    <row r="239" spans="1:8" s="315" customFormat="1" ht="12.6" customHeight="1">
      <c r="A239" s="312"/>
      <c r="B239" s="314">
        <v>6</v>
      </c>
      <c r="C239" s="308">
        <v>102.5</v>
      </c>
      <c r="D239" s="308">
        <v>101.1</v>
      </c>
      <c r="E239" s="308">
        <v>103.1</v>
      </c>
      <c r="F239" s="308">
        <v>107.9</v>
      </c>
      <c r="G239" s="308">
        <v>0</v>
      </c>
      <c r="H239" s="308">
        <v>114.1</v>
      </c>
    </row>
    <row r="240" spans="1:8" s="315" customFormat="1" ht="12.6" customHeight="1">
      <c r="A240" s="312"/>
      <c r="B240" s="314">
        <v>7</v>
      </c>
      <c r="C240" s="308">
        <v>106.6</v>
      </c>
      <c r="D240" s="308">
        <v>106.1</v>
      </c>
      <c r="E240" s="308">
        <v>110.4</v>
      </c>
      <c r="F240" s="308">
        <v>0</v>
      </c>
      <c r="G240" s="308">
        <v>0</v>
      </c>
      <c r="H240" s="308">
        <v>107</v>
      </c>
    </row>
    <row r="241" spans="1:8" s="315" customFormat="1" ht="12.6" customHeight="1">
      <c r="A241" s="312"/>
      <c r="B241" s="314">
        <v>8</v>
      </c>
      <c r="C241" s="308">
        <v>111.9</v>
      </c>
      <c r="D241" s="308">
        <v>111.6</v>
      </c>
      <c r="E241" s="308">
        <v>115.6</v>
      </c>
      <c r="F241" s="308">
        <v>112.2</v>
      </c>
      <c r="G241" s="308">
        <v>0</v>
      </c>
      <c r="H241" s="308">
        <v>111.1</v>
      </c>
    </row>
    <row r="242" spans="1:8" s="315" customFormat="1" ht="12.6" customHeight="1">
      <c r="A242" s="312"/>
      <c r="B242" s="314">
        <v>9</v>
      </c>
      <c r="C242" s="308">
        <v>112.9</v>
      </c>
      <c r="D242" s="308">
        <v>112.6</v>
      </c>
      <c r="E242" s="308">
        <v>113.7</v>
      </c>
      <c r="F242" s="308">
        <v>0</v>
      </c>
      <c r="G242" s="308">
        <v>0</v>
      </c>
      <c r="H242" s="308">
        <v>117.2</v>
      </c>
    </row>
    <row r="243" spans="1:8" s="315" customFormat="1" ht="12.6" customHeight="1">
      <c r="A243" s="312"/>
      <c r="B243" s="314">
        <v>10</v>
      </c>
      <c r="C243" s="308">
        <v>111.1</v>
      </c>
      <c r="D243" s="308">
        <v>110.8</v>
      </c>
      <c r="E243" s="308">
        <v>113.5</v>
      </c>
      <c r="F243" s="308">
        <v>0</v>
      </c>
      <c r="G243" s="308">
        <v>0</v>
      </c>
      <c r="H243" s="308">
        <v>0</v>
      </c>
    </row>
    <row r="244" spans="1:8" s="315" customFormat="1" ht="12.6" customHeight="1">
      <c r="A244" s="312"/>
      <c r="B244" s="314">
        <v>11</v>
      </c>
      <c r="C244" s="308">
        <v>110.5</v>
      </c>
      <c r="D244" s="308">
        <v>110.3</v>
      </c>
      <c r="E244" s="308">
        <v>111.2</v>
      </c>
      <c r="F244" s="308">
        <v>0</v>
      </c>
      <c r="G244" s="308">
        <v>0</v>
      </c>
      <c r="H244" s="308">
        <v>112.6</v>
      </c>
    </row>
    <row r="245" spans="1:8" s="315" customFormat="1" ht="12.6" customHeight="1">
      <c r="A245" s="312"/>
      <c r="B245" s="314">
        <v>12</v>
      </c>
      <c r="C245" s="308">
        <v>108.3</v>
      </c>
      <c r="D245" s="308">
        <v>107.9</v>
      </c>
      <c r="E245" s="308">
        <v>108.2</v>
      </c>
      <c r="F245" s="308">
        <v>108.2</v>
      </c>
      <c r="G245" s="308">
        <v>110.8</v>
      </c>
      <c r="H245" s="308">
        <v>112.4</v>
      </c>
    </row>
    <row r="246" spans="1:8" s="315" customFormat="1" ht="12.6" customHeight="1">
      <c r="A246" s="312"/>
      <c r="B246" s="314"/>
      <c r="C246" s="308"/>
      <c r="D246" s="308"/>
      <c r="E246" s="308"/>
      <c r="F246" s="308"/>
      <c r="G246" s="308"/>
      <c r="H246" s="308"/>
    </row>
    <row r="247" spans="1:8" s="315" customFormat="1" ht="12.6" customHeight="1">
      <c r="A247" s="312">
        <v>2013</v>
      </c>
      <c r="B247" s="314">
        <v>1</v>
      </c>
      <c r="C247" s="308">
        <v>112.9</v>
      </c>
      <c r="D247" s="308">
        <v>112.2</v>
      </c>
      <c r="E247" s="308">
        <v>116.8</v>
      </c>
      <c r="F247" s="308">
        <v>0</v>
      </c>
      <c r="G247" s="308">
        <v>0</v>
      </c>
      <c r="H247" s="308">
        <v>115.8</v>
      </c>
    </row>
    <row r="248" spans="1:8" s="315" customFormat="1" ht="12.6" customHeight="1">
      <c r="A248" s="312"/>
      <c r="B248" s="314">
        <v>2</v>
      </c>
      <c r="C248" s="308">
        <v>111.8</v>
      </c>
      <c r="D248" s="308">
        <v>110.9</v>
      </c>
      <c r="E248" s="308">
        <v>113.7</v>
      </c>
      <c r="F248" s="308">
        <v>105.9</v>
      </c>
      <c r="G248" s="308">
        <v>0</v>
      </c>
      <c r="H248" s="308">
        <v>118.1</v>
      </c>
    </row>
    <row r="249" spans="1:8" s="315" customFormat="1" ht="12.6" customHeight="1">
      <c r="A249" s="312"/>
      <c r="B249" s="314">
        <v>3</v>
      </c>
      <c r="C249" s="308">
        <v>106.5</v>
      </c>
      <c r="D249" s="308">
        <v>106</v>
      </c>
      <c r="E249" s="308">
        <v>109.2</v>
      </c>
      <c r="F249" s="308">
        <v>111.1</v>
      </c>
      <c r="G249" s="308">
        <v>0</v>
      </c>
      <c r="H249" s="308">
        <v>107.1</v>
      </c>
    </row>
    <row r="250" spans="1:8" s="315" customFormat="1" ht="12.6" customHeight="1">
      <c r="A250" s="312"/>
      <c r="B250" s="314">
        <v>4</v>
      </c>
      <c r="C250" s="308">
        <v>103.7</v>
      </c>
      <c r="D250" s="308">
        <v>103.4</v>
      </c>
      <c r="E250" s="308">
        <v>104.8</v>
      </c>
      <c r="F250" s="308">
        <v>0</v>
      </c>
      <c r="G250" s="308">
        <v>0</v>
      </c>
      <c r="H250" s="308">
        <v>105.9</v>
      </c>
    </row>
    <row r="251" spans="1:8" s="315" customFormat="1" ht="12.6" customHeight="1">
      <c r="A251" s="312"/>
      <c r="B251" s="314">
        <v>5</v>
      </c>
      <c r="C251" s="308">
        <v>102.6</v>
      </c>
      <c r="D251" s="308">
        <v>102.7</v>
      </c>
      <c r="E251" s="308">
        <v>101.3</v>
      </c>
      <c r="F251" s="308">
        <v>0</v>
      </c>
      <c r="G251" s="308">
        <v>0</v>
      </c>
      <c r="H251" s="308">
        <v>0</v>
      </c>
    </row>
    <row r="252" spans="1:8" s="315" customFormat="1" ht="12.6" customHeight="1">
      <c r="A252" s="312"/>
      <c r="B252" s="314">
        <v>6</v>
      </c>
      <c r="C252" s="308">
        <v>104.2</v>
      </c>
      <c r="D252" s="308">
        <v>104.1</v>
      </c>
      <c r="E252" s="308">
        <v>105.4</v>
      </c>
      <c r="F252" s="308">
        <v>102.8</v>
      </c>
      <c r="G252" s="308">
        <v>0</v>
      </c>
      <c r="H252" s="308">
        <v>105</v>
      </c>
    </row>
    <row r="253" spans="1:8" s="315" customFormat="1" ht="12.6" customHeight="1">
      <c r="A253" s="312"/>
      <c r="B253" s="314">
        <v>7</v>
      </c>
      <c r="C253" s="308">
        <v>107</v>
      </c>
      <c r="D253" s="308">
        <v>106.9</v>
      </c>
      <c r="E253" s="308">
        <v>108.9</v>
      </c>
      <c r="F253" s="308">
        <v>104.7</v>
      </c>
      <c r="G253" s="308">
        <v>0</v>
      </c>
      <c r="H253" s="308">
        <v>0</v>
      </c>
    </row>
    <row r="254" spans="1:8" s="315" customFormat="1" ht="12.6" customHeight="1">
      <c r="A254" s="312"/>
      <c r="B254" s="314">
        <v>8</v>
      </c>
      <c r="C254" s="308">
        <v>110.2</v>
      </c>
      <c r="D254" s="308">
        <v>110</v>
      </c>
      <c r="E254" s="308">
        <v>111.7</v>
      </c>
      <c r="F254" s="308">
        <v>106.6</v>
      </c>
      <c r="G254" s="308">
        <v>0</v>
      </c>
      <c r="H254" s="308">
        <v>0</v>
      </c>
    </row>
    <row r="255" spans="1:8" s="315" customFormat="1" ht="12.6" customHeight="1">
      <c r="A255" s="312"/>
      <c r="B255" s="314">
        <v>9</v>
      </c>
      <c r="C255" s="308">
        <v>110.7</v>
      </c>
      <c r="D255" s="308">
        <v>110.3</v>
      </c>
      <c r="E255" s="308">
        <v>113</v>
      </c>
      <c r="F255" s="308">
        <v>115</v>
      </c>
      <c r="G255" s="308">
        <v>110.8</v>
      </c>
      <c r="H255" s="308">
        <v>0</v>
      </c>
    </row>
    <row r="256" spans="1:8" s="315" customFormat="1" ht="12.6" customHeight="1">
      <c r="A256" s="312"/>
      <c r="B256" s="314">
        <v>10</v>
      </c>
      <c r="C256" s="308">
        <v>109.6</v>
      </c>
      <c r="D256" s="308">
        <v>109.4</v>
      </c>
      <c r="E256" s="308">
        <v>112.1</v>
      </c>
      <c r="F256" s="308">
        <v>107.5</v>
      </c>
      <c r="G256" s="308">
        <v>0</v>
      </c>
      <c r="H256" s="308">
        <v>0</v>
      </c>
    </row>
    <row r="257" spans="1:8" s="315" customFormat="1" ht="12.6" customHeight="1">
      <c r="A257" s="312"/>
      <c r="B257" s="314">
        <v>11</v>
      </c>
      <c r="C257" s="308">
        <v>109.4</v>
      </c>
      <c r="D257" s="308">
        <v>109</v>
      </c>
      <c r="E257" s="308">
        <v>113.7</v>
      </c>
      <c r="F257" s="308">
        <v>109.2</v>
      </c>
      <c r="G257" s="308">
        <v>0</v>
      </c>
      <c r="H257" s="308">
        <v>109.9</v>
      </c>
    </row>
    <row r="258" spans="1:8" s="315" customFormat="1" ht="12.6" customHeight="1">
      <c r="A258" s="312"/>
      <c r="B258" s="314">
        <v>12</v>
      </c>
      <c r="C258" s="308">
        <v>101.2</v>
      </c>
      <c r="D258" s="308">
        <v>101</v>
      </c>
      <c r="E258" s="308">
        <v>102</v>
      </c>
      <c r="F258" s="308">
        <v>101.8</v>
      </c>
      <c r="G258" s="308">
        <v>94.3</v>
      </c>
      <c r="H258" s="308">
        <v>107.4</v>
      </c>
    </row>
    <row r="259" spans="1:8" s="315" customFormat="1" ht="12.6" customHeight="1">
      <c r="A259" s="312"/>
      <c r="B259" s="314"/>
      <c r="C259" s="308"/>
      <c r="D259" s="308"/>
      <c r="E259" s="308"/>
      <c r="F259" s="308"/>
      <c r="G259" s="308"/>
      <c r="H259" s="308"/>
    </row>
    <row r="260" spans="1:8" s="315" customFormat="1" ht="12.6" customHeight="1">
      <c r="A260" s="312">
        <v>2014</v>
      </c>
      <c r="B260" s="314">
        <v>1</v>
      </c>
      <c r="C260" s="308">
        <v>108.4</v>
      </c>
      <c r="D260" s="308">
        <v>108.1</v>
      </c>
      <c r="E260" s="308">
        <v>109.7</v>
      </c>
      <c r="F260" s="308">
        <v>110.2</v>
      </c>
      <c r="G260" s="308">
        <v>102</v>
      </c>
      <c r="H260" s="308">
        <v>110.3</v>
      </c>
    </row>
    <row r="261" spans="1:8" s="315" customFormat="1" ht="12.6" customHeight="1">
      <c r="A261" s="312"/>
      <c r="B261" s="314">
        <v>2</v>
      </c>
      <c r="C261" s="308">
        <v>108.3</v>
      </c>
      <c r="D261" s="308">
        <v>107.6</v>
      </c>
      <c r="E261" s="308">
        <v>110.7</v>
      </c>
      <c r="F261" s="308">
        <v>111.6</v>
      </c>
      <c r="G261" s="308">
        <v>0</v>
      </c>
      <c r="H261" s="308">
        <v>111.5</v>
      </c>
    </row>
    <row r="262" spans="1:8" s="315" customFormat="1" ht="12.6" customHeight="1">
      <c r="A262" s="312"/>
      <c r="B262" s="314">
        <v>3</v>
      </c>
      <c r="C262" s="308">
        <v>107.9</v>
      </c>
      <c r="D262" s="308">
        <v>107.5</v>
      </c>
      <c r="E262" s="308">
        <v>109.8</v>
      </c>
      <c r="F262" s="308">
        <v>107.6</v>
      </c>
      <c r="G262" s="308">
        <v>0</v>
      </c>
      <c r="H262" s="308">
        <v>110.8</v>
      </c>
    </row>
    <row r="263" spans="1:8" s="315" customFormat="1" ht="12.6" customHeight="1">
      <c r="A263" s="312"/>
      <c r="B263" s="314">
        <v>4</v>
      </c>
      <c r="C263" s="308">
        <v>107.7</v>
      </c>
      <c r="D263" s="308">
        <v>107.4</v>
      </c>
      <c r="E263" s="308">
        <v>110.9</v>
      </c>
      <c r="F263" s="308">
        <v>108</v>
      </c>
      <c r="G263" s="308">
        <v>0</v>
      </c>
      <c r="H263" s="308">
        <v>0</v>
      </c>
    </row>
    <row r="264" spans="1:8" s="315" customFormat="1" ht="12.6" customHeight="1">
      <c r="A264" s="312"/>
      <c r="B264" s="314">
        <v>5</v>
      </c>
      <c r="C264" s="308">
        <v>108.9</v>
      </c>
      <c r="D264" s="308">
        <v>108.5</v>
      </c>
      <c r="E264" s="308">
        <v>111.4</v>
      </c>
      <c r="F264" s="308">
        <v>0</v>
      </c>
      <c r="G264" s="308">
        <v>0</v>
      </c>
      <c r="H264" s="308">
        <v>111.6</v>
      </c>
    </row>
    <row r="265" spans="1:8" s="315" customFormat="1" ht="12.6" customHeight="1">
      <c r="A265" s="312"/>
      <c r="B265" s="314">
        <v>6</v>
      </c>
      <c r="C265" s="308">
        <v>109.2</v>
      </c>
      <c r="D265" s="308">
        <v>109.2</v>
      </c>
      <c r="E265" s="308">
        <v>110.1</v>
      </c>
      <c r="F265" s="308">
        <v>108.8</v>
      </c>
      <c r="G265" s="308">
        <v>102.9</v>
      </c>
      <c r="H265" s="308">
        <v>0</v>
      </c>
    </row>
    <row r="266" spans="1:8" s="315" customFormat="1" ht="12.6" customHeight="1">
      <c r="A266" s="312"/>
      <c r="B266" s="314">
        <v>7</v>
      </c>
      <c r="C266" s="308">
        <v>107.8</v>
      </c>
      <c r="D266" s="308">
        <v>108.1</v>
      </c>
      <c r="E266" s="308">
        <v>106</v>
      </c>
      <c r="F266" s="308">
        <v>106.1</v>
      </c>
      <c r="G266" s="308">
        <v>106.7</v>
      </c>
      <c r="H266" s="308">
        <v>0</v>
      </c>
    </row>
    <row r="267" spans="1:8" s="315" customFormat="1" ht="12.6" customHeight="1">
      <c r="A267" s="312"/>
      <c r="B267" s="314">
        <v>8</v>
      </c>
      <c r="C267" s="308">
        <v>102.4</v>
      </c>
      <c r="D267" s="308">
        <v>102.9</v>
      </c>
      <c r="E267" s="308">
        <v>100.2</v>
      </c>
      <c r="F267" s="308">
        <v>101.5</v>
      </c>
      <c r="G267" s="308">
        <v>100.2</v>
      </c>
      <c r="H267" s="308">
        <v>0</v>
      </c>
    </row>
    <row r="268" spans="1:8" s="315" customFormat="1" ht="12.6" customHeight="1">
      <c r="A268" s="312"/>
      <c r="B268" s="314">
        <v>9</v>
      </c>
      <c r="C268" s="308">
        <v>93.7</v>
      </c>
      <c r="D268" s="308">
        <v>94.4</v>
      </c>
      <c r="E268" s="308">
        <v>89.9</v>
      </c>
      <c r="F268" s="308">
        <v>91.7</v>
      </c>
      <c r="G268" s="308">
        <v>89.2</v>
      </c>
      <c r="H268" s="308">
        <v>0</v>
      </c>
    </row>
    <row r="269" spans="1:8" s="315" customFormat="1" ht="12.6" customHeight="1">
      <c r="A269" s="312"/>
      <c r="B269" s="314">
        <v>10</v>
      </c>
      <c r="C269" s="308">
        <v>83</v>
      </c>
      <c r="D269" s="308">
        <v>82.9</v>
      </c>
      <c r="E269" s="308">
        <v>83</v>
      </c>
      <c r="F269" s="308">
        <v>83.4</v>
      </c>
      <c r="G269" s="308">
        <v>79.400000000000006</v>
      </c>
      <c r="H269" s="308">
        <v>86.3</v>
      </c>
    </row>
    <row r="270" spans="1:8" s="315" customFormat="1" ht="12.6" customHeight="1">
      <c r="A270" s="312"/>
      <c r="B270" s="314">
        <v>11</v>
      </c>
      <c r="C270" s="308">
        <v>70.900000000000006</v>
      </c>
      <c r="D270" s="308">
        <v>70.7</v>
      </c>
      <c r="E270" s="308">
        <v>70</v>
      </c>
      <c r="F270" s="308">
        <v>71.7</v>
      </c>
      <c r="G270" s="308">
        <v>79.7</v>
      </c>
      <c r="H270" s="308">
        <v>80</v>
      </c>
    </row>
    <row r="271" spans="1:8" s="315" customFormat="1" ht="12.6" customHeight="1">
      <c r="A271" s="312"/>
      <c r="B271" s="314">
        <v>12</v>
      </c>
      <c r="C271" s="308">
        <v>53.3</v>
      </c>
      <c r="D271" s="308">
        <v>53.1</v>
      </c>
      <c r="E271" s="308">
        <v>54.5</v>
      </c>
      <c r="F271" s="308">
        <v>53.7</v>
      </c>
      <c r="G271" s="308">
        <v>52.4</v>
      </c>
      <c r="H271" s="308">
        <v>56.4</v>
      </c>
    </row>
    <row r="272" spans="1:8" s="315" customFormat="1" ht="12.6" customHeight="1">
      <c r="A272" s="312"/>
      <c r="B272" s="314"/>
      <c r="C272" s="308"/>
      <c r="D272" s="308"/>
      <c r="E272" s="308"/>
      <c r="F272" s="308"/>
      <c r="G272" s="308"/>
      <c r="H272" s="308"/>
    </row>
    <row r="273" spans="1:8" s="315" customFormat="1" ht="12.6" customHeight="1">
      <c r="A273" s="312">
        <v>2015</v>
      </c>
      <c r="B273" s="314">
        <v>1</v>
      </c>
      <c r="C273" s="308">
        <v>49.6</v>
      </c>
      <c r="D273" s="308">
        <v>48.9</v>
      </c>
      <c r="E273" s="308">
        <v>53.6</v>
      </c>
      <c r="F273" s="308">
        <v>60.2</v>
      </c>
      <c r="G273" s="308">
        <v>0</v>
      </c>
      <c r="H273" s="308">
        <v>0</v>
      </c>
    </row>
    <row r="274" spans="1:8" s="315" customFormat="1" ht="12.6" customHeight="1">
      <c r="A274" s="312"/>
      <c r="B274" s="314">
        <v>2</v>
      </c>
      <c r="C274" s="308">
        <v>55.9</v>
      </c>
      <c r="D274" s="308">
        <v>55.8</v>
      </c>
      <c r="E274" s="308">
        <v>57.9</v>
      </c>
      <c r="F274" s="308">
        <v>57.7</v>
      </c>
      <c r="G274" s="308">
        <v>52.4</v>
      </c>
      <c r="H274" s="308">
        <v>57.5</v>
      </c>
    </row>
    <row r="275" spans="1:8" s="315" customFormat="1" ht="12.6" customHeight="1">
      <c r="A275" s="312"/>
      <c r="B275" s="314">
        <v>3</v>
      </c>
      <c r="C275" s="308">
        <v>57.3</v>
      </c>
      <c r="D275" s="308">
        <v>57.3</v>
      </c>
      <c r="E275" s="308">
        <v>60.6</v>
      </c>
      <c r="F275" s="308">
        <v>60</v>
      </c>
      <c r="G275" s="308">
        <v>48.2</v>
      </c>
      <c r="H275" s="308">
        <v>59.5</v>
      </c>
    </row>
    <row r="276" spans="1:8" s="315" customFormat="1" ht="12.6" customHeight="1">
      <c r="A276" s="312"/>
      <c r="B276" s="314">
        <v>4</v>
      </c>
      <c r="C276" s="308">
        <v>61.9</v>
      </c>
      <c r="D276" s="308">
        <v>61.5</v>
      </c>
      <c r="E276" s="308">
        <v>66</v>
      </c>
      <c r="F276" s="308">
        <v>64.599999999999994</v>
      </c>
      <c r="G276" s="308">
        <v>60.3</v>
      </c>
      <c r="H276" s="308">
        <v>63.8</v>
      </c>
    </row>
    <row r="277" spans="1:8" s="315" customFormat="1" ht="12.6" customHeight="1">
      <c r="A277" s="312"/>
      <c r="B277" s="314">
        <v>5</v>
      </c>
      <c r="C277" s="308">
        <v>63.4</v>
      </c>
      <c r="D277" s="308">
        <v>62.8</v>
      </c>
      <c r="E277" s="308">
        <v>65.3</v>
      </c>
      <c r="F277" s="308">
        <v>63.9</v>
      </c>
      <c r="G277" s="308">
        <v>62.8</v>
      </c>
      <c r="H277" s="308">
        <v>68.900000000000006</v>
      </c>
    </row>
    <row r="278" spans="1:8" s="315" customFormat="1" ht="12.6" customHeight="1">
      <c r="A278" s="312"/>
      <c r="B278" s="314">
        <v>6</v>
      </c>
      <c r="C278" s="308">
        <v>60.9</v>
      </c>
      <c r="D278" s="308">
        <v>60.9</v>
      </c>
      <c r="E278" s="308">
        <v>62.3</v>
      </c>
      <c r="F278" s="308">
        <v>61.3</v>
      </c>
      <c r="G278" s="308">
        <v>57.4</v>
      </c>
      <c r="H278" s="308">
        <v>0</v>
      </c>
    </row>
    <row r="279" spans="1:8" s="315" customFormat="1" ht="12.6" customHeight="1">
      <c r="A279" s="312"/>
      <c r="B279" s="314">
        <v>7</v>
      </c>
      <c r="C279" s="308">
        <v>54.7</v>
      </c>
      <c r="D279" s="308">
        <v>54.6</v>
      </c>
      <c r="E279" s="308">
        <v>54.8</v>
      </c>
      <c r="F279" s="308">
        <v>56.3</v>
      </c>
      <c r="G279" s="308">
        <v>57.1</v>
      </c>
      <c r="H279" s="308">
        <v>53.1</v>
      </c>
    </row>
    <row r="280" spans="1:8" s="315" customFormat="1" ht="12.6" customHeight="1">
      <c r="A280" s="312"/>
      <c r="B280" s="314">
        <v>8</v>
      </c>
      <c r="C280" s="308">
        <v>49</v>
      </c>
      <c r="D280" s="308">
        <v>49.1</v>
      </c>
      <c r="E280" s="308">
        <v>47.9</v>
      </c>
      <c r="F280" s="308">
        <v>49.2</v>
      </c>
      <c r="G280" s="308">
        <v>47.9</v>
      </c>
      <c r="H280" s="308">
        <v>51.8</v>
      </c>
    </row>
    <row r="281" spans="1:8" s="315" customFormat="1" ht="12.6" customHeight="1">
      <c r="A281" s="312"/>
      <c r="B281" s="314">
        <v>9</v>
      </c>
      <c r="C281" s="308">
        <v>46.8</v>
      </c>
      <c r="D281" s="308">
        <v>46.5</v>
      </c>
      <c r="E281" s="308">
        <v>48.5</v>
      </c>
      <c r="F281" s="308">
        <v>49.5</v>
      </c>
      <c r="G281" s="308">
        <v>45.3</v>
      </c>
      <c r="H281" s="308">
        <v>0</v>
      </c>
    </row>
    <row r="282" spans="1:8" s="315" customFormat="1" ht="12.6" customHeight="1">
      <c r="A282" s="312"/>
      <c r="B282" s="314">
        <v>10</v>
      </c>
      <c r="C282" s="308">
        <v>45.4</v>
      </c>
      <c r="D282" s="308">
        <v>45.1</v>
      </c>
      <c r="E282" s="308">
        <v>45.6</v>
      </c>
      <c r="F282" s="308">
        <v>46.7</v>
      </c>
      <c r="G282" s="308">
        <v>42.8</v>
      </c>
      <c r="H282" s="308">
        <v>49.2</v>
      </c>
    </row>
    <row r="283" spans="1:8" s="315" customFormat="1" ht="12.6" customHeight="1">
      <c r="A283" s="312"/>
      <c r="B283" s="314">
        <v>11</v>
      </c>
      <c r="C283" s="308">
        <v>40.200000000000003</v>
      </c>
      <c r="D283" s="308">
        <v>39.700000000000003</v>
      </c>
      <c r="E283" s="308">
        <v>41.9</v>
      </c>
      <c r="F283" s="308">
        <v>41.9</v>
      </c>
      <c r="G283" s="308">
        <v>40.200000000000003</v>
      </c>
      <c r="H283" s="308">
        <v>44</v>
      </c>
    </row>
    <row r="284" spans="1:8" s="315" customFormat="1" ht="12.6" customHeight="1">
      <c r="A284" s="312"/>
      <c r="B284" s="314">
        <v>12</v>
      </c>
      <c r="C284" s="308">
        <v>41.1</v>
      </c>
      <c r="D284" s="308">
        <v>40.799999999999997</v>
      </c>
      <c r="E284" s="308">
        <v>44.5</v>
      </c>
      <c r="F284" s="308">
        <v>44.5</v>
      </c>
      <c r="G284" s="308">
        <v>37.299999999999997</v>
      </c>
      <c r="H284" s="308">
        <v>41.4</v>
      </c>
    </row>
    <row r="285" spans="1:8" s="315" customFormat="1" ht="12.6" customHeight="1">
      <c r="A285" s="312"/>
      <c r="B285" s="314"/>
      <c r="C285" s="308"/>
      <c r="D285" s="308"/>
      <c r="E285" s="308"/>
      <c r="F285" s="308"/>
      <c r="G285" s="308"/>
      <c r="H285" s="308"/>
    </row>
    <row r="286" spans="1:8" s="315" customFormat="1" ht="12.6" customHeight="1">
      <c r="A286" s="312">
        <v>2016</v>
      </c>
      <c r="B286" s="314">
        <v>1</v>
      </c>
      <c r="C286" s="308">
        <v>29.3</v>
      </c>
      <c r="D286" s="308">
        <v>28.3</v>
      </c>
      <c r="E286" s="308">
        <v>36.1</v>
      </c>
      <c r="F286" s="308">
        <v>36.4</v>
      </c>
      <c r="G286" s="308">
        <v>28.2</v>
      </c>
      <c r="H286" s="308">
        <v>31.9</v>
      </c>
    </row>
    <row r="287" spans="1:8" s="315" customFormat="1" ht="12.6" customHeight="1">
      <c r="A287" s="312"/>
      <c r="B287" s="314">
        <v>2</v>
      </c>
      <c r="C287" s="308">
        <v>32.1</v>
      </c>
      <c r="D287" s="308">
        <v>31.5</v>
      </c>
      <c r="E287" s="308">
        <v>39</v>
      </c>
      <c r="F287" s="308">
        <v>37.6</v>
      </c>
      <c r="G287" s="308">
        <v>30.7</v>
      </c>
      <c r="H287" s="308">
        <v>33.9</v>
      </c>
    </row>
    <row r="288" spans="1:8" s="315" customFormat="1" ht="12.6" customHeight="1">
      <c r="A288" s="312"/>
      <c r="B288" s="314">
        <v>3</v>
      </c>
      <c r="C288" s="308">
        <v>36.700000000000003</v>
      </c>
      <c r="D288" s="308">
        <v>36.4</v>
      </c>
      <c r="E288" s="308">
        <v>42.1</v>
      </c>
      <c r="F288" s="308">
        <v>42.3</v>
      </c>
      <c r="G288" s="308">
        <v>27</v>
      </c>
      <c r="H288" s="308">
        <v>40.5</v>
      </c>
    </row>
    <row r="289" spans="1:8" s="315" customFormat="1" ht="12.6" customHeight="1">
      <c r="A289" s="312"/>
      <c r="B289" s="314">
        <v>4</v>
      </c>
      <c r="C289" s="308">
        <v>41.2</v>
      </c>
      <c r="D289" s="308">
        <v>40.799999999999997</v>
      </c>
      <c r="E289" s="308">
        <v>47.7</v>
      </c>
      <c r="F289" s="308">
        <v>46.6</v>
      </c>
      <c r="G289" s="308">
        <v>26.2</v>
      </c>
      <c r="H289" s="308">
        <v>0</v>
      </c>
    </row>
    <row r="290" spans="1:8" s="315" customFormat="1" ht="12.6" customHeight="1">
      <c r="A290" s="312"/>
      <c r="B290" s="314">
        <v>5</v>
      </c>
      <c r="C290" s="308">
        <v>45</v>
      </c>
      <c r="D290" s="308">
        <v>44.8</v>
      </c>
      <c r="E290" s="308">
        <v>49.4</v>
      </c>
      <c r="F290" s="308">
        <v>51.4</v>
      </c>
      <c r="G290" s="308">
        <v>37.1</v>
      </c>
      <c r="H290" s="308">
        <v>0</v>
      </c>
    </row>
    <row r="291" spans="1:8" s="315" customFormat="1" ht="12.6" customHeight="1">
      <c r="A291" s="312"/>
      <c r="B291" s="314">
        <v>6</v>
      </c>
      <c r="C291" s="308">
        <v>46</v>
      </c>
      <c r="D291" s="308">
        <v>45.9</v>
      </c>
      <c r="E291" s="308">
        <v>48.1</v>
      </c>
      <c r="F291" s="308">
        <v>50.8</v>
      </c>
      <c r="G291" s="308">
        <v>37.9</v>
      </c>
      <c r="H291" s="308">
        <v>0</v>
      </c>
    </row>
    <row r="292" spans="1:8" s="315" customFormat="1" ht="12.6" customHeight="1">
      <c r="A292" s="312"/>
      <c r="B292" s="314">
        <v>7</v>
      </c>
      <c r="C292" s="308">
        <v>43.8</v>
      </c>
      <c r="D292" s="308">
        <v>43.7</v>
      </c>
      <c r="E292" s="308">
        <v>44.8</v>
      </c>
      <c r="F292" s="308">
        <v>47.3</v>
      </c>
      <c r="G292" s="308">
        <v>40.700000000000003</v>
      </c>
      <c r="H292" s="308">
        <v>0</v>
      </c>
    </row>
    <row r="293" spans="1:8" s="315" customFormat="1" ht="12.6" customHeight="1">
      <c r="A293" s="312"/>
      <c r="B293" s="314">
        <v>8</v>
      </c>
      <c r="C293" s="308">
        <v>43.8</v>
      </c>
      <c r="D293" s="308">
        <v>43.5</v>
      </c>
      <c r="E293" s="308">
        <v>46.7</v>
      </c>
      <c r="F293" s="308">
        <v>46.4</v>
      </c>
      <c r="G293" s="308">
        <v>41.4</v>
      </c>
      <c r="H293" s="308">
        <v>0</v>
      </c>
    </row>
    <row r="294" spans="1:8" s="315" customFormat="1" ht="12.6" customHeight="1">
      <c r="A294" s="312"/>
      <c r="B294" s="314">
        <v>9</v>
      </c>
      <c r="C294" s="308">
        <v>45.7</v>
      </c>
      <c r="D294" s="308">
        <v>45.2</v>
      </c>
      <c r="E294" s="308">
        <v>50</v>
      </c>
      <c r="F294" s="308">
        <v>49.9</v>
      </c>
      <c r="G294" s="308">
        <v>36.299999999999997</v>
      </c>
      <c r="H294" s="308">
        <v>46.7</v>
      </c>
    </row>
    <row r="295" spans="1:8" s="315" customFormat="1" ht="12.6" customHeight="1">
      <c r="A295" s="312"/>
      <c r="B295" s="314">
        <v>10</v>
      </c>
      <c r="C295" s="308">
        <v>47.5</v>
      </c>
      <c r="D295" s="308">
        <v>47.7</v>
      </c>
      <c r="E295" s="308">
        <v>48.5</v>
      </c>
      <c r="F295" s="308">
        <v>49.9</v>
      </c>
      <c r="G295" s="308">
        <v>42.3</v>
      </c>
      <c r="H295" s="308">
        <v>50</v>
      </c>
    </row>
    <row r="296" spans="1:8" s="315" customFormat="1" ht="12.6" customHeight="1">
      <c r="A296" s="312"/>
      <c r="B296" s="314">
        <v>11</v>
      </c>
      <c r="C296" s="308">
        <v>48</v>
      </c>
      <c r="D296" s="308">
        <v>47.7</v>
      </c>
      <c r="E296" s="308">
        <v>51.3</v>
      </c>
      <c r="F296" s="308">
        <v>52.5</v>
      </c>
      <c r="G296" s="308">
        <v>45</v>
      </c>
      <c r="H296" s="308">
        <v>50</v>
      </c>
    </row>
    <row r="297" spans="1:8" s="315" customFormat="1" ht="12.6" customHeight="1">
      <c r="A297" s="312"/>
      <c r="B297" s="314">
        <v>12</v>
      </c>
      <c r="C297" s="308">
        <v>53.4</v>
      </c>
      <c r="D297" s="308">
        <v>53.1</v>
      </c>
      <c r="E297" s="308">
        <v>55.7</v>
      </c>
      <c r="F297" s="308">
        <v>57.1</v>
      </c>
      <c r="G297" s="308">
        <v>48.5</v>
      </c>
      <c r="H297" s="308">
        <v>56.7</v>
      </c>
    </row>
    <row r="298" spans="1:8" s="315" customFormat="1" ht="12.6" customHeight="1">
      <c r="A298" s="312"/>
      <c r="B298" s="314"/>
      <c r="C298" s="308"/>
      <c r="D298" s="308"/>
      <c r="E298" s="308"/>
      <c r="F298" s="308"/>
      <c r="G298" s="308"/>
      <c r="H298" s="308"/>
    </row>
    <row r="299" spans="1:8" s="315" customFormat="1" ht="12.6" customHeight="1">
      <c r="A299" s="312">
        <v>2017</v>
      </c>
      <c r="B299" s="314">
        <v>1</v>
      </c>
      <c r="C299" s="308">
        <v>55.1</v>
      </c>
      <c r="D299" s="308">
        <v>54.7</v>
      </c>
      <c r="E299" s="308">
        <v>58.3</v>
      </c>
      <c r="F299" s="308">
        <v>58.4</v>
      </c>
      <c r="G299" s="308">
        <v>50.6</v>
      </c>
      <c r="H299" s="308">
        <v>56.3</v>
      </c>
    </row>
    <row r="300" spans="1:8" s="315" customFormat="1" ht="12.6" customHeight="1">
      <c r="A300" s="312"/>
      <c r="B300" s="314">
        <v>2</v>
      </c>
      <c r="C300" s="308">
        <v>54.2</v>
      </c>
      <c r="D300" s="308">
        <v>54.4</v>
      </c>
      <c r="E300" s="308">
        <v>54.3</v>
      </c>
      <c r="F300" s="308">
        <v>58.2</v>
      </c>
      <c r="G300" s="308">
        <v>45.5</v>
      </c>
      <c r="H300" s="308">
        <v>60</v>
      </c>
    </row>
    <row r="301" spans="1:8" s="315" customFormat="1" ht="12.6" customHeight="1">
      <c r="A301" s="312"/>
      <c r="B301" s="314">
        <v>3</v>
      </c>
      <c r="C301" s="308">
        <v>52.7</v>
      </c>
      <c r="D301" s="308">
        <v>52.6</v>
      </c>
      <c r="E301" s="308">
        <v>54.3</v>
      </c>
      <c r="F301" s="308">
        <v>53.9</v>
      </c>
      <c r="G301" s="308">
        <v>48.5</v>
      </c>
      <c r="H301" s="308">
        <v>54.6</v>
      </c>
    </row>
    <row r="302" spans="1:8" s="315" customFormat="1" ht="12.6" customHeight="1">
      <c r="A302" s="312"/>
      <c r="B302" s="314">
        <v>4</v>
      </c>
      <c r="C302" s="308">
        <v>52.4</v>
      </c>
      <c r="D302" s="308">
        <v>52.4</v>
      </c>
      <c r="E302" s="308">
        <v>52.5</v>
      </c>
      <c r="F302" s="308">
        <v>52.5</v>
      </c>
      <c r="G302" s="308">
        <v>50.3</v>
      </c>
      <c r="H302" s="308">
        <v>0</v>
      </c>
    </row>
    <row r="303" spans="1:8" s="315" customFormat="1" ht="12.6" customHeight="1">
      <c r="A303" s="312"/>
      <c r="B303" s="314">
        <v>5</v>
      </c>
      <c r="C303" s="308">
        <v>50</v>
      </c>
      <c r="D303" s="308">
        <v>49.7</v>
      </c>
      <c r="E303" s="308">
        <v>50.5</v>
      </c>
      <c r="F303" s="308">
        <v>51.8</v>
      </c>
      <c r="G303" s="308">
        <v>50.1</v>
      </c>
      <c r="H303" s="308">
        <v>52.7</v>
      </c>
    </row>
    <row r="304" spans="1:8" s="315" customFormat="1" ht="12.6" customHeight="1">
      <c r="A304" s="312"/>
      <c r="B304" s="314">
        <v>6</v>
      </c>
      <c r="C304" s="308">
        <v>47.5</v>
      </c>
      <c r="D304" s="308">
        <v>47.4</v>
      </c>
      <c r="E304" s="308">
        <v>48.4</v>
      </c>
      <c r="F304" s="308">
        <v>48.4</v>
      </c>
      <c r="G304" s="308">
        <v>43.8</v>
      </c>
      <c r="H304" s="308">
        <v>48.4</v>
      </c>
    </row>
    <row r="305" spans="1:8" s="315" customFormat="1" ht="12.6" customHeight="1">
      <c r="A305" s="312"/>
      <c r="B305" s="314">
        <v>7</v>
      </c>
      <c r="C305" s="308">
        <v>48.8</v>
      </c>
      <c r="D305" s="308">
        <v>48.6</v>
      </c>
      <c r="E305" s="308">
        <v>50.8</v>
      </c>
      <c r="F305" s="308">
        <v>53</v>
      </c>
      <c r="G305" s="308">
        <v>45.7</v>
      </c>
      <c r="H305" s="308">
        <v>51.3</v>
      </c>
    </row>
    <row r="306" spans="1:8" s="315" customFormat="1" ht="12.6" customHeight="1">
      <c r="A306" s="312"/>
      <c r="B306" s="314">
        <v>8</v>
      </c>
      <c r="C306" s="308">
        <v>51.9</v>
      </c>
      <c r="D306" s="308">
        <v>51.7</v>
      </c>
      <c r="E306" s="308">
        <v>54.5</v>
      </c>
      <c r="F306" s="308">
        <v>55.5</v>
      </c>
      <c r="G306" s="308">
        <v>47</v>
      </c>
      <c r="H306" s="308">
        <v>54.3</v>
      </c>
    </row>
    <row r="307" spans="1:8" s="315" customFormat="1" ht="12.6" customHeight="1">
      <c r="A307" s="312"/>
      <c r="B307" s="314">
        <v>9</v>
      </c>
      <c r="C307" s="308">
        <v>54.7</v>
      </c>
      <c r="D307" s="308">
        <v>54.2</v>
      </c>
      <c r="E307" s="308">
        <v>58.6</v>
      </c>
      <c r="F307" s="308">
        <v>59.4</v>
      </c>
      <c r="G307" s="308">
        <v>48.4</v>
      </c>
      <c r="H307" s="308">
        <v>57.9</v>
      </c>
    </row>
    <row r="308" spans="1:8" s="315" customFormat="1" ht="12.6" customHeight="1">
      <c r="A308" s="312"/>
      <c r="B308" s="314">
        <v>10</v>
      </c>
      <c r="C308" s="308">
        <v>57.9</v>
      </c>
      <c r="D308" s="308">
        <v>57.7</v>
      </c>
      <c r="E308" s="308">
        <v>61.5</v>
      </c>
      <c r="F308" s="308">
        <v>64.099999999999994</v>
      </c>
      <c r="G308" s="308">
        <v>51.9</v>
      </c>
      <c r="H308" s="308">
        <v>59.6</v>
      </c>
    </row>
    <row r="309" spans="1:8" s="315" customFormat="1" ht="12.6" customHeight="1">
      <c r="A309" s="312"/>
      <c r="B309" s="314">
        <v>11</v>
      </c>
      <c r="C309" s="308">
        <v>62.1</v>
      </c>
      <c r="D309" s="308">
        <v>61.9</v>
      </c>
      <c r="E309" s="308">
        <v>65.599999999999994</v>
      </c>
      <c r="F309" s="308">
        <v>66.5</v>
      </c>
      <c r="G309" s="308">
        <v>54.1</v>
      </c>
      <c r="H309" s="308">
        <v>64.400000000000006</v>
      </c>
    </row>
    <row r="310" spans="1:8" s="315" customFormat="1" ht="12.6" customHeight="1">
      <c r="A310" s="312"/>
      <c r="B310" s="314">
        <v>12</v>
      </c>
      <c r="C310" s="308">
        <v>71.5</v>
      </c>
      <c r="D310" s="308">
        <v>71</v>
      </c>
      <c r="E310" s="308">
        <v>73.8</v>
      </c>
      <c r="F310" s="308">
        <v>74.099999999999994</v>
      </c>
      <c r="G310" s="308">
        <v>70.3</v>
      </c>
      <c r="H310" s="308">
        <v>75</v>
      </c>
    </row>
    <row r="311" spans="1:8" s="315" customFormat="1" ht="12.6" customHeight="1">
      <c r="A311" s="312"/>
      <c r="B311" s="314"/>
      <c r="C311" s="308"/>
      <c r="D311" s="308"/>
      <c r="E311" s="308"/>
      <c r="F311" s="308"/>
      <c r="G311" s="308"/>
      <c r="H311" s="308"/>
    </row>
    <row r="312" spans="1:8" s="315" customFormat="1" ht="12.6" customHeight="1">
      <c r="A312" s="312">
        <v>2018</v>
      </c>
      <c r="B312" s="314">
        <v>1</v>
      </c>
      <c r="C312" s="308">
        <v>66.900000000000006</v>
      </c>
      <c r="D312" s="308">
        <v>66.2</v>
      </c>
      <c r="E312" s="308">
        <v>70.599999999999994</v>
      </c>
      <c r="F312" s="308">
        <v>72</v>
      </c>
      <c r="G312" s="308">
        <v>62.2</v>
      </c>
      <c r="H312" s="308">
        <v>71</v>
      </c>
    </row>
    <row r="313" spans="1:8" s="315" customFormat="1" ht="12.6" customHeight="1">
      <c r="A313" s="312"/>
      <c r="B313" s="314">
        <v>2</v>
      </c>
      <c r="C313" s="308">
        <v>64.900000000000006</v>
      </c>
      <c r="D313" s="308">
        <v>64.400000000000006</v>
      </c>
      <c r="E313" s="308">
        <v>67.5</v>
      </c>
      <c r="F313" s="308">
        <v>73.400000000000006</v>
      </c>
      <c r="G313" s="308">
        <v>61.8</v>
      </c>
      <c r="H313" s="308">
        <v>69.3</v>
      </c>
    </row>
    <row r="314" spans="1:8" s="315" customFormat="1" ht="12.6" customHeight="1">
      <c r="A314" s="312"/>
      <c r="B314" s="314">
        <v>3</v>
      </c>
      <c r="C314" s="308">
        <v>66.2</v>
      </c>
      <c r="D314" s="308">
        <v>66.099999999999994</v>
      </c>
      <c r="E314" s="308">
        <v>67.8</v>
      </c>
      <c r="F314" s="308">
        <v>68.400000000000006</v>
      </c>
      <c r="G314" s="308">
        <v>62.2</v>
      </c>
      <c r="H314" s="308">
        <v>0</v>
      </c>
    </row>
    <row r="315" spans="1:8" s="315" customFormat="1" ht="12.6" customHeight="1">
      <c r="A315" s="312"/>
      <c r="B315" s="314">
        <v>4</v>
      </c>
      <c r="C315" s="308">
        <v>71.2</v>
      </c>
      <c r="D315" s="308">
        <v>70.7</v>
      </c>
      <c r="E315" s="308">
        <v>76.099999999999994</v>
      </c>
      <c r="F315" s="308">
        <v>76.099999999999994</v>
      </c>
      <c r="G315" s="308">
        <v>64.5</v>
      </c>
      <c r="H315" s="308">
        <v>74.7</v>
      </c>
    </row>
    <row r="316" spans="1:8" s="315" customFormat="1" ht="12.6" customHeight="1">
      <c r="A316" s="312"/>
      <c r="B316" s="314">
        <v>5</v>
      </c>
      <c r="C316" s="308">
        <v>74.3</v>
      </c>
      <c r="D316" s="308">
        <v>74.400000000000006</v>
      </c>
      <c r="E316" s="308">
        <v>75.900000000000006</v>
      </c>
      <c r="F316" s="308">
        <v>78</v>
      </c>
      <c r="G316" s="308">
        <v>68.3</v>
      </c>
      <c r="H316" s="308">
        <v>77.3</v>
      </c>
    </row>
    <row r="317" spans="1:8" s="315" customFormat="1" ht="12.6" customHeight="1">
      <c r="A317" s="312"/>
      <c r="B317" s="314">
        <v>6</v>
      </c>
      <c r="C317" s="308">
        <v>75</v>
      </c>
      <c r="D317" s="308">
        <v>74.8</v>
      </c>
      <c r="E317" s="308">
        <v>77.599999999999994</v>
      </c>
      <c r="F317" s="308">
        <v>74.900000000000006</v>
      </c>
      <c r="G317" s="308">
        <v>72.2</v>
      </c>
      <c r="H317" s="308">
        <v>80.2</v>
      </c>
    </row>
    <row r="318" spans="1:8" s="315" customFormat="1" ht="12.6" customHeight="1">
      <c r="A318" s="312"/>
      <c r="B318" s="314">
        <v>7</v>
      </c>
      <c r="C318" s="308">
        <v>75.2</v>
      </c>
      <c r="D318" s="308">
        <v>75</v>
      </c>
      <c r="E318" s="308">
        <v>75.3</v>
      </c>
      <c r="F318" s="308">
        <v>75.8</v>
      </c>
      <c r="G318" s="308">
        <v>74.8</v>
      </c>
      <c r="H318" s="308">
        <v>76.900000000000006</v>
      </c>
    </row>
    <row r="319" spans="1:8" s="315" customFormat="1" ht="12.6" customHeight="1">
      <c r="A319" s="312"/>
      <c r="B319" s="314">
        <v>8</v>
      </c>
      <c r="C319" s="308">
        <v>76.5</v>
      </c>
      <c r="D319" s="308">
        <v>76.400000000000006</v>
      </c>
      <c r="E319" s="308">
        <v>77.8</v>
      </c>
      <c r="F319" s="308">
        <v>76.400000000000006</v>
      </c>
      <c r="G319" s="308">
        <v>75.3</v>
      </c>
      <c r="H319" s="308">
        <v>82.1</v>
      </c>
    </row>
    <row r="320" spans="1:8" s="315" customFormat="1" ht="12.6" customHeight="1">
      <c r="A320" s="312"/>
      <c r="B320" s="314">
        <v>9</v>
      </c>
      <c r="C320" s="308">
        <v>79.2</v>
      </c>
      <c r="D320" s="308">
        <v>79.5</v>
      </c>
      <c r="E320" s="308">
        <v>81.2</v>
      </c>
      <c r="F320" s="308">
        <v>78.400000000000006</v>
      </c>
      <c r="G320" s="308">
        <v>75.599999999999994</v>
      </c>
      <c r="H320" s="308">
        <v>77.400000000000006</v>
      </c>
    </row>
    <row r="321" spans="1:8" s="315" customFormat="1" ht="12.6" customHeight="1">
      <c r="A321" s="312"/>
      <c r="B321" s="314">
        <v>10</v>
      </c>
      <c r="C321" s="308">
        <v>76.2</v>
      </c>
      <c r="D321" s="308">
        <v>75</v>
      </c>
      <c r="E321" s="308">
        <v>78.2</v>
      </c>
      <c r="F321" s="308">
        <v>80.3</v>
      </c>
      <c r="G321" s="308">
        <v>77.400000000000006</v>
      </c>
      <c r="H321" s="308">
        <v>83.8</v>
      </c>
    </row>
    <row r="322" spans="1:8" s="315" customFormat="1" ht="12.6" customHeight="1">
      <c r="A322" s="312"/>
      <c r="B322" s="314">
        <v>11</v>
      </c>
      <c r="C322" s="308">
        <v>66.599999999999994</v>
      </c>
      <c r="D322" s="308">
        <v>65.2</v>
      </c>
      <c r="E322" s="308">
        <v>67</v>
      </c>
      <c r="F322" s="308">
        <v>69.8</v>
      </c>
      <c r="G322" s="308">
        <v>71.3</v>
      </c>
      <c r="H322" s="308">
        <v>69.8</v>
      </c>
    </row>
    <row r="323" spans="1:8" s="315" customFormat="1" ht="12.6" customHeight="1">
      <c r="A323" s="312"/>
      <c r="B323" s="314">
        <v>12</v>
      </c>
      <c r="C323" s="308">
        <v>65.5</v>
      </c>
      <c r="D323" s="308">
        <v>65.7</v>
      </c>
      <c r="E323" s="308">
        <v>65.8</v>
      </c>
      <c r="F323" s="308">
        <v>66.900000000000006</v>
      </c>
      <c r="G323" s="308">
        <v>64.2</v>
      </c>
      <c r="H323" s="308">
        <v>67.900000000000006</v>
      </c>
    </row>
    <row r="324" spans="1:8" s="315" customFormat="1" ht="12.6" customHeight="1">
      <c r="A324" s="312"/>
      <c r="B324" s="314"/>
      <c r="C324" s="308"/>
      <c r="D324" s="308"/>
      <c r="E324" s="308"/>
      <c r="F324" s="308"/>
      <c r="G324" s="308"/>
      <c r="H324" s="308"/>
    </row>
    <row r="325" spans="1:8" s="315" customFormat="1" ht="12.6" customHeight="1">
      <c r="A325" s="312">
        <v>2019</v>
      </c>
      <c r="B325" s="314">
        <v>1</v>
      </c>
      <c r="C325" s="308">
        <v>63.2</v>
      </c>
      <c r="D325" s="308">
        <v>63.1</v>
      </c>
      <c r="E325" s="308">
        <v>65.400000000000006</v>
      </c>
      <c r="F325" s="308">
        <v>64.3</v>
      </c>
      <c r="G325" s="308">
        <v>62.1</v>
      </c>
      <c r="H325" s="308">
        <v>0</v>
      </c>
    </row>
    <row r="326" spans="1:8" s="315" customFormat="1" ht="12.6" customHeight="1">
      <c r="A326" s="312"/>
      <c r="B326" s="314">
        <v>2</v>
      </c>
      <c r="C326" s="308">
        <v>65.8</v>
      </c>
      <c r="D326" s="308">
        <v>66.400000000000006</v>
      </c>
      <c r="E326" s="308">
        <v>66.099999999999994</v>
      </c>
      <c r="F326" s="308">
        <v>71.3</v>
      </c>
      <c r="G326" s="308">
        <v>62.1</v>
      </c>
      <c r="H326" s="308">
        <v>0</v>
      </c>
    </row>
    <row r="327" spans="1:8" s="315" customFormat="1" ht="12.6" customHeight="1">
      <c r="A327" s="312"/>
      <c r="B327" s="314">
        <v>3</v>
      </c>
      <c r="C327" s="308">
        <v>69.5</v>
      </c>
      <c r="D327" s="308">
        <v>70.2</v>
      </c>
      <c r="E327" s="308">
        <v>72.2</v>
      </c>
      <c r="F327" s="308">
        <v>72.3</v>
      </c>
      <c r="G327" s="308">
        <v>64.8</v>
      </c>
      <c r="H327" s="308">
        <v>0</v>
      </c>
    </row>
    <row r="328" spans="1:8" s="315" customFormat="1" ht="12.6" customHeight="1">
      <c r="A328" s="312"/>
      <c r="B328" s="314">
        <v>4</v>
      </c>
      <c r="C328" s="308">
        <v>71</v>
      </c>
      <c r="D328" s="308">
        <v>71.400000000000006</v>
      </c>
      <c r="E328" s="308">
        <v>71.400000000000006</v>
      </c>
      <c r="F328" s="308">
        <v>70.5</v>
      </c>
      <c r="G328" s="308">
        <v>69.2</v>
      </c>
      <c r="H328" s="308">
        <v>72.2</v>
      </c>
    </row>
    <row r="329" spans="1:8" s="315" customFormat="1" ht="12.6" customHeight="1">
      <c r="A329" s="312"/>
      <c r="B329" s="314">
        <v>5</v>
      </c>
      <c r="C329" s="308">
        <v>67.900000000000006</v>
      </c>
      <c r="D329" s="308">
        <v>67.599999999999994</v>
      </c>
      <c r="E329" s="308">
        <v>69.3</v>
      </c>
      <c r="F329" s="308">
        <v>70.400000000000006</v>
      </c>
      <c r="G329" s="308">
        <v>67.8</v>
      </c>
      <c r="H329" s="308">
        <v>0</v>
      </c>
    </row>
    <row r="330" spans="1:8" s="315" customFormat="1" ht="12.6" customHeight="1">
      <c r="A330" s="312"/>
      <c r="B330" s="314">
        <v>6</v>
      </c>
      <c r="C330" s="308">
        <v>65.5</v>
      </c>
      <c r="D330" s="308">
        <v>65.599999999999994</v>
      </c>
      <c r="E330" s="308">
        <v>65.5</v>
      </c>
      <c r="F330" s="308">
        <v>68.900000000000006</v>
      </c>
      <c r="G330" s="308">
        <v>64.7</v>
      </c>
      <c r="H330" s="308">
        <v>0</v>
      </c>
    </row>
    <row r="331" spans="1:8" s="315" customFormat="1" ht="12.6" customHeight="1">
      <c r="A331" s="312"/>
      <c r="B331" s="314">
        <v>7</v>
      </c>
      <c r="C331" s="308">
        <v>64.400000000000006</v>
      </c>
      <c r="D331" s="308">
        <v>64.5</v>
      </c>
      <c r="E331" s="308">
        <v>64.3</v>
      </c>
      <c r="F331" s="308">
        <v>66.2</v>
      </c>
      <c r="G331" s="308">
        <v>63.4</v>
      </c>
      <c r="H331" s="308">
        <v>65.7</v>
      </c>
    </row>
    <row r="332" spans="1:8" s="315" customFormat="1" ht="12.6" customHeight="1">
      <c r="A332" s="312"/>
      <c r="B332" s="314">
        <v>8</v>
      </c>
      <c r="C332" s="308">
        <v>63</v>
      </c>
      <c r="D332" s="308">
        <v>63</v>
      </c>
      <c r="E332" s="308">
        <v>62.2</v>
      </c>
      <c r="F332" s="308">
        <v>63.3</v>
      </c>
      <c r="G332" s="308">
        <v>63.4</v>
      </c>
      <c r="H332" s="308">
        <v>0</v>
      </c>
    </row>
    <row r="333" spans="1:8" s="315" customFormat="1" ht="12.6" customHeight="1">
      <c r="A333" s="312"/>
      <c r="B333" s="314">
        <v>9</v>
      </c>
      <c r="C333" s="308">
        <v>64.2</v>
      </c>
      <c r="D333" s="308">
        <v>65</v>
      </c>
      <c r="E333" s="308">
        <v>63.7</v>
      </c>
      <c r="F333" s="308">
        <v>61.1</v>
      </c>
      <c r="G333" s="308">
        <v>62.3</v>
      </c>
      <c r="H333" s="308">
        <v>0</v>
      </c>
    </row>
    <row r="334" spans="1:8" s="315" customFormat="1" ht="12.6" customHeight="1">
      <c r="A334" s="312"/>
      <c r="B334" s="314">
        <v>10</v>
      </c>
      <c r="C334" s="308">
        <v>64.3</v>
      </c>
      <c r="D334" s="308">
        <v>64.599999999999994</v>
      </c>
      <c r="E334" s="308">
        <v>65.099999999999994</v>
      </c>
      <c r="F334" s="308">
        <v>64.400000000000006</v>
      </c>
      <c r="G334" s="308">
        <v>62.7</v>
      </c>
      <c r="H334" s="308">
        <v>0</v>
      </c>
    </row>
    <row r="335" spans="1:8" s="315" customFormat="1" ht="12.6" customHeight="1">
      <c r="A335" s="312"/>
      <c r="B335" s="314">
        <v>11</v>
      </c>
      <c r="C335" s="308">
        <v>66.2</v>
      </c>
      <c r="D335" s="308">
        <v>66.5</v>
      </c>
      <c r="E335" s="308">
        <v>68.900000000000006</v>
      </c>
      <c r="F335" s="308">
        <v>67.7</v>
      </c>
      <c r="G335" s="308">
        <v>63.8</v>
      </c>
      <c r="H335" s="308">
        <v>67.900000000000006</v>
      </c>
    </row>
    <row r="336" spans="1:8" s="315" customFormat="1" ht="12.6" customHeight="1">
      <c r="A336" s="312"/>
      <c r="B336" s="314">
        <v>12</v>
      </c>
      <c r="C336" s="308">
        <v>45.3</v>
      </c>
      <c r="D336" s="308">
        <v>44.1</v>
      </c>
      <c r="E336" s="308">
        <v>46.7</v>
      </c>
      <c r="F336" s="308">
        <v>52.2</v>
      </c>
      <c r="G336" s="308">
        <v>48.8</v>
      </c>
      <c r="H336" s="308">
        <v>42.4</v>
      </c>
    </row>
    <row r="337" spans="1:8" s="315" customFormat="1" ht="12.6" customHeight="1">
      <c r="A337" s="312"/>
      <c r="B337" s="314"/>
      <c r="C337" s="308"/>
      <c r="D337" s="308"/>
      <c r="E337" s="308"/>
      <c r="F337" s="308"/>
      <c r="G337" s="308"/>
      <c r="H337" s="308"/>
    </row>
    <row r="338" spans="1:8" s="315" customFormat="1" ht="12.6" customHeight="1">
      <c r="A338" s="312" t="s">
        <v>112</v>
      </c>
      <c r="B338" s="314">
        <v>1</v>
      </c>
      <c r="C338" s="308">
        <v>64.2</v>
      </c>
      <c r="D338" s="308">
        <v>62.7</v>
      </c>
      <c r="E338" s="308">
        <v>66.3</v>
      </c>
      <c r="F338" s="308">
        <v>74.2</v>
      </c>
      <c r="G338" s="308">
        <v>67.5</v>
      </c>
      <c r="H338" s="308">
        <v>68.5</v>
      </c>
    </row>
    <row r="339" spans="1:8" s="315" customFormat="1" ht="12.6" customHeight="1">
      <c r="A339" s="312"/>
      <c r="B339" s="314">
        <v>2</v>
      </c>
      <c r="C339" s="308">
        <v>52.8</v>
      </c>
      <c r="D339" s="308">
        <v>49.1</v>
      </c>
      <c r="E339" s="308">
        <v>49</v>
      </c>
      <c r="F339" s="308">
        <v>62.3</v>
      </c>
      <c r="G339" s="308">
        <v>62.5</v>
      </c>
      <c r="H339" s="308">
        <v>0</v>
      </c>
    </row>
    <row r="340" spans="1:8" s="315" customFormat="1" ht="12.6" customHeight="1">
      <c r="A340" s="312"/>
      <c r="B340" s="314">
        <v>3</v>
      </c>
      <c r="C340" s="308">
        <v>34.1</v>
      </c>
      <c r="D340" s="308">
        <v>29.6</v>
      </c>
      <c r="E340" s="308">
        <v>31.1</v>
      </c>
      <c r="F340" s="308">
        <v>38.5</v>
      </c>
      <c r="G340" s="308">
        <v>47.7</v>
      </c>
      <c r="H340" s="308">
        <v>0</v>
      </c>
    </row>
    <row r="341" spans="1:8" s="315" customFormat="1" ht="12.6" customHeight="1">
      <c r="A341" s="312"/>
      <c r="B341" s="314">
        <v>4</v>
      </c>
      <c r="C341" s="308">
        <v>26.2</v>
      </c>
      <c r="D341" s="308">
        <v>24.6</v>
      </c>
      <c r="E341" s="308">
        <v>29.8</v>
      </c>
      <c r="F341" s="308">
        <v>30</v>
      </c>
      <c r="G341" s="308">
        <v>31.9</v>
      </c>
      <c r="H341" s="308">
        <v>24.8</v>
      </c>
    </row>
    <row r="342" spans="1:8" s="315" customFormat="1" ht="12.6" customHeight="1">
      <c r="A342" s="312"/>
      <c r="B342" s="314">
        <v>5</v>
      </c>
      <c r="C342" s="308">
        <v>29.8</v>
      </c>
      <c r="D342" s="308">
        <v>30.4</v>
      </c>
      <c r="E342" s="308">
        <v>34.200000000000003</v>
      </c>
      <c r="F342" s="308">
        <v>31.7</v>
      </c>
      <c r="G342" s="308">
        <v>25.3</v>
      </c>
      <c r="H342" s="308">
        <v>23.8</v>
      </c>
    </row>
    <row r="343" spans="1:8" s="315" customFormat="1" ht="12.6" customHeight="1">
      <c r="A343" s="312"/>
      <c r="B343" s="314">
        <v>6</v>
      </c>
      <c r="C343" s="308">
        <v>39.200000000000003</v>
      </c>
      <c r="D343" s="308">
        <v>39.6</v>
      </c>
      <c r="E343" s="308">
        <v>41</v>
      </c>
      <c r="F343" s="308">
        <v>44.5</v>
      </c>
      <c r="G343" s="308">
        <v>35.200000000000003</v>
      </c>
      <c r="H343" s="308">
        <v>0</v>
      </c>
    </row>
    <row r="344" spans="1:8" s="315" customFormat="1" ht="12.6" customHeight="1">
      <c r="A344" s="312"/>
      <c r="B344" s="314">
        <v>7</v>
      </c>
      <c r="C344" s="308">
        <v>44.7</v>
      </c>
      <c r="D344" s="308">
        <v>44.8</v>
      </c>
      <c r="E344" s="308">
        <v>45.5</v>
      </c>
      <c r="F344" s="308">
        <v>45.9</v>
      </c>
      <c r="G344" s="308">
        <v>41</v>
      </c>
      <c r="H344" s="308">
        <v>46.7</v>
      </c>
    </row>
    <row r="345" spans="1:8" s="315" customFormat="1" ht="12.6" customHeight="1">
      <c r="A345" s="312"/>
      <c r="B345" s="314">
        <v>8</v>
      </c>
      <c r="C345" s="308">
        <v>44.5</v>
      </c>
      <c r="D345" s="308">
        <v>44.1</v>
      </c>
      <c r="E345" s="308">
        <v>44.6</v>
      </c>
      <c r="F345" s="308">
        <v>48.2</v>
      </c>
      <c r="G345" s="308">
        <v>44.5</v>
      </c>
      <c r="H345" s="308">
        <v>48.3</v>
      </c>
    </row>
    <row r="346" spans="1:8" s="315" customFormat="1" ht="12.6" customHeight="1">
      <c r="A346" s="312"/>
      <c r="B346" s="314">
        <v>9</v>
      </c>
      <c r="C346" s="308">
        <v>43.4</v>
      </c>
      <c r="D346" s="308">
        <v>42.7</v>
      </c>
      <c r="E346" s="308">
        <v>42.6</v>
      </c>
      <c r="F346" s="308">
        <v>44.8</v>
      </c>
      <c r="G346" s="308">
        <v>45.3</v>
      </c>
      <c r="H346" s="308">
        <v>44.3</v>
      </c>
    </row>
    <row r="347" spans="1:8" s="315" customFormat="1" ht="12.6" customHeight="1">
      <c r="A347" s="312"/>
      <c r="B347" s="314">
        <v>10</v>
      </c>
      <c r="C347" s="308">
        <v>42.7</v>
      </c>
      <c r="D347" s="308">
        <v>42.9</v>
      </c>
      <c r="E347" s="308">
        <v>41.2</v>
      </c>
      <c r="F347" s="308">
        <v>42.2</v>
      </c>
      <c r="G347" s="308">
        <v>42.3</v>
      </c>
      <c r="H347" s="308">
        <v>43.8</v>
      </c>
    </row>
    <row r="348" spans="1:8" s="315" customFormat="1" ht="12.6" customHeight="1">
      <c r="A348" s="312"/>
      <c r="B348" s="314">
        <v>11</v>
      </c>
      <c r="C348" s="308">
        <v>46.7</v>
      </c>
      <c r="D348" s="308">
        <v>47.3</v>
      </c>
      <c r="E348" s="308">
        <v>46.4</v>
      </c>
      <c r="F348" s="308">
        <v>47.7</v>
      </c>
      <c r="G348" s="308">
        <v>43.3</v>
      </c>
      <c r="H348" s="308">
        <v>50.6</v>
      </c>
    </row>
    <row r="349" spans="1:8" s="315" customFormat="1" ht="12.6" customHeight="1" thickBot="1">
      <c r="A349" s="478"/>
      <c r="B349" s="479">
        <v>12</v>
      </c>
      <c r="C349" s="316">
        <v>0</v>
      </c>
      <c r="D349" s="316">
        <v>0</v>
      </c>
      <c r="E349" s="316">
        <v>0</v>
      </c>
      <c r="F349" s="316">
        <v>0</v>
      </c>
      <c r="G349" s="316">
        <v>0</v>
      </c>
      <c r="H349" s="316">
        <v>0</v>
      </c>
    </row>
    <row r="350" spans="1:8" s="317" customFormat="1" ht="12.6" customHeight="1">
      <c r="A350" s="318" t="s">
        <v>457</v>
      </c>
      <c r="B350" s="319"/>
      <c r="H350" s="320" t="s">
        <v>458</v>
      </c>
    </row>
    <row r="351" spans="1:8" s="317" customFormat="1" ht="12.6" customHeight="1">
      <c r="A351" s="318" t="s">
        <v>459</v>
      </c>
      <c r="B351" s="319"/>
      <c r="H351" s="320" t="s">
        <v>460</v>
      </c>
    </row>
    <row r="352" spans="1:8" s="317" customFormat="1" ht="12.6" customHeight="1">
      <c r="A352" s="318" t="s">
        <v>461</v>
      </c>
      <c r="B352" s="319"/>
      <c r="C352" s="321"/>
      <c r="D352" s="321"/>
      <c r="F352" s="321"/>
      <c r="G352" s="321"/>
      <c r="H352" s="320" t="s">
        <v>462</v>
      </c>
    </row>
    <row r="353" spans="1:8" s="317" customFormat="1" ht="12.6" customHeight="1">
      <c r="A353" s="318" t="s">
        <v>447</v>
      </c>
      <c r="B353" s="319"/>
      <c r="C353" s="321"/>
      <c r="D353" s="321"/>
      <c r="F353" s="321"/>
      <c r="G353" s="321"/>
      <c r="H353" s="320" t="s">
        <v>448</v>
      </c>
    </row>
    <row r="354" spans="1:8" s="315" customFormat="1" ht="12.6" customHeight="1">
      <c r="A354" s="322"/>
      <c r="B354" s="323"/>
      <c r="C354" s="307"/>
      <c r="D354" s="307"/>
      <c r="E354" s="307"/>
      <c r="F354" s="307"/>
      <c r="G354" s="307"/>
      <c r="H354" s="307"/>
    </row>
    <row r="355" spans="1:8" s="315" customFormat="1" ht="12.6" customHeight="1">
      <c r="A355" s="322"/>
      <c r="B355" s="323"/>
      <c r="C355" s="307"/>
      <c r="D355" s="307"/>
      <c r="E355" s="307"/>
      <c r="F355" s="307"/>
      <c r="G355" s="307"/>
      <c r="H355" s="307"/>
    </row>
    <row r="356" spans="1:8" s="315" customFormat="1" ht="12.6" customHeight="1">
      <c r="A356" s="322"/>
      <c r="B356" s="323"/>
      <c r="C356" s="307"/>
      <c r="D356" s="307"/>
      <c r="E356" s="307"/>
      <c r="F356" s="307"/>
      <c r="G356" s="307"/>
      <c r="H356" s="307"/>
    </row>
    <row r="357" spans="1:8" s="315" customFormat="1" ht="12.6" customHeight="1">
      <c r="A357" s="322"/>
      <c r="B357" s="323"/>
      <c r="C357" s="307"/>
      <c r="D357" s="307"/>
      <c r="E357" s="307"/>
      <c r="F357" s="307"/>
      <c r="G357" s="307"/>
      <c r="H357" s="307"/>
    </row>
    <row r="358" spans="1:8" s="315" customFormat="1" ht="12.6" customHeight="1">
      <c r="A358" s="322"/>
      <c r="B358" s="323"/>
      <c r="C358" s="307"/>
      <c r="D358" s="307"/>
      <c r="E358" s="307"/>
      <c r="F358" s="307"/>
      <c r="G358" s="307"/>
      <c r="H358" s="307"/>
    </row>
    <row r="359" spans="1:8" s="315" customFormat="1" ht="12.6" customHeight="1">
      <c r="A359" s="322"/>
      <c r="B359" s="323"/>
      <c r="C359" s="307"/>
      <c r="D359" s="307"/>
      <c r="E359" s="307"/>
      <c r="F359" s="307"/>
      <c r="G359" s="307"/>
      <c r="H359" s="307"/>
    </row>
    <row r="360" spans="1:8" s="315" customFormat="1" ht="12.6" customHeight="1">
      <c r="A360" s="322"/>
      <c r="B360" s="323"/>
      <c r="C360" s="307"/>
      <c r="D360" s="307"/>
      <c r="E360" s="307"/>
      <c r="F360" s="307"/>
      <c r="G360" s="307"/>
      <c r="H360" s="307"/>
    </row>
    <row r="361" spans="1:8" s="315" customFormat="1" ht="12.6" customHeight="1">
      <c r="A361" s="322"/>
      <c r="B361" s="323"/>
      <c r="C361" s="307"/>
      <c r="D361" s="307"/>
      <c r="E361" s="307"/>
      <c r="F361" s="307"/>
      <c r="G361" s="307"/>
      <c r="H361" s="307"/>
    </row>
    <row r="362" spans="1:8" s="315" customFormat="1" ht="12.6" customHeight="1">
      <c r="A362" s="322"/>
      <c r="B362" s="323"/>
      <c r="C362" s="307"/>
      <c r="D362" s="307"/>
      <c r="E362" s="307"/>
      <c r="F362" s="307"/>
      <c r="G362" s="307"/>
      <c r="H362" s="307"/>
    </row>
    <row r="363" spans="1:8" s="315" customFormat="1" ht="12.6" customHeight="1">
      <c r="A363" s="322"/>
      <c r="B363" s="323"/>
      <c r="C363" s="307"/>
      <c r="D363" s="307"/>
      <c r="E363" s="307"/>
      <c r="F363" s="307"/>
      <c r="G363" s="307"/>
      <c r="H363" s="307"/>
    </row>
    <row r="364" spans="1:8" s="315" customFormat="1" ht="12.6" customHeight="1">
      <c r="A364" s="322"/>
      <c r="B364" s="323"/>
      <c r="C364" s="307"/>
      <c r="D364" s="307"/>
      <c r="E364" s="307"/>
      <c r="F364" s="307"/>
      <c r="G364" s="307"/>
      <c r="H364" s="307"/>
    </row>
    <row r="365" spans="1:8" s="315" customFormat="1" ht="12.6" customHeight="1">
      <c r="A365" s="322"/>
      <c r="B365" s="323"/>
      <c r="C365" s="307"/>
      <c r="D365" s="307"/>
      <c r="E365" s="307"/>
      <c r="F365" s="307"/>
      <c r="G365" s="307"/>
      <c r="H365" s="307"/>
    </row>
    <row r="366" spans="1:8" s="315" customFormat="1" ht="12.6" customHeight="1">
      <c r="A366" s="322"/>
      <c r="B366" s="323"/>
      <c r="C366" s="307"/>
      <c r="D366" s="307"/>
      <c r="E366" s="307"/>
      <c r="F366" s="307"/>
      <c r="G366" s="307"/>
      <c r="H366" s="307"/>
    </row>
    <row r="367" spans="1:8" s="315" customFormat="1" ht="12.6" customHeight="1">
      <c r="A367" s="322"/>
      <c r="B367" s="323"/>
      <c r="C367" s="307"/>
      <c r="D367" s="307"/>
      <c r="E367" s="307"/>
      <c r="F367" s="307"/>
      <c r="G367" s="307"/>
      <c r="H367" s="307"/>
    </row>
    <row r="368" spans="1:8" s="315" customFormat="1" ht="12.6" customHeight="1">
      <c r="A368" s="322"/>
      <c r="B368" s="323"/>
      <c r="C368" s="307"/>
      <c r="D368" s="307"/>
      <c r="E368" s="307"/>
      <c r="F368" s="307"/>
      <c r="G368" s="307"/>
      <c r="H368" s="307"/>
    </row>
    <row r="369" spans="1:8" s="315" customFormat="1" ht="12.6" customHeight="1">
      <c r="A369" s="322"/>
      <c r="B369" s="323"/>
      <c r="C369" s="307"/>
      <c r="D369" s="307"/>
      <c r="E369" s="307"/>
      <c r="F369" s="307"/>
      <c r="G369" s="307"/>
      <c r="H369" s="307"/>
    </row>
    <row r="370" spans="1:8" s="315" customFormat="1" ht="12.6" customHeight="1">
      <c r="A370" s="322"/>
      <c r="B370" s="323"/>
      <c r="C370" s="307"/>
      <c r="D370" s="307"/>
      <c r="E370" s="307"/>
      <c r="F370" s="307"/>
      <c r="G370" s="307"/>
      <c r="H370" s="307"/>
    </row>
    <row r="371" spans="1:8" s="315" customFormat="1" ht="12.6" customHeight="1">
      <c r="A371" s="322"/>
      <c r="B371" s="323"/>
      <c r="C371" s="307"/>
      <c r="D371" s="307"/>
      <c r="E371" s="307"/>
      <c r="F371" s="307"/>
      <c r="G371" s="307"/>
      <c r="H371" s="307"/>
    </row>
    <row r="372" spans="1:8" s="315" customFormat="1" ht="12.6" customHeight="1">
      <c r="A372" s="322"/>
      <c r="B372" s="323"/>
      <c r="C372" s="307"/>
      <c r="D372" s="307"/>
      <c r="E372" s="307"/>
      <c r="F372" s="307"/>
      <c r="G372" s="307"/>
      <c r="H372" s="307"/>
    </row>
    <row r="373" spans="1:8" s="315" customFormat="1" ht="12.6" customHeight="1">
      <c r="A373" s="322"/>
      <c r="B373" s="323"/>
      <c r="C373" s="307"/>
      <c r="D373" s="307"/>
      <c r="E373" s="307"/>
      <c r="F373" s="307"/>
      <c r="G373" s="307"/>
      <c r="H373" s="307"/>
    </row>
    <row r="374" spans="1:8" s="315" customFormat="1" ht="12.6" customHeight="1">
      <c r="A374" s="322"/>
      <c r="B374" s="323"/>
      <c r="C374" s="307"/>
      <c r="D374" s="307"/>
      <c r="E374" s="307"/>
      <c r="F374" s="307"/>
      <c r="G374" s="307"/>
      <c r="H374" s="307"/>
    </row>
    <row r="375" spans="1:8" s="315" customFormat="1" ht="12.6" customHeight="1">
      <c r="A375" s="322"/>
      <c r="B375" s="323"/>
      <c r="C375" s="307"/>
      <c r="D375" s="307"/>
      <c r="E375" s="307"/>
      <c r="F375" s="307"/>
      <c r="G375" s="307"/>
      <c r="H375" s="307"/>
    </row>
    <row r="376" spans="1:8" s="315" customFormat="1" ht="12.6" customHeight="1">
      <c r="A376" s="322"/>
      <c r="B376" s="323"/>
      <c r="C376" s="307"/>
      <c r="D376" s="307"/>
      <c r="E376" s="307"/>
      <c r="F376" s="307"/>
      <c r="G376" s="307"/>
      <c r="H376" s="307"/>
    </row>
    <row r="377" spans="1:8" s="315" customFormat="1" ht="12.6" customHeight="1">
      <c r="A377" s="322"/>
      <c r="B377" s="323"/>
      <c r="C377" s="307"/>
      <c r="D377" s="307"/>
      <c r="E377" s="307"/>
      <c r="F377" s="307"/>
      <c r="G377" s="307"/>
      <c r="H377" s="307"/>
    </row>
    <row r="378" spans="1:8" s="315" customFormat="1" ht="12.6" customHeight="1">
      <c r="A378" s="322"/>
      <c r="B378" s="323"/>
      <c r="C378" s="307"/>
      <c r="D378" s="307"/>
      <c r="E378" s="307"/>
      <c r="F378" s="307"/>
      <c r="G378" s="307"/>
      <c r="H378" s="307"/>
    </row>
    <row r="379" spans="1:8" s="315" customFormat="1" ht="12.6" customHeight="1">
      <c r="A379" s="322"/>
      <c r="B379" s="323"/>
      <c r="C379" s="307"/>
      <c r="D379" s="307"/>
      <c r="E379" s="307"/>
      <c r="F379" s="307"/>
      <c r="G379" s="307"/>
      <c r="H379" s="307"/>
    </row>
    <row r="380" spans="1:8" s="315" customFormat="1" ht="12.6" customHeight="1">
      <c r="A380" s="322"/>
      <c r="B380" s="323"/>
      <c r="C380" s="307"/>
      <c r="D380" s="307"/>
      <c r="E380" s="307"/>
      <c r="F380" s="307"/>
      <c r="G380" s="307"/>
      <c r="H380" s="307"/>
    </row>
    <row r="381" spans="1:8" s="315" customFormat="1" ht="12.6" customHeight="1">
      <c r="A381" s="322"/>
      <c r="B381" s="323"/>
      <c r="C381" s="307"/>
      <c r="D381" s="307"/>
      <c r="E381" s="307"/>
      <c r="F381" s="307"/>
      <c r="G381" s="307"/>
      <c r="H381" s="307"/>
    </row>
    <row r="382" spans="1:8" s="315" customFormat="1" ht="12.6" customHeight="1">
      <c r="A382" s="322"/>
      <c r="B382" s="323"/>
      <c r="C382" s="307"/>
      <c r="D382" s="307"/>
      <c r="E382" s="307"/>
      <c r="F382" s="307"/>
      <c r="G382" s="307"/>
      <c r="H382" s="307"/>
    </row>
    <row r="383" spans="1:8" s="315" customFormat="1" ht="12.6" customHeight="1">
      <c r="A383" s="322"/>
      <c r="B383" s="323"/>
      <c r="C383" s="307"/>
      <c r="D383" s="307"/>
      <c r="E383" s="307"/>
      <c r="F383" s="307"/>
      <c r="G383" s="307"/>
      <c r="H383" s="307"/>
    </row>
    <row r="384" spans="1:8" s="315" customFormat="1" ht="12.6" customHeight="1">
      <c r="A384" s="322"/>
      <c r="B384" s="323"/>
      <c r="C384" s="307"/>
      <c r="D384" s="307"/>
      <c r="E384" s="307"/>
      <c r="F384" s="307"/>
      <c r="G384" s="307"/>
      <c r="H384" s="307"/>
    </row>
    <row r="385" spans="1:8" s="315" customFormat="1" ht="12.6" customHeight="1">
      <c r="A385" s="322"/>
      <c r="B385" s="323"/>
      <c r="C385" s="307"/>
      <c r="D385" s="307"/>
      <c r="E385" s="307"/>
      <c r="F385" s="307"/>
      <c r="G385" s="307"/>
      <c r="H385" s="307"/>
    </row>
    <row r="386" spans="1:8" s="315" customFormat="1" ht="12.6" customHeight="1">
      <c r="A386" s="322"/>
      <c r="B386" s="323"/>
      <c r="C386" s="307"/>
      <c r="D386" s="307"/>
      <c r="E386" s="307"/>
      <c r="F386" s="307"/>
      <c r="G386" s="307"/>
      <c r="H386" s="307"/>
    </row>
    <row r="387" spans="1:8" s="315" customFormat="1" ht="12.6" customHeight="1">
      <c r="A387" s="322"/>
      <c r="B387" s="323"/>
      <c r="C387" s="307"/>
      <c r="D387" s="307"/>
      <c r="E387" s="307"/>
      <c r="F387" s="307"/>
      <c r="G387" s="307"/>
      <c r="H387" s="307"/>
    </row>
    <row r="388" spans="1:8" s="315" customFormat="1" ht="12.6" customHeight="1">
      <c r="A388" s="322"/>
      <c r="B388" s="323"/>
      <c r="C388" s="307"/>
      <c r="D388" s="307"/>
      <c r="E388" s="307"/>
      <c r="F388" s="307"/>
      <c r="G388" s="307"/>
      <c r="H388" s="307"/>
    </row>
    <row r="389" spans="1:8" s="315" customFormat="1" ht="12.6" customHeight="1">
      <c r="A389" s="322"/>
      <c r="B389" s="323"/>
      <c r="C389" s="307"/>
      <c r="D389" s="307"/>
      <c r="E389" s="307"/>
      <c r="F389" s="307"/>
      <c r="G389" s="307"/>
      <c r="H389" s="307"/>
    </row>
    <row r="390" spans="1:8" s="315" customFormat="1" ht="12.6" customHeight="1">
      <c r="A390" s="322"/>
      <c r="B390" s="323"/>
      <c r="C390" s="307"/>
      <c r="D390" s="307"/>
      <c r="E390" s="307"/>
      <c r="F390" s="307"/>
      <c r="G390" s="307"/>
      <c r="H390" s="307"/>
    </row>
    <row r="391" spans="1:8" s="315" customFormat="1" ht="12.6" customHeight="1">
      <c r="A391" s="322"/>
      <c r="B391" s="323"/>
      <c r="C391" s="307"/>
      <c r="D391" s="307"/>
      <c r="E391" s="307"/>
      <c r="F391" s="307"/>
      <c r="G391" s="307"/>
      <c r="H391" s="307"/>
    </row>
    <row r="392" spans="1:8" s="315" customFormat="1" ht="12.6" customHeight="1">
      <c r="A392" s="322"/>
      <c r="B392" s="323"/>
      <c r="C392" s="307"/>
      <c r="D392" s="307"/>
      <c r="E392" s="307"/>
      <c r="F392" s="307"/>
      <c r="G392" s="307"/>
      <c r="H392" s="307"/>
    </row>
    <row r="393" spans="1:8" s="315" customFormat="1" ht="12.6" customHeight="1">
      <c r="A393" s="322"/>
      <c r="B393" s="323"/>
      <c r="C393" s="307"/>
      <c r="D393" s="307"/>
      <c r="E393" s="307"/>
      <c r="F393" s="307"/>
      <c r="G393" s="307"/>
      <c r="H393" s="307"/>
    </row>
    <row r="394" spans="1:8" s="315" customFormat="1" ht="12.6" customHeight="1">
      <c r="A394" s="322"/>
      <c r="B394" s="323"/>
      <c r="C394" s="307"/>
      <c r="D394" s="307"/>
      <c r="E394" s="307"/>
      <c r="F394" s="307"/>
      <c r="G394" s="307"/>
      <c r="H394" s="307"/>
    </row>
    <row r="395" spans="1:8" s="315" customFormat="1" ht="12.6" customHeight="1">
      <c r="A395" s="322"/>
      <c r="B395" s="323"/>
      <c r="C395" s="307"/>
      <c r="D395" s="307"/>
      <c r="E395" s="307"/>
      <c r="F395" s="307"/>
      <c r="G395" s="307"/>
      <c r="H395" s="307"/>
    </row>
    <row r="396" spans="1:8" s="315" customFormat="1" ht="12.6" customHeight="1">
      <c r="A396" s="322"/>
      <c r="B396" s="323"/>
      <c r="C396" s="307"/>
      <c r="D396" s="307"/>
      <c r="E396" s="307"/>
      <c r="F396" s="307"/>
      <c r="G396" s="307"/>
      <c r="H396" s="307"/>
    </row>
    <row r="397" spans="1:8" s="315" customFormat="1" ht="12.6" customHeight="1">
      <c r="A397" s="322"/>
      <c r="B397" s="323"/>
      <c r="C397" s="307"/>
      <c r="D397" s="307"/>
      <c r="E397" s="307"/>
      <c r="F397" s="307"/>
      <c r="G397" s="307"/>
      <c r="H397" s="307"/>
    </row>
    <row r="398" spans="1:8" s="315" customFormat="1" ht="12.6" customHeight="1">
      <c r="A398" s="322"/>
      <c r="B398" s="323"/>
      <c r="C398" s="307"/>
      <c r="D398" s="307"/>
      <c r="E398" s="307"/>
      <c r="F398" s="307"/>
      <c r="G398" s="307"/>
      <c r="H398" s="307"/>
    </row>
    <row r="399" spans="1:8" s="315" customFormat="1" ht="12" customHeight="1">
      <c r="A399" s="322"/>
      <c r="B399" s="323"/>
      <c r="C399" s="307"/>
      <c r="D399" s="307"/>
      <c r="E399" s="307"/>
      <c r="F399" s="307"/>
      <c r="G399" s="307"/>
      <c r="H399" s="307"/>
    </row>
    <row r="400" spans="1:8" ht="12.6" customHeight="1"/>
    <row r="413" ht="12.6" customHeight="1"/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33" customWidth="1"/>
    <col min="2" max="2" width="4.75" style="342" customWidth="1"/>
    <col min="3" max="8" width="14.375" style="100" customWidth="1"/>
    <col min="9" max="9" width="9" style="100"/>
    <col min="10" max="10" width="17.625" style="100" bestFit="1" customWidth="1"/>
    <col min="11" max="16384" width="9" style="100"/>
  </cols>
  <sheetData>
    <row r="1" spans="1:10" s="326" customFormat="1" ht="15.75" customHeight="1" thickBot="1">
      <c r="A1" s="324" t="s">
        <v>40</v>
      </c>
      <c r="B1" s="325"/>
      <c r="H1" s="782" t="s">
        <v>449</v>
      </c>
    </row>
    <row r="2" spans="1:10" s="326" customFormat="1" ht="15.75" hidden="1" customHeight="1">
      <c r="A2" s="324"/>
      <c r="B2" s="325"/>
      <c r="H2" s="782"/>
    </row>
    <row r="3" spans="1:10" s="326" customFormat="1" ht="15.75" hidden="1" customHeight="1" thickBot="1">
      <c r="A3" s="324"/>
      <c r="B3" s="325"/>
      <c r="H3" s="782"/>
    </row>
    <row r="4" spans="1:10" ht="16.5" customHeight="1">
      <c r="A4" s="1229" t="s">
        <v>57</v>
      </c>
      <c r="B4" s="1230"/>
      <c r="C4" s="763" t="s">
        <v>262</v>
      </c>
      <c r="D4" s="764" t="s">
        <v>263</v>
      </c>
      <c r="E4" s="764" t="s">
        <v>440</v>
      </c>
      <c r="F4" s="765" t="s">
        <v>423</v>
      </c>
      <c r="G4" s="765" t="s">
        <v>264</v>
      </c>
      <c r="H4" s="783" t="s">
        <v>441</v>
      </c>
      <c r="J4" s="1017" t="s">
        <v>111</v>
      </c>
    </row>
    <row r="5" spans="1:10">
      <c r="A5" s="1231"/>
      <c r="B5" s="1232"/>
      <c r="C5" s="766" t="s">
        <v>276</v>
      </c>
      <c r="D5" s="767" t="s">
        <v>442</v>
      </c>
      <c r="E5" s="768" t="s">
        <v>443</v>
      </c>
      <c r="F5" s="768" t="s">
        <v>431</v>
      </c>
      <c r="G5" s="769" t="s">
        <v>278</v>
      </c>
      <c r="H5" s="775" t="s">
        <v>444</v>
      </c>
      <c r="J5" s="1017"/>
    </row>
    <row r="6" spans="1:10" ht="14.25" thickBot="1">
      <c r="A6" s="1233"/>
      <c r="B6" s="1234"/>
      <c r="C6" s="1235" t="s">
        <v>146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J6" s="1017"/>
    </row>
    <row r="7" spans="1:10" ht="14.25" thickTop="1">
      <c r="A7" s="330">
        <v>1990</v>
      </c>
      <c r="B7" s="331"/>
      <c r="C7" s="150">
        <v>0</v>
      </c>
      <c r="D7" s="150">
        <v>0</v>
      </c>
      <c r="E7" s="150">
        <v>0</v>
      </c>
      <c r="F7" s="150">
        <v>0</v>
      </c>
      <c r="G7" s="150">
        <v>0</v>
      </c>
      <c r="H7" s="150">
        <v>0</v>
      </c>
    </row>
    <row r="8" spans="1:10">
      <c r="A8" s="330">
        <v>1991</v>
      </c>
      <c r="B8" s="331"/>
      <c r="C8" s="150">
        <v>0</v>
      </c>
      <c r="D8" s="150">
        <v>0</v>
      </c>
      <c r="E8" s="150">
        <v>0</v>
      </c>
      <c r="F8" s="150">
        <v>0</v>
      </c>
      <c r="G8" s="150">
        <v>0</v>
      </c>
      <c r="H8" s="150">
        <v>0</v>
      </c>
    </row>
    <row r="9" spans="1:10">
      <c r="A9" s="330">
        <v>1992</v>
      </c>
      <c r="B9" s="331"/>
      <c r="C9" s="150" t="s">
        <v>227</v>
      </c>
      <c r="D9" s="150">
        <v>25.5</v>
      </c>
      <c r="E9" s="150">
        <v>27.1</v>
      </c>
      <c r="F9" s="150">
        <v>15.5</v>
      </c>
      <c r="G9" s="150">
        <v>15</v>
      </c>
      <c r="H9" s="150">
        <v>22</v>
      </c>
    </row>
    <row r="10" spans="1:10">
      <c r="A10" s="330">
        <v>1993</v>
      </c>
      <c r="B10" s="331"/>
      <c r="C10" s="150" t="s">
        <v>227</v>
      </c>
      <c r="D10" s="150">
        <v>25.4</v>
      </c>
      <c r="E10" s="150">
        <v>26.7</v>
      </c>
      <c r="F10" s="150">
        <v>15.2</v>
      </c>
      <c r="G10" s="150">
        <v>13.2</v>
      </c>
      <c r="H10" s="150">
        <v>18.899999999999999</v>
      </c>
    </row>
    <row r="11" spans="1:10">
      <c r="A11" s="330">
        <v>1994</v>
      </c>
      <c r="B11" s="331"/>
      <c r="C11" s="150" t="s">
        <v>227</v>
      </c>
      <c r="D11" s="150">
        <v>22.1</v>
      </c>
      <c r="E11" s="150">
        <v>24.4</v>
      </c>
      <c r="F11" s="150">
        <v>14.8</v>
      </c>
      <c r="G11" s="150">
        <v>12.3</v>
      </c>
      <c r="H11" s="150">
        <v>17</v>
      </c>
    </row>
    <row r="12" spans="1:10">
      <c r="A12" s="330">
        <v>1995</v>
      </c>
      <c r="B12" s="331"/>
      <c r="C12" s="150" t="s">
        <v>227</v>
      </c>
      <c r="D12" s="150">
        <v>23.2</v>
      </c>
      <c r="E12" s="150">
        <v>25</v>
      </c>
      <c r="F12" s="150">
        <v>16.600000000000001</v>
      </c>
      <c r="G12" s="150">
        <v>16.899999999999999</v>
      </c>
      <c r="H12" s="150">
        <v>18.899999999999999</v>
      </c>
    </row>
    <row r="13" spans="1:10">
      <c r="A13" s="330">
        <v>1996</v>
      </c>
      <c r="B13" s="331"/>
      <c r="C13" s="150" t="s">
        <v>227</v>
      </c>
      <c r="D13" s="150">
        <v>28.6</v>
      </c>
      <c r="E13" s="150">
        <v>31.8</v>
      </c>
      <c r="F13" s="150">
        <v>19</v>
      </c>
      <c r="G13" s="150">
        <v>18.399999999999999</v>
      </c>
      <c r="H13" s="150">
        <v>21.8</v>
      </c>
    </row>
    <row r="14" spans="1:10">
      <c r="A14" s="330">
        <v>1997</v>
      </c>
      <c r="B14" s="331"/>
      <c r="C14" s="150" t="s">
        <v>227</v>
      </c>
      <c r="D14" s="150">
        <v>26.1</v>
      </c>
      <c r="E14" s="150">
        <v>29.7</v>
      </c>
      <c r="F14" s="150">
        <v>19.600000000000001</v>
      </c>
      <c r="G14" s="150">
        <v>21.9</v>
      </c>
      <c r="H14" s="150">
        <v>23.8</v>
      </c>
    </row>
    <row r="15" spans="1:10">
      <c r="A15" s="330">
        <v>1998</v>
      </c>
      <c r="B15" s="331"/>
      <c r="C15" s="150">
        <v>19.5</v>
      </c>
      <c r="D15" s="150">
        <v>16.600000000000001</v>
      </c>
      <c r="E15" s="150">
        <v>21.7</v>
      </c>
      <c r="F15" s="150">
        <v>14.3</v>
      </c>
      <c r="G15" s="150">
        <v>14.6</v>
      </c>
      <c r="H15" s="150">
        <v>17</v>
      </c>
    </row>
    <row r="16" spans="1:10">
      <c r="A16" s="330">
        <v>1999</v>
      </c>
      <c r="B16" s="331"/>
      <c r="C16" s="150">
        <v>23.6</v>
      </c>
      <c r="D16" s="150">
        <v>23.8</v>
      </c>
      <c r="E16" s="150">
        <v>25.2</v>
      </c>
      <c r="F16" s="150">
        <v>16.100000000000001</v>
      </c>
      <c r="G16" s="150">
        <v>18</v>
      </c>
      <c r="H16" s="150">
        <v>19.600000000000001</v>
      </c>
    </row>
    <row r="17" spans="1:8">
      <c r="A17" s="330">
        <v>2000</v>
      </c>
      <c r="B17" s="331"/>
      <c r="C17" s="150">
        <v>35.5</v>
      </c>
      <c r="D17" s="150">
        <v>36.4</v>
      </c>
      <c r="E17" s="150">
        <v>37.200000000000003</v>
      </c>
      <c r="F17" s="150">
        <v>27.2</v>
      </c>
      <c r="G17" s="150">
        <v>26.3</v>
      </c>
      <c r="H17" s="150">
        <v>30.6</v>
      </c>
    </row>
    <row r="18" spans="1:8">
      <c r="A18" s="330">
        <v>2001</v>
      </c>
      <c r="B18" s="331"/>
      <c r="C18" s="150">
        <v>29.9</v>
      </c>
      <c r="D18" s="150">
        <v>30.7</v>
      </c>
      <c r="E18" s="150">
        <v>31.4</v>
      </c>
      <c r="F18" s="150">
        <v>24.8</v>
      </c>
      <c r="G18" s="150">
        <v>25.4</v>
      </c>
      <c r="H18" s="150">
        <v>27.2</v>
      </c>
    </row>
    <row r="19" spans="1:8">
      <c r="A19" s="330">
        <v>2002</v>
      </c>
      <c r="B19" s="331"/>
      <c r="C19" s="150">
        <v>30.4</v>
      </c>
      <c r="D19" s="150">
        <v>29.3</v>
      </c>
      <c r="E19" s="150">
        <v>29.8</v>
      </c>
      <c r="F19" s="150">
        <v>24.2</v>
      </c>
      <c r="G19" s="150">
        <v>22.1</v>
      </c>
      <c r="H19" s="150">
        <v>25.3</v>
      </c>
    </row>
    <row r="20" spans="1:8">
      <c r="A20" s="330">
        <v>2003</v>
      </c>
      <c r="B20" s="331"/>
      <c r="C20" s="150">
        <v>34</v>
      </c>
      <c r="D20" s="150">
        <v>34</v>
      </c>
      <c r="E20" s="150">
        <v>37.5</v>
      </c>
      <c r="F20" s="150">
        <v>30.1</v>
      </c>
      <c r="G20" s="150">
        <v>26.3</v>
      </c>
      <c r="H20" s="150">
        <v>31.3</v>
      </c>
    </row>
    <row r="21" spans="1:8">
      <c r="A21" s="330">
        <v>2004</v>
      </c>
      <c r="B21" s="331"/>
      <c r="C21" s="150">
        <v>46.5</v>
      </c>
      <c r="D21" s="150">
        <v>44.4</v>
      </c>
      <c r="E21" s="150">
        <v>45.7</v>
      </c>
      <c r="F21" s="150">
        <v>33.200000000000003</v>
      </c>
      <c r="G21" s="150">
        <v>31.3</v>
      </c>
      <c r="H21" s="150">
        <v>42.3</v>
      </c>
    </row>
    <row r="22" spans="1:8">
      <c r="A22" s="330">
        <v>2005</v>
      </c>
      <c r="B22" s="331"/>
      <c r="C22" s="150">
        <v>51.4</v>
      </c>
      <c r="D22" s="150">
        <v>64.5</v>
      </c>
      <c r="E22" s="150">
        <v>64.599999999999994</v>
      </c>
      <c r="F22" s="150">
        <v>44.3</v>
      </c>
      <c r="G22" s="150">
        <v>39</v>
      </c>
      <c r="H22" s="150">
        <v>52.9</v>
      </c>
    </row>
    <row r="23" spans="1:8">
      <c r="A23" s="330">
        <v>2006</v>
      </c>
      <c r="B23" s="331"/>
      <c r="C23" s="150" t="s">
        <v>227</v>
      </c>
      <c r="D23" s="150">
        <v>84.2</v>
      </c>
      <c r="E23" s="150">
        <v>76</v>
      </c>
      <c r="F23" s="150">
        <v>53.9</v>
      </c>
      <c r="G23" s="150">
        <v>47.1</v>
      </c>
      <c r="H23" s="150">
        <v>64</v>
      </c>
    </row>
    <row r="24" spans="1:8">
      <c r="A24" s="330">
        <v>2007</v>
      </c>
      <c r="B24" s="331"/>
      <c r="C24" s="150" t="s">
        <v>227</v>
      </c>
      <c r="D24" s="150">
        <v>78.5</v>
      </c>
      <c r="E24" s="150">
        <v>81.900000000000006</v>
      </c>
      <c r="F24" s="150">
        <v>54.6</v>
      </c>
      <c r="G24" s="150">
        <v>53</v>
      </c>
      <c r="H24" s="150">
        <v>74</v>
      </c>
    </row>
    <row r="25" spans="1:8">
      <c r="A25" s="330">
        <v>2008</v>
      </c>
      <c r="B25" s="331"/>
      <c r="C25" s="150" t="s">
        <v>227</v>
      </c>
      <c r="D25" s="150">
        <v>125.8</v>
      </c>
      <c r="E25" s="150">
        <v>106.3</v>
      </c>
      <c r="F25" s="150">
        <v>89.6</v>
      </c>
      <c r="G25" s="150">
        <v>75</v>
      </c>
      <c r="H25" s="150">
        <v>100.1</v>
      </c>
    </row>
    <row r="26" spans="1:8">
      <c r="A26" s="330">
        <v>2009</v>
      </c>
      <c r="B26" s="331"/>
      <c r="C26" s="150" t="s">
        <v>227</v>
      </c>
      <c r="D26" s="150">
        <v>61.8</v>
      </c>
      <c r="E26" s="150">
        <v>71.3</v>
      </c>
      <c r="F26" s="150">
        <v>53</v>
      </c>
      <c r="G26" s="150">
        <v>46</v>
      </c>
      <c r="H26" s="150">
        <v>58.8</v>
      </c>
    </row>
    <row r="27" spans="1:8">
      <c r="A27" s="330">
        <v>2010</v>
      </c>
      <c r="B27" s="331"/>
      <c r="C27" s="150">
        <v>0</v>
      </c>
      <c r="D27" s="150">
        <v>93.5</v>
      </c>
      <c r="E27" s="150">
        <v>102.5</v>
      </c>
      <c r="F27" s="150">
        <v>74.099999999999994</v>
      </c>
      <c r="G27" s="150">
        <v>61.9</v>
      </c>
      <c r="H27" s="150">
        <v>80.400000000000006</v>
      </c>
    </row>
    <row r="28" spans="1:8">
      <c r="A28" s="330">
        <v>2011</v>
      </c>
      <c r="B28" s="331"/>
      <c r="C28" s="150">
        <v>0</v>
      </c>
      <c r="D28" s="150">
        <v>130.4</v>
      </c>
      <c r="E28" s="150">
        <v>129.6</v>
      </c>
      <c r="F28" s="150">
        <v>102.7</v>
      </c>
      <c r="G28" s="150">
        <v>76.599999999999994</v>
      </c>
      <c r="H28" s="150">
        <v>104.2</v>
      </c>
    </row>
    <row r="29" spans="1:8">
      <c r="A29" s="330">
        <v>2012</v>
      </c>
      <c r="B29" s="331"/>
      <c r="C29" s="150">
        <v>119.7</v>
      </c>
      <c r="D29" s="150">
        <v>128.19999999999999</v>
      </c>
      <c r="E29" s="150">
        <v>128</v>
      </c>
      <c r="F29" s="150">
        <v>109.2</v>
      </c>
      <c r="G29" s="150">
        <v>79.599999999999994</v>
      </c>
      <c r="H29" s="150">
        <v>105.7</v>
      </c>
    </row>
    <row r="30" spans="1:8">
      <c r="A30" s="330">
        <v>2013</v>
      </c>
      <c r="B30" s="331"/>
      <c r="C30" s="150">
        <v>124.7</v>
      </c>
      <c r="D30" s="150">
        <v>127.3</v>
      </c>
      <c r="E30" s="150">
        <v>126.7</v>
      </c>
      <c r="F30" s="150">
        <v>101.3</v>
      </c>
      <c r="G30" s="150">
        <v>77.3</v>
      </c>
      <c r="H30" s="150">
        <v>103</v>
      </c>
    </row>
    <row r="31" spans="1:8">
      <c r="A31" s="330">
        <v>2014</v>
      </c>
      <c r="B31" s="331"/>
      <c r="C31" s="150">
        <v>0</v>
      </c>
      <c r="D31" s="150">
        <v>122.6</v>
      </c>
      <c r="E31" s="150">
        <v>125.7</v>
      </c>
      <c r="F31" s="150">
        <v>95.5</v>
      </c>
      <c r="G31" s="150">
        <v>76.400000000000006</v>
      </c>
      <c r="H31" s="150">
        <v>101.8</v>
      </c>
    </row>
    <row r="32" spans="1:8">
      <c r="A32" s="330">
        <v>2015</v>
      </c>
      <c r="B32" s="331"/>
      <c r="C32" s="150">
        <v>85.9</v>
      </c>
      <c r="D32" s="150">
        <v>75.400000000000006</v>
      </c>
      <c r="E32" s="150">
        <v>124.9</v>
      </c>
      <c r="F32" s="150">
        <v>48</v>
      </c>
      <c r="G32" s="150">
        <v>41.9</v>
      </c>
      <c r="H32" s="150">
        <v>55.8</v>
      </c>
    </row>
    <row r="33" spans="1:8">
      <c r="A33" s="330">
        <v>2016</v>
      </c>
      <c r="B33" s="331"/>
      <c r="C33" s="150">
        <v>64.2</v>
      </c>
      <c r="D33" s="150">
        <v>55.4</v>
      </c>
      <c r="E33" s="150">
        <v>47.7</v>
      </c>
      <c r="F33" s="150">
        <v>38</v>
      </c>
      <c r="G33" s="150">
        <v>30.9</v>
      </c>
      <c r="H33" s="150">
        <v>44.1</v>
      </c>
    </row>
    <row r="34" spans="1:8">
      <c r="A34" s="330">
        <v>2017</v>
      </c>
      <c r="B34" s="331"/>
      <c r="C34" s="150">
        <v>66.400000000000006</v>
      </c>
      <c r="D34" s="150">
        <v>68.8</v>
      </c>
      <c r="E34" s="150">
        <v>62.8</v>
      </c>
      <c r="F34" s="150">
        <v>54.6</v>
      </c>
      <c r="G34" s="150">
        <v>41.1</v>
      </c>
      <c r="H34" s="150">
        <v>54.2</v>
      </c>
    </row>
    <row r="35" spans="1:8">
      <c r="A35" s="330">
        <v>2018</v>
      </c>
      <c r="B35" s="331"/>
      <c r="C35" s="150">
        <v>92.4</v>
      </c>
      <c r="D35" s="150">
        <v>86.6</v>
      </c>
      <c r="E35" s="150">
        <v>62.5</v>
      </c>
      <c r="F35" s="150">
        <v>70.7</v>
      </c>
      <c r="G35" s="150">
        <v>48</v>
      </c>
      <c r="H35" s="150">
        <v>70.599999999999994</v>
      </c>
    </row>
    <row r="36" spans="1:8">
      <c r="A36" s="332" t="s">
        <v>122</v>
      </c>
      <c r="B36" s="331"/>
      <c r="C36" s="150">
        <v>100</v>
      </c>
      <c r="D36" s="150">
        <v>80</v>
      </c>
      <c r="E36" s="150">
        <v>82.9</v>
      </c>
      <c r="F36" s="150">
        <v>66.7</v>
      </c>
      <c r="G36" s="150">
        <v>37.5</v>
      </c>
      <c r="H36" s="150">
        <v>58.5</v>
      </c>
    </row>
    <row r="37" spans="1:8">
      <c r="A37" s="332" t="s">
        <v>112</v>
      </c>
      <c r="B37" s="331"/>
      <c r="C37" s="150">
        <v>505.7</v>
      </c>
      <c r="D37" s="150">
        <v>39</v>
      </c>
      <c r="E37" s="150">
        <v>37.799999999999997</v>
      </c>
      <c r="F37" s="150">
        <v>50.9</v>
      </c>
      <c r="G37" s="150">
        <v>32.6</v>
      </c>
      <c r="H37" s="150">
        <v>45.3</v>
      </c>
    </row>
    <row r="38" spans="1:8" ht="13.5" customHeight="1">
      <c r="B38" s="331"/>
      <c r="C38" s="150"/>
      <c r="D38" s="334"/>
      <c r="E38" s="334"/>
      <c r="F38" s="334"/>
      <c r="G38" s="334"/>
      <c r="H38" s="334"/>
    </row>
    <row r="39" spans="1:8" ht="13.5" customHeight="1">
      <c r="A39" s="335">
        <v>1997</v>
      </c>
      <c r="B39" s="336">
        <v>1</v>
      </c>
      <c r="C39" s="150">
        <v>0</v>
      </c>
      <c r="D39" s="150">
        <v>33.1</v>
      </c>
      <c r="E39" s="150">
        <v>34.9</v>
      </c>
      <c r="F39" s="150">
        <v>26.1</v>
      </c>
      <c r="G39" s="150">
        <v>28.2</v>
      </c>
      <c r="H39" s="150">
        <v>26.5</v>
      </c>
    </row>
    <row r="40" spans="1:8" ht="13.5" customHeight="1">
      <c r="A40" s="335"/>
      <c r="B40" s="336">
        <v>2</v>
      </c>
      <c r="C40" s="150">
        <v>0</v>
      </c>
      <c r="D40" s="150">
        <v>32.6</v>
      </c>
      <c r="E40" s="150">
        <v>33.5</v>
      </c>
      <c r="F40" s="150">
        <v>22.7</v>
      </c>
      <c r="G40" s="150">
        <v>29.6</v>
      </c>
      <c r="H40" s="150">
        <v>26</v>
      </c>
    </row>
    <row r="41" spans="1:8" ht="13.5" customHeight="1">
      <c r="A41" s="335"/>
      <c r="B41" s="336">
        <v>3</v>
      </c>
      <c r="C41" s="150">
        <v>0</v>
      </c>
      <c r="D41" s="150">
        <v>28.8</v>
      </c>
      <c r="E41" s="150">
        <v>31.6</v>
      </c>
      <c r="F41" s="150">
        <v>20.8</v>
      </c>
      <c r="G41" s="150">
        <v>27.5</v>
      </c>
      <c r="H41" s="150">
        <v>26</v>
      </c>
    </row>
    <row r="42" spans="1:8" ht="13.5" customHeight="1">
      <c r="A42" s="335"/>
      <c r="B42" s="336">
        <v>4</v>
      </c>
      <c r="C42" s="150">
        <v>0</v>
      </c>
      <c r="D42" s="150">
        <v>0</v>
      </c>
      <c r="E42" s="150">
        <v>28.9</v>
      </c>
      <c r="F42" s="150">
        <v>19.399999999999999</v>
      </c>
      <c r="G42" s="150">
        <v>22.7</v>
      </c>
      <c r="H42" s="150">
        <v>25.5</v>
      </c>
    </row>
    <row r="43" spans="1:8" ht="13.5" customHeight="1">
      <c r="A43" s="335"/>
      <c r="B43" s="336">
        <v>5</v>
      </c>
      <c r="C43" s="150">
        <v>0</v>
      </c>
      <c r="D43" s="150">
        <v>0</v>
      </c>
      <c r="E43" s="150">
        <v>25.8</v>
      </c>
      <c r="F43" s="150">
        <v>18.8</v>
      </c>
      <c r="G43" s="150">
        <v>18.600000000000001</v>
      </c>
      <c r="H43" s="150">
        <v>23.5</v>
      </c>
    </row>
    <row r="44" spans="1:8" ht="13.5" customHeight="1">
      <c r="A44" s="335"/>
      <c r="B44" s="336">
        <v>6</v>
      </c>
      <c r="C44" s="150">
        <v>0</v>
      </c>
      <c r="D44" s="150">
        <v>27</v>
      </c>
      <c r="E44" s="150">
        <v>0</v>
      </c>
      <c r="F44" s="150">
        <v>18.3</v>
      </c>
      <c r="G44" s="150">
        <v>17.600000000000001</v>
      </c>
      <c r="H44" s="150">
        <v>23</v>
      </c>
    </row>
    <row r="45" spans="1:8" ht="13.5" customHeight="1">
      <c r="A45" s="335"/>
      <c r="B45" s="336">
        <v>7</v>
      </c>
      <c r="C45" s="150">
        <v>0</v>
      </c>
      <c r="D45" s="150">
        <v>0</v>
      </c>
      <c r="E45" s="150">
        <v>0</v>
      </c>
      <c r="F45" s="150">
        <v>18.600000000000001</v>
      </c>
      <c r="G45" s="150">
        <v>17.100000000000001</v>
      </c>
      <c r="H45" s="150">
        <v>22.5</v>
      </c>
    </row>
    <row r="46" spans="1:8" ht="13.5" customHeight="1">
      <c r="A46" s="335"/>
      <c r="B46" s="336">
        <v>8</v>
      </c>
      <c r="C46" s="150">
        <v>0</v>
      </c>
      <c r="D46" s="150">
        <v>0</v>
      </c>
      <c r="E46" s="150">
        <v>0</v>
      </c>
      <c r="F46" s="150">
        <v>19.2</v>
      </c>
      <c r="G46" s="150">
        <v>17</v>
      </c>
      <c r="H46" s="150">
        <v>23.2</v>
      </c>
    </row>
    <row r="47" spans="1:8" ht="13.5" customHeight="1">
      <c r="A47" s="335"/>
      <c r="B47" s="336">
        <v>9</v>
      </c>
      <c r="C47" s="150">
        <v>0</v>
      </c>
      <c r="D47" s="150">
        <v>0</v>
      </c>
      <c r="E47" s="150">
        <v>24.9</v>
      </c>
      <c r="F47" s="150">
        <v>18.3</v>
      </c>
      <c r="G47" s="150">
        <v>17.100000000000001</v>
      </c>
      <c r="H47" s="150">
        <v>22.1</v>
      </c>
    </row>
    <row r="48" spans="1:8" ht="13.5" customHeight="1">
      <c r="A48" s="335"/>
      <c r="B48" s="336">
        <v>10</v>
      </c>
      <c r="C48" s="150">
        <v>0</v>
      </c>
      <c r="D48" s="150">
        <v>25.4</v>
      </c>
      <c r="E48" s="150">
        <v>25.4</v>
      </c>
      <c r="F48" s="150">
        <v>18.2</v>
      </c>
      <c r="G48" s="150">
        <v>17.3</v>
      </c>
      <c r="H48" s="150">
        <v>22.3</v>
      </c>
    </row>
    <row r="49" spans="1:8" ht="13.5" customHeight="1">
      <c r="A49" s="335"/>
      <c r="B49" s="336">
        <v>11</v>
      </c>
      <c r="C49" s="150">
        <v>0</v>
      </c>
      <c r="D49" s="150">
        <v>25.6</v>
      </c>
      <c r="E49" s="150">
        <v>26.3</v>
      </c>
      <c r="F49" s="150">
        <v>18.7</v>
      </c>
      <c r="G49" s="150">
        <v>18.600000000000001</v>
      </c>
      <c r="H49" s="150">
        <v>23.1</v>
      </c>
    </row>
    <row r="50" spans="1:8" ht="13.5" customHeight="1">
      <c r="A50" s="335"/>
      <c r="B50" s="336">
        <v>12</v>
      </c>
      <c r="C50" s="150">
        <v>0</v>
      </c>
      <c r="D50" s="150">
        <v>23.1</v>
      </c>
      <c r="E50" s="150">
        <v>24.8</v>
      </c>
      <c r="F50" s="150">
        <v>18.3</v>
      </c>
      <c r="G50" s="150">
        <v>20</v>
      </c>
      <c r="H50" s="150">
        <v>22.8</v>
      </c>
    </row>
    <row r="51" spans="1:8" ht="13.5" customHeight="1">
      <c r="A51" s="335"/>
      <c r="B51" s="336"/>
      <c r="C51" s="334"/>
      <c r="D51" s="334"/>
      <c r="E51" s="334"/>
      <c r="F51" s="334"/>
      <c r="G51" s="334"/>
      <c r="H51" s="334"/>
    </row>
    <row r="52" spans="1:8" ht="13.5" customHeight="1">
      <c r="A52" s="335">
        <v>1998</v>
      </c>
      <c r="B52" s="336">
        <v>1</v>
      </c>
      <c r="C52" s="150">
        <v>0</v>
      </c>
      <c r="D52" s="150">
        <v>18.8</v>
      </c>
      <c r="E52" s="150">
        <v>23</v>
      </c>
      <c r="F52" s="150">
        <v>16.7</v>
      </c>
      <c r="G52" s="150">
        <v>21</v>
      </c>
      <c r="H52" s="150">
        <v>21.5</v>
      </c>
    </row>
    <row r="53" spans="1:8" ht="13.5" customHeight="1">
      <c r="A53" s="335"/>
      <c r="B53" s="336">
        <v>2</v>
      </c>
      <c r="C53" s="150">
        <v>0</v>
      </c>
      <c r="D53" s="150">
        <v>20.100000000000001</v>
      </c>
      <c r="E53" s="150">
        <v>22.3</v>
      </c>
      <c r="F53" s="150">
        <v>16.100000000000001</v>
      </c>
      <c r="G53" s="150">
        <v>18.5</v>
      </c>
      <c r="H53" s="150">
        <v>19.5</v>
      </c>
    </row>
    <row r="54" spans="1:8" ht="13.5" customHeight="1">
      <c r="A54" s="335"/>
      <c r="B54" s="336">
        <v>3</v>
      </c>
      <c r="C54" s="150">
        <v>0</v>
      </c>
      <c r="D54" s="150">
        <v>17</v>
      </c>
      <c r="E54" s="150">
        <v>0</v>
      </c>
      <c r="F54" s="150">
        <v>12.2</v>
      </c>
      <c r="G54" s="150">
        <v>15.3</v>
      </c>
      <c r="H54" s="150">
        <v>17.7</v>
      </c>
    </row>
    <row r="55" spans="1:8" ht="13.5" customHeight="1">
      <c r="A55" s="335"/>
      <c r="B55" s="336">
        <v>4</v>
      </c>
      <c r="C55" s="150">
        <v>0</v>
      </c>
      <c r="D55" s="150">
        <v>19.5</v>
      </c>
      <c r="E55" s="150">
        <v>18.8</v>
      </c>
      <c r="F55" s="150">
        <v>13.6</v>
      </c>
      <c r="G55" s="150">
        <v>14.2</v>
      </c>
      <c r="H55" s="150">
        <v>17.100000000000001</v>
      </c>
    </row>
    <row r="56" spans="1:8" ht="13.5" customHeight="1">
      <c r="A56" s="335"/>
      <c r="B56" s="336">
        <v>5</v>
      </c>
      <c r="C56" s="150">
        <v>19.3</v>
      </c>
      <c r="D56" s="150">
        <v>19</v>
      </c>
      <c r="E56" s="150">
        <v>18.5</v>
      </c>
      <c r="F56" s="150">
        <v>14.5</v>
      </c>
      <c r="G56" s="150">
        <v>13</v>
      </c>
      <c r="H56" s="150">
        <v>17.7</v>
      </c>
    </row>
    <row r="57" spans="1:8" ht="13.5" customHeight="1">
      <c r="A57" s="335"/>
      <c r="B57" s="336">
        <v>6</v>
      </c>
      <c r="C57" s="150">
        <v>0</v>
      </c>
      <c r="D57" s="150">
        <v>0</v>
      </c>
      <c r="E57" s="150">
        <v>0</v>
      </c>
      <c r="F57" s="150">
        <v>13.9</v>
      </c>
      <c r="G57" s="150">
        <v>13.3</v>
      </c>
      <c r="H57" s="150">
        <v>17.100000000000001</v>
      </c>
    </row>
    <row r="58" spans="1:8" ht="13.5" customHeight="1">
      <c r="A58" s="335"/>
      <c r="B58" s="336">
        <v>7</v>
      </c>
      <c r="C58" s="150">
        <v>0</v>
      </c>
      <c r="D58" s="150">
        <v>0</v>
      </c>
      <c r="E58" s="150">
        <v>0</v>
      </c>
      <c r="F58" s="150">
        <v>12.1</v>
      </c>
      <c r="G58" s="150">
        <v>11.8</v>
      </c>
      <c r="H58" s="150">
        <v>15.6</v>
      </c>
    </row>
    <row r="59" spans="1:8" ht="13.5" customHeight="1">
      <c r="A59" s="335"/>
      <c r="B59" s="336">
        <v>8</v>
      </c>
      <c r="C59" s="150">
        <v>0</v>
      </c>
      <c r="D59" s="150">
        <v>0</v>
      </c>
      <c r="E59" s="150">
        <v>0</v>
      </c>
      <c r="F59" s="150">
        <v>12.5</v>
      </c>
      <c r="G59" s="150">
        <v>10.9</v>
      </c>
      <c r="H59" s="150">
        <v>15.1</v>
      </c>
    </row>
    <row r="60" spans="1:8" ht="13.5" customHeight="1">
      <c r="A60" s="335"/>
      <c r="B60" s="336">
        <v>9</v>
      </c>
      <c r="C60" s="150">
        <v>0</v>
      </c>
      <c r="D60" s="150">
        <v>15.4</v>
      </c>
      <c r="E60" s="150">
        <v>0</v>
      </c>
      <c r="F60" s="150">
        <v>12.3</v>
      </c>
      <c r="G60" s="150">
        <v>11.3</v>
      </c>
      <c r="H60" s="150">
        <v>15</v>
      </c>
    </row>
    <row r="61" spans="1:8" ht="13.5" customHeight="1">
      <c r="A61" s="335"/>
      <c r="B61" s="336">
        <v>10</v>
      </c>
      <c r="C61" s="150">
        <v>0</v>
      </c>
      <c r="D61" s="150">
        <v>17.100000000000001</v>
      </c>
      <c r="E61" s="150">
        <v>19.600000000000001</v>
      </c>
      <c r="F61" s="150">
        <v>13.6</v>
      </c>
      <c r="G61" s="150">
        <v>12.3</v>
      </c>
      <c r="H61" s="150">
        <v>15.9</v>
      </c>
    </row>
    <row r="62" spans="1:8" ht="13.5" customHeight="1">
      <c r="A62" s="335"/>
      <c r="B62" s="336">
        <v>11</v>
      </c>
      <c r="C62" s="150">
        <v>27.4</v>
      </c>
      <c r="D62" s="150">
        <v>15.9</v>
      </c>
      <c r="E62" s="150">
        <v>15.5</v>
      </c>
      <c r="F62" s="150">
        <v>14.2</v>
      </c>
      <c r="G62" s="150">
        <v>14.4</v>
      </c>
      <c r="H62" s="150">
        <v>16.5</v>
      </c>
    </row>
    <row r="63" spans="1:8" ht="13.5" customHeight="1">
      <c r="A63" s="335"/>
      <c r="B63" s="336">
        <v>12</v>
      </c>
      <c r="C63" s="150">
        <v>27.5</v>
      </c>
      <c r="D63" s="150">
        <v>13.7</v>
      </c>
      <c r="E63" s="150">
        <v>14.9</v>
      </c>
      <c r="F63" s="150">
        <v>11.1</v>
      </c>
      <c r="G63" s="150">
        <v>17.399999999999999</v>
      </c>
      <c r="H63" s="150">
        <v>16.100000000000001</v>
      </c>
    </row>
    <row r="64" spans="1:8" ht="13.5" customHeight="1">
      <c r="A64" s="335"/>
      <c r="B64" s="336"/>
      <c r="C64" s="334"/>
      <c r="D64" s="334"/>
      <c r="E64" s="334"/>
      <c r="F64" s="334"/>
      <c r="G64" s="334"/>
      <c r="H64" s="334"/>
    </row>
    <row r="65" spans="1:8" ht="13.5" customHeight="1">
      <c r="A65" s="335">
        <v>1999</v>
      </c>
      <c r="B65" s="336">
        <v>1</v>
      </c>
      <c r="C65" s="150">
        <v>14.8</v>
      </c>
      <c r="D65" s="150">
        <v>16.5</v>
      </c>
      <c r="E65" s="150">
        <v>16.2</v>
      </c>
      <c r="F65" s="150">
        <v>11.4</v>
      </c>
      <c r="G65" s="150">
        <v>16.399999999999999</v>
      </c>
      <c r="H65" s="150">
        <v>14.8</v>
      </c>
    </row>
    <row r="66" spans="1:8" ht="13.5" customHeight="1">
      <c r="A66" s="335"/>
      <c r="B66" s="336">
        <v>2</v>
      </c>
      <c r="C66" s="150">
        <v>14.8</v>
      </c>
      <c r="D66" s="150">
        <v>15.3</v>
      </c>
      <c r="E66" s="150">
        <v>19.399999999999999</v>
      </c>
      <c r="F66" s="150">
        <v>11.3</v>
      </c>
      <c r="G66" s="150">
        <v>15.9</v>
      </c>
      <c r="H66" s="150">
        <v>13.4</v>
      </c>
    </row>
    <row r="67" spans="1:8" ht="13.5" customHeight="1">
      <c r="A67" s="335"/>
      <c r="B67" s="336">
        <v>3</v>
      </c>
      <c r="C67" s="150">
        <v>14.8</v>
      </c>
      <c r="D67" s="150">
        <v>15.1</v>
      </c>
      <c r="E67" s="150">
        <v>15.3</v>
      </c>
      <c r="F67" s="150">
        <v>11.8</v>
      </c>
      <c r="G67" s="150">
        <v>13.4</v>
      </c>
      <c r="H67" s="150">
        <v>13.3</v>
      </c>
    </row>
    <row r="68" spans="1:8" ht="13.5" customHeight="1">
      <c r="A68" s="335"/>
      <c r="B68" s="336">
        <v>4</v>
      </c>
      <c r="C68" s="150">
        <v>17.399999999999999</v>
      </c>
      <c r="D68" s="150">
        <v>18</v>
      </c>
      <c r="E68" s="150">
        <v>19.7</v>
      </c>
      <c r="F68" s="150">
        <v>14.2</v>
      </c>
      <c r="G68" s="150">
        <v>13.1</v>
      </c>
      <c r="H68" s="150">
        <v>14.4</v>
      </c>
    </row>
    <row r="69" spans="1:8" ht="13.5" customHeight="1">
      <c r="A69" s="335"/>
      <c r="B69" s="336">
        <v>5</v>
      </c>
      <c r="C69" s="150">
        <v>19</v>
      </c>
      <c r="D69" s="150">
        <v>18.3</v>
      </c>
      <c r="E69" s="150">
        <v>20.2</v>
      </c>
      <c r="F69" s="150">
        <v>16.3</v>
      </c>
      <c r="G69" s="150">
        <v>13.6</v>
      </c>
      <c r="H69" s="150">
        <v>17.399999999999999</v>
      </c>
    </row>
    <row r="70" spans="1:8" ht="13.5" customHeight="1">
      <c r="A70" s="335"/>
      <c r="B70" s="336">
        <v>6</v>
      </c>
      <c r="C70" s="150">
        <v>19.8</v>
      </c>
      <c r="D70" s="150">
        <v>18.8</v>
      </c>
      <c r="E70" s="150">
        <v>0</v>
      </c>
      <c r="F70" s="150">
        <v>16</v>
      </c>
      <c r="G70" s="150">
        <v>13.8</v>
      </c>
      <c r="H70" s="150">
        <v>17.8</v>
      </c>
    </row>
    <row r="71" spans="1:8" ht="13.5" customHeight="1">
      <c r="A71" s="335"/>
      <c r="B71" s="336">
        <v>7</v>
      </c>
      <c r="C71" s="150">
        <v>20.9</v>
      </c>
      <c r="D71" s="150">
        <v>19.399999999999999</v>
      </c>
      <c r="E71" s="150">
        <v>0</v>
      </c>
      <c r="F71" s="150">
        <v>17</v>
      </c>
      <c r="G71" s="150">
        <v>15.5</v>
      </c>
      <c r="H71" s="150">
        <v>19.7</v>
      </c>
    </row>
    <row r="72" spans="1:8" ht="13.5" customHeight="1">
      <c r="A72" s="335"/>
      <c r="B72" s="336">
        <v>8</v>
      </c>
      <c r="C72" s="150">
        <v>21.6</v>
      </c>
      <c r="D72" s="150">
        <v>22.6</v>
      </c>
      <c r="E72" s="150">
        <v>0</v>
      </c>
      <c r="F72" s="150">
        <v>18.100000000000001</v>
      </c>
      <c r="G72" s="150">
        <v>19.100000000000001</v>
      </c>
      <c r="H72" s="150">
        <v>21.8</v>
      </c>
    </row>
    <row r="73" spans="1:8" ht="13.5" customHeight="1">
      <c r="A73" s="335"/>
      <c r="B73" s="336">
        <v>9</v>
      </c>
      <c r="C73" s="150">
        <v>26.3</v>
      </c>
      <c r="D73" s="150">
        <v>25.2</v>
      </c>
      <c r="E73" s="150">
        <v>28.2</v>
      </c>
      <c r="F73" s="150">
        <v>19.8</v>
      </c>
      <c r="G73" s="150">
        <v>24.5</v>
      </c>
      <c r="H73" s="150">
        <v>24.3</v>
      </c>
    </row>
    <row r="74" spans="1:8" ht="13.5" customHeight="1">
      <c r="A74" s="335"/>
      <c r="B74" s="336">
        <v>10</v>
      </c>
      <c r="C74" s="150">
        <v>27.9</v>
      </c>
      <c r="D74" s="150">
        <v>26</v>
      </c>
      <c r="E74" s="150">
        <v>27.8</v>
      </c>
      <c r="F74" s="150">
        <v>20.9</v>
      </c>
      <c r="G74" s="150">
        <v>24</v>
      </c>
      <c r="H74" s="150">
        <v>25.2</v>
      </c>
    </row>
    <row r="75" spans="1:8" ht="13.5" customHeight="1">
      <c r="A75" s="335"/>
      <c r="B75" s="336">
        <v>11</v>
      </c>
      <c r="C75" s="150">
        <v>28.7</v>
      </c>
      <c r="D75" s="150">
        <v>26.6</v>
      </c>
      <c r="E75" s="150">
        <v>29.3</v>
      </c>
      <c r="F75" s="150">
        <v>22.4</v>
      </c>
      <c r="G75" s="150">
        <v>23</v>
      </c>
      <c r="H75" s="150">
        <v>25.7</v>
      </c>
    </row>
    <row r="76" spans="1:8" ht="13.5" customHeight="1">
      <c r="A76" s="335"/>
      <c r="B76" s="336">
        <v>12</v>
      </c>
      <c r="C76" s="150">
        <v>27.5</v>
      </c>
      <c r="D76" s="150">
        <v>27.1</v>
      </c>
      <c r="E76" s="150">
        <v>32.299999999999997</v>
      </c>
      <c r="F76" s="150">
        <v>23.3</v>
      </c>
      <c r="G76" s="150">
        <v>22.8</v>
      </c>
      <c r="H76" s="150">
        <v>26.3</v>
      </c>
    </row>
    <row r="77" spans="1:8" ht="13.5" customHeight="1">
      <c r="A77" s="335"/>
      <c r="B77" s="336"/>
      <c r="C77" s="334"/>
      <c r="D77" s="334"/>
      <c r="E77" s="334"/>
      <c r="F77" s="334"/>
      <c r="G77" s="334"/>
      <c r="H77" s="334"/>
    </row>
    <row r="78" spans="1:8" ht="13.5" customHeight="1">
      <c r="A78" s="335">
        <v>2000</v>
      </c>
      <c r="B78" s="336">
        <v>1</v>
      </c>
      <c r="C78" s="150">
        <v>27.5</v>
      </c>
      <c r="D78" s="150">
        <v>30.9</v>
      </c>
      <c r="E78" s="150">
        <v>32.299999999999997</v>
      </c>
      <c r="F78" s="150">
        <v>23.1</v>
      </c>
      <c r="G78" s="150">
        <v>21.4</v>
      </c>
      <c r="H78" s="150">
        <v>26.4</v>
      </c>
    </row>
    <row r="79" spans="1:8" ht="13.5" customHeight="1">
      <c r="A79" s="335"/>
      <c r="B79" s="336">
        <v>2</v>
      </c>
      <c r="C79" s="150">
        <v>28.5</v>
      </c>
      <c r="D79" s="150">
        <v>32.799999999999997</v>
      </c>
      <c r="E79" s="150">
        <v>33.1</v>
      </c>
      <c r="F79" s="150">
        <v>24.3</v>
      </c>
      <c r="G79" s="150">
        <v>23.3</v>
      </c>
      <c r="H79" s="150">
        <v>26.4</v>
      </c>
    </row>
    <row r="80" spans="1:8" ht="13.5" customHeight="1">
      <c r="A80" s="335"/>
      <c r="B80" s="336">
        <v>3</v>
      </c>
      <c r="C80" s="150">
        <v>33.299999999999997</v>
      </c>
      <c r="D80" s="150">
        <v>35.5</v>
      </c>
      <c r="E80" s="150">
        <v>33.799999999999997</v>
      </c>
      <c r="F80" s="150">
        <v>26.5</v>
      </c>
      <c r="G80" s="150">
        <v>25.6</v>
      </c>
      <c r="H80" s="150">
        <v>29.2</v>
      </c>
    </row>
    <row r="81" spans="1:8" ht="13.5" customHeight="1">
      <c r="A81" s="335"/>
      <c r="B81" s="336">
        <v>4</v>
      </c>
      <c r="C81" s="150">
        <v>32.799999999999997</v>
      </c>
      <c r="D81" s="150">
        <v>31.6</v>
      </c>
      <c r="E81" s="150">
        <v>33.9</v>
      </c>
      <c r="F81" s="150">
        <v>26.7</v>
      </c>
      <c r="G81" s="150">
        <v>28.5</v>
      </c>
      <c r="H81" s="150">
        <v>30.3</v>
      </c>
    </row>
    <row r="82" spans="1:8" ht="13.5" customHeight="1">
      <c r="A82" s="335"/>
      <c r="B82" s="336">
        <v>5</v>
      </c>
      <c r="C82" s="150">
        <v>31.6</v>
      </c>
      <c r="D82" s="150">
        <v>30.4</v>
      </c>
      <c r="E82" s="150">
        <v>36.700000000000003</v>
      </c>
      <c r="F82" s="150">
        <v>27.5</v>
      </c>
      <c r="G82" s="150">
        <v>27</v>
      </c>
      <c r="H82" s="150">
        <v>28.4</v>
      </c>
    </row>
    <row r="83" spans="1:8" ht="13.5" customHeight="1">
      <c r="A83" s="335"/>
      <c r="B83" s="336">
        <v>6</v>
      </c>
      <c r="C83" s="150">
        <v>34.1</v>
      </c>
      <c r="D83" s="150">
        <v>33.299999999999997</v>
      </c>
      <c r="E83" s="150">
        <v>0</v>
      </c>
      <c r="F83" s="150">
        <v>29.1</v>
      </c>
      <c r="G83" s="150">
        <v>24.3</v>
      </c>
      <c r="H83" s="150">
        <v>29.3</v>
      </c>
    </row>
    <row r="84" spans="1:8" ht="13.5" customHeight="1">
      <c r="A84" s="335"/>
      <c r="B84" s="336">
        <v>7</v>
      </c>
      <c r="C84" s="150">
        <v>35.6</v>
      </c>
      <c r="D84" s="150">
        <v>33.4</v>
      </c>
      <c r="E84" s="150">
        <v>32.1</v>
      </c>
      <c r="F84" s="150">
        <v>28.9</v>
      </c>
      <c r="G84" s="150">
        <v>25.8</v>
      </c>
      <c r="H84" s="150">
        <v>29.9</v>
      </c>
    </row>
    <row r="85" spans="1:8" ht="13.5" customHeight="1">
      <c r="A85" s="335"/>
      <c r="B85" s="336">
        <v>8</v>
      </c>
      <c r="C85" s="150">
        <v>37.9</v>
      </c>
      <c r="D85" s="150">
        <v>37.1</v>
      </c>
      <c r="E85" s="150">
        <v>32.1</v>
      </c>
      <c r="F85" s="150">
        <v>27.7</v>
      </c>
      <c r="G85" s="150">
        <v>27.2</v>
      </c>
      <c r="H85" s="150">
        <v>30.5</v>
      </c>
    </row>
    <row r="86" spans="1:8" ht="13.5" customHeight="1">
      <c r="A86" s="335"/>
      <c r="B86" s="336">
        <v>9</v>
      </c>
      <c r="C86" s="150">
        <v>39.5</v>
      </c>
      <c r="D86" s="150">
        <v>41.6</v>
      </c>
      <c r="E86" s="150">
        <v>34</v>
      </c>
      <c r="F86" s="150">
        <v>27.5</v>
      </c>
      <c r="G86" s="150">
        <v>27.2</v>
      </c>
      <c r="H86" s="150">
        <v>33.6</v>
      </c>
    </row>
    <row r="87" spans="1:8" ht="13.5" customHeight="1">
      <c r="A87" s="335"/>
      <c r="B87" s="336">
        <v>10</v>
      </c>
      <c r="C87" s="150">
        <v>43</v>
      </c>
      <c r="D87" s="150">
        <v>42.4</v>
      </c>
      <c r="E87" s="150">
        <v>43.4</v>
      </c>
      <c r="F87" s="150">
        <v>31.2</v>
      </c>
      <c r="G87" s="150">
        <v>27.4</v>
      </c>
      <c r="H87" s="150">
        <v>35.200000000000003</v>
      </c>
    </row>
    <row r="88" spans="1:8" ht="13.5" customHeight="1">
      <c r="A88" s="335"/>
      <c r="B88" s="336">
        <v>11</v>
      </c>
      <c r="C88" s="150">
        <v>38.9</v>
      </c>
      <c r="D88" s="150">
        <v>40.4</v>
      </c>
      <c r="E88" s="150">
        <v>44.1</v>
      </c>
      <c r="F88" s="150">
        <v>32</v>
      </c>
      <c r="G88" s="150">
        <v>28.6</v>
      </c>
      <c r="H88" s="150">
        <v>35.1</v>
      </c>
    </row>
    <row r="89" spans="1:8" ht="13.5" customHeight="1">
      <c r="A89" s="335"/>
      <c r="B89" s="336">
        <v>12</v>
      </c>
      <c r="C89" s="150">
        <v>34.6</v>
      </c>
      <c r="D89" s="150">
        <v>38.9</v>
      </c>
      <c r="E89" s="150">
        <v>41.8</v>
      </c>
      <c r="F89" s="150">
        <v>28.4</v>
      </c>
      <c r="G89" s="150">
        <v>29.4</v>
      </c>
      <c r="H89" s="150">
        <v>32.5</v>
      </c>
    </row>
    <row r="90" spans="1:8" ht="13.5" customHeight="1">
      <c r="A90" s="335"/>
      <c r="B90" s="336"/>
      <c r="C90" s="334"/>
      <c r="D90" s="334"/>
      <c r="E90" s="334"/>
      <c r="F90" s="334"/>
      <c r="G90" s="334"/>
      <c r="H90" s="334"/>
    </row>
    <row r="91" spans="1:8" ht="13.5" customHeight="1">
      <c r="A91" s="335">
        <v>2001</v>
      </c>
      <c r="B91" s="336">
        <v>1</v>
      </c>
      <c r="C91" s="150">
        <v>31.7</v>
      </c>
      <c r="D91" s="150">
        <v>33.799999999999997</v>
      </c>
      <c r="E91" s="150">
        <v>34</v>
      </c>
      <c r="F91" s="150">
        <v>26.4</v>
      </c>
      <c r="G91" s="150">
        <v>29.9</v>
      </c>
      <c r="H91" s="150">
        <v>28.4</v>
      </c>
    </row>
    <row r="92" spans="1:8" ht="13.5" customHeight="1">
      <c r="A92" s="335"/>
      <c r="B92" s="336">
        <v>2</v>
      </c>
      <c r="C92" s="150">
        <v>31.4</v>
      </c>
      <c r="D92" s="150">
        <v>33.4</v>
      </c>
      <c r="E92" s="150">
        <v>33.700000000000003</v>
      </c>
      <c r="F92" s="150">
        <v>24.8</v>
      </c>
      <c r="G92" s="150">
        <v>30.1</v>
      </c>
      <c r="H92" s="150">
        <v>28.4</v>
      </c>
    </row>
    <row r="93" spans="1:8" ht="13.5" customHeight="1">
      <c r="A93" s="335"/>
      <c r="B93" s="336">
        <v>3</v>
      </c>
      <c r="C93" s="150">
        <v>34.799999999999997</v>
      </c>
      <c r="D93" s="150">
        <v>32.700000000000003</v>
      </c>
      <c r="E93" s="150">
        <v>34</v>
      </c>
      <c r="F93" s="150">
        <v>24.1</v>
      </c>
      <c r="G93" s="150">
        <v>30.4</v>
      </c>
      <c r="H93" s="150">
        <v>30.1</v>
      </c>
    </row>
    <row r="94" spans="1:8" ht="13.5" customHeight="1">
      <c r="A94" s="335"/>
      <c r="B94" s="336">
        <v>4</v>
      </c>
      <c r="C94" s="150">
        <v>34.5</v>
      </c>
      <c r="D94" s="150">
        <v>30.8</v>
      </c>
      <c r="E94" s="150">
        <v>31.6</v>
      </c>
      <c r="F94" s="150">
        <v>24.5</v>
      </c>
      <c r="G94" s="150">
        <v>28.8</v>
      </c>
      <c r="H94" s="150">
        <v>29.1</v>
      </c>
    </row>
    <row r="95" spans="1:8" ht="13.5" customHeight="1">
      <c r="A95" s="335"/>
      <c r="B95" s="336">
        <v>5</v>
      </c>
      <c r="C95" s="150">
        <v>33.9</v>
      </c>
      <c r="D95" s="150">
        <v>32.5</v>
      </c>
      <c r="E95" s="150">
        <v>31.4</v>
      </c>
      <c r="F95" s="150">
        <v>27.6</v>
      </c>
      <c r="G95" s="150">
        <v>25.3</v>
      </c>
      <c r="H95" s="150">
        <v>29.6</v>
      </c>
    </row>
    <row r="96" spans="1:8" ht="13.5" customHeight="1">
      <c r="A96" s="335"/>
      <c r="B96" s="336">
        <v>6</v>
      </c>
      <c r="C96" s="150">
        <v>35.299999999999997</v>
      </c>
      <c r="D96" s="150">
        <v>32.6</v>
      </c>
      <c r="E96" s="150">
        <v>30.9</v>
      </c>
      <c r="F96" s="150">
        <v>29.3</v>
      </c>
      <c r="G96" s="150">
        <v>24.1</v>
      </c>
      <c r="H96" s="150">
        <v>30.5</v>
      </c>
    </row>
    <row r="97" spans="1:8" ht="13.5" customHeight="1">
      <c r="A97" s="335"/>
      <c r="B97" s="336">
        <v>7</v>
      </c>
      <c r="C97" s="150">
        <v>32.200000000000003</v>
      </c>
      <c r="D97" s="150">
        <v>31.5</v>
      </c>
      <c r="E97" s="150">
        <v>0</v>
      </c>
      <c r="F97" s="150">
        <v>26.5</v>
      </c>
      <c r="G97" s="150">
        <v>24.3</v>
      </c>
      <c r="H97" s="150">
        <v>29.2</v>
      </c>
    </row>
    <row r="98" spans="1:8" ht="13.5" customHeight="1">
      <c r="A98" s="335"/>
      <c r="B98" s="336">
        <v>8</v>
      </c>
      <c r="C98" s="150">
        <v>28.9</v>
      </c>
      <c r="D98" s="150">
        <v>31.1</v>
      </c>
      <c r="E98" s="150">
        <v>0</v>
      </c>
      <c r="F98" s="150">
        <v>26.9</v>
      </c>
      <c r="G98" s="150">
        <v>23.9</v>
      </c>
      <c r="H98" s="150">
        <v>26.9</v>
      </c>
    </row>
    <row r="99" spans="1:8" ht="13.5" customHeight="1">
      <c r="A99" s="335"/>
      <c r="B99" s="336">
        <v>9</v>
      </c>
      <c r="C99" s="150">
        <v>29.8</v>
      </c>
      <c r="D99" s="150">
        <v>31.3</v>
      </c>
      <c r="E99" s="150">
        <v>32.799999999999997</v>
      </c>
      <c r="F99" s="150">
        <v>24.6</v>
      </c>
      <c r="G99" s="150">
        <v>23.1</v>
      </c>
      <c r="H99" s="150">
        <v>25.7</v>
      </c>
    </row>
    <row r="100" spans="1:8" ht="13.5" customHeight="1">
      <c r="A100" s="335"/>
      <c r="B100" s="336">
        <v>10</v>
      </c>
      <c r="C100" s="150">
        <v>31</v>
      </c>
      <c r="D100" s="150">
        <v>31</v>
      </c>
      <c r="E100" s="150">
        <v>31.5</v>
      </c>
      <c r="F100" s="150">
        <v>23.4</v>
      </c>
      <c r="G100" s="150">
        <v>22.8</v>
      </c>
      <c r="H100" s="150">
        <v>26</v>
      </c>
    </row>
    <row r="101" spans="1:8" ht="13.5" customHeight="1">
      <c r="A101" s="335"/>
      <c r="B101" s="336">
        <v>11</v>
      </c>
      <c r="C101" s="150">
        <v>27.6</v>
      </c>
      <c r="D101" s="150">
        <v>26.9</v>
      </c>
      <c r="E101" s="150">
        <v>31.6</v>
      </c>
      <c r="F101" s="150">
        <v>19.2</v>
      </c>
      <c r="G101" s="150">
        <v>22.2</v>
      </c>
      <c r="H101" s="150">
        <v>22.4</v>
      </c>
    </row>
    <row r="102" spans="1:8" ht="13.5" customHeight="1">
      <c r="A102" s="335"/>
      <c r="B102" s="336">
        <v>12</v>
      </c>
      <c r="C102" s="150">
        <v>25.6</v>
      </c>
      <c r="D102" s="150">
        <v>24</v>
      </c>
      <c r="E102" s="150">
        <v>25.8</v>
      </c>
      <c r="F102" s="150">
        <v>19</v>
      </c>
      <c r="G102" s="150">
        <v>21.5</v>
      </c>
      <c r="H102" s="150">
        <v>20</v>
      </c>
    </row>
    <row r="103" spans="1:8" ht="13.5" customHeight="1">
      <c r="A103" s="335"/>
      <c r="B103" s="336"/>
      <c r="C103" s="334"/>
      <c r="D103" s="334"/>
      <c r="E103" s="334"/>
      <c r="F103" s="334"/>
      <c r="G103" s="334"/>
      <c r="H103" s="334"/>
    </row>
    <row r="104" spans="1:8" ht="13.5" customHeight="1">
      <c r="A104" s="335">
        <v>2002</v>
      </c>
      <c r="B104" s="336">
        <v>1</v>
      </c>
      <c r="C104" s="150">
        <v>25.8</v>
      </c>
      <c r="D104" s="150">
        <v>23.4</v>
      </c>
      <c r="E104" s="150">
        <v>26.1</v>
      </c>
      <c r="F104" s="150">
        <v>17.7</v>
      </c>
      <c r="G104" s="150">
        <v>18.899999999999999</v>
      </c>
      <c r="H104" s="150">
        <v>19.2</v>
      </c>
    </row>
    <row r="105" spans="1:8" ht="13.5" customHeight="1">
      <c r="A105" s="335"/>
      <c r="B105" s="336">
        <v>2</v>
      </c>
      <c r="C105" s="150">
        <v>26.1</v>
      </c>
      <c r="D105" s="150">
        <v>23.5</v>
      </c>
      <c r="E105" s="150">
        <v>25.5</v>
      </c>
      <c r="F105" s="150">
        <v>18.5</v>
      </c>
      <c r="G105" s="150">
        <v>19.600000000000001</v>
      </c>
      <c r="H105" s="150">
        <v>20.100000000000001</v>
      </c>
    </row>
    <row r="106" spans="1:8" ht="13.5" customHeight="1">
      <c r="A106" s="335"/>
      <c r="B106" s="336">
        <v>3</v>
      </c>
      <c r="C106" s="150">
        <v>27.1</v>
      </c>
      <c r="D106" s="150">
        <v>24.9</v>
      </c>
      <c r="E106" s="150">
        <v>26</v>
      </c>
      <c r="F106" s="150">
        <v>19.5</v>
      </c>
      <c r="G106" s="150">
        <v>19</v>
      </c>
      <c r="H106" s="150">
        <v>22.5</v>
      </c>
    </row>
    <row r="107" spans="1:8" ht="13.5" customHeight="1">
      <c r="A107" s="335"/>
      <c r="B107" s="336">
        <v>4</v>
      </c>
      <c r="C107" s="150">
        <v>30.5</v>
      </c>
      <c r="D107" s="150">
        <v>28</v>
      </c>
      <c r="E107" s="150">
        <v>28.3</v>
      </c>
      <c r="F107" s="150">
        <v>23.2</v>
      </c>
      <c r="G107" s="150">
        <v>18.7</v>
      </c>
      <c r="H107" s="150">
        <v>26.4</v>
      </c>
    </row>
    <row r="108" spans="1:8" ht="13.5" customHeight="1">
      <c r="A108" s="335"/>
      <c r="B108" s="336">
        <v>5</v>
      </c>
      <c r="C108" s="150">
        <v>32.4</v>
      </c>
      <c r="D108" s="150">
        <v>29.4</v>
      </c>
      <c r="E108" s="150">
        <v>26</v>
      </c>
      <c r="F108" s="150">
        <v>24.3</v>
      </c>
      <c r="G108" s="150">
        <v>19</v>
      </c>
      <c r="H108" s="150">
        <v>27.3</v>
      </c>
    </row>
    <row r="109" spans="1:8" ht="13.5" customHeight="1">
      <c r="A109" s="335"/>
      <c r="B109" s="336">
        <v>6</v>
      </c>
      <c r="C109" s="150">
        <v>32.5</v>
      </c>
      <c r="D109" s="150">
        <v>29.4</v>
      </c>
      <c r="E109" s="150">
        <v>25.6</v>
      </c>
      <c r="F109" s="150">
        <v>24.5</v>
      </c>
      <c r="G109" s="150">
        <v>20.6</v>
      </c>
      <c r="H109" s="150">
        <v>26.5</v>
      </c>
    </row>
    <row r="110" spans="1:8" ht="13.5" customHeight="1">
      <c r="A110" s="335"/>
      <c r="B110" s="336">
        <v>7</v>
      </c>
      <c r="C110" s="150">
        <v>31.6</v>
      </c>
      <c r="D110" s="150">
        <v>28.2</v>
      </c>
      <c r="E110" s="150">
        <v>29.9</v>
      </c>
      <c r="F110" s="150">
        <v>24.5</v>
      </c>
      <c r="G110" s="150">
        <v>20</v>
      </c>
      <c r="H110" s="150">
        <v>25.5</v>
      </c>
    </row>
    <row r="111" spans="1:8" ht="13.5" customHeight="1">
      <c r="A111" s="335"/>
      <c r="B111" s="336">
        <v>8</v>
      </c>
      <c r="C111" s="150">
        <v>31.1</v>
      </c>
      <c r="D111" s="150">
        <v>29.5</v>
      </c>
      <c r="E111" s="150">
        <v>0</v>
      </c>
      <c r="F111" s="150">
        <v>29</v>
      </c>
      <c r="G111" s="150">
        <v>20.6</v>
      </c>
      <c r="H111" s="150">
        <v>26.1</v>
      </c>
    </row>
    <row r="112" spans="1:8" ht="13.5" customHeight="1">
      <c r="A112" s="335"/>
      <c r="B112" s="336">
        <v>9</v>
      </c>
      <c r="C112" s="150">
        <v>32</v>
      </c>
      <c r="D112" s="150">
        <v>30.7</v>
      </c>
      <c r="E112" s="150">
        <v>35.1</v>
      </c>
      <c r="F112" s="150">
        <v>26.4</v>
      </c>
      <c r="G112" s="150">
        <v>21.9</v>
      </c>
      <c r="H112" s="150">
        <v>27</v>
      </c>
    </row>
    <row r="113" spans="1:8" ht="13.5" customHeight="1">
      <c r="A113" s="335"/>
      <c r="B113" s="336">
        <v>10</v>
      </c>
      <c r="C113" s="150">
        <v>32.5</v>
      </c>
      <c r="D113" s="150">
        <v>33.799999999999997</v>
      </c>
      <c r="E113" s="150">
        <v>35</v>
      </c>
      <c r="F113" s="150">
        <v>28</v>
      </c>
      <c r="G113" s="150">
        <v>24</v>
      </c>
      <c r="H113" s="150">
        <v>29</v>
      </c>
    </row>
    <row r="114" spans="1:8" ht="13.5" customHeight="1">
      <c r="A114" s="335"/>
      <c r="B114" s="336">
        <v>11</v>
      </c>
      <c r="C114" s="150">
        <v>32.6</v>
      </c>
      <c r="D114" s="150">
        <v>33.4</v>
      </c>
      <c r="E114" s="150">
        <v>33.1</v>
      </c>
      <c r="F114" s="150">
        <v>28</v>
      </c>
      <c r="G114" s="150">
        <v>27.1</v>
      </c>
      <c r="H114" s="150">
        <v>28.2</v>
      </c>
    </row>
    <row r="115" spans="1:8" ht="13.5" customHeight="1">
      <c r="A115" s="335"/>
      <c r="B115" s="336">
        <v>12</v>
      </c>
      <c r="C115" s="150">
        <v>31</v>
      </c>
      <c r="D115" s="150">
        <v>31.7</v>
      </c>
      <c r="E115" s="150">
        <v>33.4</v>
      </c>
      <c r="F115" s="150">
        <v>28.8</v>
      </c>
      <c r="G115" s="150">
        <v>29.3</v>
      </c>
      <c r="H115" s="150">
        <v>27.3</v>
      </c>
    </row>
    <row r="116" spans="1:8" ht="13.5" customHeight="1">
      <c r="A116" s="335"/>
      <c r="B116" s="336"/>
      <c r="C116" s="334"/>
      <c r="D116" s="334"/>
      <c r="E116" s="334"/>
      <c r="F116" s="334"/>
      <c r="G116" s="334"/>
      <c r="H116" s="334"/>
    </row>
    <row r="117" spans="1:8" ht="13.5" customHeight="1">
      <c r="A117" s="335">
        <v>2003</v>
      </c>
      <c r="B117" s="336">
        <v>1</v>
      </c>
      <c r="C117" s="150">
        <v>33.6</v>
      </c>
      <c r="D117" s="150">
        <v>34.1</v>
      </c>
      <c r="E117" s="150">
        <v>36.1</v>
      </c>
      <c r="F117" s="150">
        <v>32.1</v>
      </c>
      <c r="G117" s="150">
        <v>25.6</v>
      </c>
      <c r="H117" s="150">
        <v>29.9</v>
      </c>
    </row>
    <row r="118" spans="1:8" ht="13.5" customHeight="1">
      <c r="A118" s="335"/>
      <c r="B118" s="336">
        <v>2</v>
      </c>
      <c r="C118" s="150">
        <v>35.799999999999997</v>
      </c>
      <c r="D118" s="150">
        <v>36.1</v>
      </c>
      <c r="E118" s="150">
        <v>38.4</v>
      </c>
      <c r="F118" s="150">
        <v>33</v>
      </c>
      <c r="G118" s="150">
        <v>30.4</v>
      </c>
      <c r="H118" s="150">
        <v>33.200000000000003</v>
      </c>
    </row>
    <row r="119" spans="1:8" ht="13.5" customHeight="1">
      <c r="A119" s="335"/>
      <c r="B119" s="336">
        <v>3</v>
      </c>
      <c r="C119" s="150">
        <v>39.700000000000003</v>
      </c>
      <c r="D119" s="150">
        <v>40</v>
      </c>
      <c r="E119" s="150">
        <v>41</v>
      </c>
      <c r="F119" s="150">
        <v>31.4</v>
      </c>
      <c r="G119" s="150">
        <v>32.6</v>
      </c>
      <c r="H119" s="150">
        <v>37.200000000000003</v>
      </c>
    </row>
    <row r="120" spans="1:8" ht="13.5" customHeight="1">
      <c r="A120" s="335"/>
      <c r="B120" s="336">
        <v>4</v>
      </c>
      <c r="C120" s="150">
        <v>38.5</v>
      </c>
      <c r="D120" s="150">
        <v>36.5</v>
      </c>
      <c r="E120" s="150">
        <v>41.8</v>
      </c>
      <c r="F120" s="150">
        <v>30.5</v>
      </c>
      <c r="G120" s="150">
        <v>30</v>
      </c>
      <c r="H120" s="150">
        <v>35.5</v>
      </c>
    </row>
    <row r="121" spans="1:8" ht="13.5" customHeight="1">
      <c r="A121" s="335"/>
      <c r="B121" s="336">
        <v>5</v>
      </c>
      <c r="C121" s="150">
        <v>31.1</v>
      </c>
      <c r="D121" s="150">
        <v>31.6</v>
      </c>
      <c r="E121" s="150">
        <v>42.1</v>
      </c>
      <c r="F121" s="150">
        <v>30.5</v>
      </c>
      <c r="G121" s="150">
        <v>26</v>
      </c>
      <c r="H121" s="150">
        <v>27.2</v>
      </c>
    </row>
    <row r="122" spans="1:8" ht="13.5" customHeight="1">
      <c r="A122" s="335"/>
      <c r="B122" s="336">
        <v>6</v>
      </c>
      <c r="C122" s="150">
        <v>29.5</v>
      </c>
      <c r="D122" s="150">
        <v>31</v>
      </c>
      <c r="E122" s="150">
        <v>0</v>
      </c>
      <c r="F122" s="150">
        <v>28.7</v>
      </c>
      <c r="G122" s="150">
        <v>23.2</v>
      </c>
      <c r="H122" s="150">
        <v>26.5</v>
      </c>
    </row>
    <row r="123" spans="1:8" ht="13.5" customHeight="1">
      <c r="A123" s="335"/>
      <c r="B123" s="336">
        <v>7</v>
      </c>
      <c r="C123" s="150">
        <v>31.3</v>
      </c>
      <c r="D123" s="150">
        <v>30.8</v>
      </c>
      <c r="E123" s="150">
        <v>31</v>
      </c>
      <c r="F123" s="150">
        <v>27.5</v>
      </c>
      <c r="G123" s="150">
        <v>23.3</v>
      </c>
      <c r="H123" s="150">
        <v>28.2</v>
      </c>
    </row>
    <row r="124" spans="1:8" ht="13.5" customHeight="1">
      <c r="A124" s="335"/>
      <c r="B124" s="336">
        <v>8</v>
      </c>
      <c r="C124" s="150">
        <v>33.299999999999997</v>
      </c>
      <c r="D124" s="150">
        <v>31.4</v>
      </c>
      <c r="E124" s="150">
        <v>0</v>
      </c>
      <c r="F124" s="150">
        <v>27.7</v>
      </c>
      <c r="G124" s="150">
        <v>25</v>
      </c>
      <c r="H124" s="150">
        <v>29.9</v>
      </c>
    </row>
    <row r="125" spans="1:8" ht="13.5" customHeight="1">
      <c r="A125" s="335"/>
      <c r="B125" s="336">
        <v>9</v>
      </c>
      <c r="C125" s="150">
        <v>34.299999999999997</v>
      </c>
      <c r="D125" s="150">
        <v>33.299999999999997</v>
      </c>
      <c r="E125" s="150">
        <v>38.700000000000003</v>
      </c>
      <c r="F125" s="150">
        <v>28.2</v>
      </c>
      <c r="G125" s="150">
        <v>24.4</v>
      </c>
      <c r="H125" s="150">
        <v>31.3</v>
      </c>
    </row>
    <row r="126" spans="1:8" ht="13.5" customHeight="1">
      <c r="A126" s="335"/>
      <c r="B126" s="336">
        <v>10</v>
      </c>
      <c r="C126" s="150">
        <v>33</v>
      </c>
      <c r="D126" s="150">
        <v>34.1</v>
      </c>
      <c r="E126" s="150">
        <v>40.5</v>
      </c>
      <c r="F126" s="150">
        <v>28.4</v>
      </c>
      <c r="G126" s="150">
        <v>24.8</v>
      </c>
      <c r="H126" s="150">
        <v>29.5</v>
      </c>
    </row>
    <row r="127" spans="1:8" ht="13.5" customHeight="1">
      <c r="A127" s="335"/>
      <c r="B127" s="336">
        <v>11</v>
      </c>
      <c r="C127" s="150">
        <v>34</v>
      </c>
      <c r="D127" s="150">
        <v>35.1</v>
      </c>
      <c r="E127" s="150">
        <v>37.1</v>
      </c>
      <c r="F127" s="150">
        <v>30.1</v>
      </c>
      <c r="G127" s="150">
        <v>23.4</v>
      </c>
      <c r="H127" s="150">
        <v>31.6</v>
      </c>
    </row>
    <row r="128" spans="1:8" ht="13.5" customHeight="1">
      <c r="A128" s="335"/>
      <c r="B128" s="336">
        <v>12</v>
      </c>
      <c r="C128" s="150">
        <v>36.9</v>
      </c>
      <c r="D128" s="150">
        <v>37.1</v>
      </c>
      <c r="E128" s="150">
        <v>38.5</v>
      </c>
      <c r="F128" s="150">
        <v>30.8</v>
      </c>
      <c r="G128" s="150">
        <v>26.2</v>
      </c>
      <c r="H128" s="150">
        <v>33.200000000000003</v>
      </c>
    </row>
    <row r="129" spans="1:8" ht="13.5" customHeight="1">
      <c r="A129" s="335"/>
      <c r="B129" s="336"/>
      <c r="C129" s="334"/>
      <c r="D129" s="334"/>
      <c r="E129" s="334"/>
      <c r="F129" s="334"/>
      <c r="G129" s="334"/>
      <c r="H129" s="334"/>
    </row>
    <row r="130" spans="1:8" ht="13.5" customHeight="1">
      <c r="A130" s="335">
        <v>2004</v>
      </c>
      <c r="B130" s="336">
        <v>1</v>
      </c>
      <c r="C130" s="150">
        <v>39.9</v>
      </c>
      <c r="D130" s="150">
        <v>37.5</v>
      </c>
      <c r="E130" s="150">
        <v>39.5</v>
      </c>
      <c r="F130" s="150">
        <v>31.2</v>
      </c>
      <c r="G130" s="150">
        <v>26.1</v>
      </c>
      <c r="H130" s="150">
        <v>35.700000000000003</v>
      </c>
    </row>
    <row r="131" spans="1:8" ht="13.5" customHeight="1">
      <c r="A131" s="335"/>
      <c r="B131" s="336">
        <v>2</v>
      </c>
      <c r="C131" s="150">
        <v>38.9</v>
      </c>
      <c r="D131" s="150">
        <v>40</v>
      </c>
      <c r="E131" s="150">
        <v>40</v>
      </c>
      <c r="F131" s="150">
        <v>29.9</v>
      </c>
      <c r="G131" s="150">
        <v>28.1</v>
      </c>
      <c r="H131" s="150">
        <v>39.4</v>
      </c>
    </row>
    <row r="132" spans="1:8" ht="13.5" customHeight="1">
      <c r="A132" s="335"/>
      <c r="B132" s="336">
        <v>3</v>
      </c>
      <c r="C132" s="150">
        <v>39.6</v>
      </c>
      <c r="D132" s="150">
        <v>39.299999999999997</v>
      </c>
      <c r="E132" s="150">
        <v>40.5</v>
      </c>
      <c r="F132" s="150">
        <v>31.5</v>
      </c>
      <c r="G132" s="150">
        <v>26.5</v>
      </c>
      <c r="H132" s="150">
        <v>38.200000000000003</v>
      </c>
    </row>
    <row r="133" spans="1:8" ht="13.5" customHeight="1">
      <c r="A133" s="335"/>
      <c r="B133" s="336">
        <v>4</v>
      </c>
      <c r="C133" s="150">
        <v>42.8</v>
      </c>
      <c r="D133" s="150">
        <v>40.299999999999997</v>
      </c>
      <c r="E133" s="150">
        <v>39.5</v>
      </c>
      <c r="F133" s="150">
        <v>29.7</v>
      </c>
      <c r="G133" s="150">
        <v>26.6</v>
      </c>
      <c r="H133" s="150">
        <v>38.6</v>
      </c>
    </row>
    <row r="134" spans="1:8" ht="13.5" customHeight="1">
      <c r="A134" s="335"/>
      <c r="B134" s="336">
        <v>5</v>
      </c>
      <c r="C134" s="150">
        <v>45.1</v>
      </c>
      <c r="D134" s="150">
        <v>41.7</v>
      </c>
      <c r="E134" s="150">
        <v>39.200000000000003</v>
      </c>
      <c r="F134" s="150">
        <v>31.8</v>
      </c>
      <c r="G134" s="150">
        <v>28.4</v>
      </c>
      <c r="H134" s="150">
        <v>38.9</v>
      </c>
    </row>
    <row r="135" spans="1:8" ht="13.5" customHeight="1">
      <c r="A135" s="335"/>
      <c r="B135" s="336">
        <v>6</v>
      </c>
      <c r="C135" s="150">
        <v>49.9</v>
      </c>
      <c r="D135" s="150">
        <v>45.1</v>
      </c>
      <c r="E135" s="150">
        <v>39.200000000000003</v>
      </c>
      <c r="F135" s="150">
        <v>32.9</v>
      </c>
      <c r="G135" s="150">
        <v>32.200000000000003</v>
      </c>
      <c r="H135" s="150">
        <v>41</v>
      </c>
    </row>
    <row r="136" spans="1:8" ht="13.5" customHeight="1">
      <c r="A136" s="335"/>
      <c r="B136" s="336">
        <v>7</v>
      </c>
      <c r="C136" s="150">
        <v>49.9</v>
      </c>
      <c r="D136" s="150">
        <v>44.6</v>
      </c>
      <c r="E136" s="150">
        <v>39.200000000000003</v>
      </c>
      <c r="F136" s="150">
        <v>33.9</v>
      </c>
      <c r="G136" s="150">
        <v>29.4</v>
      </c>
      <c r="H136" s="150">
        <v>40</v>
      </c>
    </row>
    <row r="137" spans="1:8" ht="13.5" customHeight="1">
      <c r="A137" s="335"/>
      <c r="B137" s="336">
        <v>8</v>
      </c>
      <c r="C137" s="150">
        <v>47.4</v>
      </c>
      <c r="D137" s="150">
        <v>48.8</v>
      </c>
      <c r="E137" s="150">
        <v>52.2</v>
      </c>
      <c r="F137" s="150">
        <v>39.799999999999997</v>
      </c>
      <c r="G137" s="150">
        <v>31</v>
      </c>
      <c r="H137" s="150">
        <v>41.9</v>
      </c>
    </row>
    <row r="138" spans="1:8" ht="13.5" customHeight="1">
      <c r="A138" s="335"/>
      <c r="B138" s="336">
        <v>9</v>
      </c>
      <c r="C138" s="150">
        <v>48.7</v>
      </c>
      <c r="D138" s="150">
        <v>54</v>
      </c>
      <c r="E138" s="150">
        <v>55.1</v>
      </c>
      <c r="F138" s="150">
        <v>38.6</v>
      </c>
      <c r="G138" s="150">
        <v>31.7</v>
      </c>
      <c r="H138" s="150">
        <v>45.6</v>
      </c>
    </row>
    <row r="139" spans="1:8" ht="13.5" customHeight="1">
      <c r="A139" s="335"/>
      <c r="B139" s="336">
        <v>10</v>
      </c>
      <c r="C139" s="150">
        <v>47</v>
      </c>
      <c r="D139" s="150">
        <v>54.7</v>
      </c>
      <c r="E139" s="150">
        <v>57.4</v>
      </c>
      <c r="F139" s="150">
        <v>43.9</v>
      </c>
      <c r="G139" s="150">
        <v>34.200000000000003</v>
      </c>
      <c r="H139" s="150">
        <v>46</v>
      </c>
    </row>
    <row r="140" spans="1:8" ht="13.5" customHeight="1">
      <c r="A140" s="335"/>
      <c r="B140" s="336">
        <v>11</v>
      </c>
      <c r="C140" s="150">
        <v>47.3</v>
      </c>
      <c r="D140" s="150">
        <v>58.4</v>
      </c>
      <c r="E140" s="150">
        <v>55.4</v>
      </c>
      <c r="F140" s="150">
        <v>34.4</v>
      </c>
      <c r="G140" s="150">
        <v>37.5</v>
      </c>
      <c r="H140" s="150">
        <v>51.6</v>
      </c>
    </row>
    <row r="141" spans="1:8" ht="13.5" customHeight="1">
      <c r="A141" s="335"/>
      <c r="B141" s="336">
        <v>12</v>
      </c>
      <c r="C141" s="150">
        <v>51.3</v>
      </c>
      <c r="D141" s="150">
        <v>56.2</v>
      </c>
      <c r="E141" s="150">
        <v>56.8</v>
      </c>
      <c r="F141" s="150">
        <v>29.1</v>
      </c>
      <c r="G141" s="150">
        <v>36.700000000000003</v>
      </c>
      <c r="H141" s="150">
        <v>50</v>
      </c>
    </row>
    <row r="142" spans="1:8" ht="13.5" customHeight="1">
      <c r="A142" s="335"/>
      <c r="B142" s="336"/>
      <c r="C142" s="334"/>
      <c r="D142" s="334"/>
      <c r="E142" s="334"/>
      <c r="F142" s="334"/>
      <c r="G142" s="334"/>
      <c r="H142" s="334"/>
    </row>
    <row r="143" spans="1:8" ht="13.5" customHeight="1">
      <c r="A143" s="335">
        <v>2005</v>
      </c>
      <c r="B143" s="336">
        <v>1</v>
      </c>
      <c r="C143" s="150">
        <v>54</v>
      </c>
      <c r="D143" s="150">
        <v>54</v>
      </c>
      <c r="E143" s="150">
        <v>58.4</v>
      </c>
      <c r="F143" s="150">
        <v>31.4</v>
      </c>
      <c r="G143" s="150">
        <v>35.200000000000003</v>
      </c>
      <c r="H143" s="150">
        <v>46</v>
      </c>
    </row>
    <row r="144" spans="1:8" ht="13.5" customHeight="1">
      <c r="A144" s="335"/>
      <c r="B144" s="336">
        <v>2</v>
      </c>
      <c r="C144" s="150">
        <v>50.4</v>
      </c>
      <c r="D144" s="150">
        <v>54.5</v>
      </c>
      <c r="E144" s="150">
        <v>52.3</v>
      </c>
      <c r="F144" s="150">
        <v>36</v>
      </c>
      <c r="G144" s="150">
        <v>32.799999999999997</v>
      </c>
      <c r="H144" s="150">
        <v>44.8</v>
      </c>
    </row>
    <row r="145" spans="1:8" ht="13.5" customHeight="1">
      <c r="A145" s="335"/>
      <c r="B145" s="336">
        <v>3</v>
      </c>
      <c r="C145" s="150">
        <v>51.1</v>
      </c>
      <c r="D145" s="150">
        <v>57.4</v>
      </c>
      <c r="E145" s="150">
        <v>50.3</v>
      </c>
      <c r="F145" s="150">
        <v>41.9</v>
      </c>
      <c r="G145" s="150">
        <v>33.9</v>
      </c>
      <c r="H145" s="150">
        <v>48.3</v>
      </c>
    </row>
    <row r="146" spans="1:8" ht="13.5" customHeight="1">
      <c r="A146" s="335"/>
      <c r="B146" s="336">
        <v>4</v>
      </c>
      <c r="C146" s="150">
        <v>49.5</v>
      </c>
      <c r="D146" s="150">
        <v>63.1</v>
      </c>
      <c r="E146" s="150">
        <v>65.900000000000006</v>
      </c>
      <c r="F146" s="150">
        <v>48.8</v>
      </c>
      <c r="G146" s="150">
        <v>37.4</v>
      </c>
      <c r="H146" s="150">
        <v>53.4</v>
      </c>
    </row>
    <row r="147" spans="1:8" ht="13.5" customHeight="1">
      <c r="A147" s="335"/>
      <c r="B147" s="336">
        <v>5</v>
      </c>
      <c r="C147" s="150">
        <v>0</v>
      </c>
      <c r="D147" s="150">
        <v>59.5</v>
      </c>
      <c r="E147" s="150">
        <v>0</v>
      </c>
      <c r="F147" s="150">
        <v>49.4</v>
      </c>
      <c r="G147" s="150">
        <v>38</v>
      </c>
      <c r="H147" s="150">
        <v>51.5</v>
      </c>
    </row>
    <row r="148" spans="1:8" ht="13.5" customHeight="1">
      <c r="A148" s="335"/>
      <c r="B148" s="336">
        <v>6</v>
      </c>
      <c r="C148" s="150">
        <v>0</v>
      </c>
      <c r="D148" s="150">
        <v>68.2</v>
      </c>
      <c r="E148" s="150">
        <v>0</v>
      </c>
      <c r="F148" s="150">
        <v>48.8</v>
      </c>
      <c r="G148" s="150">
        <v>37.5</v>
      </c>
      <c r="H148" s="150">
        <v>47.9</v>
      </c>
    </row>
    <row r="149" spans="1:8" ht="13.5" customHeight="1">
      <c r="A149" s="335"/>
      <c r="B149" s="336">
        <v>7</v>
      </c>
      <c r="C149" s="150">
        <v>0</v>
      </c>
      <c r="D149" s="150">
        <v>68.400000000000006</v>
      </c>
      <c r="E149" s="150">
        <v>0</v>
      </c>
      <c r="F149" s="150">
        <v>52.5</v>
      </c>
      <c r="G149" s="150">
        <v>37.200000000000003</v>
      </c>
      <c r="H149" s="150">
        <v>48.1</v>
      </c>
    </row>
    <row r="150" spans="1:8" ht="13.5" customHeight="1">
      <c r="A150" s="335"/>
      <c r="B150" s="336">
        <v>8</v>
      </c>
      <c r="C150" s="150">
        <v>0</v>
      </c>
      <c r="D150" s="150">
        <v>69.8</v>
      </c>
      <c r="E150" s="150">
        <v>0</v>
      </c>
      <c r="F150" s="150">
        <v>49.4</v>
      </c>
      <c r="G150" s="150">
        <v>37.700000000000003</v>
      </c>
      <c r="H150" s="150">
        <v>52</v>
      </c>
    </row>
    <row r="151" spans="1:8" ht="13.5" customHeight="1">
      <c r="A151" s="335"/>
      <c r="B151" s="336">
        <v>9</v>
      </c>
      <c r="C151" s="150">
        <v>0</v>
      </c>
      <c r="D151" s="150">
        <v>71</v>
      </c>
      <c r="E151" s="150">
        <v>0</v>
      </c>
      <c r="F151" s="150">
        <v>59.3</v>
      </c>
      <c r="G151" s="150">
        <v>37.4</v>
      </c>
      <c r="H151" s="150">
        <v>60.4</v>
      </c>
    </row>
    <row r="152" spans="1:8" ht="13.5" customHeight="1">
      <c r="A152" s="335"/>
      <c r="B152" s="336">
        <v>10</v>
      </c>
      <c r="C152" s="150">
        <v>0</v>
      </c>
      <c r="D152" s="150">
        <v>74.599999999999994</v>
      </c>
      <c r="E152" s="150">
        <v>77.099999999999994</v>
      </c>
      <c r="F152" s="150">
        <v>54.6</v>
      </c>
      <c r="G152" s="150">
        <v>41.4</v>
      </c>
      <c r="H152" s="150">
        <v>64.099999999999994</v>
      </c>
    </row>
    <row r="153" spans="1:8" ht="13.5" customHeight="1">
      <c r="A153" s="335"/>
      <c r="B153" s="336">
        <v>11</v>
      </c>
      <c r="C153" s="150">
        <v>0</v>
      </c>
      <c r="D153" s="150">
        <v>68.7</v>
      </c>
      <c r="E153" s="150">
        <v>76.599999999999994</v>
      </c>
      <c r="F153" s="150">
        <v>54.6</v>
      </c>
      <c r="G153" s="150">
        <v>42</v>
      </c>
      <c r="H153" s="150">
        <v>61.8</v>
      </c>
    </row>
    <row r="154" spans="1:8" ht="13.5" customHeight="1">
      <c r="A154" s="335"/>
      <c r="B154" s="336">
        <v>12</v>
      </c>
      <c r="C154" s="150">
        <v>0</v>
      </c>
      <c r="D154" s="150">
        <v>70.400000000000006</v>
      </c>
      <c r="E154" s="150">
        <v>75.400000000000006</v>
      </c>
      <c r="F154" s="150">
        <v>52.7</v>
      </c>
      <c r="G154" s="150">
        <v>46.9</v>
      </c>
      <c r="H154" s="150">
        <v>57.5</v>
      </c>
    </row>
    <row r="155" spans="1:8" ht="13.5" customHeight="1">
      <c r="A155" s="335"/>
      <c r="B155" s="336"/>
      <c r="C155" s="334"/>
      <c r="D155" s="334"/>
      <c r="E155" s="334"/>
      <c r="F155" s="334"/>
      <c r="G155" s="334"/>
      <c r="H155" s="334"/>
    </row>
    <row r="156" spans="1:8" ht="13.5" customHeight="1">
      <c r="A156" s="335">
        <v>2006</v>
      </c>
      <c r="B156" s="336">
        <v>1</v>
      </c>
      <c r="C156" s="150">
        <v>0</v>
      </c>
      <c r="D156" s="150">
        <v>66</v>
      </c>
      <c r="E156" s="150">
        <v>73.900000000000006</v>
      </c>
      <c r="F156" s="150">
        <v>52.4</v>
      </c>
      <c r="G156" s="150">
        <v>48.1</v>
      </c>
      <c r="H156" s="150">
        <v>56.7</v>
      </c>
    </row>
    <row r="157" spans="1:8" ht="13.5" customHeight="1">
      <c r="A157" s="335"/>
      <c r="B157" s="336">
        <v>2</v>
      </c>
      <c r="C157" s="150">
        <v>0</v>
      </c>
      <c r="D157" s="150">
        <v>71.2</v>
      </c>
      <c r="E157" s="150">
        <v>78.5</v>
      </c>
      <c r="F157" s="150">
        <v>53.3</v>
      </c>
      <c r="G157" s="150">
        <v>51.9</v>
      </c>
      <c r="H157" s="150">
        <v>61.2</v>
      </c>
    </row>
    <row r="158" spans="1:8" ht="13.5" customHeight="1">
      <c r="A158" s="335"/>
      <c r="B158" s="336">
        <v>3</v>
      </c>
      <c r="C158" s="150">
        <v>0</v>
      </c>
      <c r="D158" s="150">
        <v>69.8</v>
      </c>
      <c r="E158" s="150">
        <v>76.2</v>
      </c>
      <c r="F158" s="150">
        <v>53.5</v>
      </c>
      <c r="G158" s="150">
        <v>52.2</v>
      </c>
      <c r="H158" s="150">
        <v>59.9</v>
      </c>
    </row>
    <row r="159" spans="1:8" ht="13.5" customHeight="1">
      <c r="A159" s="335"/>
      <c r="B159" s="336">
        <v>4</v>
      </c>
      <c r="C159" s="150">
        <v>0</v>
      </c>
      <c r="D159" s="150">
        <v>82.8</v>
      </c>
      <c r="E159" s="150">
        <v>74.3</v>
      </c>
      <c r="F159" s="150">
        <v>64.8</v>
      </c>
      <c r="G159" s="150">
        <v>46.6</v>
      </c>
      <c r="H159" s="150">
        <v>61.3</v>
      </c>
    </row>
    <row r="160" spans="1:8" ht="13.5" customHeight="1">
      <c r="A160" s="335"/>
      <c r="B160" s="336">
        <v>5</v>
      </c>
      <c r="C160" s="150">
        <v>0</v>
      </c>
      <c r="D160" s="150">
        <v>84.7</v>
      </c>
      <c r="E160" s="150">
        <v>0</v>
      </c>
      <c r="F160" s="150">
        <v>59.2</v>
      </c>
      <c r="G160" s="150">
        <v>43.9</v>
      </c>
      <c r="H160" s="150">
        <v>65.900000000000006</v>
      </c>
    </row>
    <row r="161" spans="1:8" ht="13.5" customHeight="1">
      <c r="A161" s="335"/>
      <c r="B161" s="336">
        <v>6</v>
      </c>
      <c r="C161" s="150">
        <v>0</v>
      </c>
      <c r="D161" s="150">
        <v>86.2</v>
      </c>
      <c r="E161" s="150">
        <v>0</v>
      </c>
      <c r="F161" s="150">
        <v>59.1</v>
      </c>
      <c r="G161" s="150">
        <v>43.9</v>
      </c>
      <c r="H161" s="150">
        <v>68</v>
      </c>
    </row>
    <row r="162" spans="1:8" ht="13.5" customHeight="1">
      <c r="A162" s="335"/>
      <c r="B162" s="336">
        <v>7</v>
      </c>
      <c r="C162" s="150">
        <v>0</v>
      </c>
      <c r="D162" s="150">
        <v>89.9</v>
      </c>
      <c r="E162" s="150">
        <v>0</v>
      </c>
      <c r="F162" s="150">
        <v>57.9</v>
      </c>
      <c r="G162" s="150">
        <v>45.7</v>
      </c>
      <c r="H162" s="150">
        <v>70.2</v>
      </c>
    </row>
    <row r="163" spans="1:8" ht="13.5" customHeight="1">
      <c r="A163" s="335"/>
      <c r="B163" s="336">
        <v>8</v>
      </c>
      <c r="C163" s="150">
        <v>0</v>
      </c>
      <c r="D163" s="150">
        <v>88.8</v>
      </c>
      <c r="E163" s="150">
        <v>0</v>
      </c>
      <c r="F163" s="150">
        <v>53.9</v>
      </c>
      <c r="G163" s="150">
        <v>46.7</v>
      </c>
      <c r="H163" s="150">
        <v>72.2</v>
      </c>
    </row>
    <row r="164" spans="1:8" ht="13.5" customHeight="1">
      <c r="A164" s="335"/>
      <c r="B164" s="336">
        <v>9</v>
      </c>
      <c r="C164" s="150">
        <v>0</v>
      </c>
      <c r="D164" s="150">
        <v>89</v>
      </c>
      <c r="E164" s="150">
        <v>81.2</v>
      </c>
      <c r="F164" s="150">
        <v>42.8</v>
      </c>
      <c r="G164" s="150">
        <v>50.9</v>
      </c>
      <c r="H164" s="150">
        <v>67.8</v>
      </c>
    </row>
    <row r="165" spans="1:8" ht="13.5" customHeight="1">
      <c r="A165" s="335"/>
      <c r="B165" s="336">
        <v>10</v>
      </c>
      <c r="C165" s="150">
        <v>0</v>
      </c>
      <c r="D165" s="150">
        <v>73.8</v>
      </c>
      <c r="E165" s="150">
        <v>81.400000000000006</v>
      </c>
      <c r="F165" s="150">
        <v>48.1</v>
      </c>
      <c r="G165" s="150">
        <v>50.3</v>
      </c>
      <c r="H165" s="150">
        <v>61</v>
      </c>
    </row>
    <row r="166" spans="1:8" ht="13.5" customHeight="1">
      <c r="A166" s="335"/>
      <c r="B166" s="336">
        <v>11</v>
      </c>
      <c r="C166" s="150">
        <v>0</v>
      </c>
      <c r="D166" s="150">
        <v>71.2</v>
      </c>
      <c r="E166" s="150">
        <v>78.599999999999994</v>
      </c>
      <c r="F166" s="150">
        <v>44.1</v>
      </c>
      <c r="G166" s="150">
        <v>46.3</v>
      </c>
      <c r="H166" s="150">
        <v>59.2</v>
      </c>
    </row>
    <row r="167" spans="1:8" ht="13.5" customHeight="1">
      <c r="A167" s="335"/>
      <c r="B167" s="336">
        <v>12</v>
      </c>
      <c r="C167" s="150">
        <v>0</v>
      </c>
      <c r="D167" s="150">
        <v>72.5</v>
      </c>
      <c r="E167" s="150">
        <v>75.900000000000006</v>
      </c>
      <c r="F167" s="150">
        <v>48.4</v>
      </c>
      <c r="G167" s="150">
        <v>43.5</v>
      </c>
      <c r="H167" s="150">
        <v>60</v>
      </c>
    </row>
    <row r="168" spans="1:8" ht="13.5" customHeight="1">
      <c r="A168" s="335"/>
      <c r="B168" s="336"/>
      <c r="C168" s="334"/>
      <c r="D168" s="334"/>
      <c r="E168" s="334"/>
      <c r="F168" s="334"/>
      <c r="G168" s="334"/>
      <c r="H168" s="334"/>
    </row>
    <row r="169" spans="1:8" ht="13.5" customHeight="1">
      <c r="A169" s="335">
        <v>2007</v>
      </c>
      <c r="B169" s="336">
        <v>1</v>
      </c>
      <c r="C169" s="150">
        <v>0</v>
      </c>
      <c r="D169" s="150">
        <v>67.5</v>
      </c>
      <c r="E169" s="150">
        <v>72.599999999999994</v>
      </c>
      <c r="F169" s="150">
        <v>45.5</v>
      </c>
      <c r="G169" s="150">
        <v>44</v>
      </c>
      <c r="H169" s="150">
        <v>62.1</v>
      </c>
    </row>
    <row r="170" spans="1:8" ht="13.5" customHeight="1">
      <c r="A170" s="335"/>
      <c r="B170" s="336">
        <v>2</v>
      </c>
      <c r="C170" s="150">
        <v>0</v>
      </c>
      <c r="D170" s="150">
        <v>69.5</v>
      </c>
      <c r="E170" s="150">
        <v>71</v>
      </c>
      <c r="F170" s="150">
        <v>48.6</v>
      </c>
      <c r="G170" s="150">
        <v>46.7</v>
      </c>
      <c r="H170" s="150">
        <v>60.3</v>
      </c>
    </row>
    <row r="171" spans="1:8" ht="13.5" customHeight="1">
      <c r="A171" s="335"/>
      <c r="B171" s="336">
        <v>3</v>
      </c>
      <c r="C171" s="150">
        <v>0</v>
      </c>
      <c r="D171" s="150">
        <v>71.7</v>
      </c>
      <c r="E171" s="150">
        <v>76.900000000000006</v>
      </c>
      <c r="F171" s="150">
        <v>49.7</v>
      </c>
      <c r="G171" s="150">
        <v>45.7</v>
      </c>
      <c r="H171" s="150">
        <v>65.400000000000006</v>
      </c>
    </row>
    <row r="172" spans="1:8" ht="13.5" customHeight="1">
      <c r="A172" s="335"/>
      <c r="B172" s="336">
        <v>4</v>
      </c>
      <c r="C172" s="150">
        <v>0</v>
      </c>
      <c r="D172" s="150">
        <v>78.5</v>
      </c>
      <c r="E172" s="150">
        <v>81.400000000000006</v>
      </c>
      <c r="F172" s="150">
        <v>52.7</v>
      </c>
      <c r="G172" s="150">
        <v>47.3</v>
      </c>
      <c r="H172" s="150">
        <v>71.8</v>
      </c>
    </row>
    <row r="173" spans="1:8" ht="13.5" customHeight="1">
      <c r="A173" s="335"/>
      <c r="B173" s="336">
        <v>5</v>
      </c>
      <c r="C173" s="150">
        <v>0</v>
      </c>
      <c r="D173" s="150">
        <v>82.3</v>
      </c>
      <c r="E173" s="150">
        <v>0</v>
      </c>
      <c r="F173" s="150">
        <v>55.9</v>
      </c>
      <c r="G173" s="150">
        <v>50.4</v>
      </c>
      <c r="H173" s="150">
        <v>75.5</v>
      </c>
    </row>
    <row r="174" spans="1:8" ht="13.5" customHeight="1">
      <c r="A174" s="335"/>
      <c r="B174" s="336">
        <v>6</v>
      </c>
      <c r="C174" s="150">
        <v>0</v>
      </c>
      <c r="D174" s="150">
        <v>75</v>
      </c>
      <c r="E174" s="150">
        <v>0</v>
      </c>
      <c r="F174" s="150">
        <v>62.2</v>
      </c>
      <c r="G174" s="150">
        <v>52.5</v>
      </c>
      <c r="H174" s="150">
        <v>77.400000000000006</v>
      </c>
    </row>
    <row r="175" spans="1:8" ht="13.5" customHeight="1">
      <c r="A175" s="335"/>
      <c r="B175" s="336">
        <v>7</v>
      </c>
      <c r="C175" s="150">
        <v>0</v>
      </c>
      <c r="D175" s="150">
        <v>73.2</v>
      </c>
      <c r="E175" s="150">
        <v>81.599999999999994</v>
      </c>
      <c r="F175" s="150">
        <v>63.3</v>
      </c>
      <c r="G175" s="150">
        <v>54.3</v>
      </c>
      <c r="H175" s="150">
        <v>75.5</v>
      </c>
    </row>
    <row r="176" spans="1:8" ht="13.5" customHeight="1">
      <c r="A176" s="335"/>
      <c r="B176" s="336">
        <v>8</v>
      </c>
      <c r="C176" s="150">
        <v>0</v>
      </c>
      <c r="D176" s="150">
        <v>89</v>
      </c>
      <c r="E176" s="150">
        <v>81.599999999999994</v>
      </c>
      <c r="F176" s="150">
        <v>58</v>
      </c>
      <c r="G176" s="150">
        <v>53</v>
      </c>
      <c r="H176" s="150">
        <v>76.8</v>
      </c>
    </row>
    <row r="177" spans="1:8" ht="13.5" customHeight="1">
      <c r="A177" s="335"/>
      <c r="B177" s="336">
        <v>9</v>
      </c>
      <c r="C177" s="150">
        <v>0</v>
      </c>
      <c r="D177" s="150">
        <v>90</v>
      </c>
      <c r="E177" s="150">
        <v>84.1</v>
      </c>
      <c r="F177" s="150">
        <v>69.2</v>
      </c>
      <c r="G177" s="150">
        <v>52.5</v>
      </c>
      <c r="H177" s="150">
        <v>73.5</v>
      </c>
    </row>
    <row r="178" spans="1:8" ht="13.5" customHeight="1">
      <c r="A178" s="335"/>
      <c r="B178" s="336">
        <v>10</v>
      </c>
      <c r="C178" s="150">
        <v>0</v>
      </c>
      <c r="D178" s="150">
        <v>89.4</v>
      </c>
      <c r="E178" s="150">
        <v>83.7</v>
      </c>
      <c r="F178" s="150">
        <v>68.3</v>
      </c>
      <c r="G178" s="150">
        <v>54.3</v>
      </c>
      <c r="H178" s="150">
        <v>74.7</v>
      </c>
    </row>
    <row r="179" spans="1:8" ht="13.5" customHeight="1">
      <c r="A179" s="335"/>
      <c r="B179" s="336">
        <v>11</v>
      </c>
      <c r="C179" s="150">
        <v>0</v>
      </c>
      <c r="D179" s="150">
        <v>89.9</v>
      </c>
      <c r="E179" s="150">
        <v>86.4</v>
      </c>
      <c r="F179" s="150">
        <v>77.900000000000006</v>
      </c>
      <c r="G179" s="150">
        <v>58.3</v>
      </c>
      <c r="H179" s="150">
        <v>84.3</v>
      </c>
    </row>
    <row r="180" spans="1:8" ht="13.5" customHeight="1">
      <c r="A180" s="335"/>
      <c r="B180" s="336">
        <v>12</v>
      </c>
      <c r="C180" s="150">
        <v>0</v>
      </c>
      <c r="D180" s="150">
        <v>114</v>
      </c>
      <c r="E180" s="150">
        <v>92.2</v>
      </c>
      <c r="F180" s="150">
        <v>84.7</v>
      </c>
      <c r="G180" s="150">
        <v>64.2</v>
      </c>
      <c r="H180" s="150">
        <v>92.3</v>
      </c>
    </row>
    <row r="181" spans="1:8" ht="13.5" customHeight="1">
      <c r="A181" s="335"/>
      <c r="B181" s="336"/>
      <c r="C181" s="334"/>
      <c r="D181" s="334"/>
      <c r="E181" s="334"/>
      <c r="F181" s="334"/>
      <c r="G181" s="334"/>
      <c r="H181" s="334"/>
    </row>
    <row r="182" spans="1:8" ht="13.5" customHeight="1">
      <c r="A182" s="335">
        <v>2008</v>
      </c>
      <c r="B182" s="336">
        <v>1</v>
      </c>
      <c r="C182" s="150">
        <v>0</v>
      </c>
      <c r="D182" s="150">
        <v>110.9</v>
      </c>
      <c r="E182" s="150">
        <v>103.3</v>
      </c>
      <c r="F182" s="150">
        <v>81.8</v>
      </c>
      <c r="G182" s="150">
        <v>73.599999999999994</v>
      </c>
      <c r="H182" s="150">
        <v>96.3</v>
      </c>
    </row>
    <row r="183" spans="1:8" ht="13.5" customHeight="1">
      <c r="A183" s="335"/>
      <c r="B183" s="336">
        <v>2</v>
      </c>
      <c r="C183" s="150">
        <v>0</v>
      </c>
      <c r="D183" s="150">
        <v>110.9</v>
      </c>
      <c r="E183" s="150">
        <v>107</v>
      </c>
      <c r="F183" s="150">
        <v>78.400000000000006</v>
      </c>
      <c r="G183" s="150">
        <v>73.900000000000006</v>
      </c>
      <c r="H183" s="150">
        <v>96</v>
      </c>
    </row>
    <row r="184" spans="1:8" ht="13.5" customHeight="1">
      <c r="A184" s="335"/>
      <c r="B184" s="336">
        <v>3</v>
      </c>
      <c r="C184" s="150">
        <v>0</v>
      </c>
      <c r="D184" s="150">
        <v>108.1</v>
      </c>
      <c r="E184" s="150">
        <v>123.4</v>
      </c>
      <c r="F184" s="150">
        <v>82.9</v>
      </c>
      <c r="G184" s="150">
        <v>69.8</v>
      </c>
      <c r="H184" s="150">
        <v>97</v>
      </c>
    </row>
    <row r="185" spans="1:8" ht="13.5" customHeight="1">
      <c r="A185" s="335"/>
      <c r="B185" s="336">
        <v>4</v>
      </c>
      <c r="C185" s="150">
        <v>0</v>
      </c>
      <c r="D185" s="150">
        <v>0</v>
      </c>
      <c r="E185" s="150">
        <v>0</v>
      </c>
      <c r="F185" s="150">
        <v>89.5</v>
      </c>
      <c r="G185" s="150">
        <v>73</v>
      </c>
      <c r="H185" s="150">
        <v>99.7</v>
      </c>
    </row>
    <row r="186" spans="1:8" ht="13.5" customHeight="1">
      <c r="A186" s="335"/>
      <c r="B186" s="336">
        <v>5</v>
      </c>
      <c r="C186" s="150">
        <v>0</v>
      </c>
      <c r="D186" s="150">
        <v>144.6</v>
      </c>
      <c r="E186" s="150">
        <v>0</v>
      </c>
      <c r="F186" s="150">
        <v>97</v>
      </c>
      <c r="G186" s="150">
        <v>76</v>
      </c>
      <c r="H186" s="150">
        <v>103.3</v>
      </c>
    </row>
    <row r="187" spans="1:8" ht="13.5" customHeight="1">
      <c r="A187" s="335"/>
      <c r="B187" s="336">
        <v>6</v>
      </c>
      <c r="C187" s="150">
        <v>0</v>
      </c>
      <c r="D187" s="150">
        <v>145.30000000000001</v>
      </c>
      <c r="E187" s="150">
        <v>0</v>
      </c>
      <c r="F187" s="150">
        <v>127.3</v>
      </c>
      <c r="G187" s="150">
        <v>81.099999999999994</v>
      </c>
      <c r="H187" s="150">
        <v>113.6</v>
      </c>
    </row>
    <row r="188" spans="1:8" ht="13.5" customHeight="1">
      <c r="A188" s="335"/>
      <c r="B188" s="336">
        <v>7</v>
      </c>
      <c r="C188" s="150">
        <v>0</v>
      </c>
      <c r="D188" s="150">
        <v>163.9</v>
      </c>
      <c r="E188" s="150">
        <v>0</v>
      </c>
      <c r="F188" s="150">
        <v>116</v>
      </c>
      <c r="G188" s="150">
        <v>83.5</v>
      </c>
      <c r="H188" s="150">
        <v>126.1</v>
      </c>
    </row>
    <row r="189" spans="1:8" ht="13.5" customHeight="1">
      <c r="A189" s="335"/>
      <c r="B189" s="336">
        <v>8</v>
      </c>
      <c r="C189" s="150">
        <v>0</v>
      </c>
      <c r="D189" s="150">
        <v>160.69999999999999</v>
      </c>
      <c r="E189" s="150">
        <v>135.5</v>
      </c>
      <c r="F189" s="150">
        <v>109.3</v>
      </c>
      <c r="G189" s="150">
        <v>85.1</v>
      </c>
      <c r="H189" s="150">
        <v>128.4</v>
      </c>
    </row>
    <row r="190" spans="1:8" ht="13.5" customHeight="1">
      <c r="A190" s="335"/>
      <c r="B190" s="336">
        <v>9</v>
      </c>
      <c r="C190" s="150">
        <v>0</v>
      </c>
      <c r="D190" s="150">
        <v>117</v>
      </c>
      <c r="E190" s="150">
        <v>135.5</v>
      </c>
      <c r="F190" s="150">
        <v>108.4</v>
      </c>
      <c r="G190" s="150">
        <v>80.599999999999994</v>
      </c>
      <c r="H190" s="150">
        <v>115.6</v>
      </c>
    </row>
    <row r="191" spans="1:8" ht="13.5" customHeight="1">
      <c r="A191" s="335"/>
      <c r="B191" s="336">
        <v>10</v>
      </c>
      <c r="C191" s="150">
        <v>0</v>
      </c>
      <c r="D191" s="150">
        <v>84.9</v>
      </c>
      <c r="E191" s="150">
        <v>111.6</v>
      </c>
      <c r="F191" s="150">
        <v>78.2</v>
      </c>
      <c r="G191" s="150">
        <v>75.900000000000006</v>
      </c>
      <c r="H191" s="150">
        <v>95.7</v>
      </c>
    </row>
    <row r="192" spans="1:8" ht="13.5" customHeight="1">
      <c r="A192" s="335"/>
      <c r="B192" s="336">
        <v>11</v>
      </c>
      <c r="C192" s="150">
        <v>0</v>
      </c>
      <c r="D192" s="150">
        <v>88.1</v>
      </c>
      <c r="E192" s="150">
        <v>112.1</v>
      </c>
      <c r="F192" s="150">
        <v>47.2</v>
      </c>
      <c r="G192" s="150">
        <v>67.2</v>
      </c>
      <c r="H192" s="150">
        <v>57.4</v>
      </c>
    </row>
    <row r="193" spans="1:8" ht="13.5" customHeight="1">
      <c r="A193" s="335"/>
      <c r="B193" s="336">
        <v>12</v>
      </c>
      <c r="C193" s="150">
        <v>0</v>
      </c>
      <c r="D193" s="150">
        <v>60.9</v>
      </c>
      <c r="E193" s="150">
        <v>104.5</v>
      </c>
      <c r="F193" s="150">
        <v>44.6</v>
      </c>
      <c r="G193" s="150">
        <v>53.8</v>
      </c>
      <c r="H193" s="150">
        <v>43.4</v>
      </c>
    </row>
    <row r="194" spans="1:8" ht="13.5" customHeight="1">
      <c r="A194" s="335"/>
      <c r="B194" s="336"/>
      <c r="C194" s="334"/>
      <c r="D194" s="334"/>
      <c r="E194" s="334"/>
      <c r="F194" s="334"/>
      <c r="G194" s="334"/>
      <c r="H194" s="334"/>
    </row>
    <row r="195" spans="1:8" ht="13.5" customHeight="1">
      <c r="A195" s="335">
        <v>2009</v>
      </c>
      <c r="B195" s="336">
        <v>1</v>
      </c>
      <c r="C195" s="150">
        <v>0</v>
      </c>
      <c r="D195" s="150">
        <v>57.6</v>
      </c>
      <c r="E195" s="150">
        <v>61.9</v>
      </c>
      <c r="F195" s="150">
        <v>43.3</v>
      </c>
      <c r="G195" s="150">
        <v>41.1</v>
      </c>
      <c r="H195" s="150">
        <v>34.700000000000003</v>
      </c>
    </row>
    <row r="196" spans="1:8" ht="13.5" customHeight="1">
      <c r="A196" s="335"/>
      <c r="B196" s="336">
        <v>2</v>
      </c>
      <c r="C196" s="150">
        <v>0</v>
      </c>
      <c r="D196" s="150">
        <v>0</v>
      </c>
      <c r="E196" s="150">
        <v>0</v>
      </c>
      <c r="F196" s="150">
        <v>47.5</v>
      </c>
      <c r="G196" s="150">
        <v>41.6</v>
      </c>
      <c r="H196" s="150">
        <v>43.5</v>
      </c>
    </row>
    <row r="197" spans="1:8" ht="13.5" customHeight="1">
      <c r="A197" s="335"/>
      <c r="B197" s="336">
        <v>3</v>
      </c>
      <c r="C197" s="150">
        <v>0</v>
      </c>
      <c r="D197" s="150">
        <v>51.9</v>
      </c>
      <c r="E197" s="150">
        <v>0</v>
      </c>
      <c r="F197" s="150">
        <v>41.1</v>
      </c>
      <c r="G197" s="150">
        <v>42.6</v>
      </c>
      <c r="H197" s="150">
        <v>46.9</v>
      </c>
    </row>
    <row r="198" spans="1:8" ht="13.5" customHeight="1">
      <c r="A198" s="335"/>
      <c r="B198" s="336">
        <v>4</v>
      </c>
      <c r="C198" s="150">
        <v>0</v>
      </c>
      <c r="D198" s="150">
        <v>58.7</v>
      </c>
      <c r="E198" s="150">
        <v>0</v>
      </c>
      <c r="F198" s="150">
        <v>41.5</v>
      </c>
      <c r="G198" s="150">
        <v>43.2</v>
      </c>
      <c r="H198" s="150">
        <v>48.1</v>
      </c>
    </row>
    <row r="199" spans="1:8" ht="13.5" customHeight="1">
      <c r="A199" s="335"/>
      <c r="B199" s="336">
        <v>5</v>
      </c>
      <c r="C199" s="150">
        <v>0</v>
      </c>
      <c r="D199" s="150">
        <v>61.9</v>
      </c>
      <c r="E199" s="150">
        <v>0</v>
      </c>
      <c r="F199" s="150">
        <v>54.7</v>
      </c>
      <c r="G199" s="150">
        <v>38.200000000000003</v>
      </c>
      <c r="H199" s="150">
        <v>51</v>
      </c>
    </row>
    <row r="200" spans="1:8" ht="13.5" customHeight="1">
      <c r="A200" s="335"/>
      <c r="B200" s="336">
        <v>6</v>
      </c>
      <c r="C200" s="150">
        <v>0</v>
      </c>
      <c r="D200" s="150">
        <v>69.8</v>
      </c>
      <c r="E200" s="150">
        <v>0</v>
      </c>
      <c r="F200" s="150">
        <v>61.5</v>
      </c>
      <c r="G200" s="150">
        <v>39.799999999999997</v>
      </c>
      <c r="H200" s="150">
        <v>55.7</v>
      </c>
    </row>
    <row r="201" spans="1:8" ht="13.5" customHeight="1">
      <c r="A201" s="335"/>
      <c r="B201" s="336">
        <v>7</v>
      </c>
      <c r="C201" s="150">
        <v>0</v>
      </c>
      <c r="D201" s="150">
        <v>70.5</v>
      </c>
      <c r="E201" s="150">
        <v>0</v>
      </c>
      <c r="F201" s="150">
        <v>64.900000000000006</v>
      </c>
      <c r="G201" s="150">
        <v>41.6</v>
      </c>
      <c r="H201" s="150">
        <v>66</v>
      </c>
    </row>
    <row r="202" spans="1:8" ht="13.5" customHeight="1">
      <c r="A202" s="335"/>
      <c r="B202" s="336">
        <v>8</v>
      </c>
      <c r="C202" s="150">
        <v>0</v>
      </c>
      <c r="D202" s="150">
        <v>70.099999999999994</v>
      </c>
      <c r="E202" s="150">
        <v>0</v>
      </c>
      <c r="F202" s="150">
        <v>75.099999999999994</v>
      </c>
      <c r="G202" s="150">
        <v>46.7</v>
      </c>
      <c r="H202" s="150">
        <v>65.099999999999994</v>
      </c>
    </row>
    <row r="203" spans="1:8" ht="13.5" customHeight="1">
      <c r="A203" s="335"/>
      <c r="B203" s="336">
        <v>9</v>
      </c>
      <c r="C203" s="150">
        <v>0</v>
      </c>
      <c r="D203" s="150">
        <v>66.5</v>
      </c>
      <c r="E203" s="150">
        <v>79</v>
      </c>
      <c r="F203" s="150">
        <v>68.8</v>
      </c>
      <c r="G203" s="150">
        <v>50.7</v>
      </c>
      <c r="H203" s="150">
        <v>70.7</v>
      </c>
    </row>
    <row r="204" spans="1:8" ht="13.5" customHeight="1">
      <c r="A204" s="335"/>
      <c r="B204" s="336">
        <v>10</v>
      </c>
      <c r="C204" s="150">
        <v>0</v>
      </c>
      <c r="D204" s="150">
        <v>75</v>
      </c>
      <c r="E204" s="150">
        <v>75.2</v>
      </c>
      <c r="F204" s="150">
        <v>69.400000000000006</v>
      </c>
      <c r="G204" s="150">
        <v>51.8</v>
      </c>
      <c r="H204" s="150">
        <v>68.5</v>
      </c>
    </row>
    <row r="205" spans="1:8" ht="13.5" customHeight="1">
      <c r="A205" s="335"/>
      <c r="B205" s="336">
        <v>11</v>
      </c>
      <c r="C205" s="150">
        <v>0</v>
      </c>
      <c r="D205" s="150">
        <v>66.5</v>
      </c>
      <c r="E205" s="150">
        <v>0</v>
      </c>
      <c r="F205" s="150">
        <v>73.400000000000006</v>
      </c>
      <c r="G205" s="150">
        <v>54.6</v>
      </c>
      <c r="H205" s="150">
        <v>71.3</v>
      </c>
    </row>
    <row r="206" spans="1:8" ht="13.5" customHeight="1">
      <c r="A206" s="335"/>
      <c r="B206" s="336">
        <v>12</v>
      </c>
      <c r="C206" s="150">
        <v>0</v>
      </c>
      <c r="D206" s="150">
        <v>0</v>
      </c>
      <c r="E206" s="150">
        <v>79</v>
      </c>
      <c r="F206" s="150">
        <v>76.5</v>
      </c>
      <c r="G206" s="150">
        <v>56.1</v>
      </c>
      <c r="H206" s="150">
        <v>77.400000000000006</v>
      </c>
    </row>
    <row r="207" spans="1:8" ht="13.5" customHeight="1">
      <c r="A207" s="335"/>
      <c r="B207" s="336"/>
      <c r="C207" s="334"/>
      <c r="D207" s="334"/>
      <c r="E207" s="334"/>
      <c r="F207" s="334"/>
      <c r="G207" s="334"/>
      <c r="H207" s="334"/>
    </row>
    <row r="208" spans="1:8" ht="13.5" customHeight="1">
      <c r="A208" s="335">
        <v>2010</v>
      </c>
      <c r="B208" s="336">
        <v>1</v>
      </c>
      <c r="C208" s="150">
        <v>0</v>
      </c>
      <c r="D208" s="150">
        <v>68</v>
      </c>
      <c r="E208" s="150">
        <v>83.3</v>
      </c>
      <c r="F208" s="150">
        <v>76.099999999999994</v>
      </c>
      <c r="G208" s="150">
        <v>60.3</v>
      </c>
      <c r="H208" s="150">
        <v>80.599999999999994</v>
      </c>
    </row>
    <row r="209" spans="1:8" ht="13.5" customHeight="1">
      <c r="A209" s="335"/>
      <c r="B209" s="336">
        <v>2</v>
      </c>
      <c r="C209" s="150">
        <v>0</v>
      </c>
      <c r="D209" s="150">
        <v>0</v>
      </c>
      <c r="E209" s="150">
        <v>96.5</v>
      </c>
      <c r="F209" s="150">
        <v>73.8</v>
      </c>
      <c r="G209" s="150">
        <v>62.9</v>
      </c>
      <c r="H209" s="150">
        <v>83.1</v>
      </c>
    </row>
    <row r="210" spans="1:8" ht="13.5" customHeight="1">
      <c r="A210" s="335"/>
      <c r="B210" s="336">
        <v>3</v>
      </c>
      <c r="C210" s="150">
        <v>0</v>
      </c>
      <c r="D210" s="150">
        <v>0</v>
      </c>
      <c r="E210" s="150">
        <v>84.8</v>
      </c>
      <c r="F210" s="150">
        <v>74.2</v>
      </c>
      <c r="G210" s="150">
        <v>61.7</v>
      </c>
      <c r="H210" s="150">
        <v>78.5</v>
      </c>
    </row>
    <row r="211" spans="1:8" ht="13.5" customHeight="1">
      <c r="A211" s="335"/>
      <c r="B211" s="336">
        <v>4</v>
      </c>
      <c r="C211" s="150">
        <v>0</v>
      </c>
      <c r="D211" s="150">
        <v>0</v>
      </c>
      <c r="E211" s="150">
        <v>84.8</v>
      </c>
      <c r="F211" s="150">
        <v>76.099999999999994</v>
      </c>
      <c r="G211" s="150">
        <v>63.1</v>
      </c>
      <c r="H211" s="150">
        <v>82.7</v>
      </c>
    </row>
    <row r="212" spans="1:8" ht="13.5" customHeight="1">
      <c r="A212" s="335"/>
      <c r="B212" s="336">
        <v>5</v>
      </c>
      <c r="C212" s="150">
        <v>0</v>
      </c>
      <c r="D212" s="150">
        <v>96.8</v>
      </c>
      <c r="E212" s="150">
        <v>0</v>
      </c>
      <c r="F212" s="150">
        <v>75.2</v>
      </c>
      <c r="G212" s="150">
        <v>64.8</v>
      </c>
      <c r="H212" s="150">
        <v>84.6</v>
      </c>
    </row>
    <row r="213" spans="1:8" ht="13.5" customHeight="1">
      <c r="A213" s="335"/>
      <c r="B213" s="336">
        <v>6</v>
      </c>
      <c r="C213" s="150">
        <v>0</v>
      </c>
      <c r="D213" s="150">
        <v>88.7</v>
      </c>
      <c r="E213" s="150">
        <v>0</v>
      </c>
      <c r="F213" s="150">
        <v>74.599999999999994</v>
      </c>
      <c r="G213" s="150">
        <v>62.4</v>
      </c>
      <c r="H213" s="150">
        <v>80.3</v>
      </c>
    </row>
    <row r="214" spans="1:8" ht="13.5" customHeight="1">
      <c r="A214" s="335"/>
      <c r="B214" s="336">
        <v>7</v>
      </c>
      <c r="C214" s="150">
        <v>0</v>
      </c>
      <c r="D214" s="150">
        <v>89.6</v>
      </c>
      <c r="E214" s="150">
        <v>0</v>
      </c>
      <c r="F214" s="150">
        <v>71.2</v>
      </c>
      <c r="G214" s="150">
        <v>61.5</v>
      </c>
      <c r="H214" s="150">
        <v>78.8</v>
      </c>
    </row>
    <row r="215" spans="1:8" ht="13.5" customHeight="1">
      <c r="A215" s="335"/>
      <c r="B215" s="336">
        <v>8</v>
      </c>
      <c r="C215" s="150">
        <v>0</v>
      </c>
      <c r="D215" s="150">
        <v>93.2</v>
      </c>
      <c r="E215" s="150">
        <v>0</v>
      </c>
      <c r="F215" s="150">
        <v>70.400000000000006</v>
      </c>
      <c r="G215" s="150">
        <v>57.3</v>
      </c>
      <c r="H215" s="150">
        <v>71.400000000000006</v>
      </c>
    </row>
    <row r="216" spans="1:8" ht="13.5" customHeight="1">
      <c r="A216" s="335"/>
      <c r="B216" s="336">
        <v>9</v>
      </c>
      <c r="C216" s="150">
        <v>0</v>
      </c>
      <c r="D216" s="150">
        <v>92.7</v>
      </c>
      <c r="E216" s="150">
        <v>89.8</v>
      </c>
      <c r="F216" s="150">
        <v>71.599999999999994</v>
      </c>
      <c r="G216" s="150">
        <v>57.1</v>
      </c>
      <c r="H216" s="150">
        <v>74.599999999999994</v>
      </c>
    </row>
    <row r="217" spans="1:8" ht="13.5" customHeight="1">
      <c r="A217" s="335"/>
      <c r="B217" s="336">
        <v>10</v>
      </c>
      <c r="C217" s="150">
        <v>0</v>
      </c>
      <c r="D217" s="150">
        <v>97.4</v>
      </c>
      <c r="E217" s="150">
        <v>89.8</v>
      </c>
      <c r="F217" s="150">
        <v>73.2</v>
      </c>
      <c r="G217" s="150">
        <v>59.6</v>
      </c>
      <c r="H217" s="150">
        <v>77.5</v>
      </c>
    </row>
    <row r="218" spans="1:8" ht="13.5" customHeight="1">
      <c r="A218" s="335"/>
      <c r="B218" s="336">
        <v>11</v>
      </c>
      <c r="C218" s="150">
        <v>0</v>
      </c>
      <c r="D218" s="150">
        <v>107.6</v>
      </c>
      <c r="E218" s="150">
        <v>111.9</v>
      </c>
      <c r="F218" s="150">
        <v>82.3</v>
      </c>
      <c r="G218" s="150">
        <v>63.1</v>
      </c>
      <c r="H218" s="150">
        <v>84.4</v>
      </c>
    </row>
    <row r="219" spans="1:8" ht="13.5" customHeight="1">
      <c r="A219" s="335"/>
      <c r="B219" s="336">
        <v>12</v>
      </c>
      <c r="C219" s="150">
        <v>0</v>
      </c>
      <c r="D219" s="150">
        <v>101.1</v>
      </c>
      <c r="E219" s="150">
        <v>0</v>
      </c>
      <c r="F219" s="150">
        <v>85.1</v>
      </c>
      <c r="G219" s="150">
        <v>66</v>
      </c>
      <c r="H219" s="150">
        <v>89</v>
      </c>
    </row>
    <row r="220" spans="1:8" ht="13.5" customHeight="1">
      <c r="A220" s="335"/>
      <c r="B220" s="336"/>
      <c r="C220" s="334"/>
      <c r="D220" s="334"/>
      <c r="E220" s="334"/>
      <c r="F220" s="334"/>
      <c r="G220" s="334"/>
      <c r="H220" s="334"/>
    </row>
    <row r="221" spans="1:8" ht="13.5" customHeight="1">
      <c r="A221" s="335">
        <v>2011</v>
      </c>
      <c r="B221" s="336">
        <v>1</v>
      </c>
      <c r="C221" s="150">
        <v>0</v>
      </c>
      <c r="D221" s="150">
        <v>0</v>
      </c>
      <c r="E221" s="150">
        <v>0</v>
      </c>
      <c r="F221" s="150">
        <v>86.7</v>
      </c>
      <c r="G221" s="150">
        <v>75.099999999999994</v>
      </c>
      <c r="H221" s="150">
        <v>95.5</v>
      </c>
    </row>
    <row r="222" spans="1:8" ht="13.5" customHeight="1">
      <c r="A222" s="335"/>
      <c r="B222" s="336">
        <v>2</v>
      </c>
      <c r="C222" s="150">
        <v>0</v>
      </c>
      <c r="D222" s="150">
        <v>117.5</v>
      </c>
      <c r="E222" s="150">
        <v>136.69999999999999</v>
      </c>
      <c r="F222" s="150">
        <v>96.5</v>
      </c>
      <c r="G222" s="150">
        <v>74</v>
      </c>
      <c r="H222" s="150">
        <v>97.8</v>
      </c>
    </row>
    <row r="223" spans="1:8" ht="13.5" customHeight="1">
      <c r="A223" s="335"/>
      <c r="B223" s="336">
        <v>3</v>
      </c>
      <c r="C223" s="150">
        <v>0</v>
      </c>
      <c r="D223" s="150">
        <v>89.1</v>
      </c>
      <c r="E223" s="150">
        <v>142.19999999999999</v>
      </c>
      <c r="F223" s="150">
        <v>107.7</v>
      </c>
      <c r="G223" s="150">
        <v>74.8</v>
      </c>
      <c r="H223" s="150">
        <v>99.7</v>
      </c>
    </row>
    <row r="224" spans="1:8" ht="13.5" customHeight="1">
      <c r="A224" s="335"/>
      <c r="B224" s="336">
        <v>4</v>
      </c>
      <c r="C224" s="150">
        <v>0</v>
      </c>
      <c r="D224" s="150">
        <v>0</v>
      </c>
      <c r="E224" s="150">
        <v>137.5</v>
      </c>
      <c r="F224" s="150">
        <v>107.7</v>
      </c>
      <c r="G224" s="150">
        <v>75.8</v>
      </c>
      <c r="H224" s="150">
        <v>108.9</v>
      </c>
    </row>
    <row r="225" spans="1:8" ht="13.5" customHeight="1">
      <c r="A225" s="335"/>
      <c r="B225" s="336">
        <v>5</v>
      </c>
      <c r="C225" s="150">
        <v>0</v>
      </c>
      <c r="D225" s="150">
        <v>89.1</v>
      </c>
      <c r="E225" s="150">
        <v>135.80000000000001</v>
      </c>
      <c r="F225" s="150">
        <v>108</v>
      </c>
      <c r="G225" s="150">
        <v>82.6</v>
      </c>
      <c r="H225" s="150">
        <v>115.4</v>
      </c>
    </row>
    <row r="226" spans="1:8" ht="13.5" customHeight="1">
      <c r="A226" s="335"/>
      <c r="B226" s="336">
        <v>6</v>
      </c>
      <c r="C226" s="150">
        <v>0</v>
      </c>
      <c r="D226" s="150">
        <v>126.8</v>
      </c>
      <c r="E226" s="150">
        <v>124.7</v>
      </c>
      <c r="F226" s="150">
        <v>104.4</v>
      </c>
      <c r="G226" s="150">
        <v>86.8</v>
      </c>
      <c r="H226" s="150">
        <v>112.6</v>
      </c>
    </row>
    <row r="227" spans="1:8" ht="13.5" customHeight="1">
      <c r="A227" s="335"/>
      <c r="B227" s="336">
        <v>7</v>
      </c>
      <c r="C227" s="150">
        <v>0</v>
      </c>
      <c r="D227" s="150">
        <v>132.4</v>
      </c>
      <c r="E227" s="150">
        <v>131.19999999999999</v>
      </c>
      <c r="F227" s="150">
        <v>111.5</v>
      </c>
      <c r="G227" s="150">
        <v>81.099999999999994</v>
      </c>
      <c r="H227" s="150">
        <v>104.5</v>
      </c>
    </row>
    <row r="228" spans="1:8" ht="13.5" customHeight="1">
      <c r="A228" s="335"/>
      <c r="B228" s="336">
        <v>8</v>
      </c>
      <c r="C228" s="150">
        <v>0</v>
      </c>
      <c r="D228" s="150">
        <v>131.19999999999999</v>
      </c>
      <c r="E228" s="150">
        <v>129.6</v>
      </c>
      <c r="F228" s="150">
        <v>100</v>
      </c>
      <c r="G228" s="150">
        <v>78.2</v>
      </c>
      <c r="H228" s="150">
        <v>107.6</v>
      </c>
    </row>
    <row r="229" spans="1:8" ht="13.5" customHeight="1">
      <c r="A229" s="335"/>
      <c r="B229" s="336">
        <v>9</v>
      </c>
      <c r="C229" s="150">
        <v>0</v>
      </c>
      <c r="D229" s="150">
        <v>131.80000000000001</v>
      </c>
      <c r="E229" s="150">
        <v>127.5</v>
      </c>
      <c r="F229" s="150">
        <v>102.8</v>
      </c>
      <c r="G229" s="150">
        <v>77</v>
      </c>
      <c r="H229" s="150">
        <v>106</v>
      </c>
    </row>
    <row r="230" spans="1:8" ht="13.5" customHeight="1">
      <c r="A230" s="335"/>
      <c r="B230" s="336">
        <v>10</v>
      </c>
      <c r="C230" s="150">
        <v>0</v>
      </c>
      <c r="D230" s="150">
        <v>126.9</v>
      </c>
      <c r="E230" s="150">
        <v>125.9</v>
      </c>
      <c r="F230" s="150">
        <v>111.5</v>
      </c>
      <c r="G230" s="150">
        <v>76.3</v>
      </c>
      <c r="H230" s="150">
        <v>105.9</v>
      </c>
    </row>
    <row r="231" spans="1:8" ht="13.5" customHeight="1">
      <c r="A231" s="335"/>
      <c r="B231" s="336">
        <v>11</v>
      </c>
      <c r="C231" s="150">
        <v>0</v>
      </c>
      <c r="D231" s="150">
        <v>141.6</v>
      </c>
      <c r="E231" s="150">
        <v>127.6</v>
      </c>
      <c r="F231" s="150">
        <v>117.1</v>
      </c>
      <c r="G231" s="150">
        <v>71.8</v>
      </c>
      <c r="H231" s="150">
        <v>99</v>
      </c>
    </row>
    <row r="232" spans="1:8" ht="13.5" customHeight="1">
      <c r="A232" s="335"/>
      <c r="B232" s="336">
        <v>12</v>
      </c>
      <c r="C232" s="150">
        <v>0</v>
      </c>
      <c r="D232" s="150">
        <v>131.4</v>
      </c>
      <c r="E232" s="150">
        <v>128.30000000000001</v>
      </c>
      <c r="F232" s="150">
        <v>109.6</v>
      </c>
      <c r="G232" s="150">
        <v>70.7</v>
      </c>
      <c r="H232" s="150">
        <v>98.9</v>
      </c>
    </row>
    <row r="233" spans="1:8" ht="13.5" customHeight="1">
      <c r="A233" s="335"/>
      <c r="B233" s="336"/>
      <c r="C233" s="334"/>
      <c r="D233" s="334"/>
      <c r="E233" s="334"/>
      <c r="F233" s="334"/>
      <c r="G233" s="334"/>
      <c r="H233" s="334"/>
    </row>
    <row r="234" spans="1:8" ht="13.5" customHeight="1">
      <c r="A234" s="335">
        <v>2012</v>
      </c>
      <c r="B234" s="336">
        <v>1</v>
      </c>
      <c r="C234" s="150">
        <v>0</v>
      </c>
      <c r="D234" s="150">
        <v>116.4</v>
      </c>
      <c r="E234" s="150">
        <v>127.9</v>
      </c>
      <c r="F234" s="150">
        <v>122.7</v>
      </c>
      <c r="G234" s="150">
        <v>71.7</v>
      </c>
      <c r="H234" s="150">
        <v>100.9</v>
      </c>
    </row>
    <row r="235" spans="1:8" ht="13.5" customHeight="1">
      <c r="A235" s="335"/>
      <c r="B235" s="336">
        <v>2</v>
      </c>
      <c r="C235" s="150">
        <v>0</v>
      </c>
      <c r="D235" s="150">
        <v>138.69999999999999</v>
      </c>
      <c r="E235" s="150">
        <v>127</v>
      </c>
      <c r="F235" s="150">
        <v>121.1</v>
      </c>
      <c r="G235" s="150">
        <v>77.2</v>
      </c>
      <c r="H235" s="150">
        <v>106.4</v>
      </c>
    </row>
    <row r="236" spans="1:8" ht="13.5" customHeight="1">
      <c r="A236" s="335"/>
      <c r="B236" s="336">
        <v>3</v>
      </c>
      <c r="C236" s="150">
        <v>0</v>
      </c>
      <c r="D236" s="150">
        <v>127.3</v>
      </c>
      <c r="E236" s="150">
        <v>130.19999999999999</v>
      </c>
      <c r="F236" s="150">
        <v>124.8</v>
      </c>
      <c r="G236" s="150">
        <v>90.8</v>
      </c>
      <c r="H236" s="150">
        <v>114.8</v>
      </c>
    </row>
    <row r="237" spans="1:8" ht="13.5" customHeight="1">
      <c r="A237" s="335"/>
      <c r="B237" s="336">
        <v>4</v>
      </c>
      <c r="C237" s="150">
        <v>0</v>
      </c>
      <c r="D237" s="150">
        <v>129.4</v>
      </c>
      <c r="E237" s="150">
        <v>136.19999999999999</v>
      </c>
      <c r="F237" s="150">
        <v>121.2</v>
      </c>
      <c r="G237" s="150">
        <v>92.2</v>
      </c>
      <c r="H237" s="150">
        <v>120.6</v>
      </c>
    </row>
    <row r="238" spans="1:8" ht="13.5" customHeight="1">
      <c r="A238" s="335"/>
      <c r="B238" s="336">
        <v>5</v>
      </c>
      <c r="C238" s="150">
        <v>0</v>
      </c>
      <c r="D238" s="150">
        <v>126.6</v>
      </c>
      <c r="E238" s="150">
        <v>0</v>
      </c>
      <c r="F238" s="150">
        <v>113</v>
      </c>
      <c r="G238" s="150">
        <v>82.1</v>
      </c>
      <c r="H238" s="150">
        <v>117.2</v>
      </c>
    </row>
    <row r="239" spans="1:8" ht="13.5" customHeight="1">
      <c r="A239" s="335"/>
      <c r="B239" s="336">
        <v>6</v>
      </c>
      <c r="C239" s="150">
        <v>0</v>
      </c>
      <c r="D239" s="150">
        <v>121.6</v>
      </c>
      <c r="E239" s="150">
        <v>130.19999999999999</v>
      </c>
      <c r="F239" s="150">
        <v>104.2</v>
      </c>
      <c r="G239" s="150">
        <v>76.099999999999994</v>
      </c>
      <c r="H239" s="150">
        <v>103.3</v>
      </c>
    </row>
    <row r="240" spans="1:8" ht="13.5" customHeight="1">
      <c r="A240" s="335"/>
      <c r="B240" s="336">
        <v>7</v>
      </c>
      <c r="C240" s="150">
        <v>0</v>
      </c>
      <c r="D240" s="150">
        <v>114.7</v>
      </c>
      <c r="E240" s="150">
        <v>0</v>
      </c>
      <c r="F240" s="150">
        <v>100.8</v>
      </c>
      <c r="G240" s="150">
        <v>68.3</v>
      </c>
      <c r="H240" s="150">
        <v>93.1</v>
      </c>
    </row>
    <row r="241" spans="1:8" ht="13.5" customHeight="1">
      <c r="A241" s="335"/>
      <c r="B241" s="336">
        <v>8</v>
      </c>
      <c r="C241" s="150">
        <v>0</v>
      </c>
      <c r="D241" s="150">
        <v>126.8</v>
      </c>
      <c r="E241" s="150">
        <v>0</v>
      </c>
      <c r="F241" s="150">
        <v>106.2</v>
      </c>
      <c r="G241" s="150">
        <v>69.099999999999994</v>
      </c>
      <c r="H241" s="150">
        <v>90.8</v>
      </c>
    </row>
    <row r="242" spans="1:8" ht="13.5" customHeight="1">
      <c r="A242" s="335"/>
      <c r="B242" s="336">
        <v>9</v>
      </c>
      <c r="C242" s="150">
        <v>0</v>
      </c>
      <c r="D242" s="150">
        <v>135.19999999999999</v>
      </c>
      <c r="E242" s="150">
        <v>0</v>
      </c>
      <c r="F242" s="150">
        <v>109.6</v>
      </c>
      <c r="G242" s="150">
        <v>74</v>
      </c>
      <c r="H242" s="150">
        <v>103.9</v>
      </c>
    </row>
    <row r="243" spans="1:8" ht="13.5" customHeight="1">
      <c r="A243" s="335"/>
      <c r="B243" s="336">
        <v>10</v>
      </c>
      <c r="C243" s="150">
        <v>119.8</v>
      </c>
      <c r="D243" s="150">
        <v>134</v>
      </c>
      <c r="E243" s="150">
        <v>0</v>
      </c>
      <c r="F243" s="150">
        <v>103.9</v>
      </c>
      <c r="G243" s="150">
        <v>86</v>
      </c>
      <c r="H243" s="150">
        <v>109.2</v>
      </c>
    </row>
    <row r="244" spans="1:8" ht="13.5" customHeight="1">
      <c r="A244" s="335"/>
      <c r="B244" s="336">
        <v>11</v>
      </c>
      <c r="C244" s="150">
        <v>119.8</v>
      </c>
      <c r="D244" s="150">
        <v>128.5</v>
      </c>
      <c r="E244" s="150">
        <v>127.4</v>
      </c>
      <c r="F244" s="150">
        <v>96.8</v>
      </c>
      <c r="G244" s="150">
        <v>81.8</v>
      </c>
      <c r="H244" s="150">
        <v>107.4</v>
      </c>
    </row>
    <row r="245" spans="1:8" s="337" customFormat="1" ht="13.5" customHeight="1">
      <c r="A245" s="335"/>
      <c r="B245" s="336">
        <v>12</v>
      </c>
      <c r="C245" s="150">
        <v>119.8</v>
      </c>
      <c r="D245" s="150">
        <v>125.7</v>
      </c>
      <c r="E245" s="150">
        <v>126.1</v>
      </c>
      <c r="F245" s="150">
        <v>100.4</v>
      </c>
      <c r="G245" s="150">
        <v>87.3</v>
      </c>
      <c r="H245" s="150">
        <v>106.1</v>
      </c>
    </row>
    <row r="246" spans="1:8" ht="13.5" customHeight="1">
      <c r="A246" s="335"/>
      <c r="B246" s="336"/>
      <c r="C246" s="334"/>
      <c r="D246" s="334"/>
      <c r="E246" s="334"/>
      <c r="F246" s="334"/>
      <c r="G246" s="334"/>
      <c r="H246" s="334"/>
    </row>
    <row r="247" spans="1:8" ht="13.5" customHeight="1">
      <c r="A247" s="335">
        <v>2013</v>
      </c>
      <c r="B247" s="336">
        <v>1</v>
      </c>
      <c r="C247" s="150">
        <v>122.8</v>
      </c>
      <c r="D247" s="150">
        <v>126.4</v>
      </c>
      <c r="E247" s="150">
        <v>125.7</v>
      </c>
      <c r="F247" s="150">
        <v>104.6</v>
      </c>
      <c r="G247" s="150">
        <v>78.900000000000006</v>
      </c>
      <c r="H247" s="150">
        <v>106</v>
      </c>
    </row>
    <row r="248" spans="1:8" ht="13.5" customHeight="1">
      <c r="A248" s="335"/>
      <c r="B248" s="336">
        <v>2</v>
      </c>
      <c r="C248" s="150">
        <v>119.8</v>
      </c>
      <c r="D248" s="150">
        <v>135.30000000000001</v>
      </c>
      <c r="E248" s="150">
        <v>134.69999999999999</v>
      </c>
      <c r="F248" s="150">
        <v>104.9</v>
      </c>
      <c r="G248" s="150">
        <v>82</v>
      </c>
      <c r="H248" s="150">
        <v>107.3</v>
      </c>
    </row>
    <row r="249" spans="1:8" ht="13.5" customHeight="1">
      <c r="A249" s="335"/>
      <c r="B249" s="336">
        <v>3</v>
      </c>
      <c r="C249" s="150">
        <v>119.7</v>
      </c>
      <c r="D249" s="150">
        <v>138</v>
      </c>
      <c r="E249" s="150">
        <v>123.7</v>
      </c>
      <c r="F249" s="150">
        <v>105.4</v>
      </c>
      <c r="G249" s="150">
        <v>82.2</v>
      </c>
      <c r="H249" s="150">
        <v>112.3</v>
      </c>
    </row>
    <row r="250" spans="1:8" ht="13.5" customHeight="1">
      <c r="A250" s="335"/>
      <c r="B250" s="336">
        <v>4</v>
      </c>
      <c r="C250" s="150">
        <v>125.5</v>
      </c>
      <c r="D250" s="150">
        <v>128</v>
      </c>
      <c r="E250" s="150">
        <v>123.7</v>
      </c>
      <c r="F250" s="150">
        <v>105.3</v>
      </c>
      <c r="G250" s="150">
        <v>77.400000000000006</v>
      </c>
      <c r="H250" s="150">
        <v>108</v>
      </c>
    </row>
    <row r="251" spans="1:8" ht="13.5" customHeight="1">
      <c r="A251" s="335"/>
      <c r="B251" s="336">
        <v>5</v>
      </c>
      <c r="C251" s="150">
        <v>0</v>
      </c>
      <c r="D251" s="150">
        <v>120.2</v>
      </c>
      <c r="E251" s="150">
        <v>0</v>
      </c>
      <c r="F251" s="150">
        <v>99.3</v>
      </c>
      <c r="G251" s="150">
        <v>72</v>
      </c>
      <c r="H251" s="150">
        <v>98.3</v>
      </c>
    </row>
    <row r="252" spans="1:8" ht="13.5" customHeight="1">
      <c r="A252" s="335"/>
      <c r="B252" s="336">
        <v>6</v>
      </c>
      <c r="C252" s="150">
        <v>128</v>
      </c>
      <c r="D252" s="150">
        <v>120</v>
      </c>
      <c r="E252" s="150">
        <v>0</v>
      </c>
      <c r="F252" s="150">
        <v>101.5</v>
      </c>
      <c r="G252" s="150">
        <v>71</v>
      </c>
      <c r="H252" s="150">
        <v>96.3</v>
      </c>
    </row>
    <row r="253" spans="1:8" ht="13.5" customHeight="1">
      <c r="A253" s="335"/>
      <c r="B253" s="336">
        <v>7</v>
      </c>
      <c r="C253" s="150">
        <v>126.7</v>
      </c>
      <c r="D253" s="150">
        <v>122.3</v>
      </c>
      <c r="E253" s="150">
        <v>0</v>
      </c>
      <c r="F253" s="150">
        <v>96.7</v>
      </c>
      <c r="G253" s="150">
        <v>72.400000000000006</v>
      </c>
      <c r="H253" s="150">
        <v>96.1</v>
      </c>
    </row>
    <row r="254" spans="1:8" ht="13.5" customHeight="1">
      <c r="A254" s="335"/>
      <c r="B254" s="336">
        <v>8</v>
      </c>
      <c r="C254" s="150">
        <v>119.6</v>
      </c>
      <c r="D254" s="150">
        <v>126.1</v>
      </c>
      <c r="E254" s="150">
        <v>0</v>
      </c>
      <c r="F254" s="150">
        <v>97.8</v>
      </c>
      <c r="G254" s="150">
        <v>76.099999999999994</v>
      </c>
      <c r="H254" s="150">
        <v>98.9</v>
      </c>
    </row>
    <row r="255" spans="1:8" ht="13.5" customHeight="1">
      <c r="A255" s="335"/>
      <c r="B255" s="336">
        <v>9</v>
      </c>
      <c r="C255" s="150">
        <v>122.3</v>
      </c>
      <c r="D255" s="150">
        <v>127.4</v>
      </c>
      <c r="E255" s="150">
        <v>0</v>
      </c>
      <c r="F255" s="150">
        <v>97.7</v>
      </c>
      <c r="G255" s="150">
        <v>78.5</v>
      </c>
      <c r="H255" s="150">
        <v>101.2</v>
      </c>
    </row>
    <row r="256" spans="1:8" ht="13.5" customHeight="1">
      <c r="A256" s="335"/>
      <c r="B256" s="336">
        <v>10</v>
      </c>
      <c r="C256" s="150">
        <v>0</v>
      </c>
      <c r="D256" s="150">
        <v>127.9</v>
      </c>
      <c r="E256" s="150">
        <v>0</v>
      </c>
      <c r="F256" s="150">
        <v>102</v>
      </c>
      <c r="G256" s="150">
        <v>79.5</v>
      </c>
      <c r="H256" s="150">
        <v>103.4</v>
      </c>
    </row>
    <row r="257" spans="1:8" ht="13.5" customHeight="1">
      <c r="A257" s="335"/>
      <c r="B257" s="336">
        <v>11</v>
      </c>
      <c r="C257" s="150">
        <v>0</v>
      </c>
      <c r="D257" s="150">
        <v>127.6</v>
      </c>
      <c r="E257" s="150">
        <v>0</v>
      </c>
      <c r="F257" s="150">
        <v>99.9</v>
      </c>
      <c r="G257" s="150">
        <v>77.7</v>
      </c>
      <c r="H257" s="150">
        <v>100.8</v>
      </c>
    </row>
    <row r="258" spans="1:8" ht="13.5" customHeight="1">
      <c r="A258" s="335"/>
      <c r="B258" s="336">
        <v>12</v>
      </c>
      <c r="C258" s="150">
        <v>0</v>
      </c>
      <c r="D258" s="150">
        <v>128.4</v>
      </c>
      <c r="E258" s="150">
        <v>0</v>
      </c>
      <c r="F258" s="150">
        <v>102.3</v>
      </c>
      <c r="G258" s="150">
        <v>80</v>
      </c>
      <c r="H258" s="150">
        <v>105.2</v>
      </c>
    </row>
    <row r="259" spans="1:8" s="337" customFormat="1" ht="13.5" customHeight="1">
      <c r="A259" s="335"/>
      <c r="B259" s="336"/>
      <c r="C259" s="334"/>
      <c r="D259" s="334"/>
      <c r="E259" s="334"/>
      <c r="F259" s="334"/>
      <c r="G259" s="334"/>
      <c r="H259" s="334"/>
    </row>
    <row r="260" spans="1:8" ht="13.5" customHeight="1">
      <c r="A260" s="335">
        <v>2014</v>
      </c>
      <c r="B260" s="336">
        <v>1</v>
      </c>
      <c r="C260" s="150">
        <v>0</v>
      </c>
      <c r="D260" s="150">
        <v>128.1</v>
      </c>
      <c r="E260" s="150">
        <v>126.7</v>
      </c>
      <c r="F260" s="150">
        <v>100.7</v>
      </c>
      <c r="G260" s="150">
        <v>87.1</v>
      </c>
      <c r="H260" s="150">
        <v>110.1</v>
      </c>
    </row>
    <row r="261" spans="1:8" ht="13.5" customHeight="1">
      <c r="A261" s="335"/>
      <c r="B261" s="336">
        <v>2</v>
      </c>
      <c r="C261" s="150">
        <v>0</v>
      </c>
      <c r="D261" s="150">
        <v>124.3</v>
      </c>
      <c r="E261" s="150">
        <v>124</v>
      </c>
      <c r="F261" s="150">
        <v>102.2</v>
      </c>
      <c r="G261" s="150">
        <v>86.9</v>
      </c>
      <c r="H261" s="150">
        <v>113.7</v>
      </c>
    </row>
    <row r="262" spans="1:8" ht="13.5" customHeight="1">
      <c r="A262" s="335"/>
      <c r="B262" s="336">
        <v>3</v>
      </c>
      <c r="C262" s="150">
        <v>0</v>
      </c>
      <c r="D262" s="150">
        <v>133.1</v>
      </c>
      <c r="E262" s="150">
        <v>126.3</v>
      </c>
      <c r="F262" s="150">
        <v>102.5</v>
      </c>
      <c r="G262" s="150">
        <v>81.5</v>
      </c>
      <c r="H262" s="150">
        <v>105.1</v>
      </c>
    </row>
    <row r="263" spans="1:8" ht="13.5" customHeight="1">
      <c r="A263" s="335"/>
      <c r="B263" s="336">
        <v>4</v>
      </c>
      <c r="C263" s="150">
        <v>0</v>
      </c>
      <c r="D263" s="150">
        <v>129.6</v>
      </c>
      <c r="E263" s="150">
        <v>123.8</v>
      </c>
      <c r="F263" s="150">
        <v>100.1</v>
      </c>
      <c r="G263" s="150">
        <v>77</v>
      </c>
      <c r="H263" s="150">
        <v>104</v>
      </c>
    </row>
    <row r="264" spans="1:8" ht="13.5" customHeight="1">
      <c r="A264" s="335"/>
      <c r="B264" s="336">
        <v>5</v>
      </c>
      <c r="C264" s="150">
        <v>0</v>
      </c>
      <c r="D264" s="150">
        <v>129.4</v>
      </c>
      <c r="E264" s="150">
        <v>0</v>
      </c>
      <c r="F264" s="150">
        <v>100.4</v>
      </c>
      <c r="G264" s="150">
        <v>77.400000000000006</v>
      </c>
      <c r="H264" s="150">
        <v>105.3</v>
      </c>
    </row>
    <row r="265" spans="1:8" ht="13.5" customHeight="1">
      <c r="A265" s="335"/>
      <c r="B265" s="336">
        <v>6</v>
      </c>
      <c r="C265" s="150">
        <v>0</v>
      </c>
      <c r="D265" s="150">
        <v>130.30000000000001</v>
      </c>
      <c r="E265" s="150">
        <v>0</v>
      </c>
      <c r="F265" s="150">
        <v>101.1</v>
      </c>
      <c r="G265" s="150">
        <v>79</v>
      </c>
      <c r="H265" s="150">
        <v>106.7</v>
      </c>
    </row>
    <row r="266" spans="1:8" ht="13.5" customHeight="1">
      <c r="A266" s="335"/>
      <c r="B266" s="336">
        <v>7</v>
      </c>
      <c r="C266" s="150">
        <v>0</v>
      </c>
      <c r="D266" s="150">
        <v>128.9</v>
      </c>
      <c r="E266" s="150">
        <v>123.8</v>
      </c>
      <c r="F266" s="150">
        <v>101.8</v>
      </c>
      <c r="G266" s="150">
        <v>79.3</v>
      </c>
      <c r="H266" s="150">
        <v>108.1</v>
      </c>
    </row>
    <row r="267" spans="1:8" ht="13.5" customHeight="1">
      <c r="A267" s="335"/>
      <c r="B267" s="336">
        <v>8</v>
      </c>
      <c r="C267" s="150">
        <v>0</v>
      </c>
      <c r="D267" s="150">
        <v>122.7</v>
      </c>
      <c r="E267" s="150">
        <v>0</v>
      </c>
      <c r="F267" s="150">
        <v>98.9</v>
      </c>
      <c r="G267" s="150">
        <v>77.900000000000006</v>
      </c>
      <c r="H267" s="150">
        <v>108.5</v>
      </c>
    </row>
    <row r="268" spans="1:8" ht="13.5" customHeight="1">
      <c r="A268" s="335"/>
      <c r="B268" s="336">
        <v>9</v>
      </c>
      <c r="C268" s="150">
        <v>0</v>
      </c>
      <c r="D268" s="150">
        <v>119.5</v>
      </c>
      <c r="E268" s="150">
        <v>116.1</v>
      </c>
      <c r="F268" s="150">
        <v>98.9</v>
      </c>
      <c r="G268" s="150">
        <v>75.5</v>
      </c>
      <c r="H268" s="150">
        <v>103.4</v>
      </c>
    </row>
    <row r="269" spans="1:8" ht="13.5" customHeight="1">
      <c r="A269" s="335"/>
      <c r="B269" s="336">
        <v>10</v>
      </c>
      <c r="C269" s="150">
        <v>0</v>
      </c>
      <c r="D269" s="150">
        <v>115.3</v>
      </c>
      <c r="E269" s="150">
        <v>0</v>
      </c>
      <c r="F269" s="150">
        <v>90.1</v>
      </c>
      <c r="G269" s="150">
        <v>72.900000000000006</v>
      </c>
      <c r="H269" s="150">
        <v>98</v>
      </c>
    </row>
    <row r="270" spans="1:8" ht="13.5" customHeight="1">
      <c r="A270" s="335"/>
      <c r="B270" s="336">
        <v>11</v>
      </c>
      <c r="C270" s="150">
        <v>0</v>
      </c>
      <c r="D270" s="150">
        <v>104.6</v>
      </c>
      <c r="E270" s="150">
        <v>0</v>
      </c>
      <c r="F270" s="150">
        <v>81</v>
      </c>
      <c r="G270" s="150">
        <v>67.5</v>
      </c>
      <c r="H270" s="150">
        <v>85.5</v>
      </c>
    </row>
    <row r="271" spans="1:8" ht="13.5" customHeight="1">
      <c r="A271" s="335"/>
      <c r="B271" s="336">
        <v>12</v>
      </c>
      <c r="C271" s="150">
        <v>0</v>
      </c>
      <c r="D271" s="150">
        <v>101.5</v>
      </c>
      <c r="E271" s="150">
        <v>123.8</v>
      </c>
      <c r="F271" s="150">
        <v>63.5</v>
      </c>
      <c r="G271" s="150">
        <v>60.2</v>
      </c>
      <c r="H271" s="150">
        <v>73.400000000000006</v>
      </c>
    </row>
    <row r="272" spans="1:8" ht="13.5" customHeight="1">
      <c r="A272" s="335"/>
      <c r="B272" s="336"/>
      <c r="C272" s="334"/>
      <c r="D272" s="334"/>
      <c r="E272" s="334"/>
      <c r="F272" s="334"/>
      <c r="G272" s="334"/>
      <c r="H272" s="334"/>
    </row>
    <row r="273" spans="1:8" ht="13.5" customHeight="1">
      <c r="A273" s="335">
        <v>2015</v>
      </c>
      <c r="B273" s="336">
        <v>1</v>
      </c>
      <c r="C273" s="150">
        <v>0</v>
      </c>
      <c r="D273" s="150">
        <v>91.5</v>
      </c>
      <c r="E273" s="150">
        <v>0</v>
      </c>
      <c r="F273" s="150">
        <v>52.5</v>
      </c>
      <c r="G273" s="150">
        <v>48.8</v>
      </c>
      <c r="H273" s="150">
        <v>61</v>
      </c>
    </row>
    <row r="274" spans="1:8" ht="13.5" customHeight="1">
      <c r="A274" s="335"/>
      <c r="B274" s="336">
        <v>2</v>
      </c>
      <c r="C274" s="150">
        <v>0</v>
      </c>
      <c r="D274" s="150">
        <v>89.7</v>
      </c>
      <c r="E274" s="150">
        <v>0</v>
      </c>
      <c r="F274" s="150">
        <v>57.2</v>
      </c>
      <c r="G274" s="150">
        <v>49</v>
      </c>
      <c r="H274" s="150">
        <v>50.5</v>
      </c>
    </row>
    <row r="275" spans="1:8" ht="13.5" customHeight="1">
      <c r="A275" s="335"/>
      <c r="B275" s="336">
        <v>3</v>
      </c>
      <c r="C275" s="150">
        <v>511</v>
      </c>
      <c r="D275" s="150">
        <v>84.1</v>
      </c>
      <c r="E275" s="150">
        <v>124.9</v>
      </c>
      <c r="F275" s="150">
        <v>55.5</v>
      </c>
      <c r="G275" s="150">
        <v>46.8</v>
      </c>
      <c r="H275" s="150">
        <v>57.5</v>
      </c>
    </row>
    <row r="276" spans="1:8" ht="13.5" customHeight="1">
      <c r="A276" s="335"/>
      <c r="B276" s="336">
        <v>4</v>
      </c>
      <c r="C276" s="150">
        <v>0</v>
      </c>
      <c r="D276" s="150">
        <v>88.5</v>
      </c>
      <c r="E276" s="150">
        <v>0</v>
      </c>
      <c r="F276" s="150">
        <v>56.7</v>
      </c>
      <c r="G276" s="150">
        <v>46.1</v>
      </c>
      <c r="H276" s="150">
        <v>59.2</v>
      </c>
    </row>
    <row r="277" spans="1:8" ht="13.5" customHeight="1">
      <c r="A277" s="335"/>
      <c r="B277" s="336">
        <v>5</v>
      </c>
      <c r="C277" s="150">
        <v>0</v>
      </c>
      <c r="D277" s="150">
        <v>73.3</v>
      </c>
      <c r="E277" s="150">
        <v>0</v>
      </c>
      <c r="F277" s="150">
        <v>64.400000000000006</v>
      </c>
      <c r="G277" s="150">
        <v>45.3</v>
      </c>
      <c r="H277" s="150">
        <v>60.8</v>
      </c>
    </row>
    <row r="278" spans="1:8" ht="13.5" customHeight="1">
      <c r="A278" s="335"/>
      <c r="B278" s="336">
        <v>6</v>
      </c>
      <c r="C278" s="150">
        <v>94.3</v>
      </c>
      <c r="D278" s="150">
        <v>63.7</v>
      </c>
      <c r="E278" s="150">
        <v>0</v>
      </c>
      <c r="F278" s="150">
        <v>60.5</v>
      </c>
      <c r="G278" s="150">
        <v>44.6</v>
      </c>
      <c r="H278" s="150">
        <v>64.400000000000006</v>
      </c>
    </row>
    <row r="279" spans="1:8" ht="13.5" customHeight="1">
      <c r="A279" s="335"/>
      <c r="B279" s="336">
        <v>7</v>
      </c>
      <c r="C279" s="150">
        <v>79.7</v>
      </c>
      <c r="D279" s="150">
        <v>65.599999999999994</v>
      </c>
      <c r="E279" s="150">
        <v>0</v>
      </c>
      <c r="F279" s="150">
        <v>51.7</v>
      </c>
      <c r="G279" s="150">
        <v>41.2</v>
      </c>
      <c r="H279" s="150">
        <v>62.5</v>
      </c>
    </row>
    <row r="280" spans="1:8" ht="13.5" customHeight="1">
      <c r="A280" s="335"/>
      <c r="B280" s="336">
        <v>8</v>
      </c>
      <c r="C280" s="150">
        <v>89.1</v>
      </c>
      <c r="D280" s="150">
        <v>71.099999999999994</v>
      </c>
      <c r="E280" s="150">
        <v>0</v>
      </c>
      <c r="F280" s="150">
        <v>47</v>
      </c>
      <c r="G280" s="150">
        <v>40.200000000000003</v>
      </c>
      <c r="H280" s="150">
        <v>56.4</v>
      </c>
    </row>
    <row r="281" spans="1:8" ht="13.5" customHeight="1">
      <c r="A281" s="335"/>
      <c r="B281" s="336">
        <v>9</v>
      </c>
      <c r="C281" s="150">
        <v>0</v>
      </c>
      <c r="D281" s="150">
        <v>84.4</v>
      </c>
      <c r="E281" s="150">
        <v>0</v>
      </c>
      <c r="F281" s="150">
        <v>40.4</v>
      </c>
      <c r="G281" s="150">
        <v>37.299999999999997</v>
      </c>
      <c r="H281" s="150">
        <v>49.8</v>
      </c>
    </row>
    <row r="282" spans="1:8" ht="13.5" customHeight="1">
      <c r="A282" s="335"/>
      <c r="B282" s="336">
        <v>10</v>
      </c>
      <c r="C282" s="150">
        <v>0</v>
      </c>
      <c r="D282" s="150">
        <v>66.5</v>
      </c>
      <c r="E282" s="150">
        <v>0</v>
      </c>
      <c r="F282" s="150">
        <v>41.5</v>
      </c>
      <c r="G282" s="150">
        <v>35.5</v>
      </c>
      <c r="H282" s="150">
        <v>48.9</v>
      </c>
    </row>
    <row r="283" spans="1:8" ht="13.5" customHeight="1">
      <c r="A283" s="335"/>
      <c r="B283" s="336">
        <v>11</v>
      </c>
      <c r="C283" s="150">
        <v>0</v>
      </c>
      <c r="D283" s="150">
        <v>65</v>
      </c>
      <c r="E283" s="150">
        <v>0</v>
      </c>
      <c r="F283" s="150">
        <v>40</v>
      </c>
      <c r="G283" s="150">
        <v>37</v>
      </c>
      <c r="H283" s="150">
        <v>50.6</v>
      </c>
    </row>
    <row r="284" spans="1:8" ht="13.5" customHeight="1">
      <c r="A284" s="335"/>
      <c r="B284" s="336">
        <v>12</v>
      </c>
      <c r="C284" s="150">
        <v>0</v>
      </c>
      <c r="D284" s="150">
        <v>73.400000000000006</v>
      </c>
      <c r="E284" s="150">
        <v>124.9</v>
      </c>
      <c r="F284" s="150">
        <v>35.4</v>
      </c>
      <c r="G284" s="150">
        <v>39.700000000000003</v>
      </c>
      <c r="H284" s="150">
        <v>49.9</v>
      </c>
    </row>
    <row r="285" spans="1:8" ht="13.5" customHeight="1">
      <c r="A285" s="335"/>
      <c r="B285" s="336"/>
      <c r="C285" s="334"/>
      <c r="D285" s="334"/>
      <c r="E285" s="334"/>
      <c r="F285" s="334"/>
      <c r="G285" s="334"/>
      <c r="H285" s="334"/>
    </row>
    <row r="286" spans="1:8" ht="13.5" customHeight="1">
      <c r="A286" s="335">
        <v>2016</v>
      </c>
      <c r="B286" s="336">
        <v>1</v>
      </c>
      <c r="C286" s="150">
        <v>0</v>
      </c>
      <c r="D286" s="150">
        <v>0</v>
      </c>
      <c r="E286" s="150">
        <v>48</v>
      </c>
      <c r="F286" s="150">
        <v>29.8</v>
      </c>
      <c r="G286" s="150">
        <v>35.6</v>
      </c>
      <c r="H286" s="150">
        <v>47.6</v>
      </c>
    </row>
    <row r="287" spans="1:8" ht="13.5" customHeight="1">
      <c r="A287" s="335"/>
      <c r="B287" s="336">
        <v>2</v>
      </c>
      <c r="C287" s="150">
        <v>0</v>
      </c>
      <c r="D287" s="150">
        <v>0</v>
      </c>
      <c r="E287" s="150">
        <v>47.2</v>
      </c>
      <c r="F287" s="150">
        <v>28.2</v>
      </c>
      <c r="G287" s="150">
        <v>31.1</v>
      </c>
      <c r="H287" s="150">
        <v>40.5</v>
      </c>
    </row>
    <row r="288" spans="1:8" ht="13.5" customHeight="1">
      <c r="A288" s="335"/>
      <c r="B288" s="336">
        <v>3</v>
      </c>
      <c r="C288" s="150">
        <v>0</v>
      </c>
      <c r="D288" s="150">
        <v>42.7</v>
      </c>
      <c r="E288" s="150">
        <v>0</v>
      </c>
      <c r="F288" s="150">
        <v>30.3</v>
      </c>
      <c r="G288" s="150">
        <v>28.5</v>
      </c>
      <c r="H288" s="150">
        <v>35.799999999999997</v>
      </c>
    </row>
    <row r="289" spans="1:8" ht="13.5" customHeight="1">
      <c r="A289" s="335"/>
      <c r="B289" s="336">
        <v>4</v>
      </c>
      <c r="C289" s="150">
        <v>0</v>
      </c>
      <c r="D289" s="150">
        <v>49.7</v>
      </c>
      <c r="E289" s="150">
        <v>0</v>
      </c>
      <c r="F289" s="150">
        <v>34</v>
      </c>
      <c r="G289" s="150">
        <v>29.5</v>
      </c>
      <c r="H289" s="150">
        <v>40.799999999999997</v>
      </c>
    </row>
    <row r="290" spans="1:8" ht="13.5" customHeight="1">
      <c r="A290" s="335"/>
      <c r="B290" s="336">
        <v>5</v>
      </c>
      <c r="C290" s="150">
        <v>68.2</v>
      </c>
      <c r="D290" s="150">
        <v>49.7</v>
      </c>
      <c r="E290" s="150">
        <v>0</v>
      </c>
      <c r="F290" s="150">
        <v>37.799999999999997</v>
      </c>
      <c r="G290" s="150">
        <v>31</v>
      </c>
      <c r="H290" s="150">
        <v>44.3</v>
      </c>
    </row>
    <row r="291" spans="1:8" ht="13.5" customHeight="1">
      <c r="A291" s="335"/>
      <c r="B291" s="336">
        <v>6</v>
      </c>
      <c r="C291" s="150">
        <v>60.7</v>
      </c>
      <c r="D291" s="150">
        <v>59.9</v>
      </c>
      <c r="E291" s="150">
        <v>0</v>
      </c>
      <c r="F291" s="150">
        <v>40.200000000000003</v>
      </c>
      <c r="G291" s="150">
        <v>31.4</v>
      </c>
      <c r="H291" s="150">
        <v>45.7</v>
      </c>
    </row>
    <row r="292" spans="1:8" ht="13.5" customHeight="1">
      <c r="A292" s="335"/>
      <c r="B292" s="336">
        <v>7</v>
      </c>
      <c r="C292" s="150">
        <v>60.8</v>
      </c>
      <c r="D292" s="150">
        <v>63</v>
      </c>
      <c r="E292" s="150">
        <v>0</v>
      </c>
      <c r="F292" s="150">
        <v>42</v>
      </c>
      <c r="G292" s="150">
        <v>31.3</v>
      </c>
      <c r="H292" s="150">
        <v>46.8</v>
      </c>
    </row>
    <row r="293" spans="1:8" ht="13.5" customHeight="1">
      <c r="A293" s="335"/>
      <c r="B293" s="336">
        <v>8</v>
      </c>
      <c r="C293" s="150">
        <v>65.7</v>
      </c>
      <c r="D293" s="150">
        <v>58.6</v>
      </c>
      <c r="E293" s="150">
        <v>0</v>
      </c>
      <c r="F293" s="150">
        <v>40.700000000000003</v>
      </c>
      <c r="G293" s="150">
        <v>27.8</v>
      </c>
      <c r="H293" s="150">
        <v>43.5</v>
      </c>
    </row>
    <row r="294" spans="1:8" ht="13.5" customHeight="1">
      <c r="A294" s="335"/>
      <c r="B294" s="336">
        <v>9</v>
      </c>
      <c r="C294" s="150">
        <v>0</v>
      </c>
      <c r="D294" s="150">
        <v>57.4</v>
      </c>
      <c r="E294" s="150">
        <v>0</v>
      </c>
      <c r="F294" s="150">
        <v>42.6</v>
      </c>
      <c r="G294" s="150">
        <v>28.8</v>
      </c>
      <c r="H294" s="150">
        <v>42</v>
      </c>
    </row>
    <row r="295" spans="1:8" ht="13.5" customHeight="1">
      <c r="A295" s="335"/>
      <c r="B295" s="336">
        <v>10</v>
      </c>
      <c r="C295" s="150">
        <v>64.7</v>
      </c>
      <c r="D295" s="150">
        <v>59.8</v>
      </c>
      <c r="E295" s="150">
        <v>0</v>
      </c>
      <c r="F295" s="150">
        <v>45.3</v>
      </c>
      <c r="G295" s="150">
        <v>29.3</v>
      </c>
      <c r="H295" s="150">
        <v>44.2</v>
      </c>
    </row>
    <row r="296" spans="1:8" ht="13.5" customHeight="1">
      <c r="A296" s="335"/>
      <c r="B296" s="336">
        <v>11</v>
      </c>
      <c r="C296" s="150">
        <v>71.599999999999994</v>
      </c>
      <c r="D296" s="150">
        <v>60.4</v>
      </c>
      <c r="E296" s="150">
        <v>0</v>
      </c>
      <c r="F296" s="150">
        <v>46</v>
      </c>
      <c r="G296" s="150">
        <v>32.200000000000003</v>
      </c>
      <c r="H296" s="150">
        <v>48.6</v>
      </c>
    </row>
    <row r="297" spans="1:8" ht="13.5" customHeight="1">
      <c r="A297" s="335"/>
      <c r="B297" s="336">
        <v>12</v>
      </c>
      <c r="C297" s="150">
        <v>64.599999999999994</v>
      </c>
      <c r="D297" s="150">
        <v>61</v>
      </c>
      <c r="E297" s="150">
        <v>0</v>
      </c>
      <c r="F297" s="150">
        <v>51.7</v>
      </c>
      <c r="G297" s="150">
        <v>34.6</v>
      </c>
      <c r="H297" s="150">
        <v>48.4</v>
      </c>
    </row>
    <row r="298" spans="1:8" ht="13.5" customHeight="1">
      <c r="A298" s="335"/>
      <c r="B298" s="336"/>
      <c r="C298" s="334"/>
      <c r="D298" s="334"/>
      <c r="E298" s="334"/>
      <c r="F298" s="334"/>
      <c r="G298" s="334"/>
      <c r="H298" s="334"/>
    </row>
    <row r="299" spans="1:8" ht="13.5" customHeight="1">
      <c r="A299" s="335">
        <v>2017</v>
      </c>
      <c r="B299" s="336">
        <v>1</v>
      </c>
      <c r="C299" s="150">
        <v>0</v>
      </c>
      <c r="D299" s="150">
        <v>61.1</v>
      </c>
      <c r="E299" s="150">
        <v>63.7</v>
      </c>
      <c r="F299" s="150">
        <v>56.5</v>
      </c>
      <c r="G299" s="150">
        <v>37.799999999999997</v>
      </c>
      <c r="H299" s="150">
        <v>53</v>
      </c>
    </row>
    <row r="300" spans="1:8" ht="13.5" customHeight="1">
      <c r="A300" s="335"/>
      <c r="B300" s="336">
        <v>2</v>
      </c>
      <c r="C300" s="150">
        <v>70.400000000000006</v>
      </c>
      <c r="D300" s="150">
        <v>70.400000000000006</v>
      </c>
      <c r="E300" s="150">
        <v>0</v>
      </c>
      <c r="F300" s="150">
        <v>55.9</v>
      </c>
      <c r="G300" s="150">
        <v>45.1</v>
      </c>
      <c r="H300" s="150">
        <v>56.4</v>
      </c>
    </row>
    <row r="301" spans="1:8" ht="13.5" customHeight="1">
      <c r="A301" s="335"/>
      <c r="B301" s="336">
        <v>3</v>
      </c>
      <c r="C301" s="150">
        <v>0</v>
      </c>
      <c r="D301" s="150">
        <v>72.099999999999994</v>
      </c>
      <c r="E301" s="150">
        <v>0</v>
      </c>
      <c r="F301" s="150">
        <v>54.6</v>
      </c>
      <c r="G301" s="150">
        <v>43.5</v>
      </c>
      <c r="H301" s="150">
        <v>57.3</v>
      </c>
    </row>
    <row r="302" spans="1:8" ht="13.5" customHeight="1">
      <c r="A302" s="335"/>
      <c r="B302" s="336">
        <v>4</v>
      </c>
      <c r="C302" s="150">
        <v>0</v>
      </c>
      <c r="D302" s="150">
        <v>70</v>
      </c>
      <c r="E302" s="150">
        <v>0</v>
      </c>
      <c r="F302" s="150">
        <v>51.7</v>
      </c>
      <c r="G302" s="150">
        <v>42.9</v>
      </c>
      <c r="H302" s="150">
        <v>53</v>
      </c>
    </row>
    <row r="303" spans="1:8" ht="13.5" customHeight="1">
      <c r="A303" s="335"/>
      <c r="B303" s="336">
        <v>5</v>
      </c>
      <c r="C303" s="150">
        <v>75.599999999999994</v>
      </c>
      <c r="D303" s="150">
        <v>69.3</v>
      </c>
      <c r="E303" s="150">
        <v>0</v>
      </c>
      <c r="F303" s="150">
        <v>52</v>
      </c>
      <c r="G303" s="150">
        <v>36.5</v>
      </c>
      <c r="H303" s="150">
        <v>53.1</v>
      </c>
    </row>
    <row r="304" spans="1:8" ht="13.5" customHeight="1">
      <c r="A304" s="335"/>
      <c r="B304" s="336">
        <v>6</v>
      </c>
      <c r="C304" s="150">
        <v>60.6</v>
      </c>
      <c r="D304" s="150">
        <v>63.1</v>
      </c>
      <c r="E304" s="150">
        <v>62.5</v>
      </c>
      <c r="F304" s="150">
        <v>50.9</v>
      </c>
      <c r="G304" s="150">
        <v>36.1</v>
      </c>
      <c r="H304" s="150">
        <v>50.1</v>
      </c>
    </row>
    <row r="305" spans="1:8" ht="13.5" customHeight="1">
      <c r="A305" s="335"/>
      <c r="B305" s="336">
        <v>7</v>
      </c>
      <c r="C305" s="150">
        <v>65.099999999999994</v>
      </c>
      <c r="D305" s="150">
        <v>61.6</v>
      </c>
      <c r="E305" s="150">
        <v>0</v>
      </c>
      <c r="F305" s="150">
        <v>50.6</v>
      </c>
      <c r="G305" s="150">
        <v>35.4</v>
      </c>
      <c r="H305" s="150">
        <v>46.5</v>
      </c>
    </row>
    <row r="306" spans="1:8" ht="13.5" customHeight="1">
      <c r="A306" s="335"/>
      <c r="B306" s="336">
        <v>8</v>
      </c>
      <c r="C306" s="150">
        <v>65.2</v>
      </c>
      <c r="D306" s="150">
        <v>64.8</v>
      </c>
      <c r="E306" s="150">
        <v>62.5</v>
      </c>
      <c r="F306" s="150">
        <v>50.3</v>
      </c>
      <c r="G306" s="150">
        <v>35</v>
      </c>
      <c r="H306" s="150">
        <v>47.2</v>
      </c>
    </row>
    <row r="307" spans="1:8" ht="13.5" customHeight="1">
      <c r="A307" s="335"/>
      <c r="B307" s="336">
        <v>9</v>
      </c>
      <c r="C307" s="150">
        <v>0</v>
      </c>
      <c r="D307" s="150">
        <v>70.400000000000006</v>
      </c>
      <c r="E307" s="150">
        <v>62.5</v>
      </c>
      <c r="F307" s="150">
        <v>54</v>
      </c>
      <c r="G307" s="150">
        <v>40.4</v>
      </c>
      <c r="H307" s="150">
        <v>52.2</v>
      </c>
    </row>
    <row r="308" spans="1:8" ht="13.5" customHeight="1">
      <c r="A308" s="335"/>
      <c r="B308" s="336">
        <v>10</v>
      </c>
      <c r="C308" s="150">
        <v>0</v>
      </c>
      <c r="D308" s="150">
        <v>72.099999999999994</v>
      </c>
      <c r="E308" s="150">
        <v>0</v>
      </c>
      <c r="F308" s="150">
        <v>54.9</v>
      </c>
      <c r="G308" s="150">
        <v>47.4</v>
      </c>
      <c r="H308" s="150">
        <v>56.8</v>
      </c>
    </row>
    <row r="309" spans="1:8" ht="13.5" customHeight="1">
      <c r="A309" s="335"/>
      <c r="B309" s="336">
        <v>11</v>
      </c>
      <c r="C309" s="150">
        <v>0</v>
      </c>
      <c r="D309" s="150">
        <v>72.900000000000006</v>
      </c>
      <c r="E309" s="150">
        <v>0</v>
      </c>
      <c r="F309" s="150">
        <v>59.8</v>
      </c>
      <c r="G309" s="150">
        <v>47.3</v>
      </c>
      <c r="H309" s="150">
        <v>59.8</v>
      </c>
    </row>
    <row r="310" spans="1:8" ht="13.5" customHeight="1">
      <c r="A310" s="335"/>
      <c r="B310" s="336">
        <v>12</v>
      </c>
      <c r="C310" s="150">
        <v>83.3</v>
      </c>
      <c r="D310" s="150">
        <v>77.5</v>
      </c>
      <c r="E310" s="150">
        <v>0</v>
      </c>
      <c r="F310" s="150">
        <v>61.4</v>
      </c>
      <c r="G310" s="150">
        <v>46.9</v>
      </c>
      <c r="H310" s="150">
        <v>65.8</v>
      </c>
    </row>
    <row r="311" spans="1:8" ht="13.5" customHeight="1">
      <c r="A311" s="335"/>
      <c r="B311" s="336"/>
      <c r="C311" s="334"/>
      <c r="D311" s="334"/>
      <c r="E311" s="334"/>
      <c r="F311" s="334"/>
      <c r="G311" s="334"/>
      <c r="H311" s="334"/>
    </row>
    <row r="312" spans="1:8" ht="13.5" customHeight="1">
      <c r="A312" s="335">
        <v>2018</v>
      </c>
      <c r="B312" s="336">
        <v>1</v>
      </c>
      <c r="C312" s="150">
        <v>0</v>
      </c>
      <c r="D312" s="150">
        <v>79.5</v>
      </c>
      <c r="E312" s="150">
        <v>0</v>
      </c>
      <c r="F312" s="150">
        <v>62.3</v>
      </c>
      <c r="G312" s="150">
        <v>50.5</v>
      </c>
      <c r="H312" s="150">
        <v>67.3</v>
      </c>
    </row>
    <row r="313" spans="1:8" ht="13.5" customHeight="1">
      <c r="A313" s="335"/>
      <c r="B313" s="336">
        <v>2</v>
      </c>
      <c r="C313" s="150">
        <v>0</v>
      </c>
      <c r="D313" s="150">
        <v>81.7</v>
      </c>
      <c r="E313" s="150">
        <v>0</v>
      </c>
      <c r="F313" s="150">
        <v>63.1</v>
      </c>
      <c r="G313" s="150">
        <v>47</v>
      </c>
      <c r="H313" s="150">
        <v>67.400000000000006</v>
      </c>
    </row>
    <row r="314" spans="1:8" ht="13.5" customHeight="1">
      <c r="A314" s="335"/>
      <c r="B314" s="336">
        <v>3</v>
      </c>
      <c r="C314" s="150">
        <v>0</v>
      </c>
      <c r="D314" s="150">
        <v>85.1</v>
      </c>
      <c r="E314" s="150">
        <v>0</v>
      </c>
      <c r="F314" s="150">
        <v>63.6</v>
      </c>
      <c r="G314" s="150">
        <v>43</v>
      </c>
      <c r="H314" s="150">
        <v>63.7</v>
      </c>
    </row>
    <row r="315" spans="1:8" ht="13.5" customHeight="1">
      <c r="A315" s="335"/>
      <c r="B315" s="336">
        <v>4</v>
      </c>
      <c r="C315" s="150">
        <v>91.3</v>
      </c>
      <c r="D315" s="150">
        <v>81</v>
      </c>
      <c r="E315" s="150">
        <v>0</v>
      </c>
      <c r="F315" s="150">
        <v>63.4</v>
      </c>
      <c r="G315" s="150">
        <v>42.7</v>
      </c>
      <c r="H315" s="150">
        <v>64.900000000000006</v>
      </c>
    </row>
    <row r="316" spans="1:8" ht="13.5" customHeight="1">
      <c r="A316" s="335"/>
      <c r="B316" s="336">
        <v>5</v>
      </c>
      <c r="C316" s="150">
        <v>0</v>
      </c>
      <c r="D316" s="150">
        <v>77.7</v>
      </c>
      <c r="E316" s="150">
        <v>0</v>
      </c>
      <c r="F316" s="150">
        <v>70.3</v>
      </c>
      <c r="G316" s="150">
        <v>44.2</v>
      </c>
      <c r="H316" s="150">
        <v>69.099999999999994</v>
      </c>
    </row>
    <row r="317" spans="1:8" ht="13.5" customHeight="1">
      <c r="A317" s="335"/>
      <c r="B317" s="336">
        <v>6</v>
      </c>
      <c r="C317" s="150">
        <v>0</v>
      </c>
      <c r="D317" s="150">
        <v>77.8</v>
      </c>
      <c r="E317" s="150">
        <v>0</v>
      </c>
      <c r="F317" s="150">
        <v>73.3</v>
      </c>
      <c r="G317" s="150">
        <v>48.7</v>
      </c>
      <c r="H317" s="150">
        <v>75.2</v>
      </c>
    </row>
    <row r="318" spans="1:8" ht="13.5" customHeight="1">
      <c r="A318" s="335"/>
      <c r="B318" s="336">
        <v>7</v>
      </c>
      <c r="C318" s="150">
        <v>0</v>
      </c>
      <c r="D318" s="150">
        <v>92</v>
      </c>
      <c r="E318" s="150">
        <v>0</v>
      </c>
      <c r="F318" s="150">
        <v>73.900000000000006</v>
      </c>
      <c r="G318" s="150">
        <v>50.9</v>
      </c>
      <c r="H318" s="150">
        <v>73.400000000000006</v>
      </c>
    </row>
    <row r="319" spans="1:8" ht="13.5" customHeight="1">
      <c r="A319" s="335"/>
      <c r="B319" s="336">
        <v>8</v>
      </c>
      <c r="C319" s="150">
        <v>93.3</v>
      </c>
      <c r="D319" s="150">
        <v>92.2</v>
      </c>
      <c r="E319" s="150">
        <v>62.5</v>
      </c>
      <c r="F319" s="150">
        <v>77.599999999999994</v>
      </c>
      <c r="G319" s="150">
        <v>50.6</v>
      </c>
      <c r="H319" s="150">
        <v>73.8</v>
      </c>
    </row>
    <row r="320" spans="1:8" ht="13.5" customHeight="1">
      <c r="A320" s="335"/>
      <c r="B320" s="336">
        <v>9</v>
      </c>
      <c r="C320" s="150">
        <v>0</v>
      </c>
      <c r="D320" s="150">
        <v>94.2</v>
      </c>
      <c r="E320" s="150">
        <v>0</v>
      </c>
      <c r="F320" s="150">
        <v>74.599999999999994</v>
      </c>
      <c r="G320" s="150">
        <v>51</v>
      </c>
      <c r="H320" s="150">
        <v>74.099999999999994</v>
      </c>
    </row>
    <row r="321" spans="1:8" ht="13.5" customHeight="1">
      <c r="A321" s="335"/>
      <c r="B321" s="336">
        <v>10</v>
      </c>
      <c r="C321" s="150">
        <v>0</v>
      </c>
      <c r="D321" s="150">
        <v>92.7</v>
      </c>
      <c r="E321" s="150">
        <v>0</v>
      </c>
      <c r="F321" s="150">
        <v>80.8</v>
      </c>
      <c r="G321" s="150">
        <v>54.2</v>
      </c>
      <c r="H321" s="150">
        <v>77.2</v>
      </c>
    </row>
    <row r="322" spans="1:8" ht="13.5" customHeight="1">
      <c r="A322" s="335"/>
      <c r="B322" s="336">
        <v>11</v>
      </c>
      <c r="C322" s="150">
        <v>0</v>
      </c>
      <c r="D322" s="150">
        <v>96.9</v>
      </c>
      <c r="E322" s="150">
        <v>0</v>
      </c>
      <c r="F322" s="150">
        <v>78.7</v>
      </c>
      <c r="G322" s="150">
        <v>50.5</v>
      </c>
      <c r="H322" s="150">
        <v>77.900000000000006</v>
      </c>
    </row>
    <row r="323" spans="1:8" ht="13.5" customHeight="1">
      <c r="A323" s="335"/>
      <c r="B323" s="336">
        <v>12</v>
      </c>
      <c r="C323" s="150">
        <v>0</v>
      </c>
      <c r="D323" s="150">
        <v>85.8</v>
      </c>
      <c r="E323" s="150">
        <v>0</v>
      </c>
      <c r="F323" s="150">
        <v>70.599999999999994</v>
      </c>
      <c r="G323" s="150">
        <v>43.1</v>
      </c>
      <c r="H323" s="150">
        <v>63.2</v>
      </c>
    </row>
    <row r="324" spans="1:8" ht="13.5" customHeight="1">
      <c r="A324" s="335"/>
      <c r="B324" s="336"/>
      <c r="C324" s="334"/>
      <c r="D324" s="334"/>
      <c r="E324" s="334"/>
      <c r="F324" s="334"/>
      <c r="G324" s="334"/>
      <c r="H324" s="334"/>
    </row>
    <row r="325" spans="1:8" ht="13.5" customHeight="1">
      <c r="A325" s="335">
        <v>2019</v>
      </c>
      <c r="B325" s="336">
        <v>1</v>
      </c>
      <c r="C325" s="150">
        <v>0</v>
      </c>
      <c r="D325" s="150">
        <v>74.7</v>
      </c>
      <c r="E325" s="150">
        <v>83.5</v>
      </c>
      <c r="F325" s="150">
        <v>62.4</v>
      </c>
      <c r="G325" s="150">
        <v>38.799999999999997</v>
      </c>
      <c r="H325" s="150">
        <v>55.2</v>
      </c>
    </row>
    <row r="326" spans="1:8" ht="13.5" customHeight="1">
      <c r="A326" s="335"/>
      <c r="B326" s="336">
        <v>2</v>
      </c>
      <c r="C326" s="150">
        <v>0</v>
      </c>
      <c r="D326" s="150">
        <v>74.7</v>
      </c>
      <c r="E326" s="150">
        <v>0</v>
      </c>
      <c r="F326" s="150">
        <v>67.599999999999994</v>
      </c>
      <c r="G326" s="150">
        <v>38</v>
      </c>
      <c r="H326" s="150">
        <v>54</v>
      </c>
    </row>
    <row r="327" spans="1:8" ht="13.5" customHeight="1">
      <c r="A327" s="335"/>
      <c r="B327" s="336">
        <v>3</v>
      </c>
      <c r="C327" s="150">
        <v>0</v>
      </c>
      <c r="D327" s="150">
        <v>82.3</v>
      </c>
      <c r="E327" s="150">
        <v>0</v>
      </c>
      <c r="F327" s="150">
        <v>73.2</v>
      </c>
      <c r="G327" s="150">
        <v>40.4</v>
      </c>
      <c r="H327" s="150">
        <v>58.2</v>
      </c>
    </row>
    <row r="328" spans="1:8" ht="13.5" customHeight="1">
      <c r="A328" s="335"/>
      <c r="B328" s="336">
        <v>4</v>
      </c>
      <c r="C328" s="150">
        <v>98.8</v>
      </c>
      <c r="D328" s="150">
        <v>82.4</v>
      </c>
      <c r="E328" s="150">
        <v>0</v>
      </c>
      <c r="F328" s="150">
        <v>69.599999999999994</v>
      </c>
      <c r="G328" s="150">
        <v>42.4</v>
      </c>
      <c r="H328" s="150">
        <v>62.3</v>
      </c>
    </row>
    <row r="329" spans="1:8" ht="13.5" customHeight="1">
      <c r="A329" s="335"/>
      <c r="B329" s="336">
        <v>5</v>
      </c>
      <c r="C329" s="150">
        <v>0</v>
      </c>
      <c r="D329" s="150">
        <v>87.1</v>
      </c>
      <c r="E329" s="150">
        <v>0</v>
      </c>
      <c r="F329" s="150">
        <v>69.400000000000006</v>
      </c>
      <c r="G329" s="150">
        <v>43</v>
      </c>
      <c r="H329" s="150">
        <v>65.099999999999994</v>
      </c>
    </row>
    <row r="330" spans="1:8" ht="13.5" customHeight="1">
      <c r="A330" s="335"/>
      <c r="B330" s="336">
        <v>6</v>
      </c>
      <c r="C330" s="150">
        <v>537.20000000000005</v>
      </c>
      <c r="D330" s="150">
        <v>86.5</v>
      </c>
      <c r="E330" s="150">
        <v>0</v>
      </c>
      <c r="F330" s="150">
        <v>64</v>
      </c>
      <c r="G330" s="150">
        <v>38.299999999999997</v>
      </c>
      <c r="H330" s="150">
        <v>62.7</v>
      </c>
    </row>
    <row r="331" spans="1:8" ht="13.5" customHeight="1">
      <c r="A331" s="335"/>
      <c r="B331" s="336">
        <v>7</v>
      </c>
      <c r="C331" s="150">
        <v>0</v>
      </c>
      <c r="D331" s="150">
        <v>77.8</v>
      </c>
      <c r="E331" s="150">
        <v>0</v>
      </c>
      <c r="F331" s="150">
        <v>70.7</v>
      </c>
      <c r="G331" s="150">
        <v>34.9</v>
      </c>
      <c r="H331" s="150">
        <v>55.7</v>
      </c>
    </row>
    <row r="332" spans="1:8" ht="13.5" customHeight="1">
      <c r="A332" s="335"/>
      <c r="B332" s="336">
        <v>8</v>
      </c>
      <c r="C332" s="150">
        <v>0</v>
      </c>
      <c r="D332" s="150">
        <v>77.599999999999994</v>
      </c>
      <c r="E332" s="150">
        <v>82.1</v>
      </c>
      <c r="F332" s="150">
        <v>66.900000000000006</v>
      </c>
      <c r="G332" s="150">
        <v>34.4</v>
      </c>
      <c r="H332" s="150">
        <v>57.3</v>
      </c>
    </row>
    <row r="333" spans="1:8" ht="13.5" customHeight="1">
      <c r="A333" s="335"/>
      <c r="B333" s="336">
        <v>9</v>
      </c>
      <c r="C333" s="150">
        <v>0</v>
      </c>
      <c r="D333" s="150">
        <v>0</v>
      </c>
      <c r="E333" s="150">
        <v>0</v>
      </c>
      <c r="F333" s="150">
        <v>64.8</v>
      </c>
      <c r="G333" s="150">
        <v>33.200000000000003</v>
      </c>
      <c r="H333" s="150">
        <v>53</v>
      </c>
    </row>
    <row r="334" spans="1:8" ht="13.5" customHeight="1">
      <c r="A334" s="335"/>
      <c r="B334" s="336">
        <v>10</v>
      </c>
      <c r="C334" s="150">
        <v>0</v>
      </c>
      <c r="D334" s="150">
        <v>78.900000000000006</v>
      </c>
      <c r="E334" s="150">
        <v>0</v>
      </c>
      <c r="F334" s="150">
        <v>74.099999999999994</v>
      </c>
      <c r="G334" s="150">
        <v>34.200000000000003</v>
      </c>
      <c r="H334" s="150">
        <v>55.9</v>
      </c>
    </row>
    <row r="335" spans="1:8" ht="13.5" customHeight="1">
      <c r="A335" s="335"/>
      <c r="B335" s="336">
        <v>11</v>
      </c>
      <c r="C335" s="150">
        <v>0</v>
      </c>
      <c r="D335" s="150">
        <v>78.7</v>
      </c>
      <c r="E335" s="150">
        <v>0</v>
      </c>
      <c r="F335" s="150">
        <v>60.7</v>
      </c>
      <c r="G335" s="150">
        <v>35.799999999999997</v>
      </c>
      <c r="H335" s="150">
        <v>59.5</v>
      </c>
    </row>
    <row r="336" spans="1:8" ht="13.5" customHeight="1">
      <c r="A336" s="335"/>
      <c r="B336" s="336">
        <v>12</v>
      </c>
      <c r="C336" s="150">
        <v>774.3</v>
      </c>
      <c r="D336" s="150">
        <v>78.599999999999994</v>
      </c>
      <c r="E336" s="150">
        <v>0</v>
      </c>
      <c r="F336" s="150">
        <v>62.8</v>
      </c>
      <c r="G336" s="150">
        <v>39.5</v>
      </c>
      <c r="H336" s="150">
        <v>62</v>
      </c>
    </row>
    <row r="337" spans="1:8" ht="13.5" customHeight="1">
      <c r="A337" s="335"/>
      <c r="B337" s="336"/>
      <c r="C337" s="150"/>
      <c r="D337" s="150"/>
      <c r="E337" s="150"/>
      <c r="F337" s="150"/>
      <c r="G337" s="150"/>
      <c r="H337" s="150"/>
    </row>
    <row r="338" spans="1:8" ht="13.5" customHeight="1">
      <c r="A338" s="335" t="s">
        <v>112</v>
      </c>
      <c r="B338" s="336">
        <v>1</v>
      </c>
      <c r="C338" s="150">
        <v>0</v>
      </c>
      <c r="D338" s="150">
        <v>0</v>
      </c>
      <c r="E338" s="150">
        <v>0</v>
      </c>
      <c r="F338" s="150">
        <v>75.2</v>
      </c>
      <c r="G338" s="150">
        <v>43.2</v>
      </c>
      <c r="H338" s="150">
        <v>65.900000000000006</v>
      </c>
    </row>
    <row r="339" spans="1:8" ht="13.5" customHeight="1">
      <c r="A339" s="335"/>
      <c r="B339" s="336">
        <v>2</v>
      </c>
      <c r="C339" s="150">
        <v>0</v>
      </c>
      <c r="D339" s="150">
        <v>0</v>
      </c>
      <c r="E339" s="150">
        <v>0</v>
      </c>
      <c r="F339" s="150">
        <v>68.2</v>
      </c>
      <c r="G339" s="150">
        <v>39.299999999999997</v>
      </c>
      <c r="H339" s="150">
        <v>63.8</v>
      </c>
    </row>
    <row r="340" spans="1:8" ht="13.5" customHeight="1">
      <c r="A340" s="335"/>
      <c r="B340" s="336">
        <v>3</v>
      </c>
      <c r="C340" s="150">
        <v>0</v>
      </c>
      <c r="D340" s="150">
        <v>0</v>
      </c>
      <c r="E340" s="150">
        <v>0</v>
      </c>
      <c r="F340" s="150">
        <v>57.6</v>
      </c>
      <c r="G340" s="150">
        <v>34.6</v>
      </c>
      <c r="H340" s="150">
        <v>56.1</v>
      </c>
    </row>
    <row r="341" spans="1:8" ht="13.5" customHeight="1">
      <c r="A341" s="335"/>
      <c r="B341" s="336">
        <v>4</v>
      </c>
      <c r="C341" s="150">
        <v>0</v>
      </c>
      <c r="D341" s="150">
        <v>0</v>
      </c>
      <c r="E341" s="150">
        <v>0</v>
      </c>
      <c r="F341" s="150">
        <v>32.799999999999997</v>
      </c>
      <c r="G341" s="150">
        <v>26.1</v>
      </c>
      <c r="H341" s="150">
        <v>38.200000000000003</v>
      </c>
    </row>
    <row r="342" spans="1:8" ht="13.5" customHeight="1">
      <c r="A342" s="335"/>
      <c r="B342" s="336">
        <v>5</v>
      </c>
      <c r="C342" s="150">
        <v>0</v>
      </c>
      <c r="D342" s="150">
        <v>39</v>
      </c>
      <c r="E342" s="150">
        <v>30.4</v>
      </c>
      <c r="F342" s="150">
        <v>22.6</v>
      </c>
      <c r="G342" s="150">
        <v>26</v>
      </c>
      <c r="H342" s="150">
        <v>22.9</v>
      </c>
    </row>
    <row r="343" spans="1:8" ht="13.5" customHeight="1">
      <c r="A343" s="335"/>
      <c r="B343" s="336">
        <v>6</v>
      </c>
      <c r="C343" s="150">
        <v>0</v>
      </c>
      <c r="D343" s="150">
        <v>39</v>
      </c>
      <c r="E343" s="150">
        <v>43.9</v>
      </c>
      <c r="F343" s="150">
        <v>32.200000000000003</v>
      </c>
      <c r="G343" s="150">
        <v>27</v>
      </c>
      <c r="H343" s="150">
        <v>30.6</v>
      </c>
    </row>
    <row r="344" spans="1:8" ht="13.5" customHeight="1">
      <c r="A344" s="335"/>
      <c r="B344" s="336">
        <v>7</v>
      </c>
      <c r="C344" s="150">
        <v>0</v>
      </c>
      <c r="D344" s="150">
        <v>0</v>
      </c>
      <c r="E344" s="150">
        <v>0</v>
      </c>
      <c r="F344" s="150">
        <v>45.4</v>
      </c>
      <c r="G344" s="150">
        <v>28</v>
      </c>
      <c r="H344" s="150">
        <v>40</v>
      </c>
    </row>
    <row r="345" spans="1:8" ht="13.5" customHeight="1">
      <c r="A345" s="335"/>
      <c r="B345" s="336">
        <v>8</v>
      </c>
      <c r="C345" s="150">
        <v>0</v>
      </c>
      <c r="D345" s="150">
        <v>0</v>
      </c>
      <c r="E345" s="150">
        <v>0</v>
      </c>
      <c r="F345" s="150">
        <v>46.2</v>
      </c>
      <c r="G345" s="150">
        <v>28.4</v>
      </c>
      <c r="H345" s="150">
        <v>44</v>
      </c>
    </row>
    <row r="346" spans="1:8" ht="13.5" customHeight="1">
      <c r="A346" s="335"/>
      <c r="B346" s="336">
        <v>9</v>
      </c>
      <c r="C346" s="150">
        <v>0</v>
      </c>
      <c r="D346" s="150">
        <v>0</v>
      </c>
      <c r="E346" s="150">
        <v>0</v>
      </c>
      <c r="F346" s="150">
        <v>43.9</v>
      </c>
      <c r="G346" s="150">
        <v>29.6</v>
      </c>
      <c r="H346" s="150">
        <v>44.8</v>
      </c>
    </row>
    <row r="347" spans="1:8" ht="13.5" customHeight="1">
      <c r="A347" s="335"/>
      <c r="B347" s="336">
        <v>10</v>
      </c>
      <c r="C347" s="150">
        <v>0</v>
      </c>
      <c r="D347" s="150">
        <v>15166.7</v>
      </c>
      <c r="E347" s="150">
        <v>0</v>
      </c>
      <c r="F347" s="150">
        <v>43.4</v>
      </c>
      <c r="G347" s="150">
        <v>31.4</v>
      </c>
      <c r="H347" s="150">
        <v>45</v>
      </c>
    </row>
    <row r="348" spans="1:8">
      <c r="A348" s="335"/>
      <c r="B348" s="336">
        <v>11</v>
      </c>
      <c r="C348" s="150">
        <v>0</v>
      </c>
      <c r="D348" s="150">
        <v>0</v>
      </c>
      <c r="E348" s="150">
        <v>0</v>
      </c>
      <c r="F348" s="150">
        <v>44.4</v>
      </c>
      <c r="G348" s="150">
        <v>33.6</v>
      </c>
      <c r="H348" s="150">
        <v>43.6</v>
      </c>
    </row>
    <row r="349" spans="1:8" ht="14.25" thickBot="1">
      <c r="A349" s="475"/>
      <c r="B349" s="476">
        <v>12</v>
      </c>
      <c r="C349" s="477">
        <v>505.7</v>
      </c>
      <c r="D349" s="477">
        <v>0</v>
      </c>
      <c r="E349" s="477">
        <v>0</v>
      </c>
      <c r="F349" s="477">
        <v>52.6</v>
      </c>
      <c r="G349" s="477">
        <v>38.700000000000003</v>
      </c>
      <c r="H349" s="477">
        <v>43.8</v>
      </c>
    </row>
    <row r="350" spans="1:8" s="338" customFormat="1">
      <c r="A350" s="349" t="s">
        <v>450</v>
      </c>
      <c r="B350" s="340"/>
      <c r="C350" s="349"/>
      <c r="D350" s="349"/>
      <c r="F350" s="349"/>
      <c r="G350" s="349"/>
      <c r="H350" s="350" t="s">
        <v>451</v>
      </c>
    </row>
    <row r="351" spans="1:8" s="338" customFormat="1">
      <c r="A351" s="349" t="s">
        <v>447</v>
      </c>
      <c r="B351" s="340"/>
      <c r="H351" s="350" t="s">
        <v>448</v>
      </c>
    </row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18" customWidth="1"/>
    <col min="2" max="2" width="4.75" style="100" customWidth="1"/>
    <col min="3" max="8" width="14.875" style="100" customWidth="1"/>
    <col min="9" max="9" width="9" style="100"/>
    <col min="10" max="10" width="17.625" style="100" bestFit="1" customWidth="1"/>
    <col min="11" max="16384" width="9" style="100"/>
  </cols>
  <sheetData>
    <row r="1" spans="1:10" ht="19.5" customHeight="1" thickBot="1">
      <c r="A1" s="324" t="s">
        <v>41</v>
      </c>
      <c r="H1" s="327" t="s">
        <v>439</v>
      </c>
    </row>
    <row r="2" spans="1:10" ht="19.5" hidden="1" customHeight="1">
      <c r="A2" s="324"/>
      <c r="H2" s="327"/>
    </row>
    <row r="3" spans="1:10" ht="19.5" hidden="1" customHeight="1" thickBot="1">
      <c r="A3" s="324"/>
      <c r="H3" s="327"/>
    </row>
    <row r="4" spans="1:10" ht="16.5" customHeight="1">
      <c r="A4" s="1236" t="s">
        <v>57</v>
      </c>
      <c r="B4" s="1070"/>
      <c r="C4" s="457" t="s">
        <v>262</v>
      </c>
      <c r="D4" s="457" t="s">
        <v>263</v>
      </c>
      <c r="E4" s="457" t="s">
        <v>440</v>
      </c>
      <c r="F4" s="328" t="s">
        <v>423</v>
      </c>
      <c r="G4" s="328" t="s">
        <v>264</v>
      </c>
      <c r="H4" s="784" t="s">
        <v>441</v>
      </c>
      <c r="J4" s="1017" t="s">
        <v>111</v>
      </c>
    </row>
    <row r="5" spans="1:10">
      <c r="A5" s="1237"/>
      <c r="B5" s="1072"/>
      <c r="C5" s="460" t="s">
        <v>276</v>
      </c>
      <c r="D5" s="460" t="s">
        <v>442</v>
      </c>
      <c r="E5" s="460" t="s">
        <v>443</v>
      </c>
      <c r="F5" s="459" t="s">
        <v>431</v>
      </c>
      <c r="G5" s="329" t="s">
        <v>278</v>
      </c>
      <c r="H5" s="785" t="s">
        <v>444</v>
      </c>
      <c r="J5" s="1017"/>
    </row>
    <row r="6" spans="1:10" ht="14.25" thickBot="1">
      <c r="A6" s="1238"/>
      <c r="B6" s="1239"/>
      <c r="C6" s="1240" t="s">
        <v>146</v>
      </c>
      <c r="D6" s="1241">
        <v>0</v>
      </c>
      <c r="E6" s="1241">
        <v>0</v>
      </c>
      <c r="F6" s="1241">
        <v>0</v>
      </c>
      <c r="G6" s="1241">
        <v>0</v>
      </c>
      <c r="H6" s="1241">
        <v>0</v>
      </c>
      <c r="J6" s="1017"/>
    </row>
    <row r="7" spans="1:10" ht="14.25" thickTop="1">
      <c r="A7" s="330">
        <v>1990</v>
      </c>
      <c r="B7" s="331"/>
      <c r="C7" s="308">
        <v>0</v>
      </c>
      <c r="D7" s="308">
        <v>0</v>
      </c>
      <c r="E7" s="308">
        <v>0</v>
      </c>
      <c r="F7" s="308">
        <v>0</v>
      </c>
      <c r="G7" s="308">
        <v>0</v>
      </c>
      <c r="H7" s="308">
        <v>0</v>
      </c>
    </row>
    <row r="8" spans="1:10">
      <c r="A8" s="330">
        <v>1991</v>
      </c>
      <c r="B8" s="331"/>
      <c r="C8" s="308">
        <v>0</v>
      </c>
      <c r="D8" s="308">
        <v>0</v>
      </c>
      <c r="E8" s="308">
        <v>0</v>
      </c>
      <c r="F8" s="308">
        <v>0</v>
      </c>
      <c r="G8" s="308">
        <v>0</v>
      </c>
      <c r="H8" s="308">
        <v>0</v>
      </c>
    </row>
    <row r="9" spans="1:10">
      <c r="A9" s="330">
        <v>1992</v>
      </c>
      <c r="B9" s="331"/>
      <c r="C9" s="308">
        <v>38</v>
      </c>
      <c r="D9" s="308">
        <v>25.5</v>
      </c>
      <c r="E9" s="308">
        <v>32.4</v>
      </c>
      <c r="F9" s="308">
        <v>13.3</v>
      </c>
      <c r="G9" s="308">
        <v>17.2</v>
      </c>
      <c r="H9" s="308">
        <v>20.5</v>
      </c>
    </row>
    <row r="10" spans="1:10">
      <c r="A10" s="330">
        <v>1993</v>
      </c>
      <c r="B10" s="331"/>
      <c r="C10" s="308">
        <v>27.7</v>
      </c>
      <c r="D10" s="308">
        <v>24</v>
      </c>
      <c r="E10" s="308">
        <v>33.5</v>
      </c>
      <c r="F10" s="308">
        <v>11.4</v>
      </c>
      <c r="G10" s="308">
        <v>15.1</v>
      </c>
      <c r="H10" s="308">
        <v>17.2</v>
      </c>
    </row>
    <row r="11" spans="1:10">
      <c r="A11" s="330">
        <v>1994</v>
      </c>
      <c r="B11" s="331"/>
      <c r="C11" s="308">
        <v>25.2</v>
      </c>
      <c r="D11" s="308">
        <v>21</v>
      </c>
      <c r="E11" s="308">
        <v>23.7</v>
      </c>
      <c r="F11" s="308">
        <v>12.7</v>
      </c>
      <c r="G11" s="308">
        <v>14.4</v>
      </c>
      <c r="H11" s="308">
        <v>17.399999999999999</v>
      </c>
    </row>
    <row r="12" spans="1:10">
      <c r="A12" s="330">
        <v>1995</v>
      </c>
      <c r="B12" s="331"/>
      <c r="C12" s="308">
        <v>27.7</v>
      </c>
      <c r="D12" s="308">
        <v>21.8</v>
      </c>
      <c r="E12" s="308">
        <v>23.7</v>
      </c>
      <c r="F12" s="308">
        <v>14.5</v>
      </c>
      <c r="G12" s="308">
        <v>18.399999999999999</v>
      </c>
      <c r="H12" s="308">
        <v>18.399999999999999</v>
      </c>
    </row>
    <row r="13" spans="1:10">
      <c r="A13" s="330">
        <v>1996</v>
      </c>
      <c r="B13" s="331"/>
      <c r="C13" s="308">
        <v>23.7</v>
      </c>
      <c r="D13" s="308">
        <v>27.7</v>
      </c>
      <c r="E13" s="308">
        <v>30.6</v>
      </c>
      <c r="F13" s="308">
        <v>16.600000000000001</v>
      </c>
      <c r="G13" s="308">
        <v>20.3</v>
      </c>
      <c r="H13" s="308">
        <v>21.2</v>
      </c>
    </row>
    <row r="14" spans="1:10">
      <c r="A14" s="330">
        <v>1997</v>
      </c>
      <c r="B14" s="331"/>
      <c r="C14" s="308">
        <v>25</v>
      </c>
      <c r="D14" s="308">
        <v>24.5</v>
      </c>
      <c r="E14" s="308">
        <v>25.3</v>
      </c>
      <c r="F14" s="308">
        <v>15.8</v>
      </c>
      <c r="G14" s="308">
        <v>21</v>
      </c>
      <c r="H14" s="308">
        <v>23.8</v>
      </c>
    </row>
    <row r="15" spans="1:10">
      <c r="A15" s="330">
        <v>1998</v>
      </c>
      <c r="B15" s="331"/>
      <c r="C15" s="308">
        <v>18.100000000000001</v>
      </c>
      <c r="D15" s="308">
        <v>15.5</v>
      </c>
      <c r="E15" s="308">
        <v>17.399999999999999</v>
      </c>
      <c r="F15" s="308">
        <v>11</v>
      </c>
      <c r="G15" s="308">
        <v>15.2</v>
      </c>
      <c r="H15" s="308">
        <v>16</v>
      </c>
    </row>
    <row r="16" spans="1:10">
      <c r="A16" s="330">
        <v>1999</v>
      </c>
      <c r="B16" s="331"/>
      <c r="C16" s="308">
        <v>22.9</v>
      </c>
      <c r="D16" s="308">
        <v>19.2</v>
      </c>
      <c r="E16" s="308">
        <v>23.7</v>
      </c>
      <c r="F16" s="308">
        <v>15.6</v>
      </c>
      <c r="G16" s="308">
        <v>17.8</v>
      </c>
      <c r="H16" s="308">
        <v>20.2</v>
      </c>
    </row>
    <row r="17" spans="1:8">
      <c r="A17" s="330">
        <v>2000</v>
      </c>
      <c r="B17" s="331"/>
      <c r="C17" s="308">
        <v>32.4</v>
      </c>
      <c r="D17" s="308">
        <v>33.1</v>
      </c>
      <c r="E17" s="308">
        <v>34.700000000000003</v>
      </c>
      <c r="F17" s="308">
        <v>24.2</v>
      </c>
      <c r="G17" s="308">
        <v>26.5</v>
      </c>
      <c r="H17" s="308">
        <v>29.9</v>
      </c>
    </row>
    <row r="18" spans="1:8">
      <c r="A18" s="330">
        <v>2001</v>
      </c>
      <c r="B18" s="331"/>
      <c r="C18" s="308">
        <v>28.5</v>
      </c>
      <c r="D18" s="308">
        <v>27.5</v>
      </c>
      <c r="E18" s="308">
        <v>30.8</v>
      </c>
      <c r="F18" s="308">
        <v>20.9</v>
      </c>
      <c r="G18" s="308">
        <v>25.1</v>
      </c>
      <c r="H18" s="308">
        <v>26.1</v>
      </c>
    </row>
    <row r="19" spans="1:8">
      <c r="A19" s="330">
        <v>2002</v>
      </c>
      <c r="B19" s="331"/>
      <c r="C19" s="308">
        <v>27.8</v>
      </c>
      <c r="D19" s="308">
        <v>27.5</v>
      </c>
      <c r="E19" s="308">
        <v>29.9</v>
      </c>
      <c r="F19" s="308">
        <v>23.3</v>
      </c>
      <c r="G19" s="308">
        <v>22.4</v>
      </c>
      <c r="H19" s="308">
        <v>25.9</v>
      </c>
    </row>
    <row r="20" spans="1:8">
      <c r="A20" s="330">
        <v>2003</v>
      </c>
      <c r="B20" s="331"/>
      <c r="C20" s="308">
        <v>35.299999999999997</v>
      </c>
      <c r="D20" s="308">
        <v>32.4</v>
      </c>
      <c r="E20" s="308">
        <v>36.299999999999997</v>
      </c>
      <c r="F20" s="308">
        <v>27.2</v>
      </c>
      <c r="G20" s="308">
        <v>28.1</v>
      </c>
      <c r="H20" s="308">
        <v>31.5</v>
      </c>
    </row>
    <row r="21" spans="1:8">
      <c r="A21" s="330">
        <v>2004</v>
      </c>
      <c r="B21" s="331"/>
      <c r="C21" s="308">
        <v>47.5</v>
      </c>
      <c r="D21" s="308">
        <v>47.2</v>
      </c>
      <c r="E21" s="308">
        <v>46.6</v>
      </c>
      <c r="F21" s="308">
        <v>29.8</v>
      </c>
      <c r="G21" s="308">
        <v>29.3</v>
      </c>
      <c r="H21" s="308">
        <v>43.3</v>
      </c>
    </row>
    <row r="22" spans="1:8">
      <c r="A22" s="330">
        <v>2005</v>
      </c>
      <c r="B22" s="331"/>
      <c r="C22" s="308">
        <v>62.1</v>
      </c>
      <c r="D22" s="308">
        <v>64.8</v>
      </c>
      <c r="E22" s="308">
        <v>60.9</v>
      </c>
      <c r="F22" s="308">
        <v>42.1</v>
      </c>
      <c r="G22" s="308">
        <v>38.799999999999997</v>
      </c>
      <c r="H22" s="308">
        <v>53.8</v>
      </c>
    </row>
    <row r="23" spans="1:8">
      <c r="A23" s="330">
        <v>2006</v>
      </c>
      <c r="B23" s="331"/>
      <c r="C23" s="308">
        <v>74.2</v>
      </c>
      <c r="D23" s="308">
        <v>77.8</v>
      </c>
      <c r="E23" s="308">
        <v>81.400000000000006</v>
      </c>
      <c r="F23" s="308">
        <v>50.1</v>
      </c>
      <c r="G23" s="308">
        <v>48.3</v>
      </c>
      <c r="H23" s="308">
        <v>63.5</v>
      </c>
    </row>
    <row r="24" spans="1:8">
      <c r="A24" s="330">
        <v>2007</v>
      </c>
      <c r="B24" s="331"/>
      <c r="C24" s="308">
        <v>86.4</v>
      </c>
      <c r="D24" s="308">
        <v>84.9</v>
      </c>
      <c r="E24" s="308">
        <v>97.7</v>
      </c>
      <c r="F24" s="308">
        <v>61.8</v>
      </c>
      <c r="G24" s="308">
        <v>49.4</v>
      </c>
      <c r="H24" s="308">
        <v>77.400000000000006</v>
      </c>
    </row>
    <row r="25" spans="1:8">
      <c r="A25" s="330">
        <v>2008</v>
      </c>
      <c r="B25" s="331"/>
      <c r="C25" s="308">
        <v>93.7</v>
      </c>
      <c r="D25" s="308">
        <v>121.7</v>
      </c>
      <c r="E25" s="308">
        <v>109.9</v>
      </c>
      <c r="F25" s="308">
        <v>79.2</v>
      </c>
      <c r="G25" s="308">
        <v>70.400000000000006</v>
      </c>
      <c r="H25" s="308">
        <v>90.8</v>
      </c>
    </row>
    <row r="26" spans="1:8">
      <c r="A26" s="330">
        <v>2009</v>
      </c>
      <c r="B26" s="331"/>
      <c r="C26" s="308">
        <v>70.5</v>
      </c>
      <c r="D26" s="308">
        <v>69.3</v>
      </c>
      <c r="E26" s="308">
        <v>72</v>
      </c>
      <c r="F26" s="308">
        <v>59.3</v>
      </c>
      <c r="G26" s="308">
        <v>48.7</v>
      </c>
      <c r="H26" s="308">
        <v>61.6</v>
      </c>
    </row>
    <row r="27" spans="1:8">
      <c r="A27" s="330">
        <v>2010</v>
      </c>
      <c r="B27" s="331"/>
      <c r="C27" s="308">
        <v>88.4</v>
      </c>
      <c r="D27" s="308">
        <v>89.9</v>
      </c>
      <c r="E27" s="308">
        <v>92.9</v>
      </c>
      <c r="F27" s="308">
        <v>73.900000000000006</v>
      </c>
      <c r="G27" s="308">
        <v>59.9</v>
      </c>
      <c r="H27" s="308">
        <v>80.3</v>
      </c>
    </row>
    <row r="28" spans="1:8">
      <c r="A28" s="330">
        <v>2011</v>
      </c>
      <c r="B28" s="331"/>
      <c r="C28" s="308">
        <v>118.2</v>
      </c>
      <c r="D28" s="308">
        <v>125.5</v>
      </c>
      <c r="E28" s="308">
        <v>130.4</v>
      </c>
      <c r="F28" s="308">
        <v>102.4</v>
      </c>
      <c r="G28" s="308">
        <v>72.5</v>
      </c>
      <c r="H28" s="308">
        <v>103.7</v>
      </c>
    </row>
    <row r="29" spans="1:8">
      <c r="A29" s="330">
        <v>2012</v>
      </c>
      <c r="B29" s="331"/>
      <c r="C29" s="308">
        <v>121</v>
      </c>
      <c r="D29" s="308">
        <v>126.7</v>
      </c>
      <c r="E29" s="308">
        <v>130</v>
      </c>
      <c r="F29" s="308">
        <v>105.9</v>
      </c>
      <c r="G29" s="308">
        <v>83.1</v>
      </c>
      <c r="H29" s="308">
        <v>102.6</v>
      </c>
    </row>
    <row r="30" spans="1:8">
      <c r="A30" s="330">
        <v>2013</v>
      </c>
      <c r="B30" s="331"/>
      <c r="C30" s="308">
        <v>117.5</v>
      </c>
      <c r="D30" s="308">
        <v>122.9</v>
      </c>
      <c r="E30" s="308">
        <v>132.69999999999999</v>
      </c>
      <c r="F30" s="308">
        <v>102.6</v>
      </c>
      <c r="G30" s="308">
        <v>77.7</v>
      </c>
      <c r="H30" s="308">
        <v>102.7</v>
      </c>
    </row>
    <row r="31" spans="1:8">
      <c r="A31" s="330">
        <v>2014</v>
      </c>
      <c r="B31" s="331"/>
      <c r="C31" s="308">
        <v>108.8</v>
      </c>
      <c r="D31" s="308">
        <v>112.8</v>
      </c>
      <c r="E31" s="308">
        <v>107.6</v>
      </c>
      <c r="F31" s="308">
        <v>96.9</v>
      </c>
      <c r="G31" s="308">
        <v>78.099999999999994</v>
      </c>
      <c r="H31" s="308">
        <v>95.8</v>
      </c>
    </row>
    <row r="32" spans="1:8">
      <c r="A32" s="330">
        <v>2015</v>
      </c>
      <c r="B32" s="331"/>
      <c r="C32" s="308">
        <v>66.8</v>
      </c>
      <c r="D32" s="308">
        <v>63.4</v>
      </c>
      <c r="E32" s="308">
        <v>67.3</v>
      </c>
      <c r="F32" s="308">
        <v>50</v>
      </c>
      <c r="G32" s="308">
        <v>44.7</v>
      </c>
      <c r="H32" s="308">
        <v>54.2</v>
      </c>
    </row>
    <row r="33" spans="1:8">
      <c r="A33" s="330">
        <v>2016</v>
      </c>
      <c r="B33" s="331"/>
      <c r="C33" s="308">
        <v>53.9</v>
      </c>
      <c r="D33" s="308">
        <v>50.8</v>
      </c>
      <c r="E33" s="308">
        <v>53.9</v>
      </c>
      <c r="F33" s="308">
        <v>42.8</v>
      </c>
      <c r="G33" s="308">
        <v>34.1</v>
      </c>
      <c r="H33" s="308">
        <v>43.8</v>
      </c>
    </row>
    <row r="34" spans="1:8">
      <c r="A34" s="330">
        <v>2017</v>
      </c>
      <c r="B34" s="331"/>
      <c r="C34" s="308">
        <v>67.3</v>
      </c>
      <c r="D34" s="308">
        <v>65.400000000000006</v>
      </c>
      <c r="E34" s="308">
        <v>70.900000000000006</v>
      </c>
      <c r="F34" s="308">
        <v>56.2</v>
      </c>
      <c r="G34" s="308">
        <v>43.7</v>
      </c>
      <c r="H34" s="308">
        <v>54.2</v>
      </c>
    </row>
    <row r="35" spans="1:8">
      <c r="A35" s="330">
        <v>2018</v>
      </c>
      <c r="B35" s="331"/>
      <c r="C35" s="308">
        <v>79.400000000000006</v>
      </c>
      <c r="D35" s="308">
        <v>84.6</v>
      </c>
      <c r="E35" s="308">
        <v>84.1</v>
      </c>
      <c r="F35" s="308">
        <v>72.3</v>
      </c>
      <c r="G35" s="308">
        <v>50.5</v>
      </c>
      <c r="H35" s="308">
        <v>68.5</v>
      </c>
    </row>
    <row r="36" spans="1:8">
      <c r="A36" s="332" t="s">
        <v>122</v>
      </c>
      <c r="B36" s="331"/>
      <c r="C36" s="308">
        <v>70.7</v>
      </c>
      <c r="D36" s="308">
        <v>77.599999999999994</v>
      </c>
      <c r="E36" s="308">
        <v>76.900000000000006</v>
      </c>
      <c r="F36" s="308">
        <v>64.599999999999994</v>
      </c>
      <c r="G36" s="308">
        <v>40.6</v>
      </c>
      <c r="H36" s="308">
        <v>57.7</v>
      </c>
    </row>
    <row r="37" spans="1:8">
      <c r="A37" s="332" t="s">
        <v>112</v>
      </c>
      <c r="B37" s="331"/>
      <c r="C37" s="308">
        <v>48.1</v>
      </c>
      <c r="D37" s="308">
        <v>51</v>
      </c>
      <c r="E37" s="308">
        <v>51</v>
      </c>
      <c r="F37" s="308">
        <v>40.4</v>
      </c>
      <c r="G37" s="308">
        <v>35.700000000000003</v>
      </c>
      <c r="H37" s="308">
        <v>41.9</v>
      </c>
    </row>
    <row r="38" spans="1:8">
      <c r="A38" s="101"/>
      <c r="B38" s="331"/>
      <c r="C38" s="343"/>
      <c r="D38" s="343"/>
      <c r="E38" s="343"/>
      <c r="F38" s="343"/>
      <c r="G38" s="343"/>
      <c r="H38" s="343"/>
    </row>
    <row r="39" spans="1:8">
      <c r="A39" s="104">
        <v>1997</v>
      </c>
      <c r="B39" s="344">
        <v>1</v>
      </c>
      <c r="C39" s="308">
        <v>39.299999999999997</v>
      </c>
      <c r="D39" s="308">
        <v>29.5</v>
      </c>
      <c r="E39" s="308">
        <v>34.5</v>
      </c>
      <c r="F39" s="308">
        <v>16.8</v>
      </c>
      <c r="G39" s="308">
        <v>30</v>
      </c>
      <c r="H39" s="308">
        <v>26.2</v>
      </c>
    </row>
    <row r="40" spans="1:8">
      <c r="A40" s="104"/>
      <c r="B40" s="344">
        <v>2</v>
      </c>
      <c r="C40" s="308">
        <v>28</v>
      </c>
      <c r="D40" s="308">
        <v>26.1</v>
      </c>
      <c r="E40" s="308">
        <v>30.6</v>
      </c>
      <c r="F40" s="308">
        <v>15</v>
      </c>
      <c r="G40" s="308">
        <v>31.1</v>
      </c>
      <c r="H40" s="308">
        <v>26.2</v>
      </c>
    </row>
    <row r="41" spans="1:8">
      <c r="A41" s="104"/>
      <c r="B41" s="344">
        <v>3</v>
      </c>
      <c r="C41" s="308">
        <v>28.2</v>
      </c>
      <c r="D41" s="308">
        <v>27.7</v>
      </c>
      <c r="E41" s="308">
        <v>28.9</v>
      </c>
      <c r="F41" s="308">
        <v>15.3</v>
      </c>
      <c r="G41" s="308">
        <v>27.8</v>
      </c>
      <c r="H41" s="308">
        <v>25.8</v>
      </c>
    </row>
    <row r="42" spans="1:8">
      <c r="A42" s="104"/>
      <c r="B42" s="344">
        <v>4</v>
      </c>
      <c r="C42" s="308">
        <v>25.4</v>
      </c>
      <c r="D42" s="308">
        <v>27.1</v>
      </c>
      <c r="E42" s="308">
        <v>25.6</v>
      </c>
      <c r="F42" s="308">
        <v>15.2</v>
      </c>
      <c r="G42" s="308">
        <v>18.7</v>
      </c>
      <c r="H42" s="308">
        <v>23.6</v>
      </c>
    </row>
    <row r="43" spans="1:8">
      <c r="A43" s="104"/>
      <c r="B43" s="344">
        <v>5</v>
      </c>
      <c r="C43" s="308">
        <v>25.9</v>
      </c>
      <c r="D43" s="308">
        <v>25.7</v>
      </c>
      <c r="E43" s="308">
        <v>26</v>
      </c>
      <c r="F43" s="308">
        <v>16.100000000000001</v>
      </c>
      <c r="G43" s="308">
        <v>19</v>
      </c>
      <c r="H43" s="308">
        <v>23.8</v>
      </c>
    </row>
    <row r="44" spans="1:8">
      <c r="A44" s="104"/>
      <c r="B44" s="344">
        <v>6</v>
      </c>
      <c r="C44" s="308">
        <v>26.5</v>
      </c>
      <c r="D44" s="308">
        <v>23.9</v>
      </c>
      <c r="E44" s="308">
        <v>23.5</v>
      </c>
      <c r="F44" s="308">
        <v>15.4</v>
      </c>
      <c r="G44" s="308">
        <v>18.8</v>
      </c>
      <c r="H44" s="308">
        <v>22.4</v>
      </c>
    </row>
    <row r="45" spans="1:8">
      <c r="A45" s="104"/>
      <c r="B45" s="344">
        <v>7</v>
      </c>
      <c r="C45" s="308">
        <v>25.6</v>
      </c>
      <c r="D45" s="308">
        <v>21.7</v>
      </c>
      <c r="E45" s="308">
        <v>24.1</v>
      </c>
      <c r="F45" s="308">
        <v>15.3</v>
      </c>
      <c r="G45" s="308">
        <v>17.8</v>
      </c>
      <c r="H45" s="308">
        <v>22</v>
      </c>
    </row>
    <row r="46" spans="1:8">
      <c r="A46" s="104"/>
      <c r="B46" s="344">
        <v>8</v>
      </c>
      <c r="C46" s="308">
        <v>25</v>
      </c>
      <c r="D46" s="308">
        <v>22.4</v>
      </c>
      <c r="E46" s="308">
        <v>23.7</v>
      </c>
      <c r="F46" s="308">
        <v>15.8</v>
      </c>
      <c r="G46" s="308">
        <v>18.100000000000001</v>
      </c>
      <c r="H46" s="308">
        <v>24.5</v>
      </c>
    </row>
    <row r="47" spans="1:8">
      <c r="A47" s="104"/>
      <c r="B47" s="344">
        <v>9</v>
      </c>
      <c r="C47" s="308">
        <v>23.7</v>
      </c>
      <c r="D47" s="308">
        <v>23</v>
      </c>
      <c r="E47" s="308">
        <v>23.6</v>
      </c>
      <c r="F47" s="308">
        <v>16.8</v>
      </c>
      <c r="G47" s="308">
        <v>18.8</v>
      </c>
      <c r="H47" s="308">
        <v>22.2</v>
      </c>
    </row>
    <row r="48" spans="1:8">
      <c r="A48" s="104"/>
      <c r="B48" s="344">
        <v>10</v>
      </c>
      <c r="C48" s="308">
        <v>24.9</v>
      </c>
      <c r="D48" s="308">
        <v>23.8</v>
      </c>
      <c r="E48" s="308">
        <v>24.2</v>
      </c>
      <c r="F48" s="308">
        <v>17.100000000000001</v>
      </c>
      <c r="G48" s="308">
        <v>20.3</v>
      </c>
      <c r="H48" s="308">
        <v>23.2</v>
      </c>
    </row>
    <row r="49" spans="1:8">
      <c r="A49" s="104"/>
      <c r="B49" s="344">
        <v>11</v>
      </c>
      <c r="C49" s="308">
        <v>25.4</v>
      </c>
      <c r="D49" s="308">
        <v>23.7</v>
      </c>
      <c r="E49" s="308">
        <v>27.5</v>
      </c>
      <c r="F49" s="308">
        <v>16.399999999999999</v>
      </c>
      <c r="G49" s="308">
        <v>20.399999999999999</v>
      </c>
      <c r="H49" s="308">
        <v>23.4</v>
      </c>
    </row>
    <row r="50" spans="1:8">
      <c r="A50" s="104"/>
      <c r="B50" s="344">
        <v>12</v>
      </c>
      <c r="C50" s="308">
        <v>21.5</v>
      </c>
      <c r="D50" s="308">
        <v>20.7</v>
      </c>
      <c r="E50" s="308">
        <v>23.7</v>
      </c>
      <c r="F50" s="308">
        <v>14.3</v>
      </c>
      <c r="G50" s="308">
        <v>21.3</v>
      </c>
      <c r="H50" s="308">
        <v>20.8</v>
      </c>
    </row>
    <row r="51" spans="1:8">
      <c r="A51" s="104"/>
      <c r="B51" s="344"/>
      <c r="C51" s="343"/>
      <c r="D51" s="343"/>
      <c r="E51" s="343"/>
      <c r="F51" s="343"/>
      <c r="G51" s="343"/>
      <c r="H51" s="343"/>
    </row>
    <row r="52" spans="1:8">
      <c r="A52" s="104">
        <v>1998</v>
      </c>
      <c r="B52" s="344">
        <v>1</v>
      </c>
      <c r="C52" s="308">
        <v>21.3</v>
      </c>
      <c r="D52" s="308">
        <v>17.7</v>
      </c>
      <c r="E52" s="308">
        <v>20.3</v>
      </c>
      <c r="F52" s="308">
        <v>10.6</v>
      </c>
      <c r="G52" s="308">
        <v>15.8</v>
      </c>
      <c r="H52" s="308">
        <v>18.7</v>
      </c>
    </row>
    <row r="53" spans="1:8">
      <c r="A53" s="104"/>
      <c r="B53" s="344">
        <v>2</v>
      </c>
      <c r="C53" s="308">
        <v>18</v>
      </c>
      <c r="D53" s="308">
        <v>17.100000000000001</v>
      </c>
      <c r="E53" s="308">
        <v>18.7</v>
      </c>
      <c r="F53" s="308">
        <v>9.4</v>
      </c>
      <c r="G53" s="308">
        <v>17.600000000000001</v>
      </c>
      <c r="H53" s="308">
        <v>17.3</v>
      </c>
    </row>
    <row r="54" spans="1:8">
      <c r="A54" s="104"/>
      <c r="B54" s="344">
        <v>3</v>
      </c>
      <c r="C54" s="308">
        <v>18.399999999999999</v>
      </c>
      <c r="D54" s="308">
        <v>15.7</v>
      </c>
      <c r="E54" s="308">
        <v>16.7</v>
      </c>
      <c r="F54" s="308">
        <v>10.9</v>
      </c>
      <c r="G54" s="308">
        <v>15.1</v>
      </c>
      <c r="H54" s="308">
        <v>16.8</v>
      </c>
    </row>
    <row r="55" spans="1:8">
      <c r="A55" s="104"/>
      <c r="B55" s="344">
        <v>4</v>
      </c>
      <c r="C55" s="308">
        <v>18.3</v>
      </c>
      <c r="D55" s="308">
        <v>16.8</v>
      </c>
      <c r="E55" s="308">
        <v>19.5</v>
      </c>
      <c r="F55" s="308">
        <v>12.3</v>
      </c>
      <c r="G55" s="308">
        <v>14.7</v>
      </c>
      <c r="H55" s="308">
        <v>17.100000000000001</v>
      </c>
    </row>
    <row r="56" spans="1:8">
      <c r="A56" s="104"/>
      <c r="B56" s="344">
        <v>5</v>
      </c>
      <c r="C56" s="308">
        <v>18.399999999999999</v>
      </c>
      <c r="D56" s="308">
        <v>16.3</v>
      </c>
      <c r="E56" s="308">
        <v>18.5</v>
      </c>
      <c r="F56" s="308">
        <v>11.5</v>
      </c>
      <c r="G56" s="308">
        <v>14.5</v>
      </c>
      <c r="H56" s="308">
        <v>17</v>
      </c>
    </row>
    <row r="57" spans="1:8">
      <c r="A57" s="104"/>
      <c r="B57" s="344">
        <v>6</v>
      </c>
      <c r="C57" s="308">
        <v>19.5</v>
      </c>
      <c r="D57" s="308">
        <v>15.1</v>
      </c>
      <c r="E57" s="308">
        <v>17.3</v>
      </c>
      <c r="F57" s="308">
        <v>10.3</v>
      </c>
      <c r="G57" s="308">
        <v>12.6</v>
      </c>
      <c r="H57" s="308">
        <v>15.5</v>
      </c>
    </row>
    <row r="58" spans="1:8">
      <c r="A58" s="104"/>
      <c r="B58" s="344">
        <v>7</v>
      </c>
      <c r="C58" s="308">
        <v>18.899999999999999</v>
      </c>
      <c r="D58" s="308">
        <v>15</v>
      </c>
      <c r="E58" s="308">
        <v>18.600000000000001</v>
      </c>
      <c r="F58" s="308">
        <v>10</v>
      </c>
      <c r="G58" s="308">
        <v>11.9</v>
      </c>
      <c r="H58" s="308">
        <v>14.9</v>
      </c>
    </row>
    <row r="59" spans="1:8">
      <c r="A59" s="104"/>
      <c r="B59" s="344">
        <v>8</v>
      </c>
      <c r="C59" s="308">
        <v>17.2</v>
      </c>
      <c r="D59" s="308">
        <v>13.8</v>
      </c>
      <c r="E59" s="308">
        <v>16.100000000000001</v>
      </c>
      <c r="F59" s="308">
        <v>10.199999999999999</v>
      </c>
      <c r="G59" s="308">
        <v>12.8</v>
      </c>
      <c r="H59" s="308">
        <v>14.6</v>
      </c>
    </row>
    <row r="60" spans="1:8">
      <c r="A60" s="104"/>
      <c r="B60" s="344">
        <v>9</v>
      </c>
      <c r="C60" s="308">
        <v>17.3</v>
      </c>
      <c r="D60" s="308">
        <v>14.8</v>
      </c>
      <c r="E60" s="308">
        <v>18.3</v>
      </c>
      <c r="F60" s="308">
        <v>11.8</v>
      </c>
      <c r="G60" s="308">
        <v>13.8</v>
      </c>
      <c r="H60" s="308">
        <v>15.1</v>
      </c>
    </row>
    <row r="61" spans="1:8">
      <c r="A61" s="104"/>
      <c r="B61" s="344">
        <v>10</v>
      </c>
      <c r="C61" s="308">
        <v>18.7</v>
      </c>
      <c r="D61" s="308">
        <v>15</v>
      </c>
      <c r="E61" s="308">
        <v>18.5</v>
      </c>
      <c r="F61" s="308">
        <v>12.7</v>
      </c>
      <c r="G61" s="308">
        <v>16.3</v>
      </c>
      <c r="H61" s="308">
        <v>16.2</v>
      </c>
    </row>
    <row r="62" spans="1:8">
      <c r="A62" s="104"/>
      <c r="B62" s="344">
        <v>11</v>
      </c>
      <c r="C62" s="308">
        <v>16.7</v>
      </c>
      <c r="D62" s="308">
        <v>13.7</v>
      </c>
      <c r="E62" s="308">
        <v>16.2</v>
      </c>
      <c r="F62" s="308">
        <v>11.8</v>
      </c>
      <c r="G62" s="308">
        <v>18.600000000000001</v>
      </c>
      <c r="H62" s="308">
        <v>15.8</v>
      </c>
    </row>
    <row r="63" spans="1:8">
      <c r="A63" s="104"/>
      <c r="B63" s="344">
        <v>12</v>
      </c>
      <c r="C63" s="308">
        <v>15.7</v>
      </c>
      <c r="D63" s="308">
        <v>12.9</v>
      </c>
      <c r="E63" s="308">
        <v>15.8</v>
      </c>
      <c r="F63" s="308">
        <v>10.199999999999999</v>
      </c>
      <c r="G63" s="308">
        <v>17.399999999999999</v>
      </c>
      <c r="H63" s="308">
        <v>14.4</v>
      </c>
    </row>
    <row r="64" spans="1:8">
      <c r="A64" s="104"/>
      <c r="B64" s="344"/>
      <c r="C64" s="343"/>
      <c r="D64" s="343"/>
      <c r="E64" s="343"/>
      <c r="F64" s="343"/>
      <c r="G64" s="343"/>
      <c r="H64" s="343"/>
    </row>
    <row r="65" spans="1:8">
      <c r="A65" s="104">
        <v>1999</v>
      </c>
      <c r="B65" s="344">
        <v>1</v>
      </c>
      <c r="C65" s="308">
        <v>14.9</v>
      </c>
      <c r="D65" s="308">
        <v>14.5</v>
      </c>
      <c r="E65" s="308">
        <v>17.2</v>
      </c>
      <c r="F65" s="308">
        <v>10.4</v>
      </c>
      <c r="G65" s="308">
        <v>15.1</v>
      </c>
      <c r="H65" s="308">
        <v>13</v>
      </c>
    </row>
    <row r="66" spans="1:8">
      <c r="A66" s="104"/>
      <c r="B66" s="344">
        <v>2</v>
      </c>
      <c r="C66" s="308">
        <v>15.1</v>
      </c>
      <c r="D66" s="308">
        <v>12.4</v>
      </c>
      <c r="E66" s="308">
        <v>15.3</v>
      </c>
      <c r="F66" s="308">
        <v>9.1999999999999993</v>
      </c>
      <c r="G66" s="308">
        <v>15.3</v>
      </c>
      <c r="H66" s="308">
        <v>12.3</v>
      </c>
    </row>
    <row r="67" spans="1:8" ht="16.5" customHeight="1">
      <c r="A67" s="104"/>
      <c r="B67" s="344">
        <v>3</v>
      </c>
      <c r="C67" s="308">
        <v>16.5</v>
      </c>
      <c r="D67" s="308">
        <v>14.1</v>
      </c>
      <c r="E67" s="308">
        <v>17.7</v>
      </c>
      <c r="F67" s="308">
        <v>10.4</v>
      </c>
      <c r="G67" s="308">
        <v>14</v>
      </c>
      <c r="H67" s="308">
        <v>14.4</v>
      </c>
    </row>
    <row r="68" spans="1:8">
      <c r="A68" s="104"/>
      <c r="B68" s="344">
        <v>4</v>
      </c>
      <c r="C68" s="308">
        <v>19.600000000000001</v>
      </c>
      <c r="D68" s="308">
        <v>16</v>
      </c>
      <c r="E68" s="308">
        <v>20.6</v>
      </c>
      <c r="F68" s="308">
        <v>12.3</v>
      </c>
      <c r="G68" s="308">
        <v>13.5</v>
      </c>
      <c r="H68" s="308">
        <v>16.2</v>
      </c>
    </row>
    <row r="69" spans="1:8">
      <c r="A69" s="104"/>
      <c r="B69" s="344">
        <v>5</v>
      </c>
      <c r="C69" s="308">
        <v>22.7</v>
      </c>
      <c r="D69" s="308">
        <v>17.2</v>
      </c>
      <c r="E69" s="308">
        <v>18.5</v>
      </c>
      <c r="F69" s="308">
        <v>13</v>
      </c>
      <c r="G69" s="308">
        <v>14.3</v>
      </c>
      <c r="H69" s="308">
        <v>18.100000000000001</v>
      </c>
    </row>
    <row r="70" spans="1:8">
      <c r="A70" s="104"/>
      <c r="B70" s="344">
        <v>6</v>
      </c>
      <c r="C70" s="308">
        <v>22.5</v>
      </c>
      <c r="D70" s="308">
        <v>17.3</v>
      </c>
      <c r="E70" s="308">
        <v>19.5</v>
      </c>
      <c r="F70" s="308">
        <v>13.4</v>
      </c>
      <c r="G70" s="308">
        <v>15.3</v>
      </c>
      <c r="H70" s="308">
        <v>18.8</v>
      </c>
    </row>
    <row r="71" spans="1:8">
      <c r="A71" s="104"/>
      <c r="B71" s="344">
        <v>7</v>
      </c>
      <c r="C71" s="308">
        <v>26</v>
      </c>
      <c r="D71" s="308">
        <v>19.5</v>
      </c>
      <c r="E71" s="308">
        <v>22.9</v>
      </c>
      <c r="F71" s="308">
        <v>14.8</v>
      </c>
      <c r="G71" s="308">
        <v>18.100000000000001</v>
      </c>
      <c r="H71" s="308">
        <v>20.7</v>
      </c>
    </row>
    <row r="72" spans="1:8" ht="13.5" customHeight="1">
      <c r="A72" s="104"/>
      <c r="B72" s="344">
        <v>8</v>
      </c>
      <c r="C72" s="308">
        <v>26.5</v>
      </c>
      <c r="D72" s="308">
        <v>20.9</v>
      </c>
      <c r="E72" s="308">
        <v>26</v>
      </c>
      <c r="F72" s="308">
        <v>17.399999999999999</v>
      </c>
      <c r="G72" s="308">
        <v>23.3</v>
      </c>
      <c r="H72" s="308">
        <v>22.4</v>
      </c>
    </row>
    <row r="73" spans="1:8">
      <c r="A73" s="104"/>
      <c r="B73" s="344">
        <v>9</v>
      </c>
      <c r="C73" s="308">
        <v>28.5</v>
      </c>
      <c r="D73" s="308">
        <v>23.1</v>
      </c>
      <c r="E73" s="308">
        <v>27.5</v>
      </c>
      <c r="F73" s="308">
        <v>19.600000000000001</v>
      </c>
      <c r="G73" s="308">
        <v>23</v>
      </c>
      <c r="H73" s="308">
        <v>24.3</v>
      </c>
    </row>
    <row r="74" spans="1:8">
      <c r="A74" s="104"/>
      <c r="B74" s="344">
        <v>10</v>
      </c>
      <c r="C74" s="308">
        <v>25.8</v>
      </c>
      <c r="D74" s="308">
        <v>23.8</v>
      </c>
      <c r="E74" s="308">
        <v>28.4</v>
      </c>
      <c r="F74" s="308">
        <v>21</v>
      </c>
      <c r="G74" s="308">
        <v>21.2</v>
      </c>
      <c r="H74" s="308">
        <v>25</v>
      </c>
    </row>
    <row r="75" spans="1:8">
      <c r="A75" s="104"/>
      <c r="B75" s="344">
        <v>11</v>
      </c>
      <c r="C75" s="308">
        <v>26.8</v>
      </c>
      <c r="D75" s="308">
        <v>25.3</v>
      </c>
      <c r="E75" s="308">
        <v>30.5</v>
      </c>
      <c r="F75" s="308">
        <v>21.9</v>
      </c>
      <c r="G75" s="308">
        <v>19.8</v>
      </c>
      <c r="H75" s="308">
        <v>26.6</v>
      </c>
    </row>
    <row r="76" spans="1:8">
      <c r="A76" s="104"/>
      <c r="B76" s="344">
        <v>12</v>
      </c>
      <c r="C76" s="308">
        <v>26.8</v>
      </c>
      <c r="D76" s="308">
        <v>26.1</v>
      </c>
      <c r="E76" s="308">
        <v>32.299999999999997</v>
      </c>
      <c r="F76" s="308">
        <v>21.9</v>
      </c>
      <c r="G76" s="308">
        <v>22</v>
      </c>
      <c r="H76" s="308">
        <v>25.8</v>
      </c>
    </row>
    <row r="77" spans="1:8">
      <c r="A77" s="104"/>
      <c r="B77" s="344"/>
      <c r="C77" s="343"/>
      <c r="D77" s="343"/>
      <c r="E77" s="343"/>
      <c r="F77" s="343"/>
      <c r="G77" s="343"/>
      <c r="H77" s="343"/>
    </row>
    <row r="78" spans="1:8">
      <c r="A78" s="104">
        <v>2000</v>
      </c>
      <c r="B78" s="344">
        <v>1</v>
      </c>
      <c r="C78" s="308">
        <v>27.5</v>
      </c>
      <c r="D78" s="308">
        <v>28.3</v>
      </c>
      <c r="E78" s="308">
        <v>33.799999999999997</v>
      </c>
      <c r="F78" s="308">
        <v>21</v>
      </c>
      <c r="G78" s="308">
        <v>25</v>
      </c>
      <c r="H78" s="308">
        <v>26.6</v>
      </c>
    </row>
    <row r="79" spans="1:8">
      <c r="A79" s="104"/>
      <c r="B79" s="344">
        <v>2</v>
      </c>
      <c r="C79" s="308">
        <v>29.2</v>
      </c>
      <c r="D79" s="308">
        <v>30.5</v>
      </c>
      <c r="E79" s="308">
        <v>33.799999999999997</v>
      </c>
      <c r="F79" s="308">
        <v>22.3</v>
      </c>
      <c r="G79" s="308">
        <v>25.2</v>
      </c>
      <c r="H79" s="308">
        <v>27.4</v>
      </c>
    </row>
    <row r="80" spans="1:8">
      <c r="A80" s="104"/>
      <c r="B80" s="344">
        <v>3</v>
      </c>
      <c r="C80" s="308">
        <v>30.7</v>
      </c>
      <c r="D80" s="308">
        <v>33.6</v>
      </c>
      <c r="E80" s="308">
        <v>34.700000000000003</v>
      </c>
      <c r="F80" s="308">
        <v>25.6</v>
      </c>
      <c r="G80" s="308">
        <v>27.5</v>
      </c>
      <c r="H80" s="308">
        <v>26.5</v>
      </c>
    </row>
    <row r="81" spans="1:8">
      <c r="A81" s="104"/>
      <c r="B81" s="344">
        <v>4</v>
      </c>
      <c r="C81" s="308">
        <v>30</v>
      </c>
      <c r="D81" s="308">
        <v>28.2</v>
      </c>
      <c r="E81" s="308">
        <v>30</v>
      </c>
      <c r="F81" s="308">
        <v>23.9</v>
      </c>
      <c r="G81" s="308">
        <v>26.3</v>
      </c>
      <c r="H81" s="308">
        <v>27.7</v>
      </c>
    </row>
    <row r="82" spans="1:8">
      <c r="A82" s="104"/>
      <c r="B82" s="344">
        <v>5</v>
      </c>
      <c r="C82" s="308">
        <v>32.1</v>
      </c>
      <c r="D82" s="308">
        <v>29.1</v>
      </c>
      <c r="E82" s="308">
        <v>30.3</v>
      </c>
      <c r="F82" s="308">
        <v>25.3</v>
      </c>
      <c r="G82" s="308">
        <v>25.9</v>
      </c>
      <c r="H82" s="308">
        <v>29.2</v>
      </c>
    </row>
    <row r="83" spans="1:8">
      <c r="A83" s="104"/>
      <c r="B83" s="344">
        <v>6</v>
      </c>
      <c r="C83" s="308">
        <v>33.4</v>
      </c>
      <c r="D83" s="308">
        <v>31.7</v>
      </c>
      <c r="E83" s="308">
        <v>31.9</v>
      </c>
      <c r="F83" s="308">
        <v>27.2</v>
      </c>
      <c r="G83" s="308">
        <v>25.3</v>
      </c>
      <c r="H83" s="308">
        <v>30.4</v>
      </c>
    </row>
    <row r="84" spans="1:8">
      <c r="A84" s="104"/>
      <c r="B84" s="344">
        <v>7</v>
      </c>
      <c r="C84" s="308">
        <v>33.1</v>
      </c>
      <c r="D84" s="308">
        <v>32.700000000000003</v>
      </c>
      <c r="E84" s="308">
        <v>33</v>
      </c>
      <c r="F84" s="308">
        <v>23.4</v>
      </c>
      <c r="G84" s="308">
        <v>25.6</v>
      </c>
      <c r="H84" s="308">
        <v>29.4</v>
      </c>
    </row>
    <row r="85" spans="1:8">
      <c r="A85" s="104"/>
      <c r="B85" s="344">
        <v>8</v>
      </c>
      <c r="C85" s="308">
        <v>34.700000000000003</v>
      </c>
      <c r="D85" s="308">
        <v>37.299999999999997</v>
      </c>
      <c r="E85" s="308">
        <v>37.1</v>
      </c>
      <c r="F85" s="308">
        <v>23.1</v>
      </c>
      <c r="G85" s="308">
        <v>25.9</v>
      </c>
      <c r="H85" s="308">
        <v>31.5</v>
      </c>
    </row>
    <row r="86" spans="1:8">
      <c r="A86" s="104"/>
      <c r="B86" s="344">
        <v>9</v>
      </c>
      <c r="C86" s="308">
        <v>40</v>
      </c>
      <c r="D86" s="308">
        <v>39.1</v>
      </c>
      <c r="E86" s="308">
        <v>40.799999999999997</v>
      </c>
      <c r="F86" s="308">
        <v>26.9</v>
      </c>
      <c r="G86" s="308">
        <v>26.6</v>
      </c>
      <c r="H86" s="308">
        <v>35.5</v>
      </c>
    </row>
    <row r="87" spans="1:8">
      <c r="A87" s="104"/>
      <c r="B87" s="344">
        <v>10</v>
      </c>
      <c r="C87" s="308">
        <v>35.5</v>
      </c>
      <c r="D87" s="308">
        <v>39.299999999999997</v>
      </c>
      <c r="E87" s="308">
        <v>45.4</v>
      </c>
      <c r="F87" s="308">
        <v>27.9</v>
      </c>
      <c r="G87" s="308">
        <v>29.6</v>
      </c>
      <c r="H87" s="308">
        <v>34.1</v>
      </c>
    </row>
    <row r="88" spans="1:8">
      <c r="A88" s="104"/>
      <c r="B88" s="344">
        <v>11</v>
      </c>
      <c r="C88" s="308">
        <v>33.200000000000003</v>
      </c>
      <c r="D88" s="308">
        <v>35.700000000000003</v>
      </c>
      <c r="E88" s="308">
        <v>41.4</v>
      </c>
      <c r="F88" s="308">
        <v>26.1</v>
      </c>
      <c r="G88" s="308">
        <v>30.8</v>
      </c>
      <c r="H88" s="308">
        <v>32.4</v>
      </c>
    </row>
    <row r="89" spans="1:8">
      <c r="A89" s="104"/>
      <c r="B89" s="344">
        <v>12</v>
      </c>
      <c r="C89" s="308">
        <v>29.9</v>
      </c>
      <c r="D89" s="308">
        <v>30.6</v>
      </c>
      <c r="E89" s="308">
        <v>34.6</v>
      </c>
      <c r="F89" s="308">
        <v>21.5</v>
      </c>
      <c r="G89" s="308">
        <v>29.5</v>
      </c>
      <c r="H89" s="308">
        <v>28.5</v>
      </c>
    </row>
    <row r="90" spans="1:8">
      <c r="A90" s="104"/>
      <c r="B90" s="344"/>
      <c r="C90" s="343"/>
      <c r="D90" s="343"/>
      <c r="E90" s="343"/>
      <c r="F90" s="343"/>
      <c r="G90" s="343"/>
      <c r="H90" s="343"/>
    </row>
    <row r="91" spans="1:8">
      <c r="A91" s="104">
        <v>2001</v>
      </c>
      <c r="B91" s="344">
        <v>1</v>
      </c>
      <c r="C91" s="308">
        <v>32.4</v>
      </c>
      <c r="D91" s="308">
        <v>28.8</v>
      </c>
      <c r="E91" s="308">
        <v>31.3</v>
      </c>
      <c r="F91" s="308">
        <v>19.600000000000001</v>
      </c>
      <c r="G91" s="308">
        <v>30.4</v>
      </c>
      <c r="H91" s="308">
        <v>26.8</v>
      </c>
    </row>
    <row r="92" spans="1:8">
      <c r="A92" s="104"/>
      <c r="B92" s="344">
        <v>2</v>
      </c>
      <c r="C92" s="308">
        <v>32.200000000000003</v>
      </c>
      <c r="D92" s="308">
        <v>27.7</v>
      </c>
      <c r="E92" s="308">
        <v>35.4</v>
      </c>
      <c r="F92" s="308">
        <v>21.4</v>
      </c>
      <c r="G92" s="308">
        <v>32.299999999999997</v>
      </c>
      <c r="H92" s="308">
        <v>30.1</v>
      </c>
    </row>
    <row r="93" spans="1:8">
      <c r="A93" s="104"/>
      <c r="B93" s="344">
        <v>3</v>
      </c>
      <c r="C93" s="308">
        <v>32.5</v>
      </c>
      <c r="D93" s="308">
        <v>27.4</v>
      </c>
      <c r="E93" s="308">
        <v>32.1</v>
      </c>
      <c r="F93" s="308">
        <v>21.8</v>
      </c>
      <c r="G93" s="308">
        <v>29.9</v>
      </c>
      <c r="H93" s="308">
        <v>29.3</v>
      </c>
    </row>
    <row r="94" spans="1:8">
      <c r="A94" s="104"/>
      <c r="B94" s="344">
        <v>4</v>
      </c>
      <c r="C94" s="308">
        <v>32.9</v>
      </c>
      <c r="D94" s="308">
        <v>29.7</v>
      </c>
      <c r="E94" s="308">
        <v>29.7</v>
      </c>
      <c r="F94" s="308">
        <v>22.3</v>
      </c>
      <c r="G94" s="308">
        <v>25</v>
      </c>
      <c r="H94" s="308">
        <v>29.1</v>
      </c>
    </row>
    <row r="95" spans="1:8">
      <c r="A95" s="104"/>
      <c r="B95" s="344">
        <v>5</v>
      </c>
      <c r="C95" s="308">
        <v>35</v>
      </c>
      <c r="D95" s="308">
        <v>31.4</v>
      </c>
      <c r="E95" s="308">
        <v>30.9</v>
      </c>
      <c r="F95" s="308">
        <v>23.6</v>
      </c>
      <c r="G95" s="308">
        <v>25.1</v>
      </c>
      <c r="H95" s="308">
        <v>29.9</v>
      </c>
    </row>
    <row r="96" spans="1:8">
      <c r="A96" s="104"/>
      <c r="B96" s="344">
        <v>6</v>
      </c>
      <c r="C96" s="308">
        <v>31.9</v>
      </c>
      <c r="D96" s="308">
        <v>30.4</v>
      </c>
      <c r="E96" s="308">
        <v>30.9</v>
      </c>
      <c r="F96" s="308">
        <v>21.7</v>
      </c>
      <c r="G96" s="308">
        <v>25.6</v>
      </c>
      <c r="H96" s="308">
        <v>28.7</v>
      </c>
    </row>
    <row r="97" spans="1:8">
      <c r="A97" s="104"/>
      <c r="B97" s="344">
        <v>7</v>
      </c>
      <c r="C97" s="308">
        <v>28.6</v>
      </c>
      <c r="D97" s="308">
        <v>28.5</v>
      </c>
      <c r="E97" s="308">
        <v>29.1</v>
      </c>
      <c r="F97" s="308">
        <v>20.8</v>
      </c>
      <c r="G97" s="308">
        <v>23.2</v>
      </c>
      <c r="H97" s="308">
        <v>25.5</v>
      </c>
    </row>
    <row r="98" spans="1:8">
      <c r="A98" s="104"/>
      <c r="B98" s="344">
        <v>8</v>
      </c>
      <c r="C98" s="308">
        <v>25.7</v>
      </c>
      <c r="D98" s="308">
        <v>28.9</v>
      </c>
      <c r="E98" s="308">
        <v>30.2</v>
      </c>
      <c r="F98" s="308">
        <v>22.7</v>
      </c>
      <c r="G98" s="308">
        <v>23.1</v>
      </c>
      <c r="H98" s="308">
        <v>25.4</v>
      </c>
    </row>
    <row r="99" spans="1:8">
      <c r="A99" s="104"/>
      <c r="B99" s="344">
        <v>9</v>
      </c>
      <c r="C99" s="308">
        <v>28.2</v>
      </c>
      <c r="D99" s="308">
        <v>29.3</v>
      </c>
      <c r="E99" s="308">
        <v>31.9</v>
      </c>
      <c r="F99" s="308">
        <v>23.6</v>
      </c>
      <c r="G99" s="308">
        <v>21.9</v>
      </c>
      <c r="H99" s="308">
        <v>25.1</v>
      </c>
    </row>
    <row r="100" spans="1:8">
      <c r="A100" s="104"/>
      <c r="B100" s="344">
        <v>10</v>
      </c>
      <c r="C100" s="308">
        <v>24.4</v>
      </c>
      <c r="D100" s="308">
        <v>25.4</v>
      </c>
      <c r="E100" s="308">
        <v>27.6</v>
      </c>
      <c r="F100" s="308">
        <v>19.600000000000001</v>
      </c>
      <c r="G100" s="308">
        <v>21.9</v>
      </c>
      <c r="H100" s="308">
        <v>21.8</v>
      </c>
    </row>
    <row r="101" spans="1:8">
      <c r="A101" s="104"/>
      <c r="B101" s="344">
        <v>11</v>
      </c>
      <c r="C101" s="308">
        <v>21</v>
      </c>
      <c r="D101" s="308">
        <v>21.7</v>
      </c>
      <c r="E101" s="308">
        <v>25.6</v>
      </c>
      <c r="F101" s="308">
        <v>16.899999999999999</v>
      </c>
      <c r="G101" s="308">
        <v>21.3</v>
      </c>
      <c r="H101" s="308">
        <v>18.399999999999999</v>
      </c>
    </row>
    <row r="102" spans="1:8">
      <c r="A102" s="104"/>
      <c r="B102" s="344">
        <v>12</v>
      </c>
      <c r="C102" s="308">
        <v>23.7</v>
      </c>
      <c r="D102" s="308">
        <v>20.6</v>
      </c>
      <c r="E102" s="308">
        <v>27.2</v>
      </c>
      <c r="F102" s="308">
        <v>17.5</v>
      </c>
      <c r="G102" s="308">
        <v>20</v>
      </c>
      <c r="H102" s="308">
        <v>19.3</v>
      </c>
    </row>
    <row r="103" spans="1:8">
      <c r="A103" s="104"/>
      <c r="B103" s="344"/>
      <c r="C103" s="343"/>
      <c r="D103" s="343"/>
      <c r="E103" s="343"/>
      <c r="F103" s="343"/>
      <c r="G103" s="343"/>
      <c r="H103" s="343"/>
    </row>
    <row r="104" spans="1:8">
      <c r="A104" s="104">
        <v>2002</v>
      </c>
      <c r="B104" s="344">
        <v>1</v>
      </c>
      <c r="C104" s="308">
        <v>21.4</v>
      </c>
      <c r="D104" s="308">
        <v>21.2</v>
      </c>
      <c r="E104" s="308">
        <v>24.7</v>
      </c>
      <c r="F104" s="308">
        <v>18</v>
      </c>
      <c r="G104" s="308">
        <v>21.5</v>
      </c>
      <c r="H104" s="308">
        <v>19.8</v>
      </c>
    </row>
    <row r="105" spans="1:8">
      <c r="A105" s="104"/>
      <c r="B105" s="344">
        <v>2</v>
      </c>
      <c r="C105" s="308">
        <v>24.6</v>
      </c>
      <c r="D105" s="308">
        <v>22</v>
      </c>
      <c r="E105" s="308">
        <v>24.4</v>
      </c>
      <c r="F105" s="308">
        <v>18.600000000000001</v>
      </c>
      <c r="G105" s="308">
        <v>19.899999999999999</v>
      </c>
      <c r="H105" s="308">
        <v>21.4</v>
      </c>
    </row>
    <row r="106" spans="1:8">
      <c r="A106" s="104"/>
      <c r="B106" s="344">
        <v>3</v>
      </c>
      <c r="C106" s="308">
        <v>22.7</v>
      </c>
      <c r="D106" s="308">
        <v>24.9</v>
      </c>
      <c r="E106" s="308">
        <v>29.2</v>
      </c>
      <c r="F106" s="308">
        <v>20.9</v>
      </c>
      <c r="G106" s="308">
        <v>18.5</v>
      </c>
      <c r="H106" s="308">
        <v>25.7</v>
      </c>
    </row>
    <row r="107" spans="1:8">
      <c r="A107" s="104"/>
      <c r="B107" s="344">
        <v>4</v>
      </c>
      <c r="C107" s="308">
        <v>29.3</v>
      </c>
      <c r="D107" s="308">
        <v>27.4</v>
      </c>
      <c r="E107" s="308">
        <v>27.7</v>
      </c>
      <c r="F107" s="308">
        <v>23.4</v>
      </c>
      <c r="G107" s="308">
        <v>20.6</v>
      </c>
      <c r="H107" s="308">
        <v>26.4</v>
      </c>
    </row>
    <row r="108" spans="1:8">
      <c r="A108" s="104"/>
      <c r="B108" s="344">
        <v>5</v>
      </c>
      <c r="C108" s="308">
        <v>29.6</v>
      </c>
      <c r="D108" s="308">
        <v>28.1</v>
      </c>
      <c r="E108" s="308">
        <v>28.1</v>
      </c>
      <c r="F108" s="308">
        <v>24.7</v>
      </c>
      <c r="G108" s="308">
        <v>22.4</v>
      </c>
      <c r="H108" s="308">
        <v>26.1</v>
      </c>
    </row>
    <row r="109" spans="1:8">
      <c r="A109" s="104"/>
      <c r="B109" s="344">
        <v>6</v>
      </c>
      <c r="C109" s="308">
        <v>28.6</v>
      </c>
      <c r="D109" s="308">
        <v>27.7</v>
      </c>
      <c r="E109" s="308">
        <v>28.2</v>
      </c>
      <c r="F109" s="308">
        <v>23.9</v>
      </c>
      <c r="G109" s="308">
        <v>21</v>
      </c>
      <c r="H109" s="308">
        <v>25.5</v>
      </c>
    </row>
    <row r="110" spans="1:8">
      <c r="A110" s="104"/>
      <c r="B110" s="344">
        <v>7</v>
      </c>
      <c r="C110" s="308">
        <v>29.2</v>
      </c>
      <c r="D110" s="308">
        <v>27.9</v>
      </c>
      <c r="E110" s="308">
        <v>29.6</v>
      </c>
      <c r="F110" s="308">
        <v>24.7</v>
      </c>
      <c r="G110" s="308">
        <v>21.1</v>
      </c>
      <c r="H110" s="308">
        <v>25.7</v>
      </c>
    </row>
    <row r="111" spans="1:8">
      <c r="A111" s="104"/>
      <c r="B111" s="344">
        <v>8</v>
      </c>
      <c r="C111" s="308">
        <v>29.7</v>
      </c>
      <c r="D111" s="308">
        <v>28.3</v>
      </c>
      <c r="E111" s="308">
        <v>30.3</v>
      </c>
      <c r="F111" s="308">
        <v>25.5</v>
      </c>
      <c r="G111" s="308">
        <v>22.1</v>
      </c>
      <c r="H111" s="308">
        <v>27.1</v>
      </c>
    </row>
    <row r="112" spans="1:8">
      <c r="A112" s="104"/>
      <c r="B112" s="344">
        <v>9</v>
      </c>
      <c r="C112" s="308">
        <v>32.5</v>
      </c>
      <c r="D112" s="308">
        <v>30.5</v>
      </c>
      <c r="E112" s="308">
        <v>30.7</v>
      </c>
      <c r="F112" s="308">
        <v>26.8</v>
      </c>
      <c r="G112" s="308">
        <v>25</v>
      </c>
      <c r="H112" s="308">
        <v>29.3</v>
      </c>
    </row>
    <row r="113" spans="1:8">
      <c r="A113" s="104"/>
      <c r="B113" s="344">
        <v>10</v>
      </c>
      <c r="C113" s="308">
        <v>31.1</v>
      </c>
      <c r="D113" s="308">
        <v>31.2</v>
      </c>
      <c r="E113" s="308">
        <v>34.6</v>
      </c>
      <c r="F113" s="308">
        <v>25.4</v>
      </c>
      <c r="G113" s="308">
        <v>27.1</v>
      </c>
      <c r="H113" s="308">
        <v>27.8</v>
      </c>
    </row>
    <row r="114" spans="1:8">
      <c r="A114" s="104"/>
      <c r="B114" s="344">
        <v>11</v>
      </c>
      <c r="C114" s="308">
        <v>28.6</v>
      </c>
      <c r="D114" s="308">
        <v>29.3</v>
      </c>
      <c r="E114" s="308">
        <v>31.8</v>
      </c>
      <c r="F114" s="308">
        <v>24.5</v>
      </c>
      <c r="G114" s="308">
        <v>29.5</v>
      </c>
      <c r="H114" s="308">
        <v>26.7</v>
      </c>
    </row>
    <row r="115" spans="1:8">
      <c r="A115" s="104"/>
      <c r="B115" s="344">
        <v>12</v>
      </c>
      <c r="C115" s="308">
        <v>31.7</v>
      </c>
      <c r="D115" s="308">
        <v>31.8</v>
      </c>
      <c r="E115" s="308">
        <v>34.700000000000003</v>
      </c>
      <c r="F115" s="308">
        <v>26.7</v>
      </c>
      <c r="G115" s="308">
        <v>29.2</v>
      </c>
      <c r="H115" s="308">
        <v>30.4</v>
      </c>
    </row>
    <row r="116" spans="1:8">
      <c r="A116" s="104"/>
      <c r="B116" s="344"/>
      <c r="C116" s="343"/>
      <c r="D116" s="343"/>
      <c r="E116" s="343"/>
      <c r="F116" s="343"/>
      <c r="G116" s="343"/>
      <c r="H116" s="343"/>
    </row>
    <row r="117" spans="1:8">
      <c r="A117" s="104">
        <v>2003</v>
      </c>
      <c r="B117" s="344">
        <v>1</v>
      </c>
      <c r="C117" s="308">
        <v>36.299999999999997</v>
      </c>
      <c r="D117" s="308">
        <v>33.5</v>
      </c>
      <c r="E117" s="308">
        <v>37.1</v>
      </c>
      <c r="F117" s="308">
        <v>29.4</v>
      </c>
      <c r="G117" s="308">
        <v>32.200000000000003</v>
      </c>
      <c r="H117" s="308">
        <v>33</v>
      </c>
    </row>
    <row r="118" spans="1:8">
      <c r="A118" s="104"/>
      <c r="B118" s="344">
        <v>2</v>
      </c>
      <c r="C118" s="308">
        <v>41.9</v>
      </c>
      <c r="D118" s="308">
        <v>36.799999999999997</v>
      </c>
      <c r="E118" s="308">
        <v>41.2</v>
      </c>
      <c r="F118" s="308">
        <v>31.4</v>
      </c>
      <c r="G118" s="308">
        <v>32.9</v>
      </c>
      <c r="H118" s="308">
        <v>36.6</v>
      </c>
    </row>
    <row r="119" spans="1:8">
      <c r="A119" s="104"/>
      <c r="B119" s="344">
        <v>3</v>
      </c>
      <c r="C119" s="308">
        <v>37.299999999999997</v>
      </c>
      <c r="D119" s="308">
        <v>35.799999999999997</v>
      </c>
      <c r="E119" s="308">
        <v>35.700000000000003</v>
      </c>
      <c r="F119" s="308">
        <v>29.3</v>
      </c>
      <c r="G119" s="308">
        <v>32.9</v>
      </c>
      <c r="H119" s="308">
        <v>34</v>
      </c>
    </row>
    <row r="120" spans="1:8">
      <c r="A120" s="104"/>
      <c r="B120" s="344">
        <v>4</v>
      </c>
      <c r="C120" s="308">
        <v>28.4</v>
      </c>
      <c r="D120" s="308">
        <v>30.1</v>
      </c>
      <c r="E120" s="308">
        <v>31.6</v>
      </c>
      <c r="F120" s="308">
        <v>25.5</v>
      </c>
      <c r="G120" s="308">
        <v>30.5</v>
      </c>
      <c r="H120" s="308">
        <v>27.2</v>
      </c>
    </row>
    <row r="121" spans="1:8">
      <c r="A121" s="104"/>
      <c r="B121" s="344">
        <v>5</v>
      </c>
      <c r="C121" s="308">
        <v>29.4</v>
      </c>
      <c r="D121" s="308">
        <v>29.9</v>
      </c>
      <c r="E121" s="308">
        <v>30.1</v>
      </c>
      <c r="F121" s="308">
        <v>27.1</v>
      </c>
      <c r="G121" s="308">
        <v>22</v>
      </c>
      <c r="H121" s="308">
        <v>28</v>
      </c>
    </row>
    <row r="122" spans="1:8">
      <c r="A122" s="104"/>
      <c r="B122" s="344">
        <v>6</v>
      </c>
      <c r="C122" s="308">
        <v>32</v>
      </c>
      <c r="D122" s="308">
        <v>28.9</v>
      </c>
      <c r="E122" s="308">
        <v>29.5</v>
      </c>
      <c r="F122" s="308">
        <v>27.7</v>
      </c>
      <c r="G122" s="308">
        <v>23.1</v>
      </c>
      <c r="H122" s="308">
        <v>27.9</v>
      </c>
    </row>
    <row r="123" spans="1:8">
      <c r="A123" s="104"/>
      <c r="B123" s="344">
        <v>7</v>
      </c>
      <c r="C123" s="308">
        <v>34.4</v>
      </c>
      <c r="D123" s="308">
        <v>28.8</v>
      </c>
      <c r="E123" s="308">
        <v>30.8</v>
      </c>
      <c r="F123" s="308">
        <v>28.5</v>
      </c>
      <c r="G123" s="308">
        <v>24.5</v>
      </c>
      <c r="H123" s="308">
        <v>28.9</v>
      </c>
    </row>
    <row r="124" spans="1:8">
      <c r="A124" s="104"/>
      <c r="B124" s="344">
        <v>8</v>
      </c>
      <c r="C124" s="308">
        <v>35.5</v>
      </c>
      <c r="D124" s="308">
        <v>31.8</v>
      </c>
      <c r="E124" s="308">
        <v>33.4</v>
      </c>
      <c r="F124" s="308">
        <v>26.2</v>
      </c>
      <c r="G124" s="308">
        <v>24.3</v>
      </c>
      <c r="H124" s="308">
        <v>30.5</v>
      </c>
    </row>
    <row r="125" spans="1:8">
      <c r="A125" s="104"/>
      <c r="B125" s="344">
        <v>9</v>
      </c>
      <c r="C125" s="308">
        <v>35</v>
      </c>
      <c r="D125" s="308">
        <v>31.9</v>
      </c>
      <c r="E125" s="308">
        <v>32.5</v>
      </c>
      <c r="F125" s="308">
        <v>24.8</v>
      </c>
      <c r="G125" s="308">
        <v>27</v>
      </c>
      <c r="H125" s="308">
        <v>29.4</v>
      </c>
    </row>
    <row r="126" spans="1:8">
      <c r="A126" s="104"/>
      <c r="B126" s="344">
        <v>10</v>
      </c>
      <c r="C126" s="308">
        <v>36</v>
      </c>
      <c r="D126" s="308">
        <v>33.1</v>
      </c>
      <c r="E126" s="308">
        <v>34.700000000000003</v>
      </c>
      <c r="F126" s="308">
        <v>25.7</v>
      </c>
      <c r="G126" s="308">
        <v>25.9</v>
      </c>
      <c r="H126" s="308">
        <v>30.3</v>
      </c>
    </row>
    <row r="127" spans="1:8">
      <c r="A127" s="104"/>
      <c r="B127" s="344">
        <v>11</v>
      </c>
      <c r="C127" s="308">
        <v>37.5</v>
      </c>
      <c r="D127" s="308">
        <v>34.4</v>
      </c>
      <c r="E127" s="308">
        <v>38.4</v>
      </c>
      <c r="F127" s="308">
        <v>25.6</v>
      </c>
      <c r="G127" s="308">
        <v>26.5</v>
      </c>
      <c r="H127" s="308">
        <v>33.6</v>
      </c>
    </row>
    <row r="128" spans="1:8">
      <c r="A128" s="104"/>
      <c r="B128" s="344">
        <v>12</v>
      </c>
      <c r="C128" s="308">
        <v>40.4</v>
      </c>
      <c r="D128" s="308">
        <v>35.9</v>
      </c>
      <c r="E128" s="308">
        <v>39.5</v>
      </c>
      <c r="F128" s="308">
        <v>25.5</v>
      </c>
      <c r="G128" s="308">
        <v>27.1</v>
      </c>
      <c r="H128" s="308">
        <v>35.700000000000003</v>
      </c>
    </row>
    <row r="129" spans="1:8">
      <c r="A129" s="104"/>
      <c r="B129" s="344"/>
      <c r="C129" s="343"/>
      <c r="D129" s="343"/>
      <c r="E129" s="343"/>
      <c r="F129" s="343"/>
      <c r="G129" s="343"/>
      <c r="H129" s="343"/>
    </row>
    <row r="130" spans="1:8">
      <c r="A130" s="104">
        <v>2004</v>
      </c>
      <c r="B130" s="344">
        <v>1</v>
      </c>
      <c r="C130" s="308">
        <v>44.4</v>
      </c>
      <c r="D130" s="308">
        <v>40.1</v>
      </c>
      <c r="E130" s="308">
        <v>42.7</v>
      </c>
      <c r="F130" s="308">
        <v>26.5</v>
      </c>
      <c r="G130" s="308">
        <v>27.6</v>
      </c>
      <c r="H130" s="308">
        <v>36.799999999999997</v>
      </c>
    </row>
    <row r="131" spans="1:8">
      <c r="A131" s="104"/>
      <c r="B131" s="344">
        <v>2</v>
      </c>
      <c r="C131" s="308">
        <v>41.1</v>
      </c>
      <c r="D131" s="308">
        <v>38.200000000000003</v>
      </c>
      <c r="E131" s="308">
        <v>40.700000000000003</v>
      </c>
      <c r="F131" s="308">
        <v>27.2</v>
      </c>
      <c r="G131" s="308">
        <v>27.5</v>
      </c>
      <c r="H131" s="308">
        <v>37.299999999999997</v>
      </c>
    </row>
    <row r="132" spans="1:8">
      <c r="A132" s="104"/>
      <c r="B132" s="344">
        <v>3</v>
      </c>
      <c r="C132" s="308">
        <v>43.1</v>
      </c>
      <c r="D132" s="308">
        <v>38.1</v>
      </c>
      <c r="E132" s="308">
        <v>40.200000000000003</v>
      </c>
      <c r="F132" s="308">
        <v>27</v>
      </c>
      <c r="G132" s="308">
        <v>25.6</v>
      </c>
      <c r="H132" s="308">
        <v>39</v>
      </c>
    </row>
    <row r="133" spans="1:8">
      <c r="A133" s="104"/>
      <c r="B133" s="344">
        <v>4</v>
      </c>
      <c r="C133" s="308">
        <v>44.6</v>
      </c>
      <c r="D133" s="308">
        <v>39.4</v>
      </c>
      <c r="E133" s="308">
        <v>41.1</v>
      </c>
      <c r="F133" s="308">
        <v>27.8</v>
      </c>
      <c r="G133" s="308">
        <v>25.3</v>
      </c>
      <c r="H133" s="308">
        <v>39.4</v>
      </c>
    </row>
    <row r="134" spans="1:8">
      <c r="A134" s="104"/>
      <c r="B134" s="344">
        <v>5</v>
      </c>
      <c r="C134" s="308">
        <v>48.1</v>
      </c>
      <c r="D134" s="308">
        <v>43.2</v>
      </c>
      <c r="E134" s="308">
        <v>43.9</v>
      </c>
      <c r="F134" s="308">
        <v>30.8</v>
      </c>
      <c r="G134" s="308">
        <v>28</v>
      </c>
      <c r="H134" s="308">
        <v>41.1</v>
      </c>
    </row>
    <row r="135" spans="1:8">
      <c r="A135" s="104"/>
      <c r="B135" s="344">
        <v>6</v>
      </c>
      <c r="C135" s="308">
        <v>47.2</v>
      </c>
      <c r="D135" s="308">
        <v>42.2</v>
      </c>
      <c r="E135" s="308">
        <v>44.9</v>
      </c>
      <c r="F135" s="308">
        <v>29.3</v>
      </c>
      <c r="G135" s="308">
        <v>27.8</v>
      </c>
      <c r="H135" s="308">
        <v>37.9</v>
      </c>
    </row>
    <row r="136" spans="1:8">
      <c r="A136" s="104"/>
      <c r="B136" s="344">
        <v>7</v>
      </c>
      <c r="C136" s="308">
        <v>46.6</v>
      </c>
      <c r="D136" s="308">
        <v>46.2</v>
      </c>
      <c r="E136" s="308">
        <v>48</v>
      </c>
      <c r="F136" s="308">
        <v>29.6</v>
      </c>
      <c r="G136" s="308">
        <v>28.6</v>
      </c>
      <c r="H136" s="308">
        <v>43.3</v>
      </c>
    </row>
    <row r="137" spans="1:8">
      <c r="A137" s="104"/>
      <c r="B137" s="344">
        <v>8</v>
      </c>
      <c r="C137" s="308">
        <v>52.4</v>
      </c>
      <c r="D137" s="308">
        <v>50.5</v>
      </c>
      <c r="E137" s="308">
        <v>51.6</v>
      </c>
      <c r="F137" s="308">
        <v>31.6</v>
      </c>
      <c r="G137" s="308">
        <v>30.5</v>
      </c>
      <c r="H137" s="308">
        <v>46.3</v>
      </c>
    </row>
    <row r="138" spans="1:8">
      <c r="A138" s="104"/>
      <c r="B138" s="344">
        <v>9</v>
      </c>
      <c r="C138" s="308">
        <v>51.4</v>
      </c>
      <c r="D138" s="308">
        <v>53.9</v>
      </c>
      <c r="E138" s="308">
        <v>55.4</v>
      </c>
      <c r="F138" s="308">
        <v>30.3</v>
      </c>
      <c r="G138" s="308">
        <v>32.200000000000003</v>
      </c>
      <c r="H138" s="308">
        <v>47.6</v>
      </c>
    </row>
    <row r="139" spans="1:8">
      <c r="A139" s="104"/>
      <c r="B139" s="344">
        <v>10</v>
      </c>
      <c r="C139" s="308">
        <v>55.3</v>
      </c>
      <c r="D139" s="308">
        <v>57.5</v>
      </c>
      <c r="E139" s="308">
        <v>60.5</v>
      </c>
      <c r="F139" s="308">
        <v>33</v>
      </c>
      <c r="G139" s="308">
        <v>40.200000000000003</v>
      </c>
      <c r="H139" s="308">
        <v>50.9</v>
      </c>
    </row>
    <row r="140" spans="1:8">
      <c r="A140" s="104"/>
      <c r="B140" s="344">
        <v>11</v>
      </c>
      <c r="C140" s="308">
        <v>53.6</v>
      </c>
      <c r="D140" s="308">
        <v>55</v>
      </c>
      <c r="E140" s="308">
        <v>60</v>
      </c>
      <c r="F140" s="308">
        <v>32.5</v>
      </c>
      <c r="G140" s="308">
        <v>37.6</v>
      </c>
      <c r="H140" s="308">
        <v>50.9</v>
      </c>
    </row>
    <row r="141" spans="1:8">
      <c r="A141" s="104"/>
      <c r="B141" s="344">
        <v>12</v>
      </c>
      <c r="C141" s="308">
        <v>47.2</v>
      </c>
      <c r="D141" s="308">
        <v>50</v>
      </c>
      <c r="E141" s="308">
        <v>55.3</v>
      </c>
      <c r="F141" s="308">
        <v>30.9</v>
      </c>
      <c r="G141" s="308">
        <v>33</v>
      </c>
      <c r="H141" s="308">
        <v>45.8</v>
      </c>
    </row>
    <row r="142" spans="1:8">
      <c r="A142" s="104"/>
      <c r="B142" s="344"/>
      <c r="C142" s="343"/>
      <c r="D142" s="343"/>
      <c r="E142" s="343"/>
      <c r="F142" s="343"/>
      <c r="G142" s="343"/>
      <c r="H142" s="343"/>
    </row>
    <row r="143" spans="1:8">
      <c r="A143" s="104">
        <v>2005</v>
      </c>
      <c r="B143" s="344">
        <v>1</v>
      </c>
      <c r="C143" s="308">
        <v>48.1</v>
      </c>
      <c r="D143" s="308">
        <v>49.1</v>
      </c>
      <c r="E143" s="308">
        <v>54</v>
      </c>
      <c r="F143" s="308">
        <v>30.7</v>
      </c>
      <c r="G143" s="308">
        <v>32.6</v>
      </c>
      <c r="H143" s="308">
        <v>45.4</v>
      </c>
    </row>
    <row r="144" spans="1:8">
      <c r="A144" s="104"/>
      <c r="B144" s="344">
        <v>2</v>
      </c>
      <c r="C144" s="308">
        <v>52.4</v>
      </c>
      <c r="D144" s="308">
        <v>51.7</v>
      </c>
      <c r="E144" s="308">
        <v>57.7</v>
      </c>
      <c r="F144" s="308">
        <v>32.6</v>
      </c>
      <c r="G144" s="308">
        <v>29.9</v>
      </c>
      <c r="H144" s="308">
        <v>47.1</v>
      </c>
    </row>
    <row r="145" spans="1:8">
      <c r="A145" s="104"/>
      <c r="B145" s="344">
        <v>3</v>
      </c>
      <c r="C145" s="308">
        <v>58.4</v>
      </c>
      <c r="D145" s="308">
        <v>61.2</v>
      </c>
      <c r="E145" s="308">
        <v>65.5</v>
      </c>
      <c r="F145" s="308">
        <v>35.799999999999997</v>
      </c>
      <c r="G145" s="308">
        <v>27.9</v>
      </c>
      <c r="H145" s="308">
        <v>52.5</v>
      </c>
    </row>
    <row r="146" spans="1:8">
      <c r="A146" s="104"/>
      <c r="B146" s="344">
        <v>4</v>
      </c>
      <c r="C146" s="308">
        <v>59.5</v>
      </c>
      <c r="D146" s="308">
        <v>63.8</v>
      </c>
      <c r="E146" s="308">
        <v>70</v>
      </c>
      <c r="F146" s="308">
        <v>38.4</v>
      </c>
      <c r="G146" s="308">
        <v>32.700000000000003</v>
      </c>
      <c r="H146" s="308">
        <v>51.8</v>
      </c>
    </row>
    <row r="147" spans="1:8">
      <c r="A147" s="104"/>
      <c r="B147" s="344">
        <v>5</v>
      </c>
      <c r="C147" s="308">
        <v>56.5</v>
      </c>
      <c r="D147" s="308">
        <v>59.4</v>
      </c>
      <c r="E147" s="308">
        <v>61.9</v>
      </c>
      <c r="F147" s="308">
        <v>40.799999999999997</v>
      </c>
      <c r="G147" s="308">
        <v>35.799999999999997</v>
      </c>
      <c r="H147" s="308">
        <v>49.1</v>
      </c>
    </row>
    <row r="148" spans="1:8">
      <c r="A148" s="104"/>
      <c r="B148" s="344">
        <v>6</v>
      </c>
      <c r="C148" s="308">
        <v>61.9</v>
      </c>
      <c r="D148" s="308">
        <v>67.400000000000006</v>
      </c>
      <c r="E148" s="308">
        <v>64.3</v>
      </c>
      <c r="F148" s="308">
        <v>42.4</v>
      </c>
      <c r="G148" s="308">
        <v>33.5</v>
      </c>
      <c r="H148" s="308">
        <v>49.3</v>
      </c>
    </row>
    <row r="149" spans="1:8">
      <c r="A149" s="104"/>
      <c r="B149" s="344">
        <v>7</v>
      </c>
      <c r="C149" s="308">
        <v>62.3</v>
      </c>
      <c r="D149" s="308">
        <v>68.8</v>
      </c>
      <c r="E149" s="308">
        <v>67.900000000000006</v>
      </c>
      <c r="F149" s="308">
        <v>43.1</v>
      </c>
      <c r="G149" s="308">
        <v>32.799999999999997</v>
      </c>
      <c r="H149" s="308">
        <v>50.5</v>
      </c>
    </row>
    <row r="150" spans="1:8">
      <c r="A150" s="104"/>
      <c r="B150" s="344">
        <v>8</v>
      </c>
      <c r="C150" s="308">
        <v>73.7</v>
      </c>
      <c r="D150" s="308">
        <v>70.2</v>
      </c>
      <c r="E150" s="308">
        <v>74.8</v>
      </c>
      <c r="F150" s="308">
        <v>46.4</v>
      </c>
      <c r="G150" s="308">
        <v>35.299999999999997</v>
      </c>
      <c r="H150" s="308">
        <v>57.7</v>
      </c>
    </row>
    <row r="151" spans="1:8">
      <c r="A151" s="104"/>
      <c r="B151" s="344">
        <v>9</v>
      </c>
      <c r="C151" s="308">
        <v>76.599999999999994</v>
      </c>
      <c r="D151" s="308">
        <v>74.900000000000006</v>
      </c>
      <c r="E151" s="308">
        <v>74.5</v>
      </c>
      <c r="F151" s="308">
        <v>52.8</v>
      </c>
      <c r="G151" s="308">
        <v>36.799999999999997</v>
      </c>
      <c r="H151" s="308">
        <v>64.099999999999994</v>
      </c>
    </row>
    <row r="152" spans="1:8">
      <c r="A152" s="104"/>
      <c r="B152" s="344">
        <v>10</v>
      </c>
      <c r="C152" s="308">
        <v>68.599999999999994</v>
      </c>
      <c r="D152" s="308">
        <v>73.400000000000006</v>
      </c>
      <c r="E152" s="308">
        <v>84.2</v>
      </c>
      <c r="F152" s="308">
        <v>49.3</v>
      </c>
      <c r="G152" s="308">
        <v>37.4</v>
      </c>
      <c r="H152" s="308">
        <v>61.7</v>
      </c>
    </row>
    <row r="153" spans="1:8">
      <c r="A153" s="104"/>
      <c r="B153" s="344">
        <v>11</v>
      </c>
      <c r="C153" s="308">
        <v>61</v>
      </c>
      <c r="D153" s="308">
        <v>63.7</v>
      </c>
      <c r="E153" s="308">
        <v>66.7</v>
      </c>
      <c r="F153" s="308">
        <v>46.7</v>
      </c>
      <c r="G153" s="308">
        <v>46.1</v>
      </c>
      <c r="H153" s="308">
        <v>56.2</v>
      </c>
    </row>
    <row r="154" spans="1:8">
      <c r="A154" s="104"/>
      <c r="B154" s="344">
        <v>12</v>
      </c>
      <c r="C154" s="308">
        <v>60.9</v>
      </c>
      <c r="D154" s="308">
        <v>63.5</v>
      </c>
      <c r="E154" s="308">
        <v>73.099999999999994</v>
      </c>
      <c r="F154" s="308">
        <v>47.5</v>
      </c>
      <c r="G154" s="308">
        <v>44.1</v>
      </c>
      <c r="H154" s="308">
        <v>56.6</v>
      </c>
    </row>
    <row r="155" spans="1:8">
      <c r="A155" s="104"/>
      <c r="B155" s="344"/>
      <c r="C155" s="343"/>
      <c r="D155" s="343"/>
      <c r="E155" s="343"/>
      <c r="F155" s="343"/>
      <c r="G155" s="343"/>
      <c r="H155" s="343"/>
    </row>
    <row r="156" spans="1:8">
      <c r="A156" s="104">
        <v>2006</v>
      </c>
      <c r="B156" s="344">
        <v>1</v>
      </c>
      <c r="C156" s="308">
        <v>66.8</v>
      </c>
      <c r="D156" s="308">
        <v>69.599999999999994</v>
      </c>
      <c r="E156" s="308">
        <v>81.7</v>
      </c>
      <c r="F156" s="308">
        <v>49.6</v>
      </c>
      <c r="G156" s="308">
        <v>49.5</v>
      </c>
      <c r="H156" s="308">
        <v>60.7</v>
      </c>
    </row>
    <row r="157" spans="1:8">
      <c r="A157" s="104"/>
      <c r="B157" s="344">
        <v>2</v>
      </c>
      <c r="C157" s="308">
        <v>67.599999999999994</v>
      </c>
      <c r="D157" s="308">
        <v>67.2</v>
      </c>
      <c r="E157" s="308">
        <v>82.7</v>
      </c>
      <c r="F157" s="308">
        <v>53.5</v>
      </c>
      <c r="G157" s="308">
        <v>54.9</v>
      </c>
      <c r="H157" s="308">
        <v>60.2</v>
      </c>
    </row>
    <row r="158" spans="1:8">
      <c r="A158" s="104"/>
      <c r="B158" s="344">
        <v>3</v>
      </c>
      <c r="C158" s="308">
        <v>70.2</v>
      </c>
      <c r="D158" s="308">
        <v>73.3</v>
      </c>
      <c r="E158" s="308">
        <v>75.2</v>
      </c>
      <c r="F158" s="308">
        <v>53.1</v>
      </c>
      <c r="G158" s="308">
        <v>50.7</v>
      </c>
      <c r="H158" s="308">
        <v>61</v>
      </c>
    </row>
    <row r="159" spans="1:8">
      <c r="A159" s="104"/>
      <c r="B159" s="344">
        <v>4</v>
      </c>
      <c r="C159" s="308">
        <v>81.7</v>
      </c>
      <c r="D159" s="308">
        <v>84.9</v>
      </c>
      <c r="E159" s="308">
        <v>81.900000000000006</v>
      </c>
      <c r="F159" s="308">
        <v>55.3</v>
      </c>
      <c r="G159" s="308">
        <v>48.7</v>
      </c>
      <c r="H159" s="308">
        <v>65</v>
      </c>
    </row>
    <row r="160" spans="1:8">
      <c r="A160" s="104"/>
      <c r="B160" s="344">
        <v>5</v>
      </c>
      <c r="C160" s="308">
        <v>87.8</v>
      </c>
      <c r="D160" s="308">
        <v>85.5</v>
      </c>
      <c r="E160" s="308">
        <v>83.7</v>
      </c>
      <c r="F160" s="308">
        <v>55.1</v>
      </c>
      <c r="G160" s="308">
        <v>51.5</v>
      </c>
      <c r="H160" s="308">
        <v>66.099999999999994</v>
      </c>
    </row>
    <row r="161" spans="1:8">
      <c r="A161" s="104"/>
      <c r="B161" s="344">
        <v>6</v>
      </c>
      <c r="C161" s="308">
        <v>84.5</v>
      </c>
      <c r="D161" s="308">
        <v>87.2</v>
      </c>
      <c r="E161" s="308">
        <v>84.3</v>
      </c>
      <c r="F161" s="308">
        <v>52.2</v>
      </c>
      <c r="G161" s="308">
        <v>56</v>
      </c>
      <c r="H161" s="308">
        <v>66.400000000000006</v>
      </c>
    </row>
    <row r="162" spans="1:8">
      <c r="A162" s="104"/>
      <c r="B162" s="344">
        <v>7</v>
      </c>
      <c r="C162" s="308">
        <v>86.7</v>
      </c>
      <c r="D162" s="308">
        <v>87.1</v>
      </c>
      <c r="E162" s="308">
        <v>86</v>
      </c>
      <c r="F162" s="308">
        <v>55.1</v>
      </c>
      <c r="G162" s="308">
        <v>49.4</v>
      </c>
      <c r="H162" s="308">
        <v>73.3</v>
      </c>
    </row>
    <row r="163" spans="1:8">
      <c r="A163" s="104"/>
      <c r="B163" s="344">
        <v>8</v>
      </c>
      <c r="C163" s="308">
        <v>79.5</v>
      </c>
      <c r="D163" s="308">
        <v>86.4</v>
      </c>
      <c r="E163" s="308">
        <v>85.7</v>
      </c>
      <c r="F163" s="308">
        <v>51.7</v>
      </c>
      <c r="G163" s="308">
        <v>49.8</v>
      </c>
      <c r="H163" s="308">
        <v>69.900000000000006</v>
      </c>
    </row>
    <row r="164" spans="1:8">
      <c r="A164" s="104"/>
      <c r="B164" s="344">
        <v>9</v>
      </c>
      <c r="C164" s="308">
        <v>69.2</v>
      </c>
      <c r="D164" s="308">
        <v>75.7</v>
      </c>
      <c r="E164" s="308">
        <v>81.5</v>
      </c>
      <c r="F164" s="308">
        <v>44.5</v>
      </c>
      <c r="G164" s="308">
        <v>49.7</v>
      </c>
      <c r="H164" s="308">
        <v>62.6</v>
      </c>
    </row>
    <row r="165" spans="1:8">
      <c r="A165" s="104"/>
      <c r="B165" s="344">
        <v>10</v>
      </c>
      <c r="C165" s="308">
        <v>63.8</v>
      </c>
      <c r="D165" s="308">
        <v>71.7</v>
      </c>
      <c r="E165" s="308">
        <v>73</v>
      </c>
      <c r="F165" s="308">
        <v>44.2</v>
      </c>
      <c r="G165" s="308">
        <v>42.1</v>
      </c>
      <c r="H165" s="308">
        <v>61.1</v>
      </c>
    </row>
    <row r="166" spans="1:8">
      <c r="A166" s="104"/>
      <c r="B166" s="344">
        <v>11</v>
      </c>
      <c r="C166" s="308">
        <v>65.099999999999994</v>
      </c>
      <c r="D166" s="308">
        <v>70.7</v>
      </c>
      <c r="E166" s="308">
        <v>76.3</v>
      </c>
      <c r="F166" s="308">
        <v>41.8</v>
      </c>
      <c r="G166" s="308">
        <v>40.5</v>
      </c>
      <c r="H166" s="308">
        <v>59.9</v>
      </c>
    </row>
    <row r="167" spans="1:8">
      <c r="A167" s="104"/>
      <c r="B167" s="344">
        <v>12</v>
      </c>
      <c r="C167" s="308">
        <v>68.7</v>
      </c>
      <c r="D167" s="308">
        <v>70.2</v>
      </c>
      <c r="E167" s="308">
        <v>78.8</v>
      </c>
      <c r="F167" s="308">
        <v>43.7</v>
      </c>
      <c r="G167" s="308">
        <v>42.2</v>
      </c>
      <c r="H167" s="308">
        <v>60.5</v>
      </c>
    </row>
    <row r="168" spans="1:8">
      <c r="A168" s="104"/>
      <c r="B168" s="344"/>
      <c r="C168" s="343"/>
      <c r="D168" s="343"/>
      <c r="E168" s="343"/>
      <c r="F168" s="343"/>
      <c r="G168" s="343"/>
      <c r="H168" s="343"/>
    </row>
    <row r="169" spans="1:8">
      <c r="A169" s="104">
        <v>2007</v>
      </c>
      <c r="B169" s="344">
        <v>1</v>
      </c>
      <c r="C169" s="308">
        <v>63.4</v>
      </c>
      <c r="D169" s="308">
        <v>67.2</v>
      </c>
      <c r="E169" s="308">
        <v>82.4</v>
      </c>
      <c r="F169" s="308">
        <v>44</v>
      </c>
      <c r="G169" s="308">
        <v>44</v>
      </c>
      <c r="H169" s="308">
        <v>62</v>
      </c>
    </row>
    <row r="170" spans="1:8">
      <c r="A170" s="104"/>
      <c r="B170" s="344">
        <v>2</v>
      </c>
      <c r="C170" s="308">
        <v>68.3</v>
      </c>
      <c r="D170" s="308">
        <v>71.3</v>
      </c>
      <c r="E170" s="308">
        <v>75.3</v>
      </c>
      <c r="F170" s="308">
        <v>46.8</v>
      </c>
      <c r="G170" s="308">
        <v>41.7</v>
      </c>
      <c r="H170" s="308">
        <v>63.4</v>
      </c>
    </row>
    <row r="171" spans="1:8">
      <c r="A171" s="104"/>
      <c r="B171" s="344">
        <v>3</v>
      </c>
      <c r="C171" s="308">
        <v>81.099999999999994</v>
      </c>
      <c r="D171" s="308">
        <v>74</v>
      </c>
      <c r="E171" s="308">
        <v>79.599999999999994</v>
      </c>
      <c r="F171" s="308">
        <v>50</v>
      </c>
      <c r="G171" s="308">
        <v>47.7</v>
      </c>
      <c r="H171" s="308">
        <v>69.099999999999994</v>
      </c>
    </row>
    <row r="172" spans="1:8">
      <c r="A172" s="104"/>
      <c r="B172" s="344">
        <v>4</v>
      </c>
      <c r="C172" s="308">
        <v>85.7</v>
      </c>
      <c r="D172" s="308">
        <v>81.099999999999994</v>
      </c>
      <c r="E172" s="308">
        <v>0</v>
      </c>
      <c r="F172" s="308">
        <v>55.2</v>
      </c>
      <c r="G172" s="308">
        <v>60.9</v>
      </c>
      <c r="H172" s="308">
        <v>74.400000000000006</v>
      </c>
    </row>
    <row r="173" spans="1:8">
      <c r="A173" s="104"/>
      <c r="B173" s="344">
        <v>5</v>
      </c>
      <c r="C173" s="308">
        <v>91.4</v>
      </c>
      <c r="D173" s="308">
        <v>82.7</v>
      </c>
      <c r="E173" s="308">
        <v>0</v>
      </c>
      <c r="F173" s="308">
        <v>56.1</v>
      </c>
      <c r="G173" s="308">
        <v>50.1</v>
      </c>
      <c r="H173" s="308">
        <v>79.099999999999994</v>
      </c>
    </row>
    <row r="174" spans="1:8">
      <c r="A174" s="104"/>
      <c r="B174" s="344">
        <v>6</v>
      </c>
      <c r="C174" s="308">
        <v>87.4</v>
      </c>
      <c r="D174" s="308">
        <v>82.5</v>
      </c>
      <c r="E174" s="308">
        <v>0</v>
      </c>
      <c r="F174" s="308">
        <v>56.5</v>
      </c>
      <c r="G174" s="308">
        <v>61.5</v>
      </c>
      <c r="H174" s="308">
        <v>77.2</v>
      </c>
    </row>
    <row r="175" spans="1:8">
      <c r="A175" s="104"/>
      <c r="B175" s="344">
        <v>7</v>
      </c>
      <c r="C175" s="308">
        <v>87.9</v>
      </c>
      <c r="D175" s="308">
        <v>84</v>
      </c>
      <c r="E175" s="308">
        <v>0</v>
      </c>
      <c r="F175" s="308">
        <v>62.6</v>
      </c>
      <c r="G175" s="308">
        <v>50.6</v>
      </c>
      <c r="H175" s="308">
        <v>78.400000000000006</v>
      </c>
    </row>
    <row r="176" spans="1:8">
      <c r="A176" s="104"/>
      <c r="B176" s="344">
        <v>8</v>
      </c>
      <c r="C176" s="308">
        <v>80.2</v>
      </c>
      <c r="D176" s="308">
        <v>84</v>
      </c>
      <c r="E176" s="308">
        <v>0</v>
      </c>
      <c r="F176" s="308">
        <v>63.6</v>
      </c>
      <c r="G176" s="308">
        <v>64.3</v>
      </c>
      <c r="H176" s="308">
        <v>77.3</v>
      </c>
    </row>
    <row r="177" spans="1:8">
      <c r="A177" s="104"/>
      <c r="B177" s="344">
        <v>9</v>
      </c>
      <c r="C177" s="308">
        <v>85.3</v>
      </c>
      <c r="D177" s="308">
        <v>88.6</v>
      </c>
      <c r="E177" s="308">
        <v>0</v>
      </c>
      <c r="F177" s="308">
        <v>63</v>
      </c>
      <c r="G177" s="308">
        <v>50.8</v>
      </c>
      <c r="H177" s="308">
        <v>78.8</v>
      </c>
    </row>
    <row r="178" spans="1:8">
      <c r="A178" s="104"/>
      <c r="B178" s="344">
        <v>10</v>
      </c>
      <c r="C178" s="308">
        <v>90.9</v>
      </c>
      <c r="D178" s="308">
        <v>90.4</v>
      </c>
      <c r="E178" s="308">
        <v>103.1</v>
      </c>
      <c r="F178" s="308">
        <v>65.2</v>
      </c>
      <c r="G178" s="308">
        <v>57.9</v>
      </c>
      <c r="H178" s="308">
        <v>84.2</v>
      </c>
    </row>
    <row r="179" spans="1:8">
      <c r="A179" s="104"/>
      <c r="B179" s="344">
        <v>11</v>
      </c>
      <c r="C179" s="308">
        <v>101.6</v>
      </c>
      <c r="D179" s="308">
        <v>98.8</v>
      </c>
      <c r="E179" s="308">
        <v>0</v>
      </c>
      <c r="F179" s="308">
        <v>74.7</v>
      </c>
      <c r="G179" s="308">
        <v>70.2</v>
      </c>
      <c r="H179" s="308">
        <v>91.8</v>
      </c>
    </row>
    <row r="180" spans="1:8">
      <c r="A180" s="104"/>
      <c r="B180" s="344">
        <v>12</v>
      </c>
      <c r="C180" s="308">
        <v>102.5</v>
      </c>
      <c r="D180" s="308">
        <v>106.1</v>
      </c>
      <c r="E180" s="308">
        <v>106.4</v>
      </c>
      <c r="F180" s="308">
        <v>72.8</v>
      </c>
      <c r="G180" s="308">
        <v>78.3</v>
      </c>
      <c r="H180" s="308">
        <v>94.1</v>
      </c>
    </row>
    <row r="181" spans="1:8">
      <c r="A181" s="104"/>
      <c r="B181" s="344"/>
      <c r="C181" s="343"/>
      <c r="D181" s="343"/>
      <c r="E181" s="343"/>
      <c r="F181" s="343"/>
      <c r="G181" s="343"/>
      <c r="H181" s="343"/>
    </row>
    <row r="182" spans="1:8">
      <c r="A182" s="104">
        <v>2008</v>
      </c>
      <c r="B182" s="344">
        <v>1</v>
      </c>
      <c r="C182" s="308">
        <v>107.4</v>
      </c>
      <c r="D182" s="308">
        <v>107.9</v>
      </c>
      <c r="E182" s="308">
        <v>114</v>
      </c>
      <c r="F182" s="308">
        <v>71.900000000000006</v>
      </c>
      <c r="G182" s="308">
        <v>77.599999999999994</v>
      </c>
      <c r="H182" s="308">
        <v>96.1</v>
      </c>
    </row>
    <row r="183" spans="1:8">
      <c r="A183" s="104"/>
      <c r="B183" s="344">
        <v>2</v>
      </c>
      <c r="C183" s="308">
        <v>106.8</v>
      </c>
      <c r="D183" s="308">
        <v>113.3</v>
      </c>
      <c r="E183" s="308">
        <v>111.4</v>
      </c>
      <c r="F183" s="308">
        <v>73.599999999999994</v>
      </c>
      <c r="G183" s="308">
        <v>69.3</v>
      </c>
      <c r="H183" s="308">
        <v>94.7</v>
      </c>
    </row>
    <row r="184" spans="1:8">
      <c r="A184" s="104"/>
      <c r="B184" s="344">
        <v>3</v>
      </c>
      <c r="C184" s="308">
        <v>113.3</v>
      </c>
      <c r="D184" s="308">
        <v>127.8</v>
      </c>
      <c r="E184" s="308">
        <v>137.5</v>
      </c>
      <c r="F184" s="308">
        <v>80.900000000000006</v>
      </c>
      <c r="G184" s="308">
        <v>72.2</v>
      </c>
      <c r="H184" s="308">
        <v>102.4</v>
      </c>
    </row>
    <row r="185" spans="1:8">
      <c r="A185" s="104"/>
      <c r="B185" s="344">
        <v>4</v>
      </c>
      <c r="C185" s="308">
        <v>118.7</v>
      </c>
      <c r="D185" s="308">
        <v>143.1</v>
      </c>
      <c r="E185" s="308">
        <v>0</v>
      </c>
      <c r="F185" s="308">
        <v>83.6</v>
      </c>
      <c r="G185" s="308">
        <v>75.3</v>
      </c>
      <c r="H185" s="308">
        <v>103.7</v>
      </c>
    </row>
    <row r="186" spans="1:8">
      <c r="A186" s="104"/>
      <c r="B186" s="344">
        <v>5</v>
      </c>
      <c r="C186" s="308">
        <v>131.5</v>
      </c>
      <c r="D186" s="308">
        <v>162.4</v>
      </c>
      <c r="E186" s="308">
        <v>114.8</v>
      </c>
      <c r="F186" s="308">
        <v>93.2</v>
      </c>
      <c r="G186" s="308">
        <v>72.099999999999994</v>
      </c>
      <c r="H186" s="308">
        <v>111.3</v>
      </c>
    </row>
    <row r="187" spans="1:8">
      <c r="A187" s="104"/>
      <c r="B187" s="344">
        <v>6</v>
      </c>
      <c r="C187" s="308">
        <v>141.1</v>
      </c>
      <c r="D187" s="308">
        <v>169.8</v>
      </c>
      <c r="E187" s="308">
        <v>166.4</v>
      </c>
      <c r="F187" s="308">
        <v>103.8</v>
      </c>
      <c r="G187" s="308">
        <v>75.8</v>
      </c>
      <c r="H187" s="308">
        <v>123</v>
      </c>
    </row>
    <row r="188" spans="1:8">
      <c r="A188" s="104"/>
      <c r="B188" s="344">
        <v>7</v>
      </c>
      <c r="C188" s="308">
        <v>136.69999999999999</v>
      </c>
      <c r="D188" s="308">
        <v>167</v>
      </c>
      <c r="E188" s="308">
        <v>167.5</v>
      </c>
      <c r="F188" s="308">
        <v>119.5</v>
      </c>
      <c r="G188" s="308">
        <v>80.099999999999994</v>
      </c>
      <c r="H188" s="308">
        <v>126.8</v>
      </c>
    </row>
    <row r="189" spans="1:8">
      <c r="A189" s="104"/>
      <c r="B189" s="344">
        <v>8</v>
      </c>
      <c r="C189" s="308">
        <v>115.2</v>
      </c>
      <c r="D189" s="308">
        <v>134.19999999999999</v>
      </c>
      <c r="E189" s="308">
        <v>167.1</v>
      </c>
      <c r="F189" s="308">
        <v>98.1</v>
      </c>
      <c r="G189" s="308">
        <v>82.1</v>
      </c>
      <c r="H189" s="308">
        <v>112.1</v>
      </c>
    </row>
    <row r="190" spans="1:8">
      <c r="A190" s="104"/>
      <c r="B190" s="344">
        <v>9</v>
      </c>
      <c r="C190" s="308">
        <v>104.9</v>
      </c>
      <c r="D190" s="308">
        <v>120.4</v>
      </c>
      <c r="E190" s="308">
        <v>122.7</v>
      </c>
      <c r="F190" s="308">
        <v>90</v>
      </c>
      <c r="G190" s="308">
        <v>73.900000000000006</v>
      </c>
      <c r="H190" s="308">
        <v>86.9</v>
      </c>
    </row>
    <row r="191" spans="1:8">
      <c r="A191" s="104"/>
      <c r="B191" s="344">
        <v>10</v>
      </c>
      <c r="C191" s="308">
        <v>73.099999999999994</v>
      </c>
      <c r="D191" s="308">
        <v>86.7</v>
      </c>
      <c r="E191" s="308">
        <v>90.8</v>
      </c>
      <c r="F191" s="308">
        <v>60.1</v>
      </c>
      <c r="G191" s="308">
        <v>72.2</v>
      </c>
      <c r="H191" s="308">
        <v>67.7</v>
      </c>
    </row>
    <row r="192" spans="1:8">
      <c r="A192" s="104"/>
      <c r="B192" s="344">
        <v>11</v>
      </c>
      <c r="C192" s="308">
        <v>45.4</v>
      </c>
      <c r="D192" s="308">
        <v>71.5</v>
      </c>
      <c r="E192" s="308">
        <v>76.599999999999994</v>
      </c>
      <c r="F192" s="308">
        <v>39.200000000000003</v>
      </c>
      <c r="G192" s="308">
        <v>71.2</v>
      </c>
      <c r="H192" s="308">
        <v>34.4</v>
      </c>
    </row>
    <row r="193" spans="1:8">
      <c r="A193" s="104"/>
      <c r="B193" s="344">
        <v>12</v>
      </c>
      <c r="C193" s="308">
        <v>40.799999999999997</v>
      </c>
      <c r="D193" s="308">
        <v>59.7</v>
      </c>
      <c r="E193" s="308">
        <v>63</v>
      </c>
      <c r="F193" s="308">
        <v>38.700000000000003</v>
      </c>
      <c r="G193" s="308">
        <v>41.8</v>
      </c>
      <c r="H193" s="308">
        <v>30.5</v>
      </c>
    </row>
    <row r="194" spans="1:8">
      <c r="A194" s="104"/>
      <c r="B194" s="344"/>
      <c r="C194" s="343"/>
      <c r="D194" s="343"/>
      <c r="E194" s="343"/>
      <c r="F194" s="343"/>
      <c r="G194" s="343"/>
      <c r="H194" s="343"/>
    </row>
    <row r="195" spans="1:8">
      <c r="A195" s="104">
        <v>2009</v>
      </c>
      <c r="B195" s="344">
        <v>1</v>
      </c>
      <c r="C195" s="308">
        <v>46.9</v>
      </c>
      <c r="D195" s="308">
        <v>59.5</v>
      </c>
      <c r="E195" s="308">
        <v>64</v>
      </c>
      <c r="F195" s="308">
        <v>40.9</v>
      </c>
      <c r="G195" s="308">
        <v>47.5</v>
      </c>
      <c r="H195" s="308">
        <v>38.200000000000003</v>
      </c>
    </row>
    <row r="196" spans="1:8">
      <c r="A196" s="104"/>
      <c r="B196" s="344">
        <v>2</v>
      </c>
      <c r="C196" s="308">
        <v>56</v>
      </c>
      <c r="D196" s="308">
        <v>50.5</v>
      </c>
      <c r="E196" s="308">
        <v>63.7</v>
      </c>
      <c r="F196" s="308">
        <v>41.6</v>
      </c>
      <c r="G196" s="308">
        <v>50.2</v>
      </c>
      <c r="H196" s="308">
        <v>44.6</v>
      </c>
    </row>
    <row r="197" spans="1:8">
      <c r="A197" s="104"/>
      <c r="B197" s="344">
        <v>3</v>
      </c>
      <c r="C197" s="308">
        <v>55.6</v>
      </c>
      <c r="D197" s="308">
        <v>52.6</v>
      </c>
      <c r="E197" s="308">
        <v>53.7</v>
      </c>
      <c r="F197" s="308">
        <v>39.700000000000003</v>
      </c>
      <c r="G197" s="308">
        <v>54.5</v>
      </c>
      <c r="H197" s="308">
        <v>46.1</v>
      </c>
    </row>
    <row r="198" spans="1:8">
      <c r="A198" s="104"/>
      <c r="B198" s="344">
        <v>4</v>
      </c>
      <c r="C198" s="308">
        <v>58.9</v>
      </c>
      <c r="D198" s="308">
        <v>59.2</v>
      </c>
      <c r="E198" s="308">
        <v>0</v>
      </c>
      <c r="F198" s="308">
        <v>45.2</v>
      </c>
      <c r="G198" s="308">
        <v>56.6</v>
      </c>
      <c r="H198" s="308">
        <v>48.3</v>
      </c>
    </row>
    <row r="199" spans="1:8">
      <c r="A199" s="104"/>
      <c r="B199" s="344">
        <v>5</v>
      </c>
      <c r="C199" s="308">
        <v>66.3</v>
      </c>
      <c r="D199" s="308">
        <v>65.5</v>
      </c>
      <c r="E199" s="308">
        <v>64</v>
      </c>
      <c r="F199" s="308">
        <v>54.7</v>
      </c>
      <c r="G199" s="308">
        <v>41.9</v>
      </c>
      <c r="H199" s="308">
        <v>52.2</v>
      </c>
    </row>
    <row r="200" spans="1:8">
      <c r="A200" s="104"/>
      <c r="B200" s="344">
        <v>6</v>
      </c>
      <c r="C200" s="308">
        <v>76.5</v>
      </c>
      <c r="D200" s="308">
        <v>77.2</v>
      </c>
      <c r="E200" s="308">
        <v>76.3</v>
      </c>
      <c r="F200" s="308">
        <v>62.6</v>
      </c>
      <c r="G200" s="308">
        <v>51.2</v>
      </c>
      <c r="H200" s="308">
        <v>59.8</v>
      </c>
    </row>
    <row r="201" spans="1:8">
      <c r="A201" s="104"/>
      <c r="B201" s="344">
        <v>7</v>
      </c>
      <c r="C201" s="308">
        <v>73.099999999999994</v>
      </c>
      <c r="D201" s="308">
        <v>72.5</v>
      </c>
      <c r="E201" s="308">
        <v>72.5</v>
      </c>
      <c r="F201" s="308">
        <v>65.2</v>
      </c>
      <c r="G201" s="308">
        <v>42.7</v>
      </c>
      <c r="H201" s="308">
        <v>63.7</v>
      </c>
    </row>
    <row r="202" spans="1:8">
      <c r="A202" s="104"/>
      <c r="B202" s="344">
        <v>8</v>
      </c>
      <c r="C202" s="308">
        <v>81.400000000000006</v>
      </c>
      <c r="D202" s="308">
        <v>79.7</v>
      </c>
      <c r="E202" s="308">
        <v>78.7</v>
      </c>
      <c r="F202" s="308">
        <v>68.599999999999994</v>
      </c>
      <c r="G202" s="308">
        <v>47.5</v>
      </c>
      <c r="H202" s="308">
        <v>68.099999999999994</v>
      </c>
    </row>
    <row r="203" spans="1:8">
      <c r="A203" s="104"/>
      <c r="B203" s="344">
        <v>9</v>
      </c>
      <c r="C203" s="308">
        <v>75.599999999999994</v>
      </c>
      <c r="D203" s="308">
        <v>76</v>
      </c>
      <c r="E203" s="308">
        <v>74.7</v>
      </c>
      <c r="F203" s="308">
        <v>67.599999999999994</v>
      </c>
      <c r="G203" s="308">
        <v>49.6</v>
      </c>
      <c r="H203" s="308">
        <v>68.900000000000006</v>
      </c>
    </row>
    <row r="204" spans="1:8">
      <c r="A204" s="104"/>
      <c r="B204" s="344">
        <v>10</v>
      </c>
      <c r="C204" s="308">
        <v>77.400000000000006</v>
      </c>
      <c r="D204" s="308">
        <v>80.099999999999994</v>
      </c>
      <c r="E204" s="308">
        <v>80.099999999999994</v>
      </c>
      <c r="F204" s="308">
        <v>69.2</v>
      </c>
      <c r="G204" s="308">
        <v>55.3</v>
      </c>
      <c r="H204" s="308">
        <v>69.8</v>
      </c>
    </row>
    <row r="205" spans="1:8">
      <c r="A205" s="104"/>
      <c r="B205" s="344">
        <v>11</v>
      </c>
      <c r="C205" s="308">
        <v>80.599999999999994</v>
      </c>
      <c r="D205" s="308">
        <v>84.2</v>
      </c>
      <c r="E205" s="308">
        <v>84.8</v>
      </c>
      <c r="F205" s="308">
        <v>73.400000000000006</v>
      </c>
      <c r="G205" s="308">
        <v>61.7</v>
      </c>
      <c r="H205" s="308">
        <v>73.2</v>
      </c>
    </row>
    <row r="206" spans="1:8" ht="13.5" customHeight="1">
      <c r="A206" s="104"/>
      <c r="B206" s="344">
        <v>12</v>
      </c>
      <c r="C206" s="308">
        <v>80.900000000000006</v>
      </c>
      <c r="D206" s="308">
        <v>82.5</v>
      </c>
      <c r="E206" s="308">
        <v>83.3</v>
      </c>
      <c r="F206" s="308">
        <v>73.3</v>
      </c>
      <c r="G206" s="308">
        <v>64.3</v>
      </c>
      <c r="H206" s="308">
        <v>78.599999999999994</v>
      </c>
    </row>
    <row r="207" spans="1:8">
      <c r="A207" s="104"/>
      <c r="B207" s="344"/>
      <c r="C207" s="343"/>
      <c r="D207" s="343"/>
      <c r="E207" s="343"/>
      <c r="F207" s="343"/>
      <c r="G207" s="343"/>
      <c r="H207" s="343"/>
    </row>
    <row r="208" spans="1:8">
      <c r="A208" s="104">
        <v>2010</v>
      </c>
      <c r="B208" s="344">
        <v>1</v>
      </c>
      <c r="C208" s="308">
        <v>85.3</v>
      </c>
      <c r="D208" s="308">
        <v>84.6</v>
      </c>
      <c r="E208" s="308">
        <v>87.2</v>
      </c>
      <c r="F208" s="308">
        <v>75.2</v>
      </c>
      <c r="G208" s="308">
        <v>62.4</v>
      </c>
      <c r="H208" s="308">
        <v>81.5</v>
      </c>
    </row>
    <row r="209" spans="1:8">
      <c r="A209" s="104"/>
      <c r="B209" s="344">
        <v>2</v>
      </c>
      <c r="C209" s="308">
        <v>85.9</v>
      </c>
      <c r="D209" s="308">
        <v>82.6</v>
      </c>
      <c r="E209" s="308">
        <v>84.4</v>
      </c>
      <c r="F209" s="308">
        <v>73</v>
      </c>
      <c r="G209" s="308">
        <v>59.9</v>
      </c>
      <c r="H209" s="308">
        <v>79</v>
      </c>
    </row>
    <row r="210" spans="1:8">
      <c r="A210" s="104"/>
      <c r="B210" s="344">
        <v>3</v>
      </c>
      <c r="C210" s="308">
        <v>89.6</v>
      </c>
      <c r="D210" s="308">
        <v>87.8</v>
      </c>
      <c r="E210" s="308">
        <v>88.5</v>
      </c>
      <c r="F210" s="308">
        <v>73.900000000000006</v>
      </c>
      <c r="G210" s="308">
        <v>57.4</v>
      </c>
      <c r="H210" s="308">
        <v>79.099999999999994</v>
      </c>
    </row>
    <row r="211" spans="1:8">
      <c r="A211" s="104"/>
      <c r="B211" s="344">
        <v>4</v>
      </c>
      <c r="C211" s="308">
        <v>93.1</v>
      </c>
      <c r="D211" s="308">
        <v>94.1</v>
      </c>
      <c r="E211" s="308">
        <v>95.2</v>
      </c>
      <c r="F211" s="308">
        <v>77.599999999999994</v>
      </c>
      <c r="G211" s="308">
        <v>59</v>
      </c>
      <c r="H211" s="308">
        <v>81.400000000000006</v>
      </c>
    </row>
    <row r="212" spans="1:8">
      <c r="A212" s="104"/>
      <c r="B212" s="344">
        <v>5</v>
      </c>
      <c r="C212" s="308">
        <v>84.7</v>
      </c>
      <c r="D212" s="308">
        <v>87.5</v>
      </c>
      <c r="E212" s="308">
        <v>88.2</v>
      </c>
      <c r="F212" s="308">
        <v>74.3</v>
      </c>
      <c r="G212" s="308">
        <v>66.7</v>
      </c>
      <c r="H212" s="308">
        <v>80</v>
      </c>
    </row>
    <row r="213" spans="1:8">
      <c r="A213" s="104"/>
      <c r="B213" s="344">
        <v>6</v>
      </c>
      <c r="C213" s="308">
        <v>83.3</v>
      </c>
      <c r="D213" s="308">
        <v>86.3</v>
      </c>
      <c r="E213" s="308">
        <v>86.8</v>
      </c>
      <c r="F213" s="308">
        <v>70.599999999999994</v>
      </c>
      <c r="G213" s="308">
        <v>65.7</v>
      </c>
      <c r="H213" s="308">
        <v>74.400000000000006</v>
      </c>
    </row>
    <row r="214" spans="1:8">
      <c r="A214" s="104"/>
      <c r="B214" s="344">
        <v>7</v>
      </c>
      <c r="C214" s="308">
        <v>82.2</v>
      </c>
      <c r="D214" s="308">
        <v>85.3</v>
      </c>
      <c r="E214" s="308">
        <v>86.2</v>
      </c>
      <c r="F214" s="308">
        <v>70.900000000000006</v>
      </c>
      <c r="G214" s="308">
        <v>52.9</v>
      </c>
      <c r="H214" s="308">
        <v>74.8</v>
      </c>
    </row>
    <row r="215" spans="1:8">
      <c r="A215" s="104"/>
      <c r="B215" s="344">
        <v>8</v>
      </c>
      <c r="C215" s="308">
        <v>82.7</v>
      </c>
      <c r="D215" s="308">
        <v>87</v>
      </c>
      <c r="E215" s="308">
        <v>87.6</v>
      </c>
      <c r="F215" s="308">
        <v>70.599999999999994</v>
      </c>
      <c r="G215" s="308">
        <v>59.8</v>
      </c>
      <c r="H215" s="308">
        <v>73.099999999999994</v>
      </c>
    </row>
    <row r="216" spans="1:8">
      <c r="A216" s="104"/>
      <c r="B216" s="344">
        <v>9</v>
      </c>
      <c r="C216" s="308">
        <v>82.4</v>
      </c>
      <c r="D216" s="308">
        <v>89</v>
      </c>
      <c r="E216" s="308">
        <v>87.5</v>
      </c>
      <c r="F216" s="308">
        <v>71.400000000000006</v>
      </c>
      <c r="G216" s="308">
        <v>66.8</v>
      </c>
      <c r="H216" s="308">
        <v>75.8</v>
      </c>
    </row>
    <row r="217" spans="1:8">
      <c r="A217" s="104"/>
      <c r="B217" s="344">
        <v>10</v>
      </c>
      <c r="C217" s="308">
        <v>89.4</v>
      </c>
      <c r="D217" s="308">
        <v>92.1</v>
      </c>
      <c r="E217" s="308">
        <v>94.1</v>
      </c>
      <c r="F217" s="308">
        <v>73</v>
      </c>
      <c r="G217" s="308">
        <v>66.599999999999994</v>
      </c>
      <c r="H217" s="308">
        <v>83.5</v>
      </c>
    </row>
    <row r="218" spans="1:8">
      <c r="A218" s="104"/>
      <c r="B218" s="344">
        <v>11</v>
      </c>
      <c r="C218" s="308">
        <v>92.5</v>
      </c>
      <c r="D218" s="308">
        <v>96.2</v>
      </c>
      <c r="E218" s="308">
        <v>96.2</v>
      </c>
      <c r="F218" s="308">
        <v>76.900000000000006</v>
      </c>
      <c r="G218" s="308">
        <v>71.599999999999994</v>
      </c>
      <c r="H218" s="308">
        <v>86.5</v>
      </c>
    </row>
    <row r="219" spans="1:8">
      <c r="A219" s="104"/>
      <c r="B219" s="344">
        <v>12</v>
      </c>
      <c r="C219" s="308">
        <v>101.2</v>
      </c>
      <c r="D219" s="308">
        <v>101.7</v>
      </c>
      <c r="E219" s="308">
        <v>105.5</v>
      </c>
      <c r="F219" s="308">
        <v>79.099999999999994</v>
      </c>
      <c r="G219" s="308">
        <v>73.2</v>
      </c>
      <c r="H219" s="308">
        <v>93.2</v>
      </c>
    </row>
    <row r="220" spans="1:8">
      <c r="A220" s="104"/>
      <c r="B220" s="344"/>
      <c r="C220" s="343"/>
      <c r="D220" s="343"/>
      <c r="E220" s="343"/>
      <c r="F220" s="343"/>
      <c r="G220" s="343"/>
      <c r="H220" s="343"/>
    </row>
    <row r="221" spans="1:8">
      <c r="A221" s="104">
        <v>2011</v>
      </c>
      <c r="B221" s="344">
        <v>1</v>
      </c>
      <c r="C221" s="308">
        <v>105.4</v>
      </c>
      <c r="D221" s="308">
        <v>108.8</v>
      </c>
      <c r="E221" s="308">
        <v>114</v>
      </c>
      <c r="F221" s="308">
        <v>83.5</v>
      </c>
      <c r="G221" s="308">
        <v>72.8</v>
      </c>
      <c r="H221" s="308">
        <v>97.2</v>
      </c>
    </row>
    <row r="222" spans="1:8">
      <c r="A222" s="104"/>
      <c r="B222" s="344">
        <v>2</v>
      </c>
      <c r="C222" s="308">
        <v>111.7</v>
      </c>
      <c r="D222" s="308">
        <v>117.4</v>
      </c>
      <c r="E222" s="308">
        <v>123.8</v>
      </c>
      <c r="F222" s="308">
        <v>94.4</v>
      </c>
      <c r="G222" s="308">
        <v>67.099999999999994</v>
      </c>
      <c r="H222" s="308">
        <v>99.7</v>
      </c>
    </row>
    <row r="223" spans="1:8">
      <c r="A223" s="104"/>
      <c r="B223" s="344">
        <v>3</v>
      </c>
      <c r="C223" s="308">
        <v>119.1</v>
      </c>
      <c r="D223" s="308">
        <v>130.19999999999999</v>
      </c>
      <c r="E223" s="308">
        <v>133.5</v>
      </c>
      <c r="F223" s="308">
        <v>100.6</v>
      </c>
      <c r="G223" s="308">
        <v>76</v>
      </c>
      <c r="H223" s="308">
        <v>107.6</v>
      </c>
    </row>
    <row r="224" spans="1:8">
      <c r="A224" s="104"/>
      <c r="B224" s="344">
        <v>4</v>
      </c>
      <c r="C224" s="308">
        <v>124.5</v>
      </c>
      <c r="D224" s="308">
        <v>137.80000000000001</v>
      </c>
      <c r="E224" s="308">
        <v>135.80000000000001</v>
      </c>
      <c r="F224" s="308">
        <v>108.9</v>
      </c>
      <c r="G224" s="308">
        <v>76.099999999999994</v>
      </c>
      <c r="H224" s="308">
        <v>112.2</v>
      </c>
    </row>
    <row r="225" spans="1:8">
      <c r="A225" s="104"/>
      <c r="B225" s="344">
        <v>5</v>
      </c>
      <c r="C225" s="308">
        <v>122.1</v>
      </c>
      <c r="D225" s="308">
        <v>127.5</v>
      </c>
      <c r="E225" s="308">
        <v>127.5</v>
      </c>
      <c r="F225" s="308">
        <v>105</v>
      </c>
      <c r="G225" s="308">
        <v>92.6</v>
      </c>
      <c r="H225" s="308">
        <v>105.2</v>
      </c>
    </row>
    <row r="226" spans="1:8">
      <c r="A226" s="104"/>
      <c r="B226" s="344">
        <v>6</v>
      </c>
      <c r="C226" s="308">
        <v>118.1</v>
      </c>
      <c r="D226" s="308">
        <v>125.7</v>
      </c>
      <c r="E226" s="308">
        <v>128.69999999999999</v>
      </c>
      <c r="F226" s="308">
        <v>107</v>
      </c>
      <c r="G226" s="308">
        <v>85.2</v>
      </c>
      <c r="H226" s="308">
        <v>110</v>
      </c>
    </row>
    <row r="227" spans="1:8">
      <c r="A227" s="104"/>
      <c r="B227" s="344">
        <v>7</v>
      </c>
      <c r="C227" s="308">
        <v>124.1</v>
      </c>
      <c r="D227" s="308">
        <v>128.5</v>
      </c>
      <c r="E227" s="308">
        <v>127.9</v>
      </c>
      <c r="F227" s="308">
        <v>106.2</v>
      </c>
      <c r="G227" s="308">
        <v>97.1</v>
      </c>
      <c r="H227" s="308">
        <v>106</v>
      </c>
    </row>
    <row r="228" spans="1:8">
      <c r="A228" s="104"/>
      <c r="B228" s="344">
        <v>8</v>
      </c>
      <c r="C228" s="308">
        <v>120.9</v>
      </c>
      <c r="D228" s="308">
        <v>123.6</v>
      </c>
      <c r="E228" s="308">
        <v>124.2</v>
      </c>
      <c r="F228" s="308">
        <v>105.8</v>
      </c>
      <c r="G228" s="308">
        <v>86.1</v>
      </c>
      <c r="H228" s="308">
        <v>104.9</v>
      </c>
    </row>
    <row r="229" spans="1:8">
      <c r="A229" s="104"/>
      <c r="B229" s="344">
        <v>9</v>
      </c>
      <c r="C229" s="308">
        <v>123.3</v>
      </c>
      <c r="D229" s="308">
        <v>124.3</v>
      </c>
      <c r="E229" s="308">
        <v>122.4</v>
      </c>
      <c r="F229" s="308">
        <v>103.9</v>
      </c>
      <c r="G229" s="308">
        <v>78.599999999999994</v>
      </c>
      <c r="H229" s="308">
        <v>107.4</v>
      </c>
    </row>
    <row r="230" spans="1:8">
      <c r="A230" s="104"/>
      <c r="B230" s="344">
        <v>10</v>
      </c>
      <c r="C230" s="308">
        <v>121.3</v>
      </c>
      <c r="D230" s="308">
        <v>122.5</v>
      </c>
      <c r="E230" s="308">
        <v>123.7</v>
      </c>
      <c r="F230" s="308">
        <v>107.8</v>
      </c>
      <c r="G230" s="308">
        <v>70.3</v>
      </c>
      <c r="H230" s="308">
        <v>98.6</v>
      </c>
    </row>
    <row r="231" spans="1:8">
      <c r="A231" s="104"/>
      <c r="B231" s="344">
        <v>11</v>
      </c>
      <c r="C231" s="308">
        <v>113.6</v>
      </c>
      <c r="D231" s="308">
        <v>129.80000000000001</v>
      </c>
      <c r="E231" s="308">
        <v>130.30000000000001</v>
      </c>
      <c r="F231" s="308">
        <v>96.9</v>
      </c>
      <c r="G231" s="308">
        <v>87.4</v>
      </c>
      <c r="H231" s="308">
        <v>97</v>
      </c>
    </row>
    <row r="232" spans="1:8">
      <c r="A232" s="104"/>
      <c r="B232" s="344">
        <v>12</v>
      </c>
      <c r="C232" s="308">
        <v>112.5</v>
      </c>
      <c r="D232" s="308">
        <v>124.6</v>
      </c>
      <c r="E232" s="308">
        <v>144.69999999999999</v>
      </c>
      <c r="F232" s="308">
        <v>105.8</v>
      </c>
      <c r="G232" s="308">
        <v>75.2</v>
      </c>
      <c r="H232" s="308">
        <v>98.5</v>
      </c>
    </row>
    <row r="233" spans="1:8">
      <c r="A233" s="104"/>
      <c r="B233" s="344"/>
      <c r="C233" s="343"/>
      <c r="D233" s="343"/>
      <c r="E233" s="343"/>
      <c r="F233" s="343"/>
      <c r="G233" s="343"/>
      <c r="H233" s="343"/>
    </row>
    <row r="234" spans="1:8">
      <c r="A234" s="104">
        <v>2012</v>
      </c>
      <c r="B234" s="344">
        <v>1</v>
      </c>
      <c r="C234" s="308">
        <v>121.6</v>
      </c>
      <c r="D234" s="308">
        <v>129.1</v>
      </c>
      <c r="E234" s="308">
        <v>131</v>
      </c>
      <c r="F234" s="308">
        <v>115.9</v>
      </c>
      <c r="G234" s="308">
        <v>77.2</v>
      </c>
      <c r="H234" s="308">
        <v>102.4</v>
      </c>
    </row>
    <row r="235" spans="1:8">
      <c r="A235" s="104"/>
      <c r="B235" s="344">
        <v>2</v>
      </c>
      <c r="C235" s="308">
        <v>129.4</v>
      </c>
      <c r="D235" s="308">
        <v>133.9</v>
      </c>
      <c r="E235" s="308">
        <v>136.1</v>
      </c>
      <c r="F235" s="308">
        <v>119.3</v>
      </c>
      <c r="G235" s="308">
        <v>87.4</v>
      </c>
      <c r="H235" s="308">
        <v>112.8</v>
      </c>
    </row>
    <row r="236" spans="1:8">
      <c r="A236" s="104"/>
      <c r="B236" s="344">
        <v>3</v>
      </c>
      <c r="C236" s="308">
        <v>134.19999999999999</v>
      </c>
      <c r="D236" s="308">
        <v>136.4</v>
      </c>
      <c r="E236" s="308">
        <v>139.9</v>
      </c>
      <c r="F236" s="308">
        <v>119.4</v>
      </c>
      <c r="G236" s="308">
        <v>84.1</v>
      </c>
      <c r="H236" s="308">
        <v>115</v>
      </c>
    </row>
    <row r="237" spans="1:8">
      <c r="A237" s="104"/>
      <c r="B237" s="344">
        <v>4</v>
      </c>
      <c r="C237" s="308">
        <v>131.69999999999999</v>
      </c>
      <c r="D237" s="308">
        <v>133.4</v>
      </c>
      <c r="E237" s="308">
        <v>134</v>
      </c>
      <c r="F237" s="308">
        <v>114.4</v>
      </c>
      <c r="G237" s="308">
        <v>81.099999999999994</v>
      </c>
      <c r="H237" s="308">
        <v>112.5</v>
      </c>
    </row>
    <row r="238" spans="1:8">
      <c r="A238" s="104"/>
      <c r="B238" s="344">
        <v>5</v>
      </c>
      <c r="C238" s="308">
        <v>119</v>
      </c>
      <c r="D238" s="308">
        <v>122.9</v>
      </c>
      <c r="E238" s="308">
        <v>124.4</v>
      </c>
      <c r="F238" s="308">
        <v>105.6</v>
      </c>
      <c r="G238" s="308">
        <v>99</v>
      </c>
      <c r="H238" s="308">
        <v>103.4</v>
      </c>
    </row>
    <row r="239" spans="1:8">
      <c r="A239" s="104"/>
      <c r="B239" s="344">
        <v>6</v>
      </c>
      <c r="C239" s="308">
        <v>104.1</v>
      </c>
      <c r="D239" s="308">
        <v>111.7</v>
      </c>
      <c r="E239" s="308">
        <v>112.3</v>
      </c>
      <c r="F239" s="308">
        <v>92.1</v>
      </c>
      <c r="G239" s="308">
        <v>94.1</v>
      </c>
      <c r="H239" s="308">
        <v>84</v>
      </c>
    </row>
    <row r="240" spans="1:8">
      <c r="A240" s="104"/>
      <c r="B240" s="344">
        <v>7</v>
      </c>
      <c r="C240" s="308">
        <v>112.3</v>
      </c>
      <c r="D240" s="308">
        <v>117.5</v>
      </c>
      <c r="E240" s="308">
        <v>116.7</v>
      </c>
      <c r="F240" s="308">
        <v>96.7</v>
      </c>
      <c r="G240" s="308">
        <v>88.9</v>
      </c>
      <c r="H240" s="308">
        <v>88.1</v>
      </c>
    </row>
    <row r="241" spans="1:8">
      <c r="A241" s="104"/>
      <c r="B241" s="344">
        <v>8</v>
      </c>
      <c r="C241" s="308">
        <v>123.7</v>
      </c>
      <c r="D241" s="308">
        <v>129.69999999999999</v>
      </c>
      <c r="E241" s="308">
        <v>121.7</v>
      </c>
      <c r="F241" s="308">
        <v>104.5</v>
      </c>
      <c r="G241" s="308">
        <v>84.7</v>
      </c>
      <c r="H241" s="308">
        <v>98</v>
      </c>
    </row>
    <row r="242" spans="1:8">
      <c r="A242" s="104"/>
      <c r="B242" s="344">
        <v>9</v>
      </c>
      <c r="C242" s="308">
        <v>123.5</v>
      </c>
      <c r="D242" s="308">
        <v>131.1</v>
      </c>
      <c r="E242" s="308">
        <v>132</v>
      </c>
      <c r="F242" s="308">
        <v>104.8</v>
      </c>
      <c r="G242" s="308">
        <v>89.2</v>
      </c>
      <c r="H242" s="308">
        <v>104.1</v>
      </c>
    </row>
    <row r="243" spans="1:8">
      <c r="A243" s="104"/>
      <c r="B243" s="344">
        <v>10</v>
      </c>
      <c r="C243" s="308">
        <v>121.6</v>
      </c>
      <c r="D243" s="308">
        <v>128.5</v>
      </c>
      <c r="E243" s="308">
        <v>129.1</v>
      </c>
      <c r="F243" s="308">
        <v>102.7</v>
      </c>
      <c r="G243" s="308">
        <v>82.3</v>
      </c>
      <c r="H243" s="308">
        <v>105.7</v>
      </c>
    </row>
    <row r="244" spans="1:8">
      <c r="A244" s="104"/>
      <c r="B244" s="344">
        <v>11</v>
      </c>
      <c r="C244" s="308">
        <v>118.4</v>
      </c>
      <c r="D244" s="308">
        <v>125</v>
      </c>
      <c r="E244" s="308">
        <v>127.2</v>
      </c>
      <c r="F244" s="308">
        <v>101.5</v>
      </c>
      <c r="G244" s="308">
        <v>82.9</v>
      </c>
      <c r="H244" s="308">
        <v>105.5</v>
      </c>
    </row>
    <row r="245" spans="1:8">
      <c r="A245" s="104"/>
      <c r="B245" s="344">
        <v>12</v>
      </c>
      <c r="C245" s="308">
        <v>117.7</v>
      </c>
      <c r="D245" s="308">
        <v>124.2</v>
      </c>
      <c r="E245" s="308">
        <v>127.6</v>
      </c>
      <c r="F245" s="308">
        <v>99.7</v>
      </c>
      <c r="G245" s="308">
        <v>81.8</v>
      </c>
      <c r="H245" s="308">
        <v>104.2</v>
      </c>
    </row>
    <row r="246" spans="1:8" s="337" customFormat="1">
      <c r="A246" s="104"/>
      <c r="B246" s="344"/>
      <c r="C246" s="343"/>
      <c r="D246" s="343"/>
      <c r="E246" s="343"/>
      <c r="F246" s="343"/>
      <c r="G246" s="343"/>
      <c r="H246" s="343"/>
    </row>
    <row r="247" spans="1:8">
      <c r="A247" s="104">
        <v>2013</v>
      </c>
      <c r="B247" s="344">
        <v>1</v>
      </c>
      <c r="C247" s="308">
        <v>121.3</v>
      </c>
      <c r="D247" s="308">
        <v>126.3</v>
      </c>
      <c r="E247" s="308">
        <v>133.6</v>
      </c>
      <c r="F247" s="308">
        <v>103.5</v>
      </c>
      <c r="G247" s="308">
        <v>82.1</v>
      </c>
      <c r="H247" s="308">
        <v>106.7</v>
      </c>
    </row>
    <row r="248" spans="1:8">
      <c r="A248" s="104"/>
      <c r="B248" s="344">
        <v>2</v>
      </c>
      <c r="C248" s="308">
        <v>129.6</v>
      </c>
      <c r="D248" s="308">
        <v>129.19999999999999</v>
      </c>
      <c r="E248" s="308">
        <v>140.6</v>
      </c>
      <c r="F248" s="308">
        <v>107.4</v>
      </c>
      <c r="G248" s="308">
        <v>80.5</v>
      </c>
      <c r="H248" s="308">
        <v>109.3</v>
      </c>
    </row>
    <row r="249" spans="1:8">
      <c r="A249" s="104"/>
      <c r="B249" s="344">
        <v>3</v>
      </c>
      <c r="C249" s="308">
        <v>122.6</v>
      </c>
      <c r="D249" s="308">
        <v>123.5</v>
      </c>
      <c r="E249" s="308">
        <v>128.1</v>
      </c>
      <c r="F249" s="308">
        <v>103</v>
      </c>
      <c r="G249" s="308">
        <v>78</v>
      </c>
      <c r="H249" s="308">
        <v>105.8</v>
      </c>
    </row>
    <row r="250" spans="1:8">
      <c r="A250" s="104"/>
      <c r="B250" s="344">
        <v>4</v>
      </c>
      <c r="C250" s="308">
        <v>113.2</v>
      </c>
      <c r="D250" s="308">
        <v>116.2</v>
      </c>
      <c r="E250" s="308">
        <v>119.1</v>
      </c>
      <c r="F250" s="308">
        <v>98.9</v>
      </c>
      <c r="G250" s="308">
        <v>68.8</v>
      </c>
      <c r="H250" s="308">
        <v>101.3</v>
      </c>
    </row>
    <row r="251" spans="1:8">
      <c r="A251" s="104"/>
      <c r="B251" s="344">
        <v>5</v>
      </c>
      <c r="C251" s="308">
        <v>112.7</v>
      </c>
      <c r="D251" s="308">
        <v>119</v>
      </c>
      <c r="E251" s="308">
        <v>117.1</v>
      </c>
      <c r="F251" s="308">
        <v>99.5</v>
      </c>
      <c r="G251" s="308">
        <v>64.599999999999994</v>
      </c>
      <c r="H251" s="308">
        <v>97.2</v>
      </c>
    </row>
    <row r="252" spans="1:8">
      <c r="A252" s="104"/>
      <c r="B252" s="344">
        <v>6</v>
      </c>
      <c r="C252" s="308">
        <v>116.1</v>
      </c>
      <c r="D252" s="308">
        <v>118</v>
      </c>
      <c r="E252" s="308">
        <v>118.2</v>
      </c>
      <c r="F252" s="308">
        <v>99.5</v>
      </c>
      <c r="G252" s="308">
        <v>0</v>
      </c>
      <c r="H252" s="308">
        <v>97.3</v>
      </c>
    </row>
    <row r="253" spans="1:8">
      <c r="A253" s="104"/>
      <c r="B253" s="344">
        <v>7</v>
      </c>
      <c r="C253" s="308">
        <v>120</v>
      </c>
      <c r="D253" s="308">
        <v>122.1</v>
      </c>
      <c r="E253" s="308">
        <v>121.9</v>
      </c>
      <c r="F253" s="308">
        <v>109.5</v>
      </c>
      <c r="G253" s="308">
        <v>75.7</v>
      </c>
      <c r="H253" s="308">
        <v>98.9</v>
      </c>
    </row>
    <row r="254" spans="1:8">
      <c r="A254" s="104"/>
      <c r="B254" s="344">
        <v>8</v>
      </c>
      <c r="C254" s="308">
        <v>116.7</v>
      </c>
      <c r="D254" s="308">
        <v>123.6</v>
      </c>
      <c r="E254" s="308">
        <v>120.2</v>
      </c>
      <c r="F254" s="308">
        <v>99.5</v>
      </c>
      <c r="G254" s="308">
        <v>85.9</v>
      </c>
      <c r="H254" s="308">
        <v>102.2</v>
      </c>
    </row>
    <row r="255" spans="1:8">
      <c r="A255" s="104"/>
      <c r="B255" s="344">
        <v>9</v>
      </c>
      <c r="C255" s="308">
        <v>116</v>
      </c>
      <c r="D255" s="308">
        <v>123.2</v>
      </c>
      <c r="E255" s="308">
        <v>124.5</v>
      </c>
      <c r="F255" s="308">
        <v>102.5</v>
      </c>
      <c r="G255" s="308">
        <v>88.2</v>
      </c>
      <c r="H255" s="308">
        <v>104.1</v>
      </c>
    </row>
    <row r="256" spans="1:8">
      <c r="A256" s="104"/>
      <c r="B256" s="344">
        <v>10</v>
      </c>
      <c r="C256" s="308">
        <v>113.3</v>
      </c>
      <c r="D256" s="308">
        <v>123.1</v>
      </c>
      <c r="E256" s="308">
        <v>124.8</v>
      </c>
      <c r="F256" s="308">
        <v>101.7</v>
      </c>
      <c r="G256" s="308">
        <v>84</v>
      </c>
      <c r="H256" s="308">
        <v>99.2</v>
      </c>
    </row>
    <row r="257" spans="1:8">
      <c r="A257" s="104"/>
      <c r="B257" s="344">
        <v>11</v>
      </c>
      <c r="C257" s="308">
        <v>112.9</v>
      </c>
      <c r="D257" s="308">
        <v>123</v>
      </c>
      <c r="E257" s="308">
        <v>124.4</v>
      </c>
      <c r="F257" s="308">
        <v>101</v>
      </c>
      <c r="G257" s="308">
        <v>89.6</v>
      </c>
      <c r="H257" s="308">
        <v>103.2</v>
      </c>
    </row>
    <row r="258" spans="1:8">
      <c r="A258" s="104"/>
      <c r="B258" s="344">
        <v>12</v>
      </c>
      <c r="C258" s="308">
        <v>116.3</v>
      </c>
      <c r="D258" s="308">
        <v>125.4</v>
      </c>
      <c r="E258" s="308">
        <v>129.30000000000001</v>
      </c>
      <c r="F258" s="308">
        <v>106</v>
      </c>
      <c r="G258" s="308">
        <v>81.5</v>
      </c>
      <c r="H258" s="308">
        <v>107.9</v>
      </c>
    </row>
    <row r="259" spans="1:8" s="337" customFormat="1">
      <c r="A259" s="104"/>
      <c r="B259" s="344"/>
      <c r="C259" s="343"/>
      <c r="D259" s="343"/>
      <c r="E259" s="343"/>
      <c r="F259" s="343"/>
      <c r="G259" s="343"/>
      <c r="H259" s="343"/>
    </row>
    <row r="260" spans="1:8">
      <c r="A260" s="104">
        <v>2014</v>
      </c>
      <c r="B260" s="344">
        <v>1</v>
      </c>
      <c r="C260" s="308">
        <v>116</v>
      </c>
      <c r="D260" s="308">
        <v>121.8</v>
      </c>
      <c r="E260" s="308">
        <v>125.3</v>
      </c>
      <c r="F260" s="308">
        <v>103</v>
      </c>
      <c r="G260" s="308">
        <v>77.099999999999994</v>
      </c>
      <c r="H260" s="308">
        <v>102.8</v>
      </c>
    </row>
    <row r="261" spans="1:8">
      <c r="A261" s="104"/>
      <c r="B261" s="344">
        <v>2</v>
      </c>
      <c r="C261" s="308">
        <v>117.7</v>
      </c>
      <c r="D261" s="308">
        <v>122.7</v>
      </c>
      <c r="E261" s="308">
        <v>122.2</v>
      </c>
      <c r="F261" s="308">
        <v>106.7</v>
      </c>
      <c r="G261" s="308">
        <v>75.3</v>
      </c>
      <c r="H261" s="308">
        <v>99.6</v>
      </c>
    </row>
    <row r="262" spans="1:8">
      <c r="A262" s="104"/>
      <c r="B262" s="344">
        <v>3</v>
      </c>
      <c r="C262" s="308">
        <v>117.6</v>
      </c>
      <c r="D262" s="308">
        <v>121.9</v>
      </c>
      <c r="E262" s="308">
        <v>123.3</v>
      </c>
      <c r="F262" s="308">
        <v>100.9</v>
      </c>
      <c r="G262" s="308">
        <v>77</v>
      </c>
      <c r="H262" s="308">
        <v>102.9</v>
      </c>
    </row>
    <row r="263" spans="1:8">
      <c r="A263" s="104"/>
      <c r="B263" s="344">
        <v>4</v>
      </c>
      <c r="C263" s="308">
        <v>118.3</v>
      </c>
      <c r="D263" s="308">
        <v>122</v>
      </c>
      <c r="E263" s="308">
        <v>121.5</v>
      </c>
      <c r="F263" s="308">
        <v>97</v>
      </c>
      <c r="G263" s="308">
        <v>92.1</v>
      </c>
      <c r="H263" s="308">
        <v>101.8</v>
      </c>
    </row>
    <row r="264" spans="1:8">
      <c r="A264" s="104"/>
      <c r="B264" s="344">
        <v>5</v>
      </c>
      <c r="C264" s="308">
        <v>119</v>
      </c>
      <c r="D264" s="308">
        <v>122.2</v>
      </c>
      <c r="E264" s="308">
        <v>120.3</v>
      </c>
      <c r="F264" s="308">
        <v>97.8</v>
      </c>
      <c r="G264" s="308">
        <v>87.7</v>
      </c>
      <c r="H264" s="308">
        <v>101.6</v>
      </c>
    </row>
    <row r="265" spans="1:8">
      <c r="A265" s="104"/>
      <c r="B265" s="344">
        <v>6</v>
      </c>
      <c r="C265" s="308">
        <v>121.7</v>
      </c>
      <c r="D265" s="308">
        <v>120.9</v>
      </c>
      <c r="E265" s="308">
        <v>121.7</v>
      </c>
      <c r="F265" s="308">
        <v>106.5</v>
      </c>
      <c r="G265" s="308">
        <v>79.2</v>
      </c>
      <c r="H265" s="308">
        <v>103.8</v>
      </c>
    </row>
    <row r="266" spans="1:8">
      <c r="A266" s="104"/>
      <c r="B266" s="344">
        <v>7</v>
      </c>
      <c r="C266" s="308">
        <v>120.4</v>
      </c>
      <c r="D266" s="308">
        <v>119.3</v>
      </c>
      <c r="E266" s="308">
        <v>118.7</v>
      </c>
      <c r="F266" s="308">
        <v>100.2</v>
      </c>
      <c r="G266" s="308">
        <v>86.6</v>
      </c>
      <c r="H266" s="308">
        <v>108.4</v>
      </c>
    </row>
    <row r="267" spans="1:8">
      <c r="A267" s="104"/>
      <c r="B267" s="344">
        <v>8</v>
      </c>
      <c r="C267" s="308">
        <v>111.9</v>
      </c>
      <c r="D267" s="308">
        <v>117.2</v>
      </c>
      <c r="E267" s="308">
        <v>117.8</v>
      </c>
      <c r="F267" s="308">
        <v>93.1</v>
      </c>
      <c r="G267" s="308">
        <v>78.8</v>
      </c>
      <c r="H267" s="308">
        <v>106.6</v>
      </c>
    </row>
    <row r="268" spans="1:8">
      <c r="A268" s="104"/>
      <c r="B268" s="344">
        <v>9</v>
      </c>
      <c r="C268" s="308">
        <v>110.4</v>
      </c>
      <c r="D268" s="308">
        <v>113.4</v>
      </c>
      <c r="E268" s="308">
        <v>114.5</v>
      </c>
      <c r="F268" s="308">
        <v>102</v>
      </c>
      <c r="G268" s="308">
        <v>86.7</v>
      </c>
      <c r="H268" s="308">
        <v>100.9</v>
      </c>
    </row>
    <row r="269" spans="1:8">
      <c r="A269" s="104"/>
      <c r="B269" s="344">
        <v>10</v>
      </c>
      <c r="C269" s="308">
        <v>101.5</v>
      </c>
      <c r="D269" s="308">
        <v>102.2</v>
      </c>
      <c r="E269" s="308">
        <v>104.8</v>
      </c>
      <c r="F269" s="308">
        <v>92.5</v>
      </c>
      <c r="G269" s="308">
        <v>80</v>
      </c>
      <c r="H269" s="308">
        <v>87.2</v>
      </c>
    </row>
    <row r="270" spans="1:8">
      <c r="A270" s="104"/>
      <c r="B270" s="344">
        <v>11</v>
      </c>
      <c r="C270" s="308">
        <v>90.7</v>
      </c>
      <c r="D270" s="308">
        <v>95.1</v>
      </c>
      <c r="E270" s="308">
        <v>98.8</v>
      </c>
      <c r="F270" s="308">
        <v>85.7</v>
      </c>
      <c r="G270" s="308">
        <v>66.900000000000006</v>
      </c>
      <c r="H270" s="308">
        <v>78.099999999999994</v>
      </c>
    </row>
    <row r="271" spans="1:8">
      <c r="A271" s="104"/>
      <c r="B271" s="344">
        <v>12</v>
      </c>
      <c r="C271" s="308">
        <v>74.3</v>
      </c>
      <c r="D271" s="308">
        <v>80.3</v>
      </c>
      <c r="E271" s="308">
        <v>82.5</v>
      </c>
      <c r="F271" s="308">
        <v>76.5</v>
      </c>
      <c r="G271" s="308">
        <v>71.5</v>
      </c>
      <c r="H271" s="308">
        <v>69.099999999999994</v>
      </c>
    </row>
    <row r="272" spans="1:8">
      <c r="A272" s="104"/>
      <c r="B272" s="344"/>
      <c r="C272" s="343"/>
      <c r="D272" s="343"/>
      <c r="E272" s="343"/>
      <c r="F272" s="343"/>
      <c r="G272" s="343"/>
      <c r="H272" s="343"/>
    </row>
    <row r="273" spans="1:8">
      <c r="A273" s="104">
        <v>2015</v>
      </c>
      <c r="B273" s="344">
        <v>1</v>
      </c>
      <c r="C273" s="308">
        <v>56.8</v>
      </c>
      <c r="D273" s="308">
        <v>63.4</v>
      </c>
      <c r="E273" s="308">
        <v>72.3</v>
      </c>
      <c r="F273" s="308">
        <v>57.3</v>
      </c>
      <c r="G273" s="308">
        <v>51.5</v>
      </c>
      <c r="H273" s="308">
        <v>52.6</v>
      </c>
    </row>
    <row r="274" spans="1:8">
      <c r="A274" s="104"/>
      <c r="B274" s="344">
        <v>2</v>
      </c>
      <c r="C274" s="308">
        <v>67.5</v>
      </c>
      <c r="D274" s="308">
        <v>67.599999999999994</v>
      </c>
      <c r="E274" s="308">
        <v>71.400000000000006</v>
      </c>
      <c r="F274" s="308">
        <v>60.7</v>
      </c>
      <c r="G274" s="308">
        <v>47.9</v>
      </c>
      <c r="H274" s="308">
        <v>51.5</v>
      </c>
    </row>
    <row r="275" spans="1:8">
      <c r="A275" s="104"/>
      <c r="B275" s="344">
        <v>3</v>
      </c>
      <c r="C275" s="308">
        <v>71.8</v>
      </c>
      <c r="D275" s="308">
        <v>69.3</v>
      </c>
      <c r="E275" s="308">
        <v>70.400000000000006</v>
      </c>
      <c r="F275" s="308">
        <v>52.5</v>
      </c>
      <c r="G275" s="308">
        <v>49.1</v>
      </c>
      <c r="H275" s="308">
        <v>57</v>
      </c>
    </row>
    <row r="276" spans="1:8">
      <c r="A276" s="104"/>
      <c r="B276" s="344">
        <v>4</v>
      </c>
      <c r="C276" s="308">
        <v>74</v>
      </c>
      <c r="D276" s="308">
        <v>70.900000000000006</v>
      </c>
      <c r="E276" s="308">
        <v>72.400000000000006</v>
      </c>
      <c r="F276" s="308">
        <v>54.2</v>
      </c>
      <c r="G276" s="308">
        <v>46.4</v>
      </c>
      <c r="H276" s="308">
        <v>58.2</v>
      </c>
    </row>
    <row r="277" spans="1:8">
      <c r="A277" s="104"/>
      <c r="B277" s="344">
        <v>5</v>
      </c>
      <c r="C277" s="308">
        <v>82.2</v>
      </c>
      <c r="D277" s="308">
        <v>75.3</v>
      </c>
      <c r="E277" s="308">
        <v>75.599999999999994</v>
      </c>
      <c r="F277" s="308">
        <v>65.900000000000006</v>
      </c>
      <c r="G277" s="308">
        <v>49.1</v>
      </c>
      <c r="H277" s="308">
        <v>61.5</v>
      </c>
    </row>
    <row r="278" spans="1:8">
      <c r="A278" s="104"/>
      <c r="B278" s="344">
        <v>6</v>
      </c>
      <c r="C278" s="308">
        <v>82</v>
      </c>
      <c r="D278" s="308">
        <v>73.7</v>
      </c>
      <c r="E278" s="308">
        <v>74.8</v>
      </c>
      <c r="F278" s="308">
        <v>58.9</v>
      </c>
      <c r="G278" s="308">
        <v>43.6</v>
      </c>
      <c r="H278" s="308">
        <v>62.1</v>
      </c>
    </row>
    <row r="279" spans="1:8">
      <c r="A279" s="104"/>
      <c r="B279" s="344">
        <v>7</v>
      </c>
      <c r="C279" s="308">
        <v>74.5</v>
      </c>
      <c r="D279" s="308">
        <v>64.7</v>
      </c>
      <c r="E279" s="308">
        <v>67.900000000000006</v>
      </c>
      <c r="F279" s="308">
        <v>50.7</v>
      </c>
      <c r="G279" s="308">
        <v>44.4</v>
      </c>
      <c r="H279" s="308">
        <v>58.6</v>
      </c>
    </row>
    <row r="280" spans="1:8">
      <c r="A280" s="104"/>
      <c r="B280" s="344">
        <v>8</v>
      </c>
      <c r="C280" s="308">
        <v>64.2</v>
      </c>
      <c r="D280" s="308">
        <v>56.7</v>
      </c>
      <c r="E280" s="308">
        <v>57</v>
      </c>
      <c r="F280" s="308">
        <v>39.200000000000003</v>
      </c>
      <c r="G280" s="308">
        <v>44.8</v>
      </c>
      <c r="H280" s="308">
        <v>50.1</v>
      </c>
    </row>
    <row r="281" spans="1:8">
      <c r="A281" s="104"/>
      <c r="B281" s="344">
        <v>9</v>
      </c>
      <c r="C281" s="308">
        <v>63.7</v>
      </c>
      <c r="D281" s="308">
        <v>58.2</v>
      </c>
      <c r="E281" s="308">
        <v>58.4</v>
      </c>
      <c r="F281" s="308">
        <v>44.9</v>
      </c>
      <c r="G281" s="308">
        <v>38.1</v>
      </c>
      <c r="H281" s="308">
        <v>48.9</v>
      </c>
    </row>
    <row r="282" spans="1:8">
      <c r="A282" s="104"/>
      <c r="B282" s="344">
        <v>10</v>
      </c>
      <c r="C282" s="308">
        <v>62.3</v>
      </c>
      <c r="D282" s="308">
        <v>58</v>
      </c>
      <c r="E282" s="308">
        <v>58.7</v>
      </c>
      <c r="F282" s="308">
        <v>55.2</v>
      </c>
      <c r="G282" s="308">
        <v>36.200000000000003</v>
      </c>
      <c r="H282" s="308">
        <v>49.5</v>
      </c>
    </row>
    <row r="283" spans="1:8">
      <c r="A283" s="104"/>
      <c r="B283" s="344">
        <v>11</v>
      </c>
      <c r="C283" s="308">
        <v>58.4</v>
      </c>
      <c r="D283" s="308">
        <v>56.9</v>
      </c>
      <c r="E283" s="308">
        <v>58.4</v>
      </c>
      <c r="F283" s="308">
        <v>43.6</v>
      </c>
      <c r="G283" s="308">
        <v>40.9</v>
      </c>
      <c r="H283" s="308">
        <v>49.6</v>
      </c>
    </row>
    <row r="284" spans="1:8">
      <c r="A284" s="104"/>
      <c r="B284" s="344">
        <v>12</v>
      </c>
      <c r="C284" s="308">
        <v>54.9</v>
      </c>
      <c r="D284" s="308">
        <v>48.2</v>
      </c>
      <c r="E284" s="308">
        <v>50.2</v>
      </c>
      <c r="F284" s="308">
        <v>38.299999999999997</v>
      </c>
      <c r="G284" s="308">
        <v>41.9</v>
      </c>
      <c r="H284" s="308">
        <v>49</v>
      </c>
    </row>
    <row r="285" spans="1:8">
      <c r="A285" s="104"/>
      <c r="B285" s="344"/>
      <c r="C285" s="343"/>
      <c r="D285" s="343"/>
      <c r="E285" s="343"/>
      <c r="F285" s="343"/>
      <c r="G285" s="343"/>
      <c r="H285" s="343"/>
    </row>
    <row r="286" spans="1:8">
      <c r="A286" s="104">
        <v>2016</v>
      </c>
      <c r="B286" s="344">
        <v>1</v>
      </c>
      <c r="C286" s="308">
        <v>48.8</v>
      </c>
      <c r="D286" s="308">
        <v>36.799999999999997</v>
      </c>
      <c r="E286" s="308">
        <v>38.799999999999997</v>
      </c>
      <c r="F286" s="308">
        <v>31.7</v>
      </c>
      <c r="G286" s="308">
        <v>36.4</v>
      </c>
      <c r="H286" s="308">
        <v>44.3</v>
      </c>
    </row>
    <row r="287" spans="1:8">
      <c r="A287" s="104"/>
      <c r="B287" s="344">
        <v>2</v>
      </c>
      <c r="C287" s="308">
        <v>43.1</v>
      </c>
      <c r="D287" s="308">
        <v>37.1</v>
      </c>
      <c r="E287" s="308">
        <v>42.1</v>
      </c>
      <c r="F287" s="308">
        <v>33</v>
      </c>
      <c r="G287" s="308">
        <v>34.200000000000003</v>
      </c>
      <c r="H287" s="308">
        <v>38.200000000000003</v>
      </c>
    </row>
    <row r="288" spans="1:8">
      <c r="A288" s="104"/>
      <c r="B288" s="344">
        <v>3</v>
      </c>
      <c r="C288" s="308">
        <v>49.1</v>
      </c>
      <c r="D288" s="308">
        <v>42.5</v>
      </c>
      <c r="E288" s="308">
        <v>47.7</v>
      </c>
      <c r="F288" s="308">
        <v>34.700000000000003</v>
      </c>
      <c r="G288" s="308">
        <v>34</v>
      </c>
      <c r="H288" s="308">
        <v>38.299999999999997</v>
      </c>
    </row>
    <row r="289" spans="1:8">
      <c r="A289" s="104"/>
      <c r="B289" s="344">
        <v>4</v>
      </c>
      <c r="C289" s="308">
        <v>52.4</v>
      </c>
      <c r="D289" s="308">
        <v>46.4</v>
      </c>
      <c r="E289" s="308">
        <v>0</v>
      </c>
      <c r="F289" s="308">
        <v>30.4</v>
      </c>
      <c r="G289" s="308">
        <v>36.4</v>
      </c>
      <c r="H289" s="308">
        <v>41.7</v>
      </c>
    </row>
    <row r="290" spans="1:8">
      <c r="A290" s="104"/>
      <c r="B290" s="344">
        <v>5</v>
      </c>
      <c r="C290" s="308">
        <v>57.5</v>
      </c>
      <c r="D290" s="308">
        <v>52.1</v>
      </c>
      <c r="E290" s="308">
        <v>55.1</v>
      </c>
      <c r="F290" s="308">
        <v>44.4</v>
      </c>
      <c r="G290" s="308">
        <v>40</v>
      </c>
      <c r="H290" s="308">
        <v>44.4</v>
      </c>
    </row>
    <row r="291" spans="1:8">
      <c r="A291" s="104"/>
      <c r="B291" s="344">
        <v>6</v>
      </c>
      <c r="C291" s="308">
        <v>57.5</v>
      </c>
      <c r="D291" s="308">
        <v>56.8</v>
      </c>
      <c r="E291" s="308">
        <v>58.2</v>
      </c>
      <c r="F291" s="308">
        <v>52.5</v>
      </c>
      <c r="G291" s="308">
        <v>35</v>
      </c>
      <c r="H291" s="308">
        <v>45</v>
      </c>
    </row>
    <row r="292" spans="1:8">
      <c r="A292" s="104"/>
      <c r="B292" s="344">
        <v>7</v>
      </c>
      <c r="C292" s="308">
        <v>52.3</v>
      </c>
      <c r="D292" s="308">
        <v>54.6</v>
      </c>
      <c r="E292" s="308">
        <v>0</v>
      </c>
      <c r="F292" s="308">
        <v>51.4</v>
      </c>
      <c r="G292" s="308">
        <v>30.4</v>
      </c>
      <c r="H292" s="308">
        <v>44.5</v>
      </c>
    </row>
    <row r="293" spans="1:8">
      <c r="A293" s="104"/>
      <c r="B293" s="344">
        <v>8</v>
      </c>
      <c r="C293" s="308">
        <v>52.3</v>
      </c>
      <c r="D293" s="308">
        <v>53</v>
      </c>
      <c r="E293" s="308">
        <v>53.3</v>
      </c>
      <c r="F293" s="308">
        <v>49.1</v>
      </c>
      <c r="G293" s="308">
        <v>35</v>
      </c>
      <c r="H293" s="308">
        <v>41</v>
      </c>
    </row>
    <row r="294" spans="1:8">
      <c r="A294" s="104"/>
      <c r="B294" s="344">
        <v>9</v>
      </c>
      <c r="C294" s="308">
        <v>55.9</v>
      </c>
      <c r="D294" s="308">
        <v>53.5</v>
      </c>
      <c r="E294" s="308">
        <v>54.9</v>
      </c>
      <c r="F294" s="308">
        <v>45.5</v>
      </c>
      <c r="G294" s="308">
        <v>31.7</v>
      </c>
      <c r="H294" s="308">
        <v>41.4</v>
      </c>
    </row>
    <row r="295" spans="1:8">
      <c r="A295" s="104"/>
      <c r="B295" s="344">
        <v>10</v>
      </c>
      <c r="C295" s="308">
        <v>60.9</v>
      </c>
      <c r="D295" s="308">
        <v>58.9</v>
      </c>
      <c r="E295" s="308">
        <v>60.9</v>
      </c>
      <c r="F295" s="308">
        <v>40.4</v>
      </c>
      <c r="G295" s="308">
        <v>33.5</v>
      </c>
      <c r="H295" s="308">
        <v>43.4</v>
      </c>
    </row>
    <row r="296" spans="1:8">
      <c r="A296" s="104"/>
      <c r="B296" s="344">
        <v>11</v>
      </c>
      <c r="C296" s="308">
        <v>59</v>
      </c>
      <c r="D296" s="308">
        <v>57.3</v>
      </c>
      <c r="E296" s="308">
        <v>59.6</v>
      </c>
      <c r="F296" s="308">
        <v>47</v>
      </c>
      <c r="G296" s="308">
        <v>34</v>
      </c>
      <c r="H296" s="308">
        <v>48.1</v>
      </c>
    </row>
    <row r="297" spans="1:8">
      <c r="A297" s="104"/>
      <c r="B297" s="344">
        <v>12</v>
      </c>
      <c r="C297" s="308">
        <v>65.599999999999994</v>
      </c>
      <c r="D297" s="308">
        <v>61</v>
      </c>
      <c r="E297" s="308">
        <v>65.900000000000006</v>
      </c>
      <c r="F297" s="308">
        <v>56.2</v>
      </c>
      <c r="G297" s="308">
        <v>32.9</v>
      </c>
      <c r="H297" s="308">
        <v>50.3</v>
      </c>
    </row>
    <row r="298" spans="1:8">
      <c r="A298" s="104"/>
      <c r="B298" s="344"/>
      <c r="C298" s="343"/>
      <c r="D298" s="343"/>
      <c r="E298" s="343"/>
      <c r="F298" s="343"/>
      <c r="G298" s="343"/>
      <c r="H298" s="343"/>
    </row>
    <row r="299" spans="1:8">
      <c r="A299" s="104">
        <v>2017</v>
      </c>
      <c r="B299" s="345">
        <v>1</v>
      </c>
      <c r="C299" s="308">
        <v>67.8</v>
      </c>
      <c r="D299" s="308">
        <v>64.900000000000006</v>
      </c>
      <c r="E299" s="308">
        <v>67</v>
      </c>
      <c r="F299" s="308">
        <v>68.599999999999994</v>
      </c>
      <c r="G299" s="308">
        <v>38.6</v>
      </c>
      <c r="H299" s="308">
        <v>54.6</v>
      </c>
    </row>
    <row r="300" spans="1:8">
      <c r="A300" s="104"/>
      <c r="B300" s="345">
        <v>2</v>
      </c>
      <c r="C300" s="308">
        <v>69</v>
      </c>
      <c r="D300" s="308">
        <v>66.599999999999994</v>
      </c>
      <c r="E300" s="308">
        <v>68.099999999999994</v>
      </c>
      <c r="F300" s="308">
        <v>66.599999999999994</v>
      </c>
      <c r="G300" s="308">
        <v>43.6</v>
      </c>
      <c r="H300" s="308">
        <v>56.8</v>
      </c>
    </row>
    <row r="301" spans="1:8">
      <c r="A301" s="104"/>
      <c r="B301" s="345">
        <v>3</v>
      </c>
      <c r="C301" s="308">
        <v>63.9</v>
      </c>
      <c r="D301" s="308">
        <v>63.4</v>
      </c>
      <c r="E301" s="308">
        <v>63.9</v>
      </c>
      <c r="F301" s="308">
        <v>54.5</v>
      </c>
      <c r="G301" s="308">
        <v>40</v>
      </c>
      <c r="H301" s="308">
        <v>51.5</v>
      </c>
    </row>
    <row r="302" spans="1:8">
      <c r="A302" s="104"/>
      <c r="B302" s="345">
        <v>4</v>
      </c>
      <c r="C302" s="308">
        <v>66.5</v>
      </c>
      <c r="D302" s="308">
        <v>64.3</v>
      </c>
      <c r="E302" s="308">
        <v>0</v>
      </c>
      <c r="F302" s="308">
        <v>56.3</v>
      </c>
      <c r="G302" s="308">
        <v>39.1</v>
      </c>
      <c r="H302" s="308">
        <v>52.3</v>
      </c>
    </row>
    <row r="303" spans="1:8">
      <c r="A303" s="104"/>
      <c r="B303" s="345">
        <v>5</v>
      </c>
      <c r="C303" s="308">
        <v>63.9</v>
      </c>
      <c r="D303" s="308">
        <v>61</v>
      </c>
      <c r="E303" s="308">
        <v>60.9</v>
      </c>
      <c r="F303" s="308">
        <v>51.6</v>
      </c>
      <c r="G303" s="308">
        <v>37.200000000000003</v>
      </c>
      <c r="H303" s="308">
        <v>50.5</v>
      </c>
    </row>
    <row r="304" spans="1:8">
      <c r="A304" s="104"/>
      <c r="B304" s="345">
        <v>6</v>
      </c>
      <c r="C304" s="308">
        <v>60.1</v>
      </c>
      <c r="D304" s="308">
        <v>57.8</v>
      </c>
      <c r="E304" s="308">
        <v>56.9</v>
      </c>
      <c r="F304" s="308">
        <v>54.1</v>
      </c>
      <c r="G304" s="308">
        <v>39.299999999999997</v>
      </c>
      <c r="H304" s="308">
        <v>47.7</v>
      </c>
    </row>
    <row r="305" spans="1:8">
      <c r="A305" s="104"/>
      <c r="B305" s="345">
        <v>7</v>
      </c>
      <c r="C305" s="308">
        <v>60.4</v>
      </c>
      <c r="D305" s="308">
        <v>60.5</v>
      </c>
      <c r="E305" s="308">
        <v>60.4</v>
      </c>
      <c r="F305" s="308">
        <v>57.2</v>
      </c>
      <c r="G305" s="308">
        <v>39.9</v>
      </c>
      <c r="H305" s="308">
        <v>45.5</v>
      </c>
    </row>
    <row r="306" spans="1:8">
      <c r="A306" s="104"/>
      <c r="B306" s="345">
        <v>8</v>
      </c>
      <c r="C306" s="308">
        <v>65.400000000000006</v>
      </c>
      <c r="D306" s="308">
        <v>62.9</v>
      </c>
      <c r="E306" s="308">
        <v>64.099999999999994</v>
      </c>
      <c r="F306" s="308">
        <v>49.8</v>
      </c>
      <c r="G306" s="308">
        <v>38.799999999999997</v>
      </c>
      <c r="H306" s="308">
        <v>49.9</v>
      </c>
    </row>
    <row r="307" spans="1:8">
      <c r="A307" s="104"/>
      <c r="B307" s="345">
        <v>9</v>
      </c>
      <c r="C307" s="308">
        <v>68.400000000000006</v>
      </c>
      <c r="D307" s="308">
        <v>67.599999999999994</v>
      </c>
      <c r="E307" s="308">
        <v>67.900000000000006</v>
      </c>
      <c r="F307" s="308">
        <v>52.7</v>
      </c>
      <c r="G307" s="308">
        <v>41.4</v>
      </c>
      <c r="H307" s="308">
        <v>55.1</v>
      </c>
    </row>
    <row r="308" spans="1:8">
      <c r="A308" s="104"/>
      <c r="B308" s="345">
        <v>10</v>
      </c>
      <c r="C308" s="308">
        <v>68.900000000000006</v>
      </c>
      <c r="D308" s="308">
        <v>68.3</v>
      </c>
      <c r="E308" s="308">
        <v>69.3</v>
      </c>
      <c r="F308" s="308">
        <v>54</v>
      </c>
      <c r="G308" s="308">
        <v>48.6</v>
      </c>
      <c r="H308" s="308">
        <v>57.7</v>
      </c>
    </row>
    <row r="309" spans="1:8">
      <c r="A309" s="104"/>
      <c r="B309" s="345">
        <v>11</v>
      </c>
      <c r="C309" s="308">
        <v>74.3</v>
      </c>
      <c r="D309" s="308">
        <v>72.5</v>
      </c>
      <c r="E309" s="308">
        <v>75.599999999999994</v>
      </c>
      <c r="F309" s="308">
        <v>56.1</v>
      </c>
      <c r="G309" s="308">
        <v>49.3</v>
      </c>
      <c r="H309" s="308">
        <v>63</v>
      </c>
    </row>
    <row r="310" spans="1:8">
      <c r="A310" s="104"/>
      <c r="B310" s="345">
        <v>12</v>
      </c>
      <c r="C310" s="308">
        <v>74.8</v>
      </c>
      <c r="D310" s="308">
        <v>75</v>
      </c>
      <c r="E310" s="308">
        <v>76.5</v>
      </c>
      <c r="F310" s="308">
        <v>60.8</v>
      </c>
      <c r="G310" s="308">
        <v>51</v>
      </c>
      <c r="H310" s="308">
        <v>65.7</v>
      </c>
    </row>
    <row r="311" spans="1:8">
      <c r="A311" s="104"/>
      <c r="B311" s="345"/>
      <c r="C311" s="343"/>
      <c r="D311" s="343"/>
      <c r="E311" s="343"/>
      <c r="F311" s="343"/>
      <c r="G311" s="343"/>
      <c r="H311" s="343"/>
    </row>
    <row r="312" spans="1:8">
      <c r="A312" s="104">
        <v>2018</v>
      </c>
      <c r="B312" s="345">
        <v>1</v>
      </c>
      <c r="C312" s="308">
        <v>78.2</v>
      </c>
      <c r="D312" s="308">
        <v>80.400000000000006</v>
      </c>
      <c r="E312" s="308">
        <v>82.7</v>
      </c>
      <c r="F312" s="308">
        <v>67.099999999999994</v>
      </c>
      <c r="G312" s="308">
        <v>52</v>
      </c>
      <c r="H312" s="308">
        <v>67.8</v>
      </c>
    </row>
    <row r="313" spans="1:8">
      <c r="A313" s="104"/>
      <c r="B313" s="345">
        <v>2</v>
      </c>
      <c r="C313" s="308">
        <v>76.900000000000006</v>
      </c>
      <c r="D313" s="308">
        <v>77.400000000000006</v>
      </c>
      <c r="E313" s="308">
        <v>82.3</v>
      </c>
      <c r="F313" s="308">
        <v>62</v>
      </c>
      <c r="G313" s="308">
        <v>47.7</v>
      </c>
      <c r="H313" s="308">
        <v>64.400000000000006</v>
      </c>
    </row>
    <row r="314" spans="1:8">
      <c r="A314" s="104"/>
      <c r="B314" s="345">
        <v>3</v>
      </c>
      <c r="C314" s="308">
        <v>75.8</v>
      </c>
      <c r="D314" s="308">
        <v>77.5</v>
      </c>
      <c r="E314" s="308">
        <v>81.7</v>
      </c>
      <c r="F314" s="308">
        <v>63.1</v>
      </c>
      <c r="G314" s="308">
        <v>44.3</v>
      </c>
      <c r="H314" s="308">
        <v>62.3</v>
      </c>
    </row>
    <row r="315" spans="1:8">
      <c r="A315" s="104"/>
      <c r="B315" s="345">
        <v>4</v>
      </c>
      <c r="C315" s="308">
        <v>79.5</v>
      </c>
      <c r="D315" s="308">
        <v>82.7</v>
      </c>
      <c r="E315" s="308">
        <v>86.5</v>
      </c>
      <c r="F315" s="308">
        <v>68.400000000000006</v>
      </c>
      <c r="G315" s="308">
        <v>43.7</v>
      </c>
      <c r="H315" s="308">
        <v>67.900000000000006</v>
      </c>
    </row>
    <row r="316" spans="1:8">
      <c r="A316" s="104"/>
      <c r="B316" s="345">
        <v>5</v>
      </c>
      <c r="C316" s="308">
        <v>85.5</v>
      </c>
      <c r="D316" s="308">
        <v>89.1</v>
      </c>
      <c r="E316" s="308">
        <v>90.5</v>
      </c>
      <c r="F316" s="308">
        <v>80.8</v>
      </c>
      <c r="G316" s="308">
        <v>47.5</v>
      </c>
      <c r="H316" s="308">
        <v>72.7</v>
      </c>
    </row>
    <row r="317" spans="1:8">
      <c r="A317" s="104"/>
      <c r="B317" s="345">
        <v>6</v>
      </c>
      <c r="C317" s="308">
        <v>83.3</v>
      </c>
      <c r="D317" s="308">
        <v>87</v>
      </c>
      <c r="E317" s="308">
        <v>87.1</v>
      </c>
      <c r="F317" s="308">
        <v>86.4</v>
      </c>
      <c r="G317" s="308">
        <v>52</v>
      </c>
      <c r="H317" s="308">
        <v>71.7</v>
      </c>
    </row>
    <row r="318" spans="1:8">
      <c r="A318" s="104"/>
      <c r="B318" s="345">
        <v>7</v>
      </c>
      <c r="C318" s="308">
        <v>82.4</v>
      </c>
      <c r="D318" s="308">
        <v>86.3</v>
      </c>
      <c r="E318" s="308">
        <v>88.4</v>
      </c>
      <c r="F318" s="308">
        <v>77.900000000000006</v>
      </c>
      <c r="G318" s="308">
        <v>51.2</v>
      </c>
      <c r="H318" s="308">
        <v>72.8</v>
      </c>
    </row>
    <row r="319" spans="1:8">
      <c r="A319" s="104"/>
      <c r="B319" s="345">
        <v>8</v>
      </c>
      <c r="C319" s="308">
        <v>83.5</v>
      </c>
      <c r="D319" s="308">
        <v>87.4</v>
      </c>
      <c r="E319" s="308">
        <v>87.5</v>
      </c>
      <c r="F319" s="308">
        <v>77.400000000000006</v>
      </c>
      <c r="G319" s="308">
        <v>51.7</v>
      </c>
      <c r="H319" s="308">
        <v>71.8</v>
      </c>
    </row>
    <row r="320" spans="1:8">
      <c r="A320" s="104"/>
      <c r="B320" s="345">
        <v>9</v>
      </c>
      <c r="C320" s="308">
        <v>87.6</v>
      </c>
      <c r="D320" s="308">
        <v>92.7</v>
      </c>
      <c r="E320" s="308">
        <v>92.4</v>
      </c>
      <c r="F320" s="308">
        <v>82</v>
      </c>
      <c r="G320" s="308">
        <v>55.4</v>
      </c>
      <c r="H320" s="308">
        <v>74.099999999999994</v>
      </c>
    </row>
    <row r="321" spans="1:8">
      <c r="A321" s="104"/>
      <c r="B321" s="345">
        <v>10</v>
      </c>
      <c r="C321" s="308">
        <v>87.1</v>
      </c>
      <c r="D321" s="308">
        <v>96.3</v>
      </c>
      <c r="E321" s="308">
        <v>96.7</v>
      </c>
      <c r="F321" s="308">
        <v>86.8</v>
      </c>
      <c r="G321" s="308">
        <v>57.3</v>
      </c>
      <c r="H321" s="308">
        <v>75.7</v>
      </c>
    </row>
    <row r="322" spans="1:8">
      <c r="A322" s="104"/>
      <c r="B322" s="345">
        <v>11</v>
      </c>
      <c r="C322" s="308">
        <v>70.7</v>
      </c>
      <c r="D322" s="308">
        <v>83.2</v>
      </c>
      <c r="E322" s="308">
        <v>84.5</v>
      </c>
      <c r="F322" s="308">
        <v>72.900000000000006</v>
      </c>
      <c r="G322" s="308">
        <v>49.9</v>
      </c>
      <c r="H322" s="308">
        <v>64.2</v>
      </c>
    </row>
    <row r="323" spans="1:8">
      <c r="A323" s="104"/>
      <c r="B323" s="345">
        <v>12</v>
      </c>
      <c r="C323" s="308">
        <v>62.1</v>
      </c>
      <c r="D323" s="308">
        <v>71.7</v>
      </c>
      <c r="E323" s="308">
        <v>76.8</v>
      </c>
      <c r="F323" s="308">
        <v>62.5</v>
      </c>
      <c r="G323" s="308">
        <v>46.3</v>
      </c>
      <c r="H323" s="308">
        <v>55.4</v>
      </c>
    </row>
    <row r="324" spans="1:8">
      <c r="A324" s="104"/>
      <c r="B324" s="345"/>
      <c r="C324" s="343"/>
      <c r="D324" s="343"/>
      <c r="E324" s="343"/>
      <c r="F324" s="343"/>
      <c r="G324" s="343"/>
      <c r="H324" s="343"/>
    </row>
    <row r="325" spans="1:8">
      <c r="A325" s="104">
        <v>2019</v>
      </c>
      <c r="B325" s="345">
        <v>1</v>
      </c>
      <c r="C325" s="308">
        <v>60.8</v>
      </c>
      <c r="D325" s="308">
        <v>71</v>
      </c>
      <c r="E325" s="308">
        <v>72.8</v>
      </c>
      <c r="F325" s="308">
        <v>56.7</v>
      </c>
      <c r="G325" s="308">
        <v>41.6</v>
      </c>
      <c r="H325" s="308">
        <v>53.6</v>
      </c>
    </row>
    <row r="326" spans="1:8">
      <c r="A326" s="104"/>
      <c r="B326" s="345">
        <v>2</v>
      </c>
      <c r="C326" s="308">
        <v>65.2</v>
      </c>
      <c r="D326" s="308">
        <v>76.5</v>
      </c>
      <c r="E326" s="308">
        <v>78.099999999999994</v>
      </c>
      <c r="F326" s="308">
        <v>62.5</v>
      </c>
      <c r="G326" s="308">
        <v>41.2</v>
      </c>
      <c r="H326" s="308">
        <v>56.8</v>
      </c>
    </row>
    <row r="327" spans="1:8">
      <c r="A327" s="104"/>
      <c r="B327" s="345">
        <v>3</v>
      </c>
      <c r="C327" s="308">
        <v>72</v>
      </c>
      <c r="D327" s="308">
        <v>79.5</v>
      </c>
      <c r="E327" s="308">
        <v>77.900000000000006</v>
      </c>
      <c r="F327" s="308">
        <v>70.900000000000006</v>
      </c>
      <c r="G327" s="308">
        <v>43.5</v>
      </c>
      <c r="H327" s="308">
        <v>60.9</v>
      </c>
    </row>
    <row r="328" spans="1:8">
      <c r="A328" s="104"/>
      <c r="B328" s="345">
        <v>4</v>
      </c>
      <c r="C328" s="308">
        <v>78.7</v>
      </c>
      <c r="D328" s="308">
        <v>81.900000000000006</v>
      </c>
      <c r="E328" s="308">
        <v>83.1</v>
      </c>
      <c r="F328" s="308">
        <v>70.3</v>
      </c>
      <c r="G328" s="308">
        <v>46.4</v>
      </c>
      <c r="H328" s="308">
        <v>62.5</v>
      </c>
    </row>
    <row r="329" spans="1:8">
      <c r="A329" s="104"/>
      <c r="B329" s="345">
        <v>5</v>
      </c>
      <c r="C329" s="308">
        <v>75.400000000000006</v>
      </c>
      <c r="D329" s="308">
        <v>82.5</v>
      </c>
      <c r="E329" s="308">
        <v>82.9</v>
      </c>
      <c r="F329" s="308">
        <v>68.599999999999994</v>
      </c>
      <c r="G329" s="308">
        <v>46.4</v>
      </c>
      <c r="H329" s="308">
        <v>58.2</v>
      </c>
    </row>
    <row r="330" spans="1:8">
      <c r="A330" s="104"/>
      <c r="B330" s="345">
        <v>6</v>
      </c>
      <c r="C330" s="308">
        <v>67.5</v>
      </c>
      <c r="D330" s="308">
        <v>76.2</v>
      </c>
      <c r="E330" s="308">
        <v>76.099999999999994</v>
      </c>
      <c r="F330" s="308">
        <v>73.400000000000006</v>
      </c>
      <c r="G330" s="308">
        <v>40</v>
      </c>
      <c r="H330" s="308">
        <v>52.8</v>
      </c>
    </row>
    <row r="331" spans="1:8">
      <c r="A331" s="104"/>
      <c r="B331" s="345">
        <v>7</v>
      </c>
      <c r="C331" s="308">
        <v>72.7</v>
      </c>
      <c r="D331" s="308">
        <v>77.8</v>
      </c>
      <c r="E331" s="308">
        <v>79.099999999999994</v>
      </c>
      <c r="F331" s="308">
        <v>78.099999999999994</v>
      </c>
      <c r="G331" s="308">
        <v>38.1</v>
      </c>
      <c r="H331" s="308">
        <v>55.2</v>
      </c>
    </row>
    <row r="332" spans="1:8">
      <c r="A332" s="104"/>
      <c r="B332" s="345">
        <v>8</v>
      </c>
      <c r="C332" s="308">
        <v>69.599999999999994</v>
      </c>
      <c r="D332" s="308">
        <v>76.400000000000006</v>
      </c>
      <c r="E332" s="308">
        <v>75.900000000000006</v>
      </c>
      <c r="F332" s="308">
        <v>63.7</v>
      </c>
      <c r="G332" s="308">
        <v>35.299999999999997</v>
      </c>
      <c r="H332" s="308">
        <v>53</v>
      </c>
    </row>
    <row r="333" spans="1:8">
      <c r="A333" s="104"/>
      <c r="B333" s="345">
        <v>9</v>
      </c>
      <c r="C333" s="308">
        <v>71.5</v>
      </c>
      <c r="D333" s="308">
        <v>78.2</v>
      </c>
      <c r="E333" s="308">
        <v>77.8</v>
      </c>
      <c r="F333" s="308">
        <v>71</v>
      </c>
      <c r="G333" s="308">
        <v>33.6</v>
      </c>
      <c r="H333" s="308">
        <v>54.7</v>
      </c>
    </row>
    <row r="334" spans="1:8">
      <c r="A334" s="104"/>
      <c r="B334" s="345">
        <v>10</v>
      </c>
      <c r="C334" s="308">
        <v>71.7</v>
      </c>
      <c r="D334" s="308">
        <v>77.900000000000006</v>
      </c>
      <c r="E334" s="308">
        <v>76.599999999999994</v>
      </c>
      <c r="F334" s="308">
        <v>61</v>
      </c>
      <c r="G334" s="308">
        <v>38.5</v>
      </c>
      <c r="H334" s="308">
        <v>58.8</v>
      </c>
    </row>
    <row r="335" spans="1:8">
      <c r="A335" s="104"/>
      <c r="B335" s="345">
        <v>11</v>
      </c>
      <c r="C335" s="308">
        <v>73.8</v>
      </c>
      <c r="D335" s="308">
        <v>77</v>
      </c>
      <c r="E335" s="308">
        <v>76.2</v>
      </c>
      <c r="F335" s="308">
        <v>54.2</v>
      </c>
      <c r="G335" s="308">
        <v>40</v>
      </c>
      <c r="H335" s="308">
        <v>61.8</v>
      </c>
    </row>
    <row r="336" spans="1:8">
      <c r="A336" s="104"/>
      <c r="B336" s="345">
        <v>12</v>
      </c>
      <c r="C336" s="308">
        <v>73.5</v>
      </c>
      <c r="D336" s="308">
        <v>78</v>
      </c>
      <c r="E336" s="308">
        <v>79.599999999999994</v>
      </c>
      <c r="F336" s="308">
        <v>59.6</v>
      </c>
      <c r="G336" s="308">
        <v>46.2</v>
      </c>
      <c r="H336" s="308">
        <v>64.5</v>
      </c>
    </row>
    <row r="337" spans="1:8">
      <c r="A337" s="104"/>
      <c r="B337" s="345"/>
      <c r="C337" s="343"/>
      <c r="D337" s="343"/>
      <c r="E337" s="343"/>
      <c r="F337" s="343"/>
      <c r="G337" s="343"/>
      <c r="H337" s="343"/>
    </row>
    <row r="338" spans="1:8">
      <c r="A338" s="104" t="s">
        <v>112</v>
      </c>
      <c r="B338" s="345">
        <v>1</v>
      </c>
      <c r="C338" s="308">
        <v>71.2</v>
      </c>
      <c r="D338" s="308">
        <v>76.5</v>
      </c>
      <c r="E338" s="308">
        <v>78</v>
      </c>
      <c r="F338" s="308">
        <v>72</v>
      </c>
      <c r="G338" s="308">
        <v>48</v>
      </c>
      <c r="H338" s="308">
        <v>62.9</v>
      </c>
    </row>
    <row r="339" spans="1:8">
      <c r="A339" s="104"/>
      <c r="B339" s="345">
        <v>2</v>
      </c>
      <c r="C339" s="308">
        <v>65.3</v>
      </c>
      <c r="D339" s="308">
        <v>67.900000000000006</v>
      </c>
      <c r="E339" s="308">
        <v>67</v>
      </c>
      <c r="F339" s="308">
        <v>65.5</v>
      </c>
      <c r="G339" s="308">
        <v>38.700000000000003</v>
      </c>
      <c r="H339" s="308">
        <v>55.4</v>
      </c>
    </row>
    <row r="340" spans="1:8">
      <c r="A340" s="104"/>
      <c r="B340" s="345">
        <v>3</v>
      </c>
      <c r="C340" s="308">
        <v>39</v>
      </c>
      <c r="D340" s="308">
        <v>47.6</v>
      </c>
      <c r="E340" s="308">
        <v>41.8</v>
      </c>
      <c r="F340" s="308">
        <v>39.299999999999997</v>
      </c>
      <c r="G340" s="308">
        <v>30.9</v>
      </c>
      <c r="H340" s="308">
        <v>36.700000000000003</v>
      </c>
    </row>
    <row r="341" spans="1:8">
      <c r="A341" s="104"/>
      <c r="B341" s="345">
        <v>4</v>
      </c>
      <c r="C341" s="308">
        <v>21.4</v>
      </c>
      <c r="D341" s="308">
        <v>35.1</v>
      </c>
      <c r="E341" s="308">
        <v>23.8</v>
      </c>
      <c r="F341" s="308">
        <v>21.8</v>
      </c>
      <c r="G341" s="308">
        <v>35.700000000000003</v>
      </c>
      <c r="H341" s="308">
        <v>23.7</v>
      </c>
    </row>
    <row r="342" spans="1:8">
      <c r="A342" s="104"/>
      <c r="B342" s="345">
        <v>5</v>
      </c>
      <c r="C342" s="308">
        <v>30.6</v>
      </c>
      <c r="D342" s="308">
        <v>37.799999999999997</v>
      </c>
      <c r="E342" s="308">
        <v>30.6</v>
      </c>
      <c r="F342" s="308">
        <v>31</v>
      </c>
      <c r="G342" s="308">
        <v>31.9</v>
      </c>
      <c r="H342" s="308">
        <v>27.3</v>
      </c>
    </row>
    <row r="343" spans="1:8">
      <c r="A343" s="104"/>
      <c r="B343" s="345">
        <v>6</v>
      </c>
      <c r="C343" s="308">
        <v>41.6</v>
      </c>
      <c r="D343" s="308">
        <v>50.8</v>
      </c>
      <c r="E343" s="308">
        <v>38.299999999999997</v>
      </c>
      <c r="F343" s="308">
        <v>37.4</v>
      </c>
      <c r="G343" s="308">
        <v>30.2</v>
      </c>
      <c r="H343" s="308">
        <v>37.4</v>
      </c>
    </row>
    <row r="344" spans="1:8">
      <c r="A344" s="104"/>
      <c r="B344" s="345">
        <v>7</v>
      </c>
      <c r="C344" s="308">
        <v>45.5</v>
      </c>
      <c r="D344" s="308">
        <v>52.5</v>
      </c>
      <c r="E344" s="308">
        <v>40.200000000000003</v>
      </c>
      <c r="F344" s="308">
        <v>40.799999999999997</v>
      </c>
      <c r="G344" s="308">
        <v>31.9</v>
      </c>
      <c r="H344" s="308">
        <v>42.3</v>
      </c>
    </row>
    <row r="345" spans="1:8">
      <c r="A345" s="104"/>
      <c r="B345" s="345">
        <v>8</v>
      </c>
      <c r="C345" s="308">
        <v>47.9</v>
      </c>
      <c r="D345" s="308">
        <v>51</v>
      </c>
      <c r="E345" s="308">
        <v>45.9</v>
      </c>
      <c r="F345" s="308">
        <v>46</v>
      </c>
      <c r="G345" s="308">
        <v>32.5</v>
      </c>
      <c r="H345" s="308">
        <v>44.6</v>
      </c>
    </row>
    <row r="346" spans="1:8">
      <c r="A346" s="104"/>
      <c r="B346" s="345">
        <v>9</v>
      </c>
      <c r="C346" s="308">
        <v>47.1</v>
      </c>
      <c r="D346" s="308">
        <v>45.8</v>
      </c>
      <c r="E346" s="308">
        <v>46.5</v>
      </c>
      <c r="F346" s="308">
        <v>38.700000000000003</v>
      </c>
      <c r="G346" s="308">
        <v>34.700000000000003</v>
      </c>
      <c r="H346" s="308">
        <v>44.2</v>
      </c>
    </row>
    <row r="347" spans="1:8">
      <c r="A347" s="104"/>
      <c r="B347" s="345">
        <v>10</v>
      </c>
      <c r="C347" s="308">
        <v>46.3</v>
      </c>
      <c r="D347" s="308">
        <v>44</v>
      </c>
      <c r="E347" s="308">
        <v>43.7</v>
      </c>
      <c r="F347" s="308">
        <v>34.6</v>
      </c>
      <c r="G347" s="308">
        <v>35.6</v>
      </c>
      <c r="H347" s="308">
        <v>44.1</v>
      </c>
    </row>
    <row r="348" spans="1:8">
      <c r="A348" s="104"/>
      <c r="B348" s="345">
        <v>11</v>
      </c>
      <c r="C348" s="308">
        <v>47.3</v>
      </c>
      <c r="D348" s="308">
        <v>47.4</v>
      </c>
      <c r="E348" s="308">
        <v>51.2</v>
      </c>
      <c r="F348" s="308">
        <v>38.6</v>
      </c>
      <c r="G348" s="308">
        <v>38.799999999999997</v>
      </c>
      <c r="H348" s="308">
        <v>42.7</v>
      </c>
    </row>
    <row r="349" spans="1:8" ht="14.25" thickBot="1">
      <c r="A349" s="346"/>
      <c r="B349" s="347">
        <v>12</v>
      </c>
      <c r="C349" s="316">
        <v>53.1</v>
      </c>
      <c r="D349" s="316">
        <v>56.4</v>
      </c>
      <c r="E349" s="316">
        <v>57.8</v>
      </c>
      <c r="F349" s="316">
        <v>49.8</v>
      </c>
      <c r="G349" s="316">
        <v>40.200000000000003</v>
      </c>
      <c r="H349" s="316">
        <v>46.2</v>
      </c>
    </row>
    <row r="350" spans="1:8" s="349" customFormat="1">
      <c r="A350" s="348" t="s">
        <v>445</v>
      </c>
      <c r="B350" s="348"/>
      <c r="C350" s="348"/>
      <c r="D350" s="348"/>
      <c r="E350" s="348"/>
      <c r="F350" s="348"/>
      <c r="G350" s="348"/>
      <c r="H350" s="594" t="s">
        <v>446</v>
      </c>
    </row>
    <row r="351" spans="1:8" s="338" customFormat="1">
      <c r="A351" s="348" t="s">
        <v>447</v>
      </c>
      <c r="B351" s="113"/>
      <c r="C351" s="113"/>
      <c r="D351" s="113"/>
      <c r="E351" s="113"/>
      <c r="F351" s="113"/>
      <c r="G351" s="113"/>
      <c r="H351" s="594" t="s">
        <v>448</v>
      </c>
    </row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12" ht="11.25" customHeight="1"/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33" customWidth="1"/>
    <col min="2" max="2" width="4.75" style="100" customWidth="1"/>
    <col min="3" max="9" width="10.625" style="100" customWidth="1"/>
    <col min="10" max="10" width="9" style="100"/>
    <col min="11" max="11" width="17.625" style="100" bestFit="1" customWidth="1"/>
    <col min="12" max="16384" width="9" style="100"/>
  </cols>
  <sheetData>
    <row r="1" spans="1:13" s="326" customFormat="1" ht="15.75" customHeight="1" thickBot="1">
      <c r="A1" s="324" t="s">
        <v>42</v>
      </c>
      <c r="I1" s="327" t="s">
        <v>421</v>
      </c>
    </row>
    <row r="2" spans="1:13" s="326" customFormat="1" ht="15.75" hidden="1" customHeight="1" thickBot="1">
      <c r="A2" s="324"/>
      <c r="I2" s="327"/>
    </row>
    <row r="3" spans="1:13" ht="24.75" customHeight="1">
      <c r="A3" s="1229" t="s">
        <v>57</v>
      </c>
      <c r="B3" s="1230"/>
      <c r="C3" s="763" t="s">
        <v>262</v>
      </c>
      <c r="D3" s="1242" t="s">
        <v>422</v>
      </c>
      <c r="E3" s="1243"/>
      <c r="F3" s="987" t="s">
        <v>853</v>
      </c>
      <c r="G3" s="765" t="s">
        <v>423</v>
      </c>
      <c r="H3" s="1244" t="s">
        <v>424</v>
      </c>
      <c r="I3" s="1245">
        <v>0</v>
      </c>
    </row>
    <row r="4" spans="1:13">
      <c r="A4" s="1231"/>
      <c r="B4" s="1232"/>
      <c r="C4" s="770"/>
      <c r="D4" s="771" t="s">
        <v>425</v>
      </c>
      <c r="E4" s="771" t="s">
        <v>426</v>
      </c>
      <c r="F4" s="946"/>
      <c r="G4" s="772"/>
      <c r="H4" s="773" t="s">
        <v>427</v>
      </c>
      <c r="I4" s="774" t="s">
        <v>428</v>
      </c>
      <c r="K4" s="1017" t="s">
        <v>111</v>
      </c>
    </row>
    <row r="5" spans="1:13" ht="15">
      <c r="A5" s="1231"/>
      <c r="B5" s="1232"/>
      <c r="C5" s="766" t="s">
        <v>276</v>
      </c>
      <c r="D5" s="769" t="s">
        <v>429</v>
      </c>
      <c r="E5" s="768" t="s">
        <v>430</v>
      </c>
      <c r="F5" s="947" t="s">
        <v>855</v>
      </c>
      <c r="G5" s="768" t="s">
        <v>431</v>
      </c>
      <c r="H5" s="769" t="s">
        <v>432</v>
      </c>
      <c r="I5" s="775" t="s">
        <v>433</v>
      </c>
      <c r="K5" s="1017"/>
    </row>
    <row r="6" spans="1:13" ht="14.25" thickBot="1">
      <c r="A6" s="1233"/>
      <c r="B6" s="1234"/>
      <c r="C6" s="1246" t="s">
        <v>409</v>
      </c>
      <c r="D6" s="1247">
        <v>0</v>
      </c>
      <c r="E6" s="1247">
        <v>0</v>
      </c>
      <c r="F6" s="1247">
        <v>0</v>
      </c>
      <c r="G6" s="1247">
        <v>0</v>
      </c>
      <c r="H6" s="1247" t="s">
        <v>410</v>
      </c>
      <c r="I6" s="1248">
        <v>0</v>
      </c>
      <c r="K6" s="1017"/>
    </row>
    <row r="7" spans="1:13" ht="14.25" thickTop="1">
      <c r="A7" s="330">
        <v>1990</v>
      </c>
      <c r="B7" s="472"/>
      <c r="C7" s="351">
        <v>330.8</v>
      </c>
      <c r="D7" s="351">
        <v>154.5</v>
      </c>
      <c r="E7" s="351">
        <v>157.69999999999999</v>
      </c>
      <c r="F7" s="351">
        <v>164.7</v>
      </c>
      <c r="G7" s="351">
        <v>86.2</v>
      </c>
      <c r="H7" s="351">
        <v>231.2</v>
      </c>
      <c r="I7" s="351">
        <v>231.7</v>
      </c>
      <c r="J7" s="337"/>
      <c r="K7" s="337"/>
      <c r="L7" s="337"/>
      <c r="M7" s="337"/>
    </row>
    <row r="8" spans="1:13">
      <c r="A8" s="330">
        <v>1991</v>
      </c>
      <c r="B8" s="473"/>
      <c r="C8" s="351">
        <v>428.1</v>
      </c>
      <c r="D8" s="351">
        <v>154.5</v>
      </c>
      <c r="E8" s="351">
        <v>157.69999999999999</v>
      </c>
      <c r="F8" s="351">
        <v>200.7</v>
      </c>
      <c r="G8" s="351">
        <v>85.6</v>
      </c>
      <c r="H8" s="351">
        <v>224.4</v>
      </c>
      <c r="I8" s="351">
        <v>225</v>
      </c>
    </row>
    <row r="9" spans="1:13">
      <c r="A9" s="330">
        <v>1992</v>
      </c>
      <c r="B9" s="473"/>
      <c r="C9" s="351">
        <v>500.4</v>
      </c>
      <c r="D9" s="351">
        <v>168.8</v>
      </c>
      <c r="E9" s="351">
        <v>172.4</v>
      </c>
      <c r="F9" s="351">
        <v>207.1</v>
      </c>
      <c r="G9" s="351">
        <v>88</v>
      </c>
      <c r="H9" s="351">
        <v>228.6</v>
      </c>
      <c r="I9" s="351">
        <v>229.1</v>
      </c>
    </row>
    <row r="10" spans="1:13">
      <c r="A10" s="330">
        <v>1993</v>
      </c>
      <c r="B10" s="473"/>
      <c r="C10" s="351">
        <v>552.70000000000005</v>
      </c>
      <c r="D10" s="351">
        <v>181.9</v>
      </c>
      <c r="E10" s="351">
        <v>185.9</v>
      </c>
      <c r="F10" s="351">
        <v>223.1</v>
      </c>
      <c r="G10" s="351">
        <v>92.5</v>
      </c>
      <c r="H10" s="351">
        <v>235.4</v>
      </c>
      <c r="I10" s="351">
        <v>236</v>
      </c>
    </row>
    <row r="11" spans="1:13">
      <c r="A11" s="330">
        <v>1994</v>
      </c>
      <c r="B11" s="473"/>
      <c r="C11" s="351">
        <v>551.29999999999995</v>
      </c>
      <c r="D11" s="351">
        <v>188.1</v>
      </c>
      <c r="E11" s="351">
        <v>195.8</v>
      </c>
      <c r="F11" s="351">
        <v>217.6</v>
      </c>
      <c r="G11" s="351">
        <v>96.7</v>
      </c>
      <c r="H11" s="351">
        <v>230.1</v>
      </c>
      <c r="I11" s="351">
        <v>230.7</v>
      </c>
    </row>
    <row r="12" spans="1:13">
      <c r="A12" s="330">
        <v>1995</v>
      </c>
      <c r="B12" s="473"/>
      <c r="C12" s="351">
        <v>537.1</v>
      </c>
      <c r="D12" s="351">
        <v>200</v>
      </c>
      <c r="E12" s="351">
        <v>207.9</v>
      </c>
      <c r="F12" s="351">
        <v>227.2</v>
      </c>
      <c r="G12" s="351">
        <v>119.5</v>
      </c>
      <c r="H12" s="351">
        <v>239.3</v>
      </c>
      <c r="I12" s="351">
        <v>239.9</v>
      </c>
    </row>
    <row r="13" spans="1:13">
      <c r="A13" s="330">
        <v>1996</v>
      </c>
      <c r="B13" s="473"/>
      <c r="C13" s="351">
        <v>612.29999999999995</v>
      </c>
      <c r="D13" s="351">
        <v>258.10000000000002</v>
      </c>
      <c r="E13" s="351">
        <v>264.2</v>
      </c>
      <c r="F13" s="351">
        <v>276.2</v>
      </c>
      <c r="G13" s="351">
        <v>145.19999999999999</v>
      </c>
      <c r="H13" s="351">
        <v>255.2</v>
      </c>
      <c r="I13" s="351">
        <v>255.9</v>
      </c>
    </row>
    <row r="14" spans="1:13">
      <c r="A14" s="330">
        <v>1997</v>
      </c>
      <c r="B14" s="473"/>
      <c r="C14" s="351">
        <v>769.2</v>
      </c>
      <c r="D14" s="351">
        <v>319.89999999999998</v>
      </c>
      <c r="E14" s="351">
        <v>329.9</v>
      </c>
      <c r="F14" s="351">
        <v>325.5</v>
      </c>
      <c r="G14" s="351">
        <v>188.4</v>
      </c>
      <c r="H14" s="351">
        <v>0</v>
      </c>
      <c r="I14" s="351">
        <v>0</v>
      </c>
    </row>
    <row r="15" spans="1:13">
      <c r="A15" s="330">
        <v>1998</v>
      </c>
      <c r="B15" s="473"/>
      <c r="C15" s="351">
        <v>1042.9000000000001</v>
      </c>
      <c r="D15" s="351">
        <v>484.5</v>
      </c>
      <c r="E15" s="351">
        <v>484.5</v>
      </c>
      <c r="F15" s="351">
        <v>456.1</v>
      </c>
      <c r="G15" s="351">
        <v>253.7</v>
      </c>
      <c r="H15" s="351">
        <v>0</v>
      </c>
      <c r="I15" s="351">
        <v>0</v>
      </c>
    </row>
    <row r="16" spans="1:13">
      <c r="A16" s="330">
        <v>1999</v>
      </c>
      <c r="B16" s="473"/>
      <c r="C16" s="351">
        <v>1112.4000000000001</v>
      </c>
      <c r="D16" s="351">
        <v>457.6</v>
      </c>
      <c r="E16" s="351">
        <v>470.1</v>
      </c>
      <c r="F16" s="351">
        <v>414.6</v>
      </c>
      <c r="G16" s="351">
        <v>225.7</v>
      </c>
      <c r="H16" s="351">
        <v>0</v>
      </c>
      <c r="I16" s="351">
        <v>0</v>
      </c>
    </row>
    <row r="17" spans="1:9">
      <c r="A17" s="330">
        <v>2000</v>
      </c>
      <c r="B17" s="473"/>
      <c r="C17" s="351">
        <v>1175.9000000000001</v>
      </c>
      <c r="D17" s="351">
        <v>553.70000000000005</v>
      </c>
      <c r="E17" s="351">
        <v>567.4</v>
      </c>
      <c r="F17" s="351">
        <v>485.9</v>
      </c>
      <c r="G17" s="351">
        <v>288.7</v>
      </c>
      <c r="H17" s="351">
        <v>0</v>
      </c>
      <c r="I17" s="351">
        <v>0</v>
      </c>
    </row>
    <row r="18" spans="1:9">
      <c r="A18" s="330">
        <v>2001</v>
      </c>
      <c r="B18" s="473"/>
      <c r="C18" s="351">
        <v>1214.5</v>
      </c>
      <c r="D18" s="351">
        <v>592</v>
      </c>
      <c r="E18" s="351">
        <v>607.6</v>
      </c>
      <c r="F18" s="351">
        <v>505.3</v>
      </c>
      <c r="G18" s="351">
        <v>304</v>
      </c>
      <c r="H18" s="351">
        <v>673.2</v>
      </c>
      <c r="I18" s="351">
        <v>612.6</v>
      </c>
    </row>
    <row r="19" spans="1:9">
      <c r="A19" s="330">
        <v>2002</v>
      </c>
      <c r="B19" s="473"/>
      <c r="C19" s="351">
        <v>1203.9000000000001</v>
      </c>
      <c r="D19" s="351">
        <v>640.79999999999995</v>
      </c>
      <c r="E19" s="351">
        <v>651.1</v>
      </c>
      <c r="F19" s="351">
        <v>492.2</v>
      </c>
      <c r="G19" s="351">
        <v>320.5</v>
      </c>
      <c r="H19" s="351">
        <v>692.3</v>
      </c>
      <c r="I19" s="351">
        <v>511.1</v>
      </c>
    </row>
    <row r="20" spans="1:9">
      <c r="A20" s="330">
        <v>2003</v>
      </c>
      <c r="B20" s="473"/>
      <c r="C20" s="351">
        <v>1231.5999999999999</v>
      </c>
      <c r="D20" s="351">
        <v>748.3</v>
      </c>
      <c r="E20" s="351">
        <v>748.9</v>
      </c>
      <c r="F20" s="351">
        <v>571.79999999999995</v>
      </c>
      <c r="G20" s="351">
        <v>339.5</v>
      </c>
      <c r="H20" s="351">
        <v>870.3</v>
      </c>
      <c r="I20" s="351">
        <v>568</v>
      </c>
    </row>
    <row r="21" spans="1:9">
      <c r="A21" s="330">
        <v>2004</v>
      </c>
      <c r="B21" s="473"/>
      <c r="C21" s="351">
        <v>1293</v>
      </c>
      <c r="D21" s="351">
        <v>876.3</v>
      </c>
      <c r="E21" s="351">
        <v>878.7</v>
      </c>
      <c r="F21" s="351">
        <v>692.9</v>
      </c>
      <c r="G21" s="351">
        <v>365.4</v>
      </c>
      <c r="H21" s="351">
        <v>1042.8</v>
      </c>
      <c r="I21" s="351">
        <v>617.6</v>
      </c>
    </row>
    <row r="22" spans="1:9">
      <c r="A22" s="330">
        <v>2005</v>
      </c>
      <c r="B22" s="473"/>
      <c r="C22" s="351">
        <v>1359.4</v>
      </c>
      <c r="D22" s="351">
        <v>1045.7</v>
      </c>
      <c r="E22" s="351">
        <v>1045.5999999999999</v>
      </c>
      <c r="F22" s="351">
        <v>806.8</v>
      </c>
      <c r="G22" s="351">
        <v>420.2</v>
      </c>
      <c r="H22" s="351">
        <v>1121.4000000000001</v>
      </c>
      <c r="I22" s="351">
        <v>671.8</v>
      </c>
    </row>
    <row r="23" spans="1:9">
      <c r="A23" s="330">
        <v>2006</v>
      </c>
      <c r="B23" s="473"/>
      <c r="C23" s="351">
        <v>1406.9</v>
      </c>
      <c r="D23" s="351">
        <v>1175.7</v>
      </c>
      <c r="E23" s="351">
        <v>1185.9000000000001</v>
      </c>
      <c r="F23" s="351">
        <v>857.6</v>
      </c>
      <c r="G23" s="351">
        <v>489.4</v>
      </c>
      <c r="H23" s="351">
        <v>1156</v>
      </c>
      <c r="I23" s="351">
        <v>745</v>
      </c>
    </row>
    <row r="24" spans="1:9">
      <c r="A24" s="330">
        <v>2007</v>
      </c>
      <c r="B24" s="473"/>
      <c r="C24" s="351">
        <v>1433.6</v>
      </c>
      <c r="D24" s="351">
        <v>1156.3</v>
      </c>
      <c r="E24" s="351">
        <v>1199.8</v>
      </c>
      <c r="F24" s="351">
        <v>837.9</v>
      </c>
      <c r="G24" s="351">
        <v>491.3</v>
      </c>
      <c r="H24" s="351">
        <v>0</v>
      </c>
      <c r="I24" s="351">
        <v>0</v>
      </c>
    </row>
    <row r="25" spans="1:9">
      <c r="A25" s="330">
        <v>2008</v>
      </c>
      <c r="B25" s="473"/>
      <c r="C25" s="351">
        <v>1554.4</v>
      </c>
      <c r="D25" s="351">
        <v>1426.7</v>
      </c>
      <c r="E25" s="351">
        <v>1468.6</v>
      </c>
      <c r="F25" s="351">
        <v>929.5</v>
      </c>
      <c r="G25" s="351">
        <v>698</v>
      </c>
      <c r="H25" s="351">
        <v>1584.9</v>
      </c>
      <c r="I25" s="351">
        <v>1214.4000000000001</v>
      </c>
    </row>
    <row r="26" spans="1:9">
      <c r="A26" s="330">
        <v>2009</v>
      </c>
      <c r="B26" s="473"/>
      <c r="C26" s="351">
        <v>1491.8</v>
      </c>
      <c r="D26" s="351">
        <v>1216.5999999999999</v>
      </c>
      <c r="E26" s="351">
        <v>1267.4000000000001</v>
      </c>
      <c r="F26" s="351">
        <v>798</v>
      </c>
      <c r="G26" s="351">
        <v>638.70000000000005</v>
      </c>
      <c r="H26" s="351">
        <v>1229.9000000000001</v>
      </c>
      <c r="I26" s="351">
        <v>850.1</v>
      </c>
    </row>
    <row r="27" spans="1:9">
      <c r="A27" s="330">
        <v>2010</v>
      </c>
      <c r="B27" s="473"/>
      <c r="C27" s="351">
        <v>1605.9</v>
      </c>
      <c r="D27" s="351">
        <v>1333.1</v>
      </c>
      <c r="E27" s="351">
        <v>1393.1</v>
      </c>
      <c r="F27" s="351">
        <v>908.1</v>
      </c>
      <c r="G27" s="351">
        <v>710.5</v>
      </c>
      <c r="H27" s="351">
        <v>1451.1</v>
      </c>
      <c r="I27" s="351">
        <v>1056.3</v>
      </c>
    </row>
    <row r="28" spans="1:9">
      <c r="A28" s="330">
        <v>2011</v>
      </c>
      <c r="B28" s="473"/>
      <c r="C28" s="351">
        <v>1809.8</v>
      </c>
      <c r="D28" s="351">
        <v>1572.9</v>
      </c>
      <c r="E28" s="351">
        <v>1630.6</v>
      </c>
      <c r="F28" s="351">
        <v>1144.2</v>
      </c>
      <c r="G28" s="351">
        <v>917.8</v>
      </c>
      <c r="H28" s="351">
        <v>1656.6</v>
      </c>
      <c r="I28" s="351">
        <v>1230.0999999999999</v>
      </c>
    </row>
    <row r="29" spans="1:9">
      <c r="A29" s="330">
        <v>2012</v>
      </c>
      <c r="B29" s="473"/>
      <c r="C29" s="351">
        <v>1860.9</v>
      </c>
      <c r="D29" s="351">
        <v>1629.3</v>
      </c>
      <c r="E29" s="351">
        <v>1682.2</v>
      </c>
      <c r="F29" s="351">
        <v>1185.5</v>
      </c>
      <c r="G29" s="351">
        <v>1053.5</v>
      </c>
      <c r="H29" s="351">
        <v>1690.5</v>
      </c>
      <c r="I29" s="351">
        <v>1261.7</v>
      </c>
    </row>
    <row r="30" spans="1:9">
      <c r="A30" s="330">
        <v>2013</v>
      </c>
      <c r="B30" s="473"/>
      <c r="C30" s="351">
        <v>1796.6</v>
      </c>
      <c r="D30" s="351">
        <v>1570.7</v>
      </c>
      <c r="E30" s="351">
        <v>1609.2</v>
      </c>
      <c r="F30" s="351">
        <v>1126.9000000000001</v>
      </c>
      <c r="G30" s="351">
        <v>918.7</v>
      </c>
      <c r="H30" s="351">
        <v>1636.3</v>
      </c>
      <c r="I30" s="351">
        <v>1216.7</v>
      </c>
    </row>
    <row r="31" spans="1:9">
      <c r="A31" s="330">
        <v>2014</v>
      </c>
      <c r="B31" s="473"/>
      <c r="C31" s="351">
        <v>1684.6</v>
      </c>
      <c r="D31" s="351">
        <v>1473.4</v>
      </c>
      <c r="E31" s="351">
        <v>1485</v>
      </c>
      <c r="F31" s="351">
        <v>963.6</v>
      </c>
      <c r="G31" s="351">
        <v>853.4</v>
      </c>
      <c r="H31" s="351">
        <v>1597.7</v>
      </c>
      <c r="I31" s="351">
        <v>1154.8</v>
      </c>
    </row>
    <row r="32" spans="1:9">
      <c r="A32" s="330">
        <v>2015</v>
      </c>
      <c r="B32" s="473"/>
      <c r="C32" s="351">
        <v>1389.4</v>
      </c>
      <c r="D32" s="351">
        <v>1139.8</v>
      </c>
      <c r="E32" s="351">
        <v>1164.5</v>
      </c>
      <c r="F32" s="351">
        <v>630.9</v>
      </c>
      <c r="G32" s="351">
        <v>541.9</v>
      </c>
      <c r="H32" s="351">
        <v>1169.4000000000001</v>
      </c>
      <c r="I32" s="351">
        <v>727.1</v>
      </c>
    </row>
    <row r="33" spans="1:9">
      <c r="A33" s="330">
        <v>2016</v>
      </c>
      <c r="B33" s="473"/>
      <c r="C33" s="351">
        <v>1296.2</v>
      </c>
      <c r="D33" s="351">
        <v>1027.8</v>
      </c>
      <c r="E33" s="351">
        <v>1068.7</v>
      </c>
      <c r="F33" s="351">
        <v>542.4</v>
      </c>
      <c r="G33" s="351">
        <v>442.8</v>
      </c>
      <c r="H33" s="351">
        <v>1030.5999999999999</v>
      </c>
      <c r="I33" s="351">
        <v>584.4</v>
      </c>
    </row>
    <row r="34" spans="1:9">
      <c r="A34" s="330">
        <v>2017</v>
      </c>
      <c r="B34" s="473"/>
      <c r="C34" s="351">
        <v>1380</v>
      </c>
      <c r="D34" s="351">
        <v>1136.4000000000001</v>
      </c>
      <c r="E34" s="351">
        <v>1161.4000000000001</v>
      </c>
      <c r="F34" s="351">
        <v>650</v>
      </c>
      <c r="G34" s="351">
        <v>564.70000000000005</v>
      </c>
      <c r="H34" s="351">
        <v>1179.5</v>
      </c>
      <c r="I34" s="351">
        <v>733.7</v>
      </c>
    </row>
    <row r="35" spans="1:9">
      <c r="A35" s="330">
        <v>2018</v>
      </c>
      <c r="B35" s="331"/>
      <c r="C35" s="351">
        <v>1455.6</v>
      </c>
      <c r="D35" s="351">
        <v>1260.7</v>
      </c>
      <c r="E35" s="351">
        <v>1277.0999999999999</v>
      </c>
      <c r="F35" s="351">
        <v>765.4</v>
      </c>
      <c r="G35" s="351">
        <v>658.9</v>
      </c>
      <c r="H35" s="351">
        <v>1237.3</v>
      </c>
      <c r="I35" s="351">
        <v>812.5</v>
      </c>
    </row>
    <row r="36" spans="1:9">
      <c r="A36" s="332" t="s">
        <v>122</v>
      </c>
      <c r="B36" s="331"/>
      <c r="C36" s="351">
        <v>1379.4</v>
      </c>
      <c r="D36" s="351">
        <v>1199.9000000000001</v>
      </c>
      <c r="E36" s="351">
        <v>1227.9000000000001</v>
      </c>
      <c r="F36" s="351">
        <v>752.2</v>
      </c>
      <c r="G36" s="351">
        <v>678.2</v>
      </c>
      <c r="H36" s="351">
        <v>1122.4000000000001</v>
      </c>
      <c r="I36" s="351">
        <v>720.7</v>
      </c>
    </row>
    <row r="37" spans="1:9">
      <c r="A37" s="332" t="s">
        <v>112</v>
      </c>
      <c r="B37" s="331"/>
      <c r="C37" s="351">
        <v>1257.5999999999999</v>
      </c>
      <c r="D37" s="351">
        <v>1040.2</v>
      </c>
      <c r="E37" s="351">
        <v>1057.2</v>
      </c>
      <c r="F37" s="351">
        <v>532.20000000000005</v>
      </c>
      <c r="G37" s="351">
        <v>518.29999999999995</v>
      </c>
      <c r="H37" s="351">
        <v>1096.5</v>
      </c>
      <c r="I37" s="351">
        <v>666.9</v>
      </c>
    </row>
    <row r="38" spans="1:9">
      <c r="A38" s="332"/>
      <c r="B38" s="331"/>
      <c r="C38" s="351"/>
      <c r="D38" s="351"/>
      <c r="E38" s="351"/>
      <c r="F38" s="351"/>
      <c r="G38" s="351"/>
      <c r="H38" s="351"/>
      <c r="I38" s="351"/>
    </row>
    <row r="39" spans="1:9" ht="16.5" customHeight="1">
      <c r="A39" s="104">
        <v>1997</v>
      </c>
      <c r="B39" s="344">
        <v>1</v>
      </c>
      <c r="C39" s="351">
        <v>762.1</v>
      </c>
      <c r="D39" s="351">
        <v>0</v>
      </c>
      <c r="E39" s="351">
        <v>337.8</v>
      </c>
      <c r="F39" s="351">
        <v>342.3</v>
      </c>
      <c r="G39" s="351">
        <v>175.5</v>
      </c>
      <c r="H39" s="351">
        <v>0</v>
      </c>
      <c r="I39" s="351">
        <v>0</v>
      </c>
    </row>
    <row r="40" spans="1:9">
      <c r="A40" s="104"/>
      <c r="B40" s="344">
        <v>2</v>
      </c>
      <c r="C40" s="351">
        <v>778.3</v>
      </c>
      <c r="D40" s="351">
        <v>0</v>
      </c>
      <c r="E40" s="351">
        <v>339.3</v>
      </c>
      <c r="F40" s="351">
        <v>350.4</v>
      </c>
      <c r="G40" s="351">
        <v>178.4</v>
      </c>
      <c r="H40" s="351">
        <v>0</v>
      </c>
      <c r="I40" s="351">
        <v>0</v>
      </c>
    </row>
    <row r="41" spans="1:9">
      <c r="A41" s="104"/>
      <c r="B41" s="344">
        <v>3</v>
      </c>
      <c r="C41" s="351">
        <v>776.2</v>
      </c>
      <c r="D41" s="351">
        <v>317.3</v>
      </c>
      <c r="E41" s="351">
        <v>325.10000000000002</v>
      </c>
      <c r="F41" s="351">
        <v>334.5</v>
      </c>
      <c r="G41" s="351">
        <v>173.7</v>
      </c>
      <c r="H41" s="351">
        <v>0</v>
      </c>
      <c r="I41" s="351">
        <v>0</v>
      </c>
    </row>
    <row r="42" spans="1:9">
      <c r="A42" s="104"/>
      <c r="B42" s="344">
        <v>4</v>
      </c>
      <c r="C42" s="351">
        <v>769.6</v>
      </c>
      <c r="D42" s="351">
        <v>316</v>
      </c>
      <c r="E42" s="351">
        <v>323.89999999999998</v>
      </c>
      <c r="F42" s="351">
        <v>322</v>
      </c>
      <c r="G42" s="351">
        <v>171</v>
      </c>
      <c r="H42" s="351">
        <v>0</v>
      </c>
      <c r="I42" s="351">
        <v>0</v>
      </c>
    </row>
    <row r="43" spans="1:9">
      <c r="A43" s="104"/>
      <c r="B43" s="344">
        <v>5</v>
      </c>
      <c r="C43" s="351">
        <v>756.8</v>
      </c>
      <c r="D43" s="351">
        <v>311.8</v>
      </c>
      <c r="E43" s="351">
        <v>319.10000000000002</v>
      </c>
      <c r="F43" s="351">
        <v>296</v>
      </c>
      <c r="G43" s="351">
        <v>169</v>
      </c>
      <c r="H43" s="351">
        <v>0</v>
      </c>
      <c r="I43" s="351">
        <v>0</v>
      </c>
    </row>
    <row r="44" spans="1:9">
      <c r="A44" s="104"/>
      <c r="B44" s="344">
        <v>6</v>
      </c>
      <c r="C44" s="351">
        <v>753.7</v>
      </c>
      <c r="D44" s="351">
        <v>317.60000000000002</v>
      </c>
      <c r="E44" s="351">
        <v>325.5</v>
      </c>
      <c r="F44" s="351">
        <v>306.39999999999998</v>
      </c>
      <c r="G44" s="351">
        <v>175.2</v>
      </c>
      <c r="H44" s="351">
        <v>0</v>
      </c>
      <c r="I44" s="351">
        <v>0</v>
      </c>
    </row>
    <row r="45" spans="1:9">
      <c r="A45" s="104"/>
      <c r="B45" s="344">
        <v>7</v>
      </c>
      <c r="C45" s="351">
        <v>731.5</v>
      </c>
      <c r="D45" s="351">
        <v>287.60000000000002</v>
      </c>
      <c r="E45" s="351">
        <v>295.60000000000002</v>
      </c>
      <c r="F45" s="351">
        <v>287.5</v>
      </c>
      <c r="G45" s="351">
        <v>168.5</v>
      </c>
      <c r="H45" s="351">
        <v>0</v>
      </c>
      <c r="I45" s="351">
        <v>0</v>
      </c>
    </row>
    <row r="46" spans="1:9">
      <c r="A46" s="104"/>
      <c r="B46" s="344">
        <v>8</v>
      </c>
      <c r="C46" s="351">
        <v>728.4</v>
      </c>
      <c r="D46" s="351">
        <v>273</v>
      </c>
      <c r="E46" s="351">
        <v>281.2</v>
      </c>
      <c r="F46" s="351">
        <v>285.60000000000002</v>
      </c>
      <c r="G46" s="351">
        <v>167.2</v>
      </c>
      <c r="H46" s="351">
        <v>0</v>
      </c>
      <c r="I46" s="351">
        <v>0</v>
      </c>
    </row>
    <row r="47" spans="1:9">
      <c r="A47" s="104"/>
      <c r="B47" s="344">
        <v>9</v>
      </c>
      <c r="C47" s="351">
        <v>743.4</v>
      </c>
      <c r="D47" s="351">
        <v>296</v>
      </c>
      <c r="E47" s="351">
        <v>304.3</v>
      </c>
      <c r="F47" s="351">
        <v>289.39999999999998</v>
      </c>
      <c r="G47" s="351">
        <v>176.3</v>
      </c>
      <c r="H47" s="351">
        <v>0</v>
      </c>
      <c r="I47" s="351">
        <v>0</v>
      </c>
    </row>
    <row r="48" spans="1:9">
      <c r="A48" s="104"/>
      <c r="B48" s="344">
        <v>10</v>
      </c>
      <c r="C48" s="351">
        <v>749.6</v>
      </c>
      <c r="D48" s="351">
        <v>297.10000000000002</v>
      </c>
      <c r="E48" s="351">
        <v>305.2</v>
      </c>
      <c r="F48" s="351">
        <v>290.60000000000002</v>
      </c>
      <c r="G48" s="351">
        <v>189.7</v>
      </c>
      <c r="H48" s="351">
        <v>0</v>
      </c>
      <c r="I48" s="351">
        <v>0</v>
      </c>
    </row>
    <row r="49" spans="1:9">
      <c r="A49" s="104"/>
      <c r="B49" s="344">
        <v>11</v>
      </c>
      <c r="C49" s="351">
        <v>767</v>
      </c>
      <c r="D49" s="351">
        <v>319.3</v>
      </c>
      <c r="E49" s="351">
        <v>327.2</v>
      </c>
      <c r="F49" s="351">
        <v>327.2</v>
      </c>
      <c r="G49" s="351">
        <v>205.9</v>
      </c>
      <c r="H49" s="351">
        <v>0</v>
      </c>
      <c r="I49" s="351">
        <v>0</v>
      </c>
    </row>
    <row r="50" spans="1:9">
      <c r="A50" s="104"/>
      <c r="B50" s="344">
        <v>12</v>
      </c>
      <c r="C50" s="351">
        <v>913.8</v>
      </c>
      <c r="D50" s="351">
        <v>463</v>
      </c>
      <c r="E50" s="351">
        <v>474.6</v>
      </c>
      <c r="F50" s="351">
        <v>474.6</v>
      </c>
      <c r="G50" s="351">
        <v>310.5</v>
      </c>
      <c r="H50" s="351">
        <v>0</v>
      </c>
      <c r="I50" s="351">
        <v>0</v>
      </c>
    </row>
    <row r="51" spans="1:9">
      <c r="A51" s="104"/>
      <c r="B51" s="344"/>
      <c r="C51" s="353"/>
      <c r="D51" s="353"/>
      <c r="E51" s="353"/>
      <c r="F51" s="353"/>
      <c r="G51" s="353"/>
      <c r="H51" s="351"/>
      <c r="I51" s="351"/>
    </row>
    <row r="52" spans="1:9">
      <c r="A52" s="104">
        <v>1998</v>
      </c>
      <c r="B52" s="344">
        <v>1</v>
      </c>
      <c r="C52" s="351">
        <v>1071.8</v>
      </c>
      <c r="D52" s="351">
        <v>619.1</v>
      </c>
      <c r="E52" s="351">
        <v>632.6</v>
      </c>
      <c r="F52" s="351">
        <v>631.1</v>
      </c>
      <c r="G52" s="351">
        <v>406.3</v>
      </c>
      <c r="H52" s="351">
        <v>0</v>
      </c>
      <c r="I52" s="351">
        <v>0</v>
      </c>
    </row>
    <row r="53" spans="1:9">
      <c r="A53" s="104"/>
      <c r="B53" s="344">
        <v>2</v>
      </c>
      <c r="C53" s="351">
        <v>1118.8</v>
      </c>
      <c r="D53" s="351">
        <v>678</v>
      </c>
      <c r="E53" s="351">
        <v>690.6</v>
      </c>
      <c r="F53" s="351">
        <v>688.5</v>
      </c>
      <c r="G53" s="351">
        <v>412.7</v>
      </c>
      <c r="H53" s="351">
        <v>0</v>
      </c>
      <c r="I53" s="351">
        <v>0</v>
      </c>
    </row>
    <row r="54" spans="1:9">
      <c r="A54" s="104"/>
      <c r="B54" s="344">
        <v>3</v>
      </c>
      <c r="C54" s="351">
        <v>973.6</v>
      </c>
      <c r="D54" s="351">
        <v>520</v>
      </c>
      <c r="E54" s="351">
        <v>532.6</v>
      </c>
      <c r="F54" s="351">
        <v>530.6</v>
      </c>
      <c r="G54" s="351">
        <v>269.7</v>
      </c>
      <c r="H54" s="351">
        <v>0</v>
      </c>
      <c r="I54" s="351">
        <v>0</v>
      </c>
    </row>
    <row r="55" spans="1:9">
      <c r="A55" s="104"/>
      <c r="B55" s="344">
        <v>4</v>
      </c>
      <c r="C55" s="351">
        <v>973.6</v>
      </c>
      <c r="D55" s="351">
        <v>520</v>
      </c>
      <c r="E55" s="351">
        <v>532.6</v>
      </c>
      <c r="F55" s="351">
        <v>530.6</v>
      </c>
      <c r="G55" s="351">
        <v>269.7</v>
      </c>
      <c r="H55" s="351">
        <v>0</v>
      </c>
      <c r="I55" s="351">
        <v>0</v>
      </c>
    </row>
    <row r="56" spans="1:9">
      <c r="A56" s="104"/>
      <c r="B56" s="344">
        <v>5</v>
      </c>
      <c r="C56" s="351">
        <v>963.6</v>
      </c>
      <c r="D56" s="351">
        <v>420</v>
      </c>
      <c r="E56" s="351">
        <v>432.6</v>
      </c>
      <c r="F56" s="351">
        <v>379.4</v>
      </c>
      <c r="G56" s="351">
        <v>229.3</v>
      </c>
      <c r="H56" s="351">
        <v>0</v>
      </c>
      <c r="I56" s="351">
        <v>0</v>
      </c>
    </row>
    <row r="57" spans="1:9">
      <c r="A57" s="104"/>
      <c r="B57" s="344">
        <v>6</v>
      </c>
      <c r="C57" s="351">
        <v>1001.4</v>
      </c>
      <c r="D57" s="351">
        <v>413</v>
      </c>
      <c r="E57" s="351">
        <v>425.6</v>
      </c>
      <c r="F57" s="351">
        <v>372.3</v>
      </c>
      <c r="G57" s="351">
        <v>209.1</v>
      </c>
      <c r="H57" s="351">
        <v>0</v>
      </c>
      <c r="I57" s="351">
        <v>0</v>
      </c>
    </row>
    <row r="58" spans="1:9">
      <c r="A58" s="104"/>
      <c r="B58" s="344">
        <v>7</v>
      </c>
      <c r="C58" s="351">
        <v>1000.6</v>
      </c>
      <c r="D58" s="351">
        <v>413</v>
      </c>
      <c r="E58" s="351">
        <v>425.6</v>
      </c>
      <c r="F58" s="351">
        <v>372.1</v>
      </c>
      <c r="G58" s="351">
        <v>209.1</v>
      </c>
      <c r="H58" s="351">
        <v>0</v>
      </c>
      <c r="I58" s="351">
        <v>0</v>
      </c>
    </row>
    <row r="59" spans="1:9">
      <c r="A59" s="104"/>
      <c r="B59" s="344">
        <v>8</v>
      </c>
      <c r="C59" s="351">
        <v>1000.6</v>
      </c>
      <c r="D59" s="351">
        <v>413</v>
      </c>
      <c r="E59" s="351">
        <v>425.6</v>
      </c>
      <c r="F59" s="351">
        <v>391</v>
      </c>
      <c r="G59" s="351">
        <v>209.1</v>
      </c>
      <c r="H59" s="351">
        <v>0</v>
      </c>
      <c r="I59" s="351">
        <v>0</v>
      </c>
    </row>
    <row r="60" spans="1:9">
      <c r="A60" s="104"/>
      <c r="B60" s="344">
        <v>9</v>
      </c>
      <c r="C60" s="351">
        <v>1062.9000000000001</v>
      </c>
      <c r="D60" s="351">
        <v>444.2</v>
      </c>
      <c r="E60" s="351">
        <v>456.7</v>
      </c>
      <c r="F60" s="351">
        <v>391.5</v>
      </c>
      <c r="G60" s="351">
        <v>209.1</v>
      </c>
      <c r="H60" s="351">
        <v>0</v>
      </c>
      <c r="I60" s="351">
        <v>0</v>
      </c>
    </row>
    <row r="61" spans="1:9">
      <c r="A61" s="104"/>
      <c r="B61" s="344">
        <v>10</v>
      </c>
      <c r="C61" s="351">
        <v>1125</v>
      </c>
      <c r="D61" s="351">
        <v>475.4</v>
      </c>
      <c r="E61" s="351">
        <v>487.8</v>
      </c>
      <c r="F61" s="351">
        <v>391.7</v>
      </c>
      <c r="G61" s="351">
        <v>209.1</v>
      </c>
      <c r="H61" s="351">
        <v>0</v>
      </c>
      <c r="I61" s="351">
        <v>0</v>
      </c>
    </row>
    <row r="62" spans="1:9">
      <c r="A62" s="104"/>
      <c r="B62" s="344">
        <v>11</v>
      </c>
      <c r="C62" s="351">
        <v>1119.3</v>
      </c>
      <c r="D62" s="351">
        <v>475.4</v>
      </c>
      <c r="E62" s="351">
        <v>487.8</v>
      </c>
      <c r="F62" s="351">
        <v>411</v>
      </c>
      <c r="G62" s="351">
        <v>209.1</v>
      </c>
      <c r="H62" s="351">
        <v>0</v>
      </c>
      <c r="I62" s="351">
        <v>0</v>
      </c>
    </row>
    <row r="63" spans="1:9">
      <c r="A63" s="104"/>
      <c r="B63" s="344">
        <v>12</v>
      </c>
      <c r="C63" s="351">
        <v>1103.3</v>
      </c>
      <c r="D63" s="351">
        <v>422.4</v>
      </c>
      <c r="E63" s="351">
        <v>434.8</v>
      </c>
      <c r="F63" s="351">
        <v>383.9</v>
      </c>
      <c r="G63" s="351">
        <v>203.1</v>
      </c>
      <c r="H63" s="351">
        <v>0</v>
      </c>
      <c r="I63" s="351">
        <v>0</v>
      </c>
    </row>
    <row r="64" spans="1:9">
      <c r="A64" s="104"/>
      <c r="B64" s="344"/>
      <c r="C64" s="354"/>
      <c r="D64" s="353"/>
      <c r="E64" s="353"/>
      <c r="F64" s="353"/>
      <c r="G64" s="351"/>
      <c r="H64" s="351"/>
      <c r="I64" s="351"/>
    </row>
    <row r="65" spans="1:9">
      <c r="A65" s="104">
        <v>1999</v>
      </c>
      <c r="B65" s="344">
        <v>1</v>
      </c>
      <c r="C65" s="351">
        <v>1079.3</v>
      </c>
      <c r="D65" s="351">
        <v>390.4</v>
      </c>
      <c r="E65" s="351">
        <v>402.8</v>
      </c>
      <c r="F65" s="351">
        <v>366.9</v>
      </c>
      <c r="G65" s="351">
        <v>179.1</v>
      </c>
      <c r="H65" s="351">
        <v>0</v>
      </c>
      <c r="I65" s="351">
        <v>0</v>
      </c>
    </row>
    <row r="66" spans="1:9">
      <c r="A66" s="104"/>
      <c r="B66" s="344">
        <v>2</v>
      </c>
      <c r="C66" s="351">
        <v>1073.9000000000001</v>
      </c>
      <c r="D66" s="351">
        <v>390.4</v>
      </c>
      <c r="E66" s="351">
        <v>402.8</v>
      </c>
      <c r="F66" s="351">
        <v>346.9</v>
      </c>
      <c r="G66" s="351">
        <v>179.1</v>
      </c>
      <c r="H66" s="351">
        <v>0</v>
      </c>
      <c r="I66" s="351">
        <v>0</v>
      </c>
    </row>
    <row r="67" spans="1:9">
      <c r="A67" s="104"/>
      <c r="B67" s="344">
        <v>3</v>
      </c>
      <c r="C67" s="351">
        <v>1078.9000000000001</v>
      </c>
      <c r="D67" s="351">
        <v>394.9</v>
      </c>
      <c r="E67" s="351">
        <v>407.3</v>
      </c>
      <c r="F67" s="351">
        <v>350.9</v>
      </c>
      <c r="G67" s="351">
        <v>183.1</v>
      </c>
      <c r="H67" s="351">
        <v>0</v>
      </c>
      <c r="I67" s="351">
        <v>0</v>
      </c>
    </row>
    <row r="68" spans="1:9">
      <c r="A68" s="104"/>
      <c r="B68" s="344">
        <v>4</v>
      </c>
      <c r="C68" s="351">
        <v>1098.9000000000001</v>
      </c>
      <c r="D68" s="351">
        <v>410.8</v>
      </c>
      <c r="E68" s="351">
        <v>423.4</v>
      </c>
      <c r="F68" s="351">
        <v>366.9</v>
      </c>
      <c r="G68" s="351">
        <v>199.1</v>
      </c>
      <c r="H68" s="351">
        <v>0</v>
      </c>
      <c r="I68" s="351">
        <v>0</v>
      </c>
    </row>
    <row r="69" spans="1:9">
      <c r="A69" s="104"/>
      <c r="B69" s="344">
        <v>5</v>
      </c>
      <c r="C69" s="351">
        <v>1098.9000000000001</v>
      </c>
      <c r="D69" s="351">
        <v>450.8</v>
      </c>
      <c r="E69" s="351">
        <v>463.4</v>
      </c>
      <c r="F69" s="351">
        <v>406.9</v>
      </c>
      <c r="G69" s="351">
        <v>219.1</v>
      </c>
      <c r="H69" s="351">
        <v>0</v>
      </c>
      <c r="I69" s="351">
        <v>0</v>
      </c>
    </row>
    <row r="70" spans="1:9">
      <c r="A70" s="104"/>
      <c r="B70" s="344">
        <v>6</v>
      </c>
      <c r="C70" s="351">
        <v>1098.9000000000001</v>
      </c>
      <c r="D70" s="351">
        <v>450.8</v>
      </c>
      <c r="E70" s="351">
        <v>463.4</v>
      </c>
      <c r="F70" s="351">
        <v>406.9</v>
      </c>
      <c r="G70" s="351">
        <v>219.1</v>
      </c>
      <c r="H70" s="351">
        <v>0</v>
      </c>
      <c r="I70" s="351">
        <v>0</v>
      </c>
    </row>
    <row r="71" spans="1:9">
      <c r="A71" s="104"/>
      <c r="B71" s="344">
        <v>7</v>
      </c>
      <c r="C71" s="351">
        <v>1098.9000000000001</v>
      </c>
      <c r="D71" s="351">
        <v>450.8</v>
      </c>
      <c r="E71" s="351">
        <v>463.4</v>
      </c>
      <c r="F71" s="351">
        <v>406.9</v>
      </c>
      <c r="G71" s="351">
        <v>219.1</v>
      </c>
      <c r="H71" s="351">
        <v>0</v>
      </c>
      <c r="I71" s="351">
        <v>0</v>
      </c>
    </row>
    <row r="72" spans="1:9">
      <c r="A72" s="104"/>
      <c r="B72" s="344">
        <v>8</v>
      </c>
      <c r="C72" s="351">
        <v>1108.0999999999999</v>
      </c>
      <c r="D72" s="351">
        <v>464</v>
      </c>
      <c r="E72" s="351">
        <v>476.6</v>
      </c>
      <c r="F72" s="351">
        <v>418.9</v>
      </c>
      <c r="G72" s="351">
        <v>224.1</v>
      </c>
      <c r="H72" s="351">
        <v>0</v>
      </c>
      <c r="I72" s="351">
        <v>0</v>
      </c>
    </row>
    <row r="73" spans="1:9">
      <c r="A73" s="104"/>
      <c r="B73" s="344">
        <v>9</v>
      </c>
      <c r="C73" s="351">
        <v>1129.0999999999999</v>
      </c>
      <c r="D73" s="351">
        <v>484</v>
      </c>
      <c r="E73" s="351">
        <v>496.6</v>
      </c>
      <c r="F73" s="351">
        <v>438.9</v>
      </c>
      <c r="G73" s="351">
        <v>234.1</v>
      </c>
      <c r="H73" s="351">
        <v>0</v>
      </c>
      <c r="I73" s="351">
        <v>0</v>
      </c>
    </row>
    <row r="74" spans="1:9">
      <c r="A74" s="104"/>
      <c r="B74" s="344">
        <v>10</v>
      </c>
      <c r="C74" s="351">
        <v>1159.0999999999999</v>
      </c>
      <c r="D74" s="351">
        <v>519</v>
      </c>
      <c r="E74" s="351">
        <v>531.6</v>
      </c>
      <c r="F74" s="351">
        <v>478.9</v>
      </c>
      <c r="G74" s="351">
        <v>264.10000000000002</v>
      </c>
      <c r="H74" s="351">
        <v>0</v>
      </c>
      <c r="I74" s="351">
        <v>0</v>
      </c>
    </row>
    <row r="75" spans="1:9">
      <c r="A75" s="104"/>
      <c r="B75" s="344">
        <v>11</v>
      </c>
      <c r="C75" s="351">
        <v>1168.7</v>
      </c>
      <c r="D75" s="351">
        <v>549</v>
      </c>
      <c r="E75" s="351">
        <v>561.6</v>
      </c>
      <c r="F75" s="351">
        <v>498.9</v>
      </c>
      <c r="G75" s="351">
        <v>294.10000000000002</v>
      </c>
      <c r="H75" s="351">
        <v>0</v>
      </c>
      <c r="I75" s="351">
        <v>0</v>
      </c>
    </row>
    <row r="76" spans="1:9">
      <c r="A76" s="104"/>
      <c r="B76" s="344">
        <v>12</v>
      </c>
      <c r="C76" s="351">
        <v>1156.0999999999999</v>
      </c>
      <c r="D76" s="351">
        <v>536.4</v>
      </c>
      <c r="E76" s="351">
        <v>549</v>
      </c>
      <c r="F76" s="351">
        <v>486.9</v>
      </c>
      <c r="G76" s="351">
        <v>294.10000000000002</v>
      </c>
      <c r="H76" s="351">
        <v>0</v>
      </c>
      <c r="I76" s="351">
        <v>0</v>
      </c>
    </row>
    <row r="77" spans="1:9">
      <c r="A77" s="104"/>
      <c r="B77" s="344"/>
      <c r="C77" s="353"/>
      <c r="D77" s="353"/>
      <c r="E77" s="353"/>
      <c r="F77" s="353"/>
      <c r="G77" s="353"/>
      <c r="H77" s="351"/>
      <c r="I77" s="351"/>
    </row>
    <row r="78" spans="1:9">
      <c r="A78" s="104">
        <v>2000</v>
      </c>
      <c r="B78" s="344">
        <v>1</v>
      </c>
      <c r="C78" s="351">
        <v>1144.5</v>
      </c>
      <c r="D78" s="351">
        <v>524.20000000000005</v>
      </c>
      <c r="E78" s="351">
        <v>536.79999999999995</v>
      </c>
      <c r="F78" s="351">
        <v>475.7</v>
      </c>
      <c r="G78" s="351">
        <v>282.8</v>
      </c>
      <c r="H78" s="351">
        <v>0</v>
      </c>
      <c r="I78" s="351">
        <v>0</v>
      </c>
    </row>
    <row r="79" spans="1:9">
      <c r="A79" s="104"/>
      <c r="B79" s="344">
        <v>2</v>
      </c>
      <c r="C79" s="351">
        <v>1142.0999999999999</v>
      </c>
      <c r="D79" s="351">
        <v>520.4</v>
      </c>
      <c r="E79" s="351">
        <v>533</v>
      </c>
      <c r="F79" s="351">
        <v>471.9</v>
      </c>
      <c r="G79" s="351">
        <v>279.10000000000002</v>
      </c>
      <c r="H79" s="351">
        <v>0</v>
      </c>
      <c r="I79" s="351">
        <v>0</v>
      </c>
    </row>
    <row r="80" spans="1:9">
      <c r="A80" s="104"/>
      <c r="B80" s="344">
        <v>3</v>
      </c>
      <c r="C80" s="351">
        <v>1142.0999999999999</v>
      </c>
      <c r="D80" s="351">
        <v>520.4</v>
      </c>
      <c r="E80" s="351">
        <v>533</v>
      </c>
      <c r="F80" s="351">
        <v>471.9</v>
      </c>
      <c r="G80" s="351">
        <v>279.10000000000002</v>
      </c>
      <c r="H80" s="351">
        <v>0</v>
      </c>
      <c r="I80" s="351">
        <v>0</v>
      </c>
    </row>
    <row r="81" spans="1:9">
      <c r="A81" s="104"/>
      <c r="B81" s="344">
        <v>4</v>
      </c>
      <c r="C81" s="351">
        <v>1118.0999999999999</v>
      </c>
      <c r="D81" s="351">
        <v>509.4</v>
      </c>
      <c r="E81" s="351">
        <v>522</v>
      </c>
      <c r="F81" s="351">
        <v>426.9</v>
      </c>
      <c r="G81" s="351">
        <v>279.10000000000002</v>
      </c>
      <c r="H81" s="351">
        <v>0</v>
      </c>
      <c r="I81" s="351">
        <v>0</v>
      </c>
    </row>
    <row r="82" spans="1:9">
      <c r="A82" s="104"/>
      <c r="B82" s="344">
        <v>5</v>
      </c>
      <c r="C82" s="351">
        <v>1118.0999999999999</v>
      </c>
      <c r="D82" s="351">
        <v>488.2</v>
      </c>
      <c r="E82" s="351">
        <v>500.8</v>
      </c>
      <c r="F82" s="351">
        <v>407.5</v>
      </c>
      <c r="G82" s="351">
        <v>259</v>
      </c>
      <c r="H82" s="351">
        <v>0</v>
      </c>
      <c r="I82" s="351">
        <v>0</v>
      </c>
    </row>
    <row r="83" spans="1:9">
      <c r="A83" s="104"/>
      <c r="B83" s="344">
        <v>6</v>
      </c>
      <c r="C83" s="351">
        <v>1178.0999999999999</v>
      </c>
      <c r="D83" s="351">
        <v>525.20000000000005</v>
      </c>
      <c r="E83" s="351">
        <v>539.79999999999995</v>
      </c>
      <c r="F83" s="351">
        <v>446.5</v>
      </c>
      <c r="G83" s="351">
        <v>292.8</v>
      </c>
      <c r="H83" s="351">
        <v>0</v>
      </c>
      <c r="I83" s="351">
        <v>0</v>
      </c>
    </row>
    <row r="84" spans="1:9">
      <c r="A84" s="104"/>
      <c r="B84" s="344">
        <v>7</v>
      </c>
      <c r="C84" s="351">
        <v>1178.0999999999999</v>
      </c>
      <c r="D84" s="351">
        <v>525.20000000000005</v>
      </c>
      <c r="E84" s="351">
        <v>539.79999999999995</v>
      </c>
      <c r="F84" s="351">
        <v>446.5</v>
      </c>
      <c r="G84" s="351">
        <v>292.8</v>
      </c>
      <c r="H84" s="351">
        <v>0</v>
      </c>
      <c r="I84" s="351">
        <v>0</v>
      </c>
    </row>
    <row r="85" spans="1:9">
      <c r="A85" s="104"/>
      <c r="B85" s="344">
        <v>8</v>
      </c>
      <c r="C85" s="351">
        <v>1200.9000000000001</v>
      </c>
      <c r="D85" s="351">
        <v>556.4</v>
      </c>
      <c r="E85" s="351">
        <v>571</v>
      </c>
      <c r="F85" s="351">
        <v>478.9</v>
      </c>
      <c r="G85" s="351">
        <v>287.8</v>
      </c>
      <c r="H85" s="351">
        <v>0</v>
      </c>
      <c r="I85" s="351">
        <v>0</v>
      </c>
    </row>
    <row r="86" spans="1:9">
      <c r="A86" s="104"/>
      <c r="B86" s="344">
        <v>9</v>
      </c>
      <c r="C86" s="351">
        <v>1230.9000000000001</v>
      </c>
      <c r="D86" s="351">
        <v>585.79999999999995</v>
      </c>
      <c r="E86" s="351">
        <v>600.4</v>
      </c>
      <c r="F86" s="351">
        <v>507.7</v>
      </c>
      <c r="G86" s="351">
        <v>287.60000000000002</v>
      </c>
      <c r="H86" s="351">
        <v>0</v>
      </c>
      <c r="I86" s="351">
        <v>0</v>
      </c>
    </row>
    <row r="87" spans="1:9">
      <c r="A87" s="104"/>
      <c r="B87" s="344">
        <v>10</v>
      </c>
      <c r="C87" s="351">
        <v>1230.9000000000001</v>
      </c>
      <c r="D87" s="351">
        <v>631.4</v>
      </c>
      <c r="E87" s="351">
        <v>646</v>
      </c>
      <c r="F87" s="351">
        <v>556.70000000000005</v>
      </c>
      <c r="G87" s="351">
        <v>302.2</v>
      </c>
      <c r="H87" s="351">
        <v>0</v>
      </c>
      <c r="I87" s="351">
        <v>0</v>
      </c>
    </row>
    <row r="88" spans="1:9">
      <c r="A88" s="104"/>
      <c r="B88" s="344">
        <v>11</v>
      </c>
      <c r="C88" s="351">
        <v>1199.9000000000001</v>
      </c>
      <c r="D88" s="351">
        <v>631.4</v>
      </c>
      <c r="E88" s="351">
        <v>646</v>
      </c>
      <c r="F88" s="351">
        <v>572.1</v>
      </c>
      <c r="G88" s="351">
        <v>311.10000000000002</v>
      </c>
      <c r="H88" s="351">
        <v>0</v>
      </c>
      <c r="I88" s="351">
        <v>0</v>
      </c>
    </row>
    <row r="89" spans="1:9">
      <c r="A89" s="104"/>
      <c r="B89" s="344">
        <v>12</v>
      </c>
      <c r="C89" s="351">
        <v>1226.7</v>
      </c>
      <c r="D89" s="351">
        <v>626.4</v>
      </c>
      <c r="E89" s="351">
        <v>641</v>
      </c>
      <c r="F89" s="351">
        <v>568.1</v>
      </c>
      <c r="G89" s="351">
        <v>311.10000000000002</v>
      </c>
      <c r="H89" s="351">
        <v>0</v>
      </c>
      <c r="I89" s="351">
        <v>0</v>
      </c>
    </row>
    <row r="90" spans="1:9">
      <c r="A90" s="104"/>
      <c r="B90" s="344"/>
      <c r="C90" s="353"/>
      <c r="D90" s="353"/>
      <c r="E90" s="353"/>
      <c r="F90" s="353"/>
      <c r="G90" s="353"/>
      <c r="H90" s="351"/>
      <c r="I90" s="351"/>
    </row>
    <row r="91" spans="1:9">
      <c r="A91" s="104">
        <v>2001</v>
      </c>
      <c r="B91" s="344">
        <v>1</v>
      </c>
      <c r="C91" s="351">
        <v>1217.9000000000001</v>
      </c>
      <c r="D91" s="351">
        <v>607.20000000000005</v>
      </c>
      <c r="E91" s="351">
        <v>621.79999999999995</v>
      </c>
      <c r="F91" s="351">
        <v>543.29999999999995</v>
      </c>
      <c r="G91" s="351">
        <v>301.10000000000002</v>
      </c>
      <c r="H91" s="351">
        <v>0</v>
      </c>
      <c r="I91" s="351">
        <v>0</v>
      </c>
    </row>
    <row r="92" spans="1:9">
      <c r="A92" s="104"/>
      <c r="B92" s="344">
        <v>2</v>
      </c>
      <c r="C92" s="351">
        <v>1217.9000000000001</v>
      </c>
      <c r="D92" s="351">
        <v>607.20000000000005</v>
      </c>
      <c r="E92" s="351">
        <v>621.79999999999995</v>
      </c>
      <c r="F92" s="351">
        <v>543.29999999999995</v>
      </c>
      <c r="G92" s="351">
        <v>281.10000000000002</v>
      </c>
      <c r="H92" s="351">
        <v>0</v>
      </c>
      <c r="I92" s="351">
        <v>0</v>
      </c>
    </row>
    <row r="93" spans="1:9">
      <c r="A93" s="104"/>
      <c r="B93" s="344">
        <v>3</v>
      </c>
      <c r="C93" s="351">
        <v>1217.9000000000001</v>
      </c>
      <c r="D93" s="351">
        <v>607.20000000000005</v>
      </c>
      <c r="E93" s="351">
        <v>621.79999999999995</v>
      </c>
      <c r="F93" s="351">
        <v>543.29999999999995</v>
      </c>
      <c r="G93" s="351">
        <v>281.10000000000002</v>
      </c>
      <c r="H93" s="351">
        <v>0</v>
      </c>
      <c r="I93" s="351">
        <v>0</v>
      </c>
    </row>
    <row r="94" spans="1:9">
      <c r="A94" s="104"/>
      <c r="B94" s="344">
        <v>4</v>
      </c>
      <c r="C94" s="351">
        <v>1234.4000000000001</v>
      </c>
      <c r="D94" s="351">
        <v>622.6</v>
      </c>
      <c r="E94" s="351">
        <v>637.20000000000005</v>
      </c>
      <c r="F94" s="351">
        <v>543.29999999999995</v>
      </c>
      <c r="G94" s="351">
        <v>295.3</v>
      </c>
      <c r="H94" s="351">
        <v>0</v>
      </c>
      <c r="I94" s="351">
        <v>0</v>
      </c>
    </row>
    <row r="95" spans="1:9">
      <c r="A95" s="104"/>
      <c r="B95" s="344">
        <v>5</v>
      </c>
      <c r="C95" s="351">
        <v>1234.4000000000001</v>
      </c>
      <c r="D95" s="351">
        <v>603</v>
      </c>
      <c r="E95" s="351">
        <v>617.6</v>
      </c>
      <c r="F95" s="351">
        <v>523.5</v>
      </c>
      <c r="G95" s="351">
        <v>295.3</v>
      </c>
      <c r="H95" s="351">
        <v>0</v>
      </c>
      <c r="I95" s="351">
        <v>0</v>
      </c>
    </row>
    <row r="96" spans="1:9">
      <c r="A96" s="104"/>
      <c r="B96" s="344">
        <v>6</v>
      </c>
      <c r="C96" s="351">
        <v>1248.2</v>
      </c>
      <c r="D96" s="351">
        <v>603</v>
      </c>
      <c r="E96" s="351">
        <v>617.6</v>
      </c>
      <c r="F96" s="351">
        <v>523.5</v>
      </c>
      <c r="G96" s="351">
        <v>309.10000000000002</v>
      </c>
      <c r="H96" s="351">
        <v>0</v>
      </c>
      <c r="I96" s="351">
        <v>0</v>
      </c>
    </row>
    <row r="97" spans="1:9">
      <c r="A97" s="104"/>
      <c r="B97" s="344">
        <v>7</v>
      </c>
      <c r="C97" s="351">
        <v>1248.2</v>
      </c>
      <c r="D97" s="351">
        <v>601.6</v>
      </c>
      <c r="E97" s="351">
        <v>616.20000000000005</v>
      </c>
      <c r="F97" s="351">
        <v>513.9</v>
      </c>
      <c r="G97" s="351">
        <v>310.60000000000002</v>
      </c>
      <c r="H97" s="351">
        <v>0</v>
      </c>
      <c r="I97" s="351">
        <v>0</v>
      </c>
    </row>
    <row r="98" spans="1:9">
      <c r="A98" s="104"/>
      <c r="B98" s="344">
        <v>8</v>
      </c>
      <c r="C98" s="351">
        <v>1224.2</v>
      </c>
      <c r="D98" s="351">
        <v>593.6</v>
      </c>
      <c r="E98" s="351">
        <v>610.20000000000005</v>
      </c>
      <c r="F98" s="351">
        <v>482.3</v>
      </c>
      <c r="G98" s="351">
        <v>310.60000000000002</v>
      </c>
      <c r="H98" s="351">
        <v>0</v>
      </c>
      <c r="I98" s="351">
        <v>0</v>
      </c>
    </row>
    <row r="99" spans="1:9">
      <c r="A99" s="104"/>
      <c r="B99" s="344">
        <v>9</v>
      </c>
      <c r="C99" s="351">
        <v>1201.7</v>
      </c>
      <c r="D99" s="351">
        <v>595</v>
      </c>
      <c r="E99" s="351">
        <v>612.6</v>
      </c>
      <c r="F99" s="351">
        <v>488.3</v>
      </c>
      <c r="G99" s="351">
        <v>324.2</v>
      </c>
      <c r="H99" s="351">
        <v>0</v>
      </c>
      <c r="I99" s="351">
        <v>0</v>
      </c>
    </row>
    <row r="100" spans="1:9">
      <c r="A100" s="104"/>
      <c r="B100" s="344">
        <v>10</v>
      </c>
      <c r="C100" s="351">
        <v>1202.2</v>
      </c>
      <c r="D100" s="351">
        <v>589.5</v>
      </c>
      <c r="E100" s="351">
        <v>608.1</v>
      </c>
      <c r="F100" s="351">
        <v>487.1</v>
      </c>
      <c r="G100" s="351">
        <v>325.2</v>
      </c>
      <c r="H100" s="351">
        <v>0</v>
      </c>
      <c r="I100" s="351">
        <v>0</v>
      </c>
    </row>
    <row r="101" spans="1:9">
      <c r="A101" s="104"/>
      <c r="B101" s="344">
        <v>11</v>
      </c>
      <c r="C101" s="351">
        <v>1175.5</v>
      </c>
      <c r="D101" s="351">
        <v>550.29999999999995</v>
      </c>
      <c r="E101" s="351">
        <v>566.6</v>
      </c>
      <c r="F101" s="351">
        <v>446.4</v>
      </c>
      <c r="G101" s="351">
        <v>315</v>
      </c>
      <c r="H101" s="351">
        <v>0</v>
      </c>
      <c r="I101" s="351">
        <v>0</v>
      </c>
    </row>
    <row r="102" spans="1:9">
      <c r="A102" s="104"/>
      <c r="B102" s="344">
        <v>12</v>
      </c>
      <c r="C102" s="351">
        <v>1149</v>
      </c>
      <c r="D102" s="351">
        <v>519.5</v>
      </c>
      <c r="E102" s="351">
        <v>534</v>
      </c>
      <c r="F102" s="351">
        <v>418.9</v>
      </c>
      <c r="G102" s="351">
        <v>300.8</v>
      </c>
      <c r="H102" s="351">
        <v>0</v>
      </c>
      <c r="I102" s="351">
        <v>0</v>
      </c>
    </row>
    <row r="103" spans="1:9">
      <c r="A103" s="104"/>
      <c r="B103" s="344"/>
      <c r="C103" s="353"/>
      <c r="D103" s="353"/>
      <c r="E103" s="353"/>
      <c r="F103" s="353"/>
      <c r="G103" s="353"/>
      <c r="H103" s="351"/>
      <c r="I103" s="351"/>
    </row>
    <row r="104" spans="1:9">
      <c r="A104" s="104">
        <v>2002</v>
      </c>
      <c r="B104" s="344">
        <v>1</v>
      </c>
      <c r="C104" s="351">
        <v>1161.2</v>
      </c>
      <c r="D104" s="351">
        <v>541.6</v>
      </c>
      <c r="E104" s="351">
        <v>554.29999999999995</v>
      </c>
      <c r="F104" s="351">
        <v>438.2</v>
      </c>
      <c r="G104" s="351">
        <v>301.60000000000002</v>
      </c>
      <c r="H104" s="351">
        <v>0</v>
      </c>
      <c r="I104" s="351">
        <v>0</v>
      </c>
    </row>
    <row r="105" spans="1:9">
      <c r="A105" s="104"/>
      <c r="B105" s="344">
        <v>2</v>
      </c>
      <c r="C105" s="351">
        <v>1161.2</v>
      </c>
      <c r="D105" s="351">
        <v>548.6</v>
      </c>
      <c r="E105" s="351">
        <v>561</v>
      </c>
      <c r="F105" s="351">
        <v>437.9</v>
      </c>
      <c r="G105" s="351">
        <v>301.60000000000002</v>
      </c>
      <c r="H105" s="351">
        <v>0</v>
      </c>
      <c r="I105" s="351">
        <v>0</v>
      </c>
    </row>
    <row r="106" spans="1:9">
      <c r="A106" s="104"/>
      <c r="B106" s="344">
        <v>3</v>
      </c>
      <c r="C106" s="351">
        <v>1177.2</v>
      </c>
      <c r="D106" s="351">
        <v>564.1</v>
      </c>
      <c r="E106" s="351">
        <v>576.5</v>
      </c>
      <c r="F106" s="351">
        <v>444.9</v>
      </c>
      <c r="G106" s="351">
        <v>301.60000000000002</v>
      </c>
      <c r="H106" s="351">
        <v>0</v>
      </c>
      <c r="I106" s="351">
        <v>0</v>
      </c>
    </row>
    <row r="107" spans="1:9">
      <c r="A107" s="104"/>
      <c r="B107" s="344">
        <v>4</v>
      </c>
      <c r="C107" s="351">
        <v>1207.4000000000001</v>
      </c>
      <c r="D107" s="351">
        <v>609.79999999999995</v>
      </c>
      <c r="E107" s="351">
        <v>622.20000000000005</v>
      </c>
      <c r="F107" s="351">
        <v>472.9</v>
      </c>
      <c r="G107" s="351">
        <v>317.39999999999998</v>
      </c>
      <c r="H107" s="351">
        <v>0</v>
      </c>
      <c r="I107" s="351">
        <v>0</v>
      </c>
    </row>
    <row r="108" spans="1:9">
      <c r="A108" s="104"/>
      <c r="B108" s="344">
        <v>5</v>
      </c>
      <c r="C108" s="351">
        <v>1234</v>
      </c>
      <c r="D108" s="351">
        <v>639</v>
      </c>
      <c r="E108" s="351">
        <v>651.4</v>
      </c>
      <c r="F108" s="351">
        <v>486.9</v>
      </c>
      <c r="G108" s="351">
        <v>321.39999999999998</v>
      </c>
      <c r="H108" s="351">
        <v>0</v>
      </c>
      <c r="I108" s="351">
        <v>0</v>
      </c>
    </row>
    <row r="109" spans="1:9">
      <c r="A109" s="104"/>
      <c r="B109" s="344">
        <v>6</v>
      </c>
      <c r="C109" s="351">
        <v>1228</v>
      </c>
      <c r="D109" s="351">
        <v>639</v>
      </c>
      <c r="E109" s="351">
        <v>651.4</v>
      </c>
      <c r="F109" s="351">
        <v>486.9</v>
      </c>
      <c r="G109" s="351">
        <v>321.39999999999998</v>
      </c>
      <c r="H109" s="351">
        <v>0</v>
      </c>
      <c r="I109" s="351">
        <v>0</v>
      </c>
    </row>
    <row r="110" spans="1:9">
      <c r="A110" s="104"/>
      <c r="B110" s="344">
        <v>7</v>
      </c>
      <c r="C110" s="351">
        <v>1211.4000000000001</v>
      </c>
      <c r="D110" s="351">
        <v>669.7</v>
      </c>
      <c r="E110" s="351">
        <v>683.5</v>
      </c>
      <c r="F110" s="351">
        <v>493</v>
      </c>
      <c r="G110" s="351">
        <v>321.89999999999998</v>
      </c>
      <c r="H110" s="351">
        <v>0</v>
      </c>
      <c r="I110" s="351">
        <v>0</v>
      </c>
    </row>
    <row r="111" spans="1:9">
      <c r="A111" s="104"/>
      <c r="B111" s="344">
        <v>8</v>
      </c>
      <c r="C111" s="351">
        <v>1195</v>
      </c>
      <c r="D111" s="351">
        <v>673.2</v>
      </c>
      <c r="E111" s="351">
        <v>673.7</v>
      </c>
      <c r="F111" s="351">
        <v>489</v>
      </c>
      <c r="G111" s="351">
        <v>321.89999999999998</v>
      </c>
      <c r="H111" s="351">
        <v>0</v>
      </c>
      <c r="I111" s="351">
        <v>0</v>
      </c>
    </row>
    <row r="112" spans="1:9">
      <c r="A112" s="104"/>
      <c r="B112" s="344">
        <v>9</v>
      </c>
      <c r="C112" s="351">
        <v>1196</v>
      </c>
      <c r="D112" s="351">
        <v>673.2</v>
      </c>
      <c r="E112" s="351">
        <v>678.7</v>
      </c>
      <c r="F112" s="351">
        <v>510.3</v>
      </c>
      <c r="G112" s="351">
        <v>325.60000000000002</v>
      </c>
      <c r="H112" s="351">
        <v>0</v>
      </c>
      <c r="I112" s="351">
        <v>0</v>
      </c>
    </row>
    <row r="113" spans="1:9">
      <c r="A113" s="104"/>
      <c r="B113" s="344">
        <v>10</v>
      </c>
      <c r="C113" s="351">
        <v>1224.4000000000001</v>
      </c>
      <c r="D113" s="351">
        <v>701.7</v>
      </c>
      <c r="E113" s="351">
        <v>711</v>
      </c>
      <c r="F113" s="351">
        <v>544.6</v>
      </c>
      <c r="G113" s="351">
        <v>336.7</v>
      </c>
      <c r="H113" s="351">
        <v>0</v>
      </c>
      <c r="I113" s="351">
        <v>0</v>
      </c>
    </row>
    <row r="114" spans="1:9">
      <c r="A114" s="104"/>
      <c r="B114" s="344">
        <v>11</v>
      </c>
      <c r="C114" s="351">
        <v>1233.9000000000001</v>
      </c>
      <c r="D114" s="351">
        <v>725.5</v>
      </c>
      <c r="E114" s="351">
        <v>733.8</v>
      </c>
      <c r="F114" s="351">
        <v>558.79999999999995</v>
      </c>
      <c r="G114" s="351">
        <v>336.7</v>
      </c>
      <c r="H114" s="351">
        <v>0</v>
      </c>
      <c r="I114" s="351">
        <v>0</v>
      </c>
    </row>
    <row r="115" spans="1:9">
      <c r="A115" s="104"/>
      <c r="B115" s="344">
        <v>12</v>
      </c>
      <c r="C115" s="351">
        <v>1217.5999999999999</v>
      </c>
      <c r="D115" s="351">
        <v>704.7</v>
      </c>
      <c r="E115" s="351">
        <v>715.5</v>
      </c>
      <c r="F115" s="351">
        <v>542.6</v>
      </c>
      <c r="G115" s="351">
        <v>338.8</v>
      </c>
      <c r="H115" s="351">
        <v>0</v>
      </c>
      <c r="I115" s="351">
        <v>0</v>
      </c>
    </row>
    <row r="116" spans="1:9">
      <c r="A116" s="104"/>
      <c r="B116" s="344"/>
      <c r="C116" s="354"/>
      <c r="D116" s="353"/>
      <c r="E116" s="353"/>
      <c r="F116" s="353"/>
      <c r="G116" s="351"/>
      <c r="H116" s="351"/>
      <c r="I116" s="351"/>
    </row>
    <row r="117" spans="1:9">
      <c r="A117" s="104">
        <v>2003</v>
      </c>
      <c r="B117" s="344">
        <v>1</v>
      </c>
      <c r="C117" s="351">
        <v>1234.4000000000001</v>
      </c>
      <c r="D117" s="351">
        <v>731.2</v>
      </c>
      <c r="E117" s="351">
        <v>740.8</v>
      </c>
      <c r="F117" s="351">
        <v>569.79999999999995</v>
      </c>
      <c r="G117" s="351">
        <v>357</v>
      </c>
      <c r="H117" s="351">
        <v>0</v>
      </c>
      <c r="I117" s="351">
        <v>0</v>
      </c>
    </row>
    <row r="118" spans="1:9">
      <c r="A118" s="104"/>
      <c r="B118" s="344">
        <v>2</v>
      </c>
      <c r="C118" s="351">
        <v>1269.4000000000001</v>
      </c>
      <c r="D118" s="351">
        <v>751.5</v>
      </c>
      <c r="E118" s="351">
        <v>761.1</v>
      </c>
      <c r="F118" s="351">
        <v>592.79999999999995</v>
      </c>
      <c r="G118" s="351">
        <v>370.4</v>
      </c>
      <c r="H118" s="351">
        <v>0</v>
      </c>
      <c r="I118" s="351">
        <v>0</v>
      </c>
    </row>
    <row r="119" spans="1:9">
      <c r="A119" s="104"/>
      <c r="B119" s="344">
        <v>3</v>
      </c>
      <c r="C119" s="351">
        <v>1289.2</v>
      </c>
      <c r="D119" s="351">
        <v>772.5</v>
      </c>
      <c r="E119" s="351">
        <v>776.5</v>
      </c>
      <c r="F119" s="351">
        <v>606.6</v>
      </c>
      <c r="G119" s="351">
        <v>362.9</v>
      </c>
      <c r="H119" s="351">
        <v>0</v>
      </c>
      <c r="I119" s="351">
        <v>0</v>
      </c>
    </row>
    <row r="120" spans="1:9">
      <c r="A120" s="104"/>
      <c r="B120" s="344">
        <v>4</v>
      </c>
      <c r="C120" s="351">
        <v>1241.4000000000001</v>
      </c>
      <c r="D120" s="351">
        <v>728.2</v>
      </c>
      <c r="E120" s="351">
        <v>727.4</v>
      </c>
      <c r="F120" s="351">
        <v>558.9</v>
      </c>
      <c r="G120" s="351">
        <v>331</v>
      </c>
      <c r="H120" s="351">
        <v>0</v>
      </c>
      <c r="I120" s="351">
        <v>0</v>
      </c>
    </row>
    <row r="121" spans="1:9">
      <c r="A121" s="104"/>
      <c r="B121" s="344">
        <v>5</v>
      </c>
      <c r="C121" s="351">
        <v>1223.5</v>
      </c>
      <c r="D121" s="351">
        <v>715</v>
      </c>
      <c r="E121" s="351">
        <v>707.2</v>
      </c>
      <c r="F121" s="351">
        <v>538.9</v>
      </c>
      <c r="G121" s="351">
        <v>316.39999999999998</v>
      </c>
      <c r="H121" s="351">
        <v>0</v>
      </c>
      <c r="I121" s="351">
        <v>0</v>
      </c>
    </row>
    <row r="122" spans="1:9">
      <c r="A122" s="104"/>
      <c r="B122" s="344">
        <v>6</v>
      </c>
      <c r="C122" s="351">
        <v>1219.0999999999999</v>
      </c>
      <c r="D122" s="351">
        <v>711</v>
      </c>
      <c r="E122" s="351">
        <v>704.4</v>
      </c>
      <c r="F122" s="351">
        <v>536.20000000000005</v>
      </c>
      <c r="G122" s="351">
        <v>316.39999999999998</v>
      </c>
      <c r="H122" s="351">
        <v>0</v>
      </c>
      <c r="I122" s="351">
        <v>0</v>
      </c>
    </row>
    <row r="123" spans="1:9">
      <c r="A123" s="104"/>
      <c r="B123" s="344">
        <v>7</v>
      </c>
      <c r="C123" s="351">
        <v>1203.5999999999999</v>
      </c>
      <c r="D123" s="351">
        <v>748.2</v>
      </c>
      <c r="E123" s="351">
        <v>743.4</v>
      </c>
      <c r="F123" s="351">
        <v>556.1</v>
      </c>
      <c r="G123" s="351">
        <v>326.39999999999998</v>
      </c>
      <c r="H123" s="351">
        <v>0</v>
      </c>
      <c r="I123" s="351">
        <v>0</v>
      </c>
    </row>
    <row r="124" spans="1:9">
      <c r="A124" s="104"/>
      <c r="B124" s="344">
        <v>8</v>
      </c>
      <c r="C124" s="351">
        <v>1205.2</v>
      </c>
      <c r="D124" s="351">
        <v>748.2</v>
      </c>
      <c r="E124" s="351">
        <v>750.4</v>
      </c>
      <c r="F124" s="351">
        <v>561.1</v>
      </c>
      <c r="G124" s="351">
        <v>326.39999999999998</v>
      </c>
      <c r="H124" s="351">
        <v>0</v>
      </c>
      <c r="I124" s="351">
        <v>0</v>
      </c>
    </row>
    <row r="125" spans="1:9">
      <c r="A125" s="104"/>
      <c r="B125" s="344">
        <v>9</v>
      </c>
      <c r="C125" s="351">
        <v>1205.2</v>
      </c>
      <c r="D125" s="351">
        <v>748.2</v>
      </c>
      <c r="E125" s="351">
        <v>749</v>
      </c>
      <c r="F125" s="351">
        <v>561.1</v>
      </c>
      <c r="G125" s="351">
        <v>326.39999999999998</v>
      </c>
      <c r="H125" s="351">
        <v>0</v>
      </c>
      <c r="I125" s="351">
        <v>0</v>
      </c>
    </row>
    <row r="126" spans="1:9">
      <c r="A126" s="104"/>
      <c r="B126" s="344">
        <v>10</v>
      </c>
      <c r="C126" s="351">
        <v>1212.7</v>
      </c>
      <c r="D126" s="351">
        <v>755.8</v>
      </c>
      <c r="E126" s="351">
        <v>755.8</v>
      </c>
      <c r="F126" s="351">
        <v>568.5</v>
      </c>
      <c r="G126" s="351">
        <v>333.3</v>
      </c>
      <c r="H126" s="351">
        <v>0</v>
      </c>
      <c r="I126" s="351">
        <v>0</v>
      </c>
    </row>
    <row r="127" spans="1:9">
      <c r="A127" s="104"/>
      <c r="B127" s="344">
        <v>11</v>
      </c>
      <c r="C127" s="351">
        <v>1234.2</v>
      </c>
      <c r="D127" s="351">
        <v>779</v>
      </c>
      <c r="E127" s="351">
        <v>778.4</v>
      </c>
      <c r="F127" s="351">
        <v>592.1</v>
      </c>
      <c r="G127" s="351">
        <v>354.3</v>
      </c>
      <c r="H127" s="351">
        <v>0</v>
      </c>
      <c r="I127" s="351">
        <v>0</v>
      </c>
    </row>
    <row r="128" spans="1:9">
      <c r="A128" s="104"/>
      <c r="B128" s="344">
        <v>12</v>
      </c>
      <c r="C128" s="351">
        <v>1241.5999999999999</v>
      </c>
      <c r="D128" s="351">
        <v>791.5</v>
      </c>
      <c r="E128" s="351">
        <v>793</v>
      </c>
      <c r="F128" s="351">
        <v>620</v>
      </c>
      <c r="G128" s="351">
        <v>354.3</v>
      </c>
      <c r="H128" s="351">
        <v>0</v>
      </c>
      <c r="I128" s="351">
        <v>0</v>
      </c>
    </row>
    <row r="129" spans="1:9">
      <c r="A129" s="104"/>
      <c r="B129" s="344"/>
      <c r="C129" s="353"/>
      <c r="D129" s="353"/>
      <c r="E129" s="353"/>
      <c r="F129" s="353"/>
      <c r="G129" s="353"/>
      <c r="H129" s="351"/>
      <c r="I129" s="351"/>
    </row>
    <row r="130" spans="1:9">
      <c r="A130" s="104">
        <v>2004</v>
      </c>
      <c r="B130" s="344">
        <v>1</v>
      </c>
      <c r="C130" s="351">
        <v>1268.8</v>
      </c>
      <c r="D130" s="351">
        <v>807.9</v>
      </c>
      <c r="E130" s="351">
        <v>812.7</v>
      </c>
      <c r="F130" s="351">
        <v>639.20000000000005</v>
      </c>
      <c r="G130" s="351">
        <v>358.9</v>
      </c>
      <c r="H130" s="351">
        <v>0</v>
      </c>
      <c r="I130" s="351">
        <v>0</v>
      </c>
    </row>
    <row r="131" spans="1:9">
      <c r="A131" s="104"/>
      <c r="B131" s="344">
        <v>2</v>
      </c>
      <c r="C131" s="351">
        <v>1280.9000000000001</v>
      </c>
      <c r="D131" s="351">
        <v>818.1</v>
      </c>
      <c r="E131" s="351">
        <v>821</v>
      </c>
      <c r="F131" s="351">
        <v>646.5</v>
      </c>
      <c r="G131" s="351">
        <v>358.9</v>
      </c>
      <c r="H131" s="351">
        <v>0</v>
      </c>
      <c r="I131" s="351">
        <v>0</v>
      </c>
    </row>
    <row r="132" spans="1:9">
      <c r="A132" s="104"/>
      <c r="B132" s="344">
        <v>3</v>
      </c>
      <c r="C132" s="351">
        <v>1291.3</v>
      </c>
      <c r="D132" s="351">
        <v>820.8</v>
      </c>
      <c r="E132" s="351">
        <v>821.5</v>
      </c>
      <c r="F132" s="351">
        <v>648.4</v>
      </c>
      <c r="G132" s="351">
        <v>359.3</v>
      </c>
      <c r="H132" s="351">
        <v>0</v>
      </c>
      <c r="I132" s="351">
        <v>0</v>
      </c>
    </row>
    <row r="133" spans="1:9">
      <c r="A133" s="104"/>
      <c r="B133" s="344">
        <v>4</v>
      </c>
      <c r="C133" s="351">
        <v>1291.4000000000001</v>
      </c>
      <c r="D133" s="351">
        <v>817.5</v>
      </c>
      <c r="E133" s="351">
        <v>818.3</v>
      </c>
      <c r="F133" s="351">
        <v>650.79999999999995</v>
      </c>
      <c r="G133" s="351">
        <v>370</v>
      </c>
      <c r="H133" s="351">
        <v>0</v>
      </c>
      <c r="I133" s="351">
        <v>0</v>
      </c>
    </row>
    <row r="134" spans="1:9">
      <c r="A134" s="104"/>
      <c r="B134" s="344">
        <v>5</v>
      </c>
      <c r="C134" s="351">
        <v>1303.3</v>
      </c>
      <c r="D134" s="351">
        <v>835.2</v>
      </c>
      <c r="E134" s="351">
        <v>839.9</v>
      </c>
      <c r="F134" s="351">
        <v>669.6</v>
      </c>
      <c r="G134" s="351">
        <v>358</v>
      </c>
      <c r="H134" s="351">
        <v>0</v>
      </c>
      <c r="I134" s="351">
        <v>0</v>
      </c>
    </row>
    <row r="135" spans="1:9">
      <c r="A135" s="104"/>
      <c r="B135" s="344">
        <v>6</v>
      </c>
      <c r="C135" s="351">
        <v>1294.7</v>
      </c>
      <c r="D135" s="351">
        <v>835.8</v>
      </c>
      <c r="E135" s="351">
        <v>839</v>
      </c>
      <c r="F135" s="351">
        <v>664.4</v>
      </c>
      <c r="G135" s="351">
        <v>358</v>
      </c>
      <c r="H135" s="351">
        <v>0</v>
      </c>
      <c r="I135" s="351">
        <v>0</v>
      </c>
    </row>
    <row r="136" spans="1:9">
      <c r="A136" s="104"/>
      <c r="B136" s="344">
        <v>7</v>
      </c>
      <c r="C136" s="351">
        <v>1274.3</v>
      </c>
      <c r="D136" s="351">
        <v>900.1</v>
      </c>
      <c r="E136" s="351">
        <v>901.6</v>
      </c>
      <c r="F136" s="351">
        <v>701.4</v>
      </c>
      <c r="G136" s="351">
        <v>360.5</v>
      </c>
      <c r="H136" s="351">
        <v>0</v>
      </c>
      <c r="I136" s="351">
        <v>0</v>
      </c>
    </row>
    <row r="137" spans="1:9">
      <c r="A137" s="104"/>
      <c r="B137" s="344">
        <v>8</v>
      </c>
      <c r="C137" s="351">
        <v>1313</v>
      </c>
      <c r="D137" s="351">
        <v>938</v>
      </c>
      <c r="E137" s="351">
        <v>939.6</v>
      </c>
      <c r="F137" s="351">
        <v>736.5</v>
      </c>
      <c r="G137" s="351">
        <v>360.5</v>
      </c>
      <c r="H137" s="351">
        <v>0</v>
      </c>
      <c r="I137" s="351">
        <v>0</v>
      </c>
    </row>
    <row r="138" spans="1:9">
      <c r="A138" s="104"/>
      <c r="B138" s="344">
        <v>9</v>
      </c>
      <c r="C138" s="351">
        <v>1304</v>
      </c>
      <c r="D138" s="351">
        <v>939</v>
      </c>
      <c r="E138" s="351">
        <v>937.7</v>
      </c>
      <c r="F138" s="351">
        <v>733</v>
      </c>
      <c r="G138" s="351">
        <v>375.9</v>
      </c>
      <c r="H138" s="351">
        <v>0</v>
      </c>
      <c r="I138" s="351">
        <v>0</v>
      </c>
    </row>
    <row r="139" spans="1:9">
      <c r="A139" s="104"/>
      <c r="B139" s="344">
        <v>10</v>
      </c>
      <c r="C139" s="351">
        <v>1321.4</v>
      </c>
      <c r="D139" s="351">
        <v>960.6</v>
      </c>
      <c r="E139" s="351">
        <v>965.7</v>
      </c>
      <c r="F139" s="351">
        <v>775.9</v>
      </c>
      <c r="G139" s="351">
        <v>370.3</v>
      </c>
      <c r="H139" s="351">
        <v>0</v>
      </c>
      <c r="I139" s="351">
        <v>0</v>
      </c>
    </row>
    <row r="140" spans="1:9">
      <c r="A140" s="104"/>
      <c r="B140" s="344">
        <v>11</v>
      </c>
      <c r="C140" s="351">
        <v>1300.0999999999999</v>
      </c>
      <c r="D140" s="351">
        <v>935.3</v>
      </c>
      <c r="E140" s="351">
        <v>940.6</v>
      </c>
      <c r="F140" s="351">
        <v>750.8</v>
      </c>
      <c r="G140" s="351">
        <v>385.2</v>
      </c>
      <c r="H140" s="351">
        <v>0</v>
      </c>
      <c r="I140" s="351">
        <v>0</v>
      </c>
    </row>
    <row r="141" spans="1:9">
      <c r="A141" s="104"/>
      <c r="B141" s="344">
        <v>12</v>
      </c>
      <c r="C141" s="351">
        <v>1262.3</v>
      </c>
      <c r="D141" s="351">
        <v>900.1</v>
      </c>
      <c r="E141" s="351">
        <v>898.6</v>
      </c>
      <c r="F141" s="351">
        <v>688.4</v>
      </c>
      <c r="G141" s="351">
        <v>369.8</v>
      </c>
      <c r="H141" s="351">
        <v>0</v>
      </c>
      <c r="I141" s="351">
        <v>0</v>
      </c>
    </row>
    <row r="142" spans="1:9">
      <c r="A142" s="104"/>
      <c r="B142" s="344"/>
      <c r="C142" s="353"/>
      <c r="D142" s="353"/>
      <c r="E142" s="353"/>
      <c r="F142" s="353"/>
      <c r="G142" s="353"/>
      <c r="H142" s="351"/>
      <c r="I142" s="351"/>
    </row>
    <row r="143" spans="1:9">
      <c r="A143" s="104">
        <v>2005</v>
      </c>
      <c r="B143" s="344">
        <v>1</v>
      </c>
      <c r="C143" s="351">
        <v>1261.5999999999999</v>
      </c>
      <c r="D143" s="351">
        <v>910.8</v>
      </c>
      <c r="E143" s="351">
        <v>909.5</v>
      </c>
      <c r="F143" s="351">
        <v>639.20000000000005</v>
      </c>
      <c r="G143" s="351">
        <v>353.7</v>
      </c>
      <c r="H143" s="351">
        <v>0</v>
      </c>
      <c r="I143" s="351">
        <v>0</v>
      </c>
    </row>
    <row r="144" spans="1:9">
      <c r="A144" s="104"/>
      <c r="B144" s="344">
        <v>2</v>
      </c>
      <c r="C144" s="351">
        <v>1289.8</v>
      </c>
      <c r="D144" s="351">
        <v>932.6</v>
      </c>
      <c r="E144" s="351">
        <v>929.5</v>
      </c>
      <c r="F144" s="351">
        <v>646.5</v>
      </c>
      <c r="G144" s="351">
        <v>353.7</v>
      </c>
      <c r="H144" s="351">
        <v>0</v>
      </c>
      <c r="I144" s="351">
        <v>0</v>
      </c>
    </row>
    <row r="145" spans="1:9">
      <c r="A145" s="104"/>
      <c r="B145" s="344">
        <v>3</v>
      </c>
      <c r="C145" s="351">
        <v>1331</v>
      </c>
      <c r="D145" s="351">
        <v>978.6</v>
      </c>
      <c r="E145" s="351">
        <v>978.1</v>
      </c>
      <c r="F145" s="351">
        <v>648.4</v>
      </c>
      <c r="G145" s="351">
        <v>353.7</v>
      </c>
      <c r="H145" s="351">
        <v>0</v>
      </c>
      <c r="I145" s="351">
        <v>0</v>
      </c>
    </row>
    <row r="146" spans="1:9">
      <c r="A146" s="104"/>
      <c r="B146" s="344">
        <v>4</v>
      </c>
      <c r="C146" s="351">
        <v>1350.5</v>
      </c>
      <c r="D146" s="351">
        <v>1017.5</v>
      </c>
      <c r="E146" s="351">
        <v>1016.7</v>
      </c>
      <c r="F146" s="351">
        <v>650.79999999999995</v>
      </c>
      <c r="G146" s="351">
        <v>382.9</v>
      </c>
      <c r="H146" s="351">
        <v>0</v>
      </c>
      <c r="I146" s="351">
        <v>0</v>
      </c>
    </row>
    <row r="147" spans="1:9">
      <c r="A147" s="104"/>
      <c r="B147" s="344">
        <v>5</v>
      </c>
      <c r="C147" s="351">
        <v>1324.9</v>
      </c>
      <c r="D147" s="351">
        <v>979.2</v>
      </c>
      <c r="E147" s="351">
        <v>978.1</v>
      </c>
      <c r="F147" s="351">
        <v>669.6</v>
      </c>
      <c r="G147" s="351">
        <v>409.1</v>
      </c>
      <c r="H147" s="351">
        <v>0</v>
      </c>
      <c r="I147" s="351">
        <v>0</v>
      </c>
    </row>
    <row r="148" spans="1:9">
      <c r="A148" s="104"/>
      <c r="B148" s="344">
        <v>6</v>
      </c>
      <c r="C148" s="351">
        <v>1332.5</v>
      </c>
      <c r="D148" s="351">
        <v>1010.4</v>
      </c>
      <c r="E148" s="351">
        <v>1014.3</v>
      </c>
      <c r="F148" s="351">
        <v>664.4</v>
      </c>
      <c r="G148" s="351">
        <v>409.1</v>
      </c>
      <c r="H148" s="351">
        <v>0</v>
      </c>
      <c r="I148" s="351">
        <v>0</v>
      </c>
    </row>
    <row r="149" spans="1:9">
      <c r="A149" s="104"/>
      <c r="B149" s="344">
        <v>7</v>
      </c>
      <c r="C149" s="351">
        <v>1373.4</v>
      </c>
      <c r="D149" s="351">
        <v>1112.0999999999999</v>
      </c>
      <c r="E149" s="351">
        <v>1113</v>
      </c>
      <c r="F149" s="351">
        <v>701.4</v>
      </c>
      <c r="G149" s="351">
        <v>427.9</v>
      </c>
      <c r="H149" s="351">
        <v>0</v>
      </c>
      <c r="I149" s="351">
        <v>0</v>
      </c>
    </row>
    <row r="150" spans="1:9">
      <c r="A150" s="104"/>
      <c r="B150" s="344">
        <v>8</v>
      </c>
      <c r="C150" s="351">
        <v>1400.8</v>
      </c>
      <c r="D150" s="351">
        <v>1110.3</v>
      </c>
      <c r="E150" s="351">
        <v>1110.5999999999999</v>
      </c>
      <c r="F150" s="351">
        <v>736.5</v>
      </c>
      <c r="G150" s="351">
        <v>440.8</v>
      </c>
      <c r="H150" s="351">
        <v>0</v>
      </c>
      <c r="I150" s="351">
        <v>0</v>
      </c>
    </row>
    <row r="151" spans="1:9">
      <c r="A151" s="104"/>
      <c r="B151" s="344">
        <v>9</v>
      </c>
      <c r="C151" s="351">
        <v>1451.7</v>
      </c>
      <c r="D151" s="351">
        <v>1141.4000000000001</v>
      </c>
      <c r="E151" s="351">
        <v>1143.0999999999999</v>
      </c>
      <c r="F151" s="351">
        <v>733</v>
      </c>
      <c r="G151" s="351">
        <v>458.6</v>
      </c>
      <c r="H151" s="351">
        <v>0</v>
      </c>
      <c r="I151" s="351">
        <v>0</v>
      </c>
    </row>
    <row r="152" spans="1:9">
      <c r="A152" s="104"/>
      <c r="B152" s="344">
        <v>10</v>
      </c>
      <c r="C152" s="351">
        <v>1425.1</v>
      </c>
      <c r="D152" s="351">
        <v>1145.9000000000001</v>
      </c>
      <c r="E152" s="351">
        <v>1147.7</v>
      </c>
      <c r="F152" s="351">
        <v>775.9</v>
      </c>
      <c r="G152" s="351">
        <v>479.4</v>
      </c>
      <c r="H152" s="351">
        <v>0</v>
      </c>
      <c r="I152" s="351">
        <v>0</v>
      </c>
    </row>
    <row r="153" spans="1:9">
      <c r="A153" s="104"/>
      <c r="B153" s="344">
        <v>11</v>
      </c>
      <c r="C153" s="351">
        <v>1382</v>
      </c>
      <c r="D153" s="351">
        <v>1097.5999999999999</v>
      </c>
      <c r="E153" s="351">
        <v>1095.0999999999999</v>
      </c>
      <c r="F153" s="351">
        <v>750.8</v>
      </c>
      <c r="G153" s="351">
        <v>479.4</v>
      </c>
      <c r="H153" s="351">
        <v>0</v>
      </c>
      <c r="I153" s="351">
        <v>0</v>
      </c>
    </row>
    <row r="154" spans="1:9">
      <c r="A154" s="104"/>
      <c r="B154" s="344">
        <v>12</v>
      </c>
      <c r="C154" s="351">
        <v>1371.9</v>
      </c>
      <c r="D154" s="351">
        <v>1088.5</v>
      </c>
      <c r="E154" s="351">
        <v>1087.5999999999999</v>
      </c>
      <c r="F154" s="351">
        <v>688.4</v>
      </c>
      <c r="G154" s="351">
        <v>476.9</v>
      </c>
      <c r="H154" s="351">
        <v>0</v>
      </c>
      <c r="I154" s="351">
        <v>0</v>
      </c>
    </row>
    <row r="155" spans="1:9">
      <c r="A155" s="104"/>
      <c r="B155" s="344"/>
      <c r="C155" s="353"/>
      <c r="D155" s="353"/>
      <c r="E155" s="353"/>
      <c r="F155" s="353"/>
      <c r="G155" s="353"/>
      <c r="H155" s="351"/>
      <c r="I155" s="351"/>
    </row>
    <row r="156" spans="1:9">
      <c r="A156" s="104">
        <v>2006</v>
      </c>
      <c r="B156" s="344">
        <v>1</v>
      </c>
      <c r="C156" s="351">
        <v>1386.5</v>
      </c>
      <c r="D156" s="351">
        <v>1111.5999999999999</v>
      </c>
      <c r="E156" s="351">
        <v>1122.5999999999999</v>
      </c>
      <c r="F156" s="351">
        <v>850.1</v>
      </c>
      <c r="G156" s="351">
        <v>470.7</v>
      </c>
      <c r="H156" s="351">
        <v>0</v>
      </c>
      <c r="I156" s="351">
        <v>0</v>
      </c>
    </row>
    <row r="157" spans="1:9">
      <c r="A157" s="104"/>
      <c r="B157" s="344">
        <v>2</v>
      </c>
      <c r="C157" s="351">
        <v>1391.7</v>
      </c>
      <c r="D157" s="351">
        <v>1114.8</v>
      </c>
      <c r="E157" s="351">
        <v>1122.0999999999999</v>
      </c>
      <c r="F157" s="351">
        <v>856.6</v>
      </c>
      <c r="G157" s="351">
        <v>488.6</v>
      </c>
      <c r="H157" s="351">
        <v>0</v>
      </c>
      <c r="I157" s="351">
        <v>0</v>
      </c>
    </row>
    <row r="158" spans="1:9">
      <c r="A158" s="104"/>
      <c r="B158" s="344">
        <v>3</v>
      </c>
      <c r="C158" s="351">
        <v>1404.5</v>
      </c>
      <c r="D158" s="351">
        <v>1139.7</v>
      </c>
      <c r="E158" s="351">
        <v>1149.8</v>
      </c>
      <c r="F158" s="351">
        <v>837.3</v>
      </c>
      <c r="G158" s="351">
        <v>500.9</v>
      </c>
      <c r="H158" s="351">
        <v>0</v>
      </c>
      <c r="I158" s="351">
        <v>0</v>
      </c>
    </row>
    <row r="159" spans="1:9">
      <c r="A159" s="104"/>
      <c r="B159" s="344">
        <v>4</v>
      </c>
      <c r="C159" s="351">
        <v>1437.2</v>
      </c>
      <c r="D159" s="351">
        <v>1173.0999999999999</v>
      </c>
      <c r="E159" s="351">
        <v>1189.3</v>
      </c>
      <c r="F159" s="351">
        <v>863.4</v>
      </c>
      <c r="G159" s="351">
        <v>512.4</v>
      </c>
      <c r="H159" s="351">
        <v>0</v>
      </c>
      <c r="I159" s="351">
        <v>0</v>
      </c>
    </row>
    <row r="160" spans="1:9">
      <c r="A160" s="104"/>
      <c r="B160" s="344">
        <v>5</v>
      </c>
      <c r="C160" s="351">
        <v>1461.3</v>
      </c>
      <c r="D160" s="351">
        <v>1200.0999999999999</v>
      </c>
      <c r="E160" s="351">
        <v>1213</v>
      </c>
      <c r="F160" s="351">
        <v>884.1</v>
      </c>
      <c r="G160" s="351">
        <v>512.4</v>
      </c>
      <c r="H160" s="351">
        <v>0</v>
      </c>
      <c r="I160" s="351">
        <v>0</v>
      </c>
    </row>
    <row r="161" spans="1:9">
      <c r="A161" s="104"/>
      <c r="B161" s="344">
        <v>6</v>
      </c>
      <c r="C161" s="351">
        <v>1454.8</v>
      </c>
      <c r="D161" s="351">
        <v>1202.8</v>
      </c>
      <c r="E161" s="351">
        <v>1215.5999999999999</v>
      </c>
      <c r="F161" s="351">
        <v>882.2</v>
      </c>
      <c r="G161" s="351">
        <v>512.4</v>
      </c>
      <c r="H161" s="351">
        <v>0</v>
      </c>
      <c r="I161" s="351">
        <v>0</v>
      </c>
    </row>
    <row r="162" spans="1:9">
      <c r="A162" s="104"/>
      <c r="B162" s="344">
        <v>7</v>
      </c>
      <c r="C162" s="351">
        <v>1456.3</v>
      </c>
      <c r="D162" s="351">
        <v>1256.8</v>
      </c>
      <c r="E162" s="351">
        <v>1268.0999999999999</v>
      </c>
      <c r="F162" s="351">
        <v>888.9</v>
      </c>
      <c r="G162" s="351">
        <v>499.7</v>
      </c>
      <c r="H162" s="351">
        <v>0</v>
      </c>
      <c r="I162" s="351">
        <v>0</v>
      </c>
    </row>
    <row r="163" spans="1:9">
      <c r="A163" s="104"/>
      <c r="B163" s="344">
        <v>8</v>
      </c>
      <c r="C163" s="351">
        <v>1457.5</v>
      </c>
      <c r="D163" s="351">
        <v>1258.5</v>
      </c>
      <c r="E163" s="351">
        <v>1265.2</v>
      </c>
      <c r="F163" s="351">
        <v>900.4</v>
      </c>
      <c r="G163" s="351">
        <v>511.7</v>
      </c>
      <c r="H163" s="351">
        <v>0</v>
      </c>
      <c r="I163" s="351">
        <v>0</v>
      </c>
    </row>
    <row r="164" spans="1:9">
      <c r="A164" s="104"/>
      <c r="B164" s="344">
        <v>9</v>
      </c>
      <c r="C164" s="351">
        <v>1391.1</v>
      </c>
      <c r="D164" s="351">
        <v>1227.9000000000001</v>
      </c>
      <c r="E164" s="351">
        <v>1232.7</v>
      </c>
      <c r="F164" s="351">
        <v>882.4</v>
      </c>
      <c r="G164" s="351">
        <v>505.3</v>
      </c>
      <c r="H164" s="351">
        <v>0</v>
      </c>
      <c r="I164" s="351">
        <v>0</v>
      </c>
    </row>
    <row r="165" spans="1:9">
      <c r="A165" s="104"/>
      <c r="B165" s="344">
        <v>10</v>
      </c>
      <c r="C165" s="351">
        <v>1341.6</v>
      </c>
      <c r="D165" s="351">
        <v>1147</v>
      </c>
      <c r="E165" s="351">
        <v>1156.4000000000001</v>
      </c>
      <c r="F165" s="351">
        <v>815.5</v>
      </c>
      <c r="G165" s="351">
        <v>455.8</v>
      </c>
      <c r="H165" s="351">
        <v>0</v>
      </c>
      <c r="I165" s="351">
        <v>0</v>
      </c>
    </row>
    <row r="166" spans="1:9">
      <c r="A166" s="104"/>
      <c r="B166" s="344">
        <v>11</v>
      </c>
      <c r="C166" s="351">
        <v>1329.6</v>
      </c>
      <c r="D166" s="351">
        <v>1133.8</v>
      </c>
      <c r="E166" s="351">
        <v>1142.3</v>
      </c>
      <c r="F166" s="351">
        <v>800.5</v>
      </c>
      <c r="G166" s="351">
        <v>451.3</v>
      </c>
      <c r="H166" s="351">
        <v>0</v>
      </c>
      <c r="I166" s="351">
        <v>0</v>
      </c>
    </row>
    <row r="167" spans="1:9">
      <c r="A167" s="104"/>
      <c r="B167" s="344">
        <v>12</v>
      </c>
      <c r="C167" s="351">
        <v>1352.8</v>
      </c>
      <c r="D167" s="351">
        <v>1134.7</v>
      </c>
      <c r="E167" s="351">
        <v>1146</v>
      </c>
      <c r="F167" s="351">
        <v>818.7</v>
      </c>
      <c r="G167" s="351">
        <v>446.1</v>
      </c>
      <c r="H167" s="351">
        <v>0</v>
      </c>
      <c r="I167" s="351">
        <v>0</v>
      </c>
    </row>
    <row r="168" spans="1:9">
      <c r="A168" s="104"/>
      <c r="B168" s="344"/>
      <c r="C168" s="354"/>
      <c r="D168" s="353"/>
      <c r="E168" s="353"/>
      <c r="F168" s="353"/>
      <c r="G168" s="351"/>
      <c r="H168" s="351"/>
      <c r="I168" s="351"/>
    </row>
    <row r="169" spans="1:9">
      <c r="A169" s="104">
        <v>2007</v>
      </c>
      <c r="B169" s="344">
        <v>1</v>
      </c>
      <c r="C169" s="351">
        <v>1348.9</v>
      </c>
      <c r="D169" s="351">
        <v>1122.4000000000001</v>
      </c>
      <c r="E169" s="351">
        <v>1128.7</v>
      </c>
      <c r="F169" s="351">
        <v>788.4</v>
      </c>
      <c r="G169" s="351">
        <v>434.1</v>
      </c>
      <c r="H169" s="351">
        <v>0</v>
      </c>
      <c r="I169" s="351">
        <v>0</v>
      </c>
    </row>
    <row r="170" spans="1:9">
      <c r="A170" s="104"/>
      <c r="B170" s="344">
        <v>2</v>
      </c>
      <c r="C170" s="351">
        <v>1343.4</v>
      </c>
      <c r="D170" s="351">
        <v>1128.5</v>
      </c>
      <c r="E170" s="351">
        <v>1139.2</v>
      </c>
      <c r="F170" s="351">
        <v>780.6</v>
      </c>
      <c r="G170" s="351">
        <v>428</v>
      </c>
      <c r="H170" s="351">
        <v>0</v>
      </c>
      <c r="I170" s="351">
        <v>0</v>
      </c>
    </row>
    <row r="171" spans="1:9">
      <c r="A171" s="104"/>
      <c r="B171" s="344">
        <v>3</v>
      </c>
      <c r="C171" s="351">
        <v>1412.9</v>
      </c>
      <c r="D171" s="351">
        <v>1144.5999999999999</v>
      </c>
      <c r="E171" s="351">
        <v>1156.5999999999999</v>
      </c>
      <c r="F171" s="351">
        <v>805</v>
      </c>
      <c r="G171" s="351">
        <v>452.6</v>
      </c>
      <c r="H171" s="351">
        <v>0</v>
      </c>
      <c r="I171" s="351">
        <v>0</v>
      </c>
    </row>
    <row r="172" spans="1:9">
      <c r="A172" s="104"/>
      <c r="B172" s="344">
        <v>4</v>
      </c>
      <c r="C172" s="351">
        <v>1456.2</v>
      </c>
      <c r="D172" s="351">
        <v>1181.5</v>
      </c>
      <c r="E172" s="351">
        <v>1194.7</v>
      </c>
      <c r="F172" s="351">
        <v>833.7</v>
      </c>
      <c r="G172" s="351">
        <v>458.7</v>
      </c>
      <c r="H172" s="351">
        <v>0</v>
      </c>
      <c r="I172" s="351">
        <v>0</v>
      </c>
    </row>
    <row r="173" spans="1:9">
      <c r="A173" s="104"/>
      <c r="B173" s="344">
        <v>5</v>
      </c>
      <c r="C173" s="351">
        <v>1486.1</v>
      </c>
      <c r="D173" s="351">
        <v>1199.5999999999999</v>
      </c>
      <c r="E173" s="351">
        <v>1209.9000000000001</v>
      </c>
      <c r="F173" s="351">
        <v>847.7</v>
      </c>
      <c r="G173" s="351">
        <v>488.7</v>
      </c>
      <c r="H173" s="351">
        <v>0</v>
      </c>
      <c r="I173" s="351">
        <v>0</v>
      </c>
    </row>
    <row r="174" spans="1:9">
      <c r="A174" s="104"/>
      <c r="B174" s="344">
        <v>6</v>
      </c>
      <c r="C174" s="351">
        <v>1438.4</v>
      </c>
      <c r="D174" s="351">
        <v>1091.7</v>
      </c>
      <c r="E174" s="351">
        <v>1129.5</v>
      </c>
      <c r="F174" s="351">
        <v>787.2</v>
      </c>
      <c r="G174" s="351">
        <v>459.4</v>
      </c>
      <c r="H174" s="351">
        <v>1187.0999999999999</v>
      </c>
      <c r="I174" s="351">
        <v>787.1</v>
      </c>
    </row>
    <row r="175" spans="1:9">
      <c r="A175" s="104"/>
      <c r="B175" s="344">
        <v>7</v>
      </c>
      <c r="C175" s="351">
        <v>1437.9</v>
      </c>
      <c r="D175" s="351">
        <v>1104.5999999999999</v>
      </c>
      <c r="E175" s="351">
        <v>1161.8</v>
      </c>
      <c r="F175" s="351">
        <v>808.3</v>
      </c>
      <c r="G175" s="351">
        <v>472</v>
      </c>
      <c r="H175" s="351">
        <v>1209.2</v>
      </c>
      <c r="I175" s="351">
        <v>823</v>
      </c>
    </row>
    <row r="176" spans="1:9">
      <c r="A176" s="104"/>
      <c r="B176" s="344">
        <v>8</v>
      </c>
      <c r="C176" s="351">
        <v>1401.3</v>
      </c>
      <c r="D176" s="351">
        <v>1141.5999999999999</v>
      </c>
      <c r="E176" s="351">
        <v>1182.5</v>
      </c>
      <c r="F176" s="351">
        <v>794.3</v>
      </c>
      <c r="G176" s="351">
        <v>484.6</v>
      </c>
      <c r="H176" s="351">
        <v>1146</v>
      </c>
      <c r="I176" s="351">
        <v>798.9</v>
      </c>
    </row>
    <row r="177" spans="1:9">
      <c r="A177" s="104"/>
      <c r="B177" s="344">
        <v>9</v>
      </c>
      <c r="C177" s="351">
        <v>1415.1</v>
      </c>
      <c r="D177" s="351">
        <v>1138.0999999999999</v>
      </c>
      <c r="E177" s="351">
        <v>1220</v>
      </c>
      <c r="F177" s="351">
        <v>829.8</v>
      </c>
      <c r="G177" s="351">
        <v>490.5</v>
      </c>
      <c r="H177" s="351">
        <v>1164</v>
      </c>
      <c r="I177" s="351">
        <v>826.6</v>
      </c>
    </row>
    <row r="178" spans="1:9">
      <c r="A178" s="104"/>
      <c r="B178" s="344">
        <v>10</v>
      </c>
      <c r="C178" s="351">
        <v>1438.6</v>
      </c>
      <c r="D178" s="351">
        <v>1169.7</v>
      </c>
      <c r="E178" s="351">
        <v>1245.3</v>
      </c>
      <c r="F178" s="351">
        <v>862.4</v>
      </c>
      <c r="G178" s="351">
        <v>506.2</v>
      </c>
      <c r="H178" s="351">
        <v>1213.4000000000001</v>
      </c>
      <c r="I178" s="351">
        <v>863</v>
      </c>
    </row>
    <row r="179" spans="1:9">
      <c r="A179" s="104"/>
      <c r="B179" s="344">
        <v>11</v>
      </c>
      <c r="C179" s="351">
        <v>1508.1</v>
      </c>
      <c r="D179" s="351">
        <v>1196.8</v>
      </c>
      <c r="E179" s="351">
        <v>1314.9</v>
      </c>
      <c r="F179" s="351">
        <v>957.4</v>
      </c>
      <c r="G179" s="351">
        <v>540.4</v>
      </c>
      <c r="H179" s="351">
        <v>1250.9000000000001</v>
      </c>
      <c r="I179" s="351">
        <v>890.3</v>
      </c>
    </row>
    <row r="180" spans="1:9">
      <c r="A180" s="104"/>
      <c r="B180" s="344">
        <v>12</v>
      </c>
      <c r="C180" s="351">
        <v>1515.8</v>
      </c>
      <c r="D180" s="351">
        <v>1256.5</v>
      </c>
      <c r="E180" s="351">
        <v>1314.3</v>
      </c>
      <c r="F180" s="351">
        <v>960.1</v>
      </c>
      <c r="G180" s="351">
        <v>589</v>
      </c>
      <c r="H180" s="351">
        <v>1390.5</v>
      </c>
      <c r="I180" s="351">
        <v>993.1</v>
      </c>
    </row>
    <row r="181" spans="1:9">
      <c r="A181" s="104"/>
      <c r="B181" s="344"/>
      <c r="C181" s="353"/>
      <c r="D181" s="353"/>
      <c r="E181" s="353"/>
      <c r="F181" s="353"/>
      <c r="G181" s="353"/>
      <c r="H181" s="353"/>
      <c r="I181" s="353"/>
    </row>
    <row r="182" spans="1:9">
      <c r="A182" s="104">
        <v>2008</v>
      </c>
      <c r="B182" s="344">
        <v>1</v>
      </c>
      <c r="C182" s="351">
        <v>1530.4</v>
      </c>
      <c r="D182" s="351">
        <v>1280.3</v>
      </c>
      <c r="E182" s="351">
        <v>1329.5</v>
      </c>
      <c r="F182" s="351">
        <v>830.1</v>
      </c>
      <c r="G182" s="351">
        <v>591.70000000000005</v>
      </c>
      <c r="H182" s="351">
        <v>1548.7</v>
      </c>
      <c r="I182" s="351">
        <v>1140.8</v>
      </c>
    </row>
    <row r="183" spans="1:9">
      <c r="A183" s="104"/>
      <c r="B183" s="344">
        <v>2</v>
      </c>
      <c r="C183" s="351">
        <v>1539</v>
      </c>
      <c r="D183" s="351">
        <v>1299.5999999999999</v>
      </c>
      <c r="E183" s="351">
        <v>1353.1</v>
      </c>
      <c r="F183" s="351">
        <v>835</v>
      </c>
      <c r="G183" s="351">
        <v>589.29999999999995</v>
      </c>
      <c r="H183" s="351">
        <v>1465</v>
      </c>
      <c r="I183" s="351">
        <v>1100.4000000000001</v>
      </c>
    </row>
    <row r="184" spans="1:9">
      <c r="A184" s="104"/>
      <c r="B184" s="344">
        <v>3</v>
      </c>
      <c r="C184" s="351">
        <v>1532.4</v>
      </c>
      <c r="D184" s="351">
        <v>1239.4000000000001</v>
      </c>
      <c r="E184" s="351">
        <v>1406.4</v>
      </c>
      <c r="F184" s="351">
        <v>959.2</v>
      </c>
      <c r="G184" s="351">
        <v>607.1</v>
      </c>
      <c r="H184" s="351">
        <v>1485.7</v>
      </c>
      <c r="I184" s="351">
        <v>1106.4000000000001</v>
      </c>
    </row>
    <row r="185" spans="1:9">
      <c r="A185" s="104"/>
      <c r="B185" s="344">
        <v>4</v>
      </c>
      <c r="C185" s="351">
        <v>1591.1</v>
      </c>
      <c r="D185" s="351">
        <v>1383.6</v>
      </c>
      <c r="E185" s="351">
        <v>1522.6</v>
      </c>
      <c r="F185" s="351">
        <v>1136</v>
      </c>
      <c r="G185" s="351">
        <v>664.5</v>
      </c>
      <c r="H185" s="351">
        <v>1404</v>
      </c>
      <c r="I185" s="351">
        <v>1054.5</v>
      </c>
    </row>
    <row r="186" spans="1:9">
      <c r="A186" s="104"/>
      <c r="B186" s="344">
        <v>5</v>
      </c>
      <c r="C186" s="351">
        <v>1706.9</v>
      </c>
      <c r="D186" s="351">
        <v>1485.9</v>
      </c>
      <c r="E186" s="351">
        <v>1690.8</v>
      </c>
      <c r="F186" s="351">
        <v>1289.3</v>
      </c>
      <c r="G186" s="351">
        <v>725.1</v>
      </c>
      <c r="H186" s="351">
        <v>1457.5</v>
      </c>
      <c r="I186" s="351">
        <v>1104.2</v>
      </c>
    </row>
    <row r="187" spans="1:9">
      <c r="A187" s="104"/>
      <c r="B187" s="344">
        <v>6</v>
      </c>
      <c r="C187" s="351">
        <v>1775.2</v>
      </c>
      <c r="D187" s="351">
        <v>1621</v>
      </c>
      <c r="E187" s="351">
        <v>1758.7</v>
      </c>
      <c r="F187" s="351">
        <v>1365.8</v>
      </c>
      <c r="G187" s="351">
        <v>816.7</v>
      </c>
      <c r="H187" s="351">
        <v>1593.9</v>
      </c>
      <c r="I187" s="351">
        <v>1245.9000000000001</v>
      </c>
    </row>
    <row r="188" spans="1:9">
      <c r="A188" s="104"/>
      <c r="B188" s="344">
        <v>7</v>
      </c>
      <c r="C188" s="351">
        <v>1768.5</v>
      </c>
      <c r="D188" s="351">
        <v>1751.4</v>
      </c>
      <c r="E188" s="351">
        <v>1755.2</v>
      </c>
      <c r="F188" s="351">
        <v>1379.1</v>
      </c>
      <c r="G188" s="351">
        <v>888.6</v>
      </c>
      <c r="H188" s="351">
        <v>1665.6</v>
      </c>
      <c r="I188" s="351">
        <v>1310.2</v>
      </c>
    </row>
    <row r="189" spans="1:9">
      <c r="A189" s="104"/>
      <c r="B189" s="344">
        <v>8</v>
      </c>
      <c r="C189" s="351">
        <v>1609.6</v>
      </c>
      <c r="D189" s="351">
        <v>1667.5</v>
      </c>
      <c r="E189" s="351">
        <v>1550.1</v>
      </c>
      <c r="F189" s="351">
        <v>1159.8</v>
      </c>
      <c r="G189" s="351">
        <v>914.9</v>
      </c>
      <c r="H189" s="351">
        <v>1662.1</v>
      </c>
      <c r="I189" s="351">
        <v>1303.3</v>
      </c>
    </row>
    <row r="190" spans="1:9">
      <c r="A190" s="104"/>
      <c r="B190" s="344">
        <v>9</v>
      </c>
      <c r="C190" s="351">
        <v>1631.3</v>
      </c>
      <c r="D190" s="351">
        <v>1540.1</v>
      </c>
      <c r="E190" s="351">
        <v>1527.8</v>
      </c>
      <c r="F190" s="351">
        <v>1144.3</v>
      </c>
      <c r="G190" s="351">
        <v>897.8</v>
      </c>
      <c r="H190" s="351">
        <v>1599.9</v>
      </c>
      <c r="I190" s="351">
        <v>1249.0999999999999</v>
      </c>
    </row>
    <row r="191" spans="1:9">
      <c r="A191" s="104"/>
      <c r="B191" s="344">
        <v>10</v>
      </c>
      <c r="C191" s="351">
        <v>1547.2</v>
      </c>
      <c r="D191" s="351">
        <v>1489.3</v>
      </c>
      <c r="E191" s="351">
        <v>1403</v>
      </c>
      <c r="F191" s="351">
        <v>1035.3</v>
      </c>
      <c r="G191" s="351">
        <v>831.3</v>
      </c>
      <c r="H191" s="351">
        <v>1653</v>
      </c>
      <c r="I191" s="351">
        <v>1295.8</v>
      </c>
    </row>
    <row r="192" spans="1:9">
      <c r="A192" s="104"/>
      <c r="B192" s="344">
        <v>11</v>
      </c>
      <c r="C192" s="351">
        <v>1308.3</v>
      </c>
      <c r="D192" s="351">
        <v>1368.4</v>
      </c>
      <c r="E192" s="351">
        <v>1253.2</v>
      </c>
      <c r="F192" s="351">
        <v>886.6</v>
      </c>
      <c r="G192" s="351">
        <v>681.6</v>
      </c>
      <c r="H192" s="351">
        <v>1645</v>
      </c>
      <c r="I192" s="351">
        <v>1295.9000000000001</v>
      </c>
    </row>
    <row r="193" spans="1:9">
      <c r="A193" s="104"/>
      <c r="B193" s="344">
        <v>12</v>
      </c>
      <c r="C193" s="351">
        <v>1190.8</v>
      </c>
      <c r="D193" s="351">
        <v>1232.4000000000001</v>
      </c>
      <c r="E193" s="351">
        <v>1168.8</v>
      </c>
      <c r="F193" s="351">
        <v>743.9</v>
      </c>
      <c r="G193" s="351">
        <v>550.6</v>
      </c>
      <c r="H193" s="351">
        <v>1660.3</v>
      </c>
      <c r="I193" s="351">
        <v>1314.7</v>
      </c>
    </row>
    <row r="194" spans="1:9">
      <c r="A194" s="104"/>
      <c r="B194" s="344"/>
      <c r="C194" s="353"/>
      <c r="D194" s="353"/>
      <c r="E194" s="353"/>
      <c r="F194" s="353"/>
      <c r="G194" s="353"/>
      <c r="H194" s="353"/>
      <c r="I194" s="353"/>
    </row>
    <row r="195" spans="1:9">
      <c r="A195" s="104">
        <v>2009</v>
      </c>
      <c r="B195" s="344">
        <v>1</v>
      </c>
      <c r="C195" s="351">
        <v>1306.9000000000001</v>
      </c>
      <c r="D195" s="351">
        <v>1221.5</v>
      </c>
      <c r="E195" s="351">
        <v>1218</v>
      </c>
      <c r="F195" s="351">
        <v>737.6</v>
      </c>
      <c r="G195" s="351">
        <v>482.9</v>
      </c>
      <c r="H195" s="351">
        <v>1279.7</v>
      </c>
      <c r="I195" s="351">
        <v>898.9</v>
      </c>
    </row>
    <row r="196" spans="1:9">
      <c r="A196" s="104"/>
      <c r="B196" s="344">
        <v>2</v>
      </c>
      <c r="C196" s="351">
        <v>1410.5</v>
      </c>
      <c r="D196" s="351">
        <v>1159.9000000000001</v>
      </c>
      <c r="E196" s="351">
        <v>1164.5999999999999</v>
      </c>
      <c r="F196" s="351">
        <v>734</v>
      </c>
      <c r="G196" s="351">
        <v>498.2</v>
      </c>
      <c r="H196" s="351">
        <v>1274.5</v>
      </c>
      <c r="I196" s="351">
        <v>898.6</v>
      </c>
    </row>
    <row r="197" spans="1:9">
      <c r="A197" s="104"/>
      <c r="B197" s="344">
        <v>3</v>
      </c>
      <c r="C197" s="351">
        <v>1429.1</v>
      </c>
      <c r="D197" s="351">
        <v>1112.5999999999999</v>
      </c>
      <c r="E197" s="351">
        <v>1182.5999999999999</v>
      </c>
      <c r="F197" s="351">
        <v>768.9</v>
      </c>
      <c r="G197" s="351">
        <v>515.9</v>
      </c>
      <c r="H197" s="351">
        <v>1351.3</v>
      </c>
      <c r="I197" s="351">
        <v>981.5</v>
      </c>
    </row>
    <row r="198" spans="1:9">
      <c r="A198" s="104"/>
      <c r="B198" s="344">
        <v>4</v>
      </c>
      <c r="C198" s="351">
        <v>1441.6</v>
      </c>
      <c r="D198" s="351">
        <v>1141.2</v>
      </c>
      <c r="E198" s="351">
        <v>1204.5</v>
      </c>
      <c r="F198" s="351">
        <v>712.4</v>
      </c>
      <c r="G198" s="351">
        <v>530.4</v>
      </c>
      <c r="H198" s="351">
        <v>1358.4</v>
      </c>
      <c r="I198" s="351">
        <v>979.8</v>
      </c>
    </row>
    <row r="199" spans="1:9">
      <c r="A199" s="104"/>
      <c r="B199" s="344">
        <v>5</v>
      </c>
      <c r="C199" s="351">
        <v>1450.6</v>
      </c>
      <c r="D199" s="351">
        <v>1180.5999999999999</v>
      </c>
      <c r="E199" s="351">
        <v>1211.4000000000001</v>
      </c>
      <c r="F199" s="351">
        <v>716.6</v>
      </c>
      <c r="G199" s="351">
        <v>565.1</v>
      </c>
      <c r="H199" s="351">
        <v>1194.7</v>
      </c>
      <c r="I199" s="351">
        <v>804.1</v>
      </c>
    </row>
    <row r="200" spans="1:9">
      <c r="A200" s="104"/>
      <c r="B200" s="344">
        <v>6</v>
      </c>
      <c r="C200" s="351">
        <v>1548.6</v>
      </c>
      <c r="D200" s="351">
        <v>1166.5999999999999</v>
      </c>
      <c r="E200" s="351">
        <v>1314.2</v>
      </c>
      <c r="F200" s="351">
        <v>822.2</v>
      </c>
      <c r="G200" s="351">
        <v>620.20000000000005</v>
      </c>
      <c r="H200" s="351">
        <v>1113.5</v>
      </c>
      <c r="I200" s="351">
        <v>725.1</v>
      </c>
    </row>
    <row r="201" spans="1:9">
      <c r="A201" s="104"/>
      <c r="B201" s="344">
        <v>7</v>
      </c>
      <c r="C201" s="351">
        <v>1525.5</v>
      </c>
      <c r="D201" s="351">
        <v>1290.4000000000001</v>
      </c>
      <c r="E201" s="351">
        <v>1288.9000000000001</v>
      </c>
      <c r="F201" s="351">
        <v>792.9</v>
      </c>
      <c r="G201" s="351">
        <v>679.6</v>
      </c>
      <c r="H201" s="351">
        <v>1117.0999999999999</v>
      </c>
      <c r="I201" s="351">
        <v>728.6</v>
      </c>
    </row>
    <row r="202" spans="1:9">
      <c r="A202" s="104"/>
      <c r="B202" s="344">
        <v>8</v>
      </c>
      <c r="C202" s="351">
        <v>1597.5</v>
      </c>
      <c r="D202" s="351">
        <v>1265.7</v>
      </c>
      <c r="E202" s="351">
        <v>1353.6</v>
      </c>
      <c r="F202" s="351">
        <v>848.4</v>
      </c>
      <c r="G202" s="351">
        <v>697</v>
      </c>
      <c r="H202" s="351">
        <v>1205.5999999999999</v>
      </c>
      <c r="I202" s="351">
        <v>815.4</v>
      </c>
    </row>
    <row r="203" spans="1:9">
      <c r="A203" s="104"/>
      <c r="B203" s="344">
        <v>9</v>
      </c>
      <c r="C203" s="351">
        <v>1551.5</v>
      </c>
      <c r="D203" s="351">
        <v>1293.4000000000001</v>
      </c>
      <c r="E203" s="351">
        <v>1308.4000000000001</v>
      </c>
      <c r="F203" s="351">
        <v>808.1</v>
      </c>
      <c r="G203" s="351">
        <v>712.7</v>
      </c>
      <c r="H203" s="351">
        <v>1202.5</v>
      </c>
      <c r="I203" s="351">
        <v>834.5</v>
      </c>
    </row>
    <row r="204" spans="1:9">
      <c r="A204" s="104"/>
      <c r="B204" s="344">
        <v>10</v>
      </c>
      <c r="C204" s="351">
        <v>1513.9</v>
      </c>
      <c r="D204" s="351">
        <v>1279.4000000000001</v>
      </c>
      <c r="E204" s="351">
        <v>1299.0999999999999</v>
      </c>
      <c r="F204" s="351">
        <v>832.6</v>
      </c>
      <c r="G204" s="351">
        <v>687.8</v>
      </c>
      <c r="H204" s="351">
        <v>1206.5</v>
      </c>
      <c r="I204" s="351">
        <v>808.5</v>
      </c>
    </row>
    <row r="205" spans="1:9">
      <c r="A205" s="104"/>
      <c r="B205" s="344">
        <v>11</v>
      </c>
      <c r="C205" s="351">
        <v>1552.6</v>
      </c>
      <c r="D205" s="351">
        <v>1252.0999999999999</v>
      </c>
      <c r="E205" s="351">
        <v>1344.4</v>
      </c>
      <c r="F205" s="351">
        <v>866.3</v>
      </c>
      <c r="G205" s="351">
        <v>671.1</v>
      </c>
      <c r="H205" s="351">
        <v>1294.5999999999999</v>
      </c>
      <c r="I205" s="351">
        <v>899.6</v>
      </c>
    </row>
    <row r="206" spans="1:9">
      <c r="A206" s="104"/>
      <c r="B206" s="344">
        <v>12</v>
      </c>
      <c r="C206" s="351">
        <v>1527</v>
      </c>
      <c r="D206" s="351">
        <v>1310.9</v>
      </c>
      <c r="E206" s="351">
        <v>1312.9</v>
      </c>
      <c r="F206" s="351">
        <v>844.4</v>
      </c>
      <c r="G206" s="351">
        <v>700.5</v>
      </c>
      <c r="H206" s="351">
        <v>1371.5</v>
      </c>
      <c r="I206" s="351">
        <v>989.5</v>
      </c>
    </row>
    <row r="207" spans="1:9">
      <c r="A207" s="104"/>
      <c r="B207" s="344"/>
      <c r="C207" s="353"/>
      <c r="D207" s="353"/>
      <c r="E207" s="353"/>
      <c r="F207" s="353"/>
      <c r="G207" s="353"/>
      <c r="H207" s="353"/>
      <c r="I207" s="353"/>
    </row>
    <row r="208" spans="1:9">
      <c r="A208" s="104">
        <v>2010</v>
      </c>
      <c r="B208" s="344">
        <v>1</v>
      </c>
      <c r="C208" s="351">
        <v>1565</v>
      </c>
      <c r="D208" s="351">
        <v>1285.8</v>
      </c>
      <c r="E208" s="351">
        <v>1330.5</v>
      </c>
      <c r="F208" s="351">
        <v>870.3</v>
      </c>
      <c r="G208" s="351">
        <v>691.8</v>
      </c>
      <c r="H208" s="351">
        <v>1465.8</v>
      </c>
      <c r="I208" s="351">
        <v>1092.7</v>
      </c>
    </row>
    <row r="209" spans="1:9">
      <c r="A209" s="104"/>
      <c r="B209" s="344">
        <v>2</v>
      </c>
      <c r="C209" s="351">
        <v>1571.1</v>
      </c>
      <c r="D209" s="351">
        <v>1310.2</v>
      </c>
      <c r="E209" s="351">
        <v>1326.1</v>
      </c>
      <c r="F209" s="351">
        <v>841.5</v>
      </c>
      <c r="G209" s="351">
        <v>712.6</v>
      </c>
      <c r="H209" s="351">
        <v>1454.1</v>
      </c>
      <c r="I209" s="351">
        <v>1064.5</v>
      </c>
    </row>
    <row r="210" spans="1:9">
      <c r="A210" s="104"/>
      <c r="B210" s="344">
        <v>3</v>
      </c>
      <c r="C210" s="351">
        <v>1606.2</v>
      </c>
      <c r="D210" s="351">
        <v>1280.7</v>
      </c>
      <c r="E210" s="351">
        <v>1363.9</v>
      </c>
      <c r="F210" s="351">
        <v>873.9</v>
      </c>
      <c r="G210" s="351">
        <v>698</v>
      </c>
      <c r="H210" s="351">
        <v>1504.8</v>
      </c>
      <c r="I210" s="351">
        <v>1112.5999999999999</v>
      </c>
    </row>
    <row r="211" spans="1:9">
      <c r="A211" s="104"/>
      <c r="B211" s="344">
        <v>4</v>
      </c>
      <c r="C211" s="351">
        <v>1629.7</v>
      </c>
      <c r="D211" s="351">
        <v>1322.1</v>
      </c>
      <c r="E211" s="351">
        <v>1403.8</v>
      </c>
      <c r="F211" s="351">
        <v>912.6</v>
      </c>
      <c r="G211" s="351">
        <v>706.2</v>
      </c>
      <c r="H211" s="351">
        <v>1466.9</v>
      </c>
      <c r="I211" s="351">
        <v>1064.8</v>
      </c>
    </row>
    <row r="212" spans="1:9">
      <c r="A212" s="104"/>
      <c r="B212" s="344">
        <v>5</v>
      </c>
      <c r="C212" s="351">
        <v>1600.7</v>
      </c>
      <c r="D212" s="351">
        <v>1352</v>
      </c>
      <c r="E212" s="351">
        <v>1392.4</v>
      </c>
      <c r="F212" s="351">
        <v>885.6</v>
      </c>
      <c r="G212" s="351">
        <v>710.7</v>
      </c>
      <c r="H212" s="351">
        <v>1452.2</v>
      </c>
      <c r="I212" s="351">
        <v>1053.4000000000001</v>
      </c>
    </row>
    <row r="213" spans="1:9">
      <c r="A213" s="104"/>
      <c r="B213" s="344">
        <v>6</v>
      </c>
      <c r="C213" s="351">
        <v>1615.5</v>
      </c>
      <c r="D213" s="351">
        <v>1346.3</v>
      </c>
      <c r="E213" s="351">
        <v>1408.5</v>
      </c>
      <c r="F213" s="351">
        <v>905.3</v>
      </c>
      <c r="G213" s="351">
        <v>712.2</v>
      </c>
      <c r="H213" s="351">
        <v>1454</v>
      </c>
      <c r="I213" s="351">
        <v>1065.9000000000001</v>
      </c>
    </row>
    <row r="214" spans="1:9">
      <c r="A214" s="104"/>
      <c r="B214" s="344">
        <v>7</v>
      </c>
      <c r="C214" s="351">
        <v>1603</v>
      </c>
      <c r="D214" s="351">
        <v>1339.9</v>
      </c>
      <c r="E214" s="351">
        <v>1392.8</v>
      </c>
      <c r="F214" s="351">
        <v>886.2</v>
      </c>
      <c r="G214" s="351">
        <v>694.7</v>
      </c>
      <c r="H214" s="351">
        <v>1492.2</v>
      </c>
      <c r="I214" s="351">
        <v>1097.4000000000001</v>
      </c>
    </row>
    <row r="215" spans="1:9">
      <c r="A215" s="104"/>
      <c r="B215" s="344">
        <v>8</v>
      </c>
      <c r="C215" s="351">
        <v>1591.1</v>
      </c>
      <c r="D215" s="351">
        <v>1345.6</v>
      </c>
      <c r="E215" s="351">
        <v>1388.1</v>
      </c>
      <c r="F215" s="351">
        <v>886.9</v>
      </c>
      <c r="G215" s="351">
        <v>729.3</v>
      </c>
      <c r="H215" s="351">
        <v>1432.2</v>
      </c>
      <c r="I215" s="351">
        <v>1021</v>
      </c>
    </row>
    <row r="216" spans="1:9">
      <c r="A216" s="104"/>
      <c r="B216" s="344">
        <v>9</v>
      </c>
      <c r="C216" s="351">
        <v>1579.6</v>
      </c>
      <c r="D216" s="351">
        <v>1343.3</v>
      </c>
      <c r="E216" s="351">
        <v>1382.2</v>
      </c>
      <c r="F216" s="351">
        <v>889.8</v>
      </c>
      <c r="G216" s="351">
        <v>710.3</v>
      </c>
      <c r="H216" s="351">
        <v>1360.8</v>
      </c>
      <c r="I216" s="351">
        <v>960.3</v>
      </c>
    </row>
    <row r="217" spans="1:9">
      <c r="A217" s="104"/>
      <c r="B217" s="344">
        <v>10</v>
      </c>
      <c r="C217" s="351">
        <v>1599.6</v>
      </c>
      <c r="D217" s="351">
        <v>1339.6</v>
      </c>
      <c r="E217" s="351">
        <v>1402.5</v>
      </c>
      <c r="F217" s="351">
        <v>931.1</v>
      </c>
      <c r="G217" s="351">
        <v>710.6</v>
      </c>
      <c r="H217" s="351">
        <v>1421.9</v>
      </c>
      <c r="I217" s="351">
        <v>1014.1</v>
      </c>
    </row>
    <row r="218" spans="1:9">
      <c r="A218" s="104"/>
      <c r="B218" s="344">
        <v>11</v>
      </c>
      <c r="C218" s="351">
        <v>1617.8</v>
      </c>
      <c r="D218" s="351">
        <v>1352.2</v>
      </c>
      <c r="E218" s="351">
        <v>1420.9</v>
      </c>
      <c r="F218" s="351">
        <v>947.4</v>
      </c>
      <c r="G218" s="351">
        <v>729.2</v>
      </c>
      <c r="H218" s="351">
        <v>1414.4</v>
      </c>
      <c r="I218" s="351">
        <v>1016</v>
      </c>
    </row>
    <row r="219" spans="1:9">
      <c r="A219" s="104"/>
      <c r="B219" s="344">
        <v>12</v>
      </c>
      <c r="C219" s="351">
        <v>1684.4</v>
      </c>
      <c r="D219" s="351">
        <v>1378.5</v>
      </c>
      <c r="E219" s="351">
        <v>1477.1</v>
      </c>
      <c r="F219" s="351">
        <v>1009.2</v>
      </c>
      <c r="G219" s="351">
        <v>747.9</v>
      </c>
      <c r="H219" s="351">
        <v>1493.1</v>
      </c>
      <c r="I219" s="351">
        <v>1094.8</v>
      </c>
    </row>
    <row r="220" spans="1:9">
      <c r="A220" s="104"/>
      <c r="B220" s="344"/>
      <c r="C220" s="354"/>
      <c r="D220" s="354"/>
      <c r="E220" s="354"/>
      <c r="F220" s="354"/>
      <c r="G220" s="354"/>
      <c r="H220" s="354"/>
      <c r="I220" s="354"/>
    </row>
    <row r="221" spans="1:9">
      <c r="A221" s="104">
        <v>2011</v>
      </c>
      <c r="B221" s="344">
        <v>1</v>
      </c>
      <c r="C221" s="351">
        <v>1725</v>
      </c>
      <c r="D221" s="351">
        <v>1446.1</v>
      </c>
      <c r="E221" s="351">
        <v>1518.6</v>
      </c>
      <c r="F221" s="351">
        <v>1054.7</v>
      </c>
      <c r="G221" s="351">
        <v>767.5</v>
      </c>
      <c r="H221" s="351">
        <v>1659.4</v>
      </c>
      <c r="I221" s="351">
        <v>1255.4000000000001</v>
      </c>
    </row>
    <row r="222" spans="1:9">
      <c r="A222" s="104"/>
      <c r="B222" s="344">
        <v>2</v>
      </c>
      <c r="C222" s="351">
        <v>1742.9</v>
      </c>
      <c r="D222" s="351">
        <v>1482.2</v>
      </c>
      <c r="E222" s="351">
        <v>1567.5</v>
      </c>
      <c r="F222" s="351">
        <v>1093.8</v>
      </c>
      <c r="G222" s="351">
        <v>815.5</v>
      </c>
      <c r="H222" s="351">
        <v>1653.8</v>
      </c>
      <c r="I222" s="351">
        <v>1264.7</v>
      </c>
    </row>
    <row r="223" spans="1:9">
      <c r="A223" s="104"/>
      <c r="B223" s="344">
        <v>3</v>
      </c>
      <c r="C223" s="351">
        <v>1827.8</v>
      </c>
      <c r="D223" s="351">
        <v>1535.8</v>
      </c>
      <c r="E223" s="351">
        <v>1675.1</v>
      </c>
      <c r="F223" s="351">
        <v>1186.8</v>
      </c>
      <c r="G223" s="351">
        <v>871</v>
      </c>
      <c r="H223" s="351">
        <v>1634.5</v>
      </c>
      <c r="I223" s="351">
        <v>1230.2</v>
      </c>
    </row>
    <row r="224" spans="1:9">
      <c r="A224" s="104"/>
      <c r="B224" s="344">
        <v>4</v>
      </c>
      <c r="C224" s="351">
        <v>1825.7</v>
      </c>
      <c r="D224" s="351">
        <v>1654.2</v>
      </c>
      <c r="E224" s="351">
        <v>1685.9</v>
      </c>
      <c r="F224" s="351">
        <v>1216.2</v>
      </c>
      <c r="G224" s="351">
        <v>974.3</v>
      </c>
      <c r="H224" s="351">
        <v>1642.4</v>
      </c>
      <c r="I224" s="351">
        <v>1231.5999999999999</v>
      </c>
    </row>
    <row r="225" spans="1:9">
      <c r="A225" s="104"/>
      <c r="B225" s="344">
        <v>5</v>
      </c>
      <c r="C225" s="351">
        <v>1803.7</v>
      </c>
      <c r="D225" s="351">
        <v>1642</v>
      </c>
      <c r="E225" s="351">
        <v>1613.5</v>
      </c>
      <c r="F225" s="351">
        <v>1153.7</v>
      </c>
      <c r="G225" s="351">
        <v>1005.2</v>
      </c>
      <c r="H225" s="351">
        <v>1643.1</v>
      </c>
      <c r="I225" s="351">
        <v>1240</v>
      </c>
    </row>
    <row r="226" spans="1:9">
      <c r="A226" s="104"/>
      <c r="B226" s="344">
        <v>6</v>
      </c>
      <c r="C226" s="351">
        <v>1787.7</v>
      </c>
      <c r="D226" s="351">
        <v>1605.6</v>
      </c>
      <c r="E226" s="351">
        <v>1617.8</v>
      </c>
      <c r="F226" s="351">
        <v>1153.2</v>
      </c>
      <c r="G226" s="351">
        <v>962.7</v>
      </c>
      <c r="H226" s="351">
        <v>1740.8</v>
      </c>
      <c r="I226" s="351">
        <v>1321.7</v>
      </c>
    </row>
    <row r="227" spans="1:9">
      <c r="A227" s="104"/>
      <c r="B227" s="344">
        <v>7</v>
      </c>
      <c r="C227" s="351">
        <v>1819.5</v>
      </c>
      <c r="D227" s="351">
        <v>1589.7</v>
      </c>
      <c r="E227" s="351">
        <v>1635.4</v>
      </c>
      <c r="F227" s="351">
        <v>1146</v>
      </c>
      <c r="G227" s="351">
        <v>970.9</v>
      </c>
      <c r="H227" s="351">
        <v>1702.4</v>
      </c>
      <c r="I227" s="351">
        <v>1247.3</v>
      </c>
    </row>
    <row r="228" spans="1:9">
      <c r="A228" s="104"/>
      <c r="B228" s="344">
        <v>8</v>
      </c>
      <c r="C228" s="351">
        <v>1826.2</v>
      </c>
      <c r="D228" s="351">
        <v>1570</v>
      </c>
      <c r="E228" s="351">
        <v>1613</v>
      </c>
      <c r="F228" s="351">
        <v>1124.5999999999999</v>
      </c>
      <c r="G228" s="351">
        <v>980.7</v>
      </c>
      <c r="H228" s="351">
        <v>1656.5</v>
      </c>
      <c r="I228" s="351">
        <v>1202.2</v>
      </c>
    </row>
    <row r="229" spans="1:9">
      <c r="A229" s="104"/>
      <c r="B229" s="344">
        <v>9</v>
      </c>
      <c r="C229" s="351">
        <v>1868.8</v>
      </c>
      <c r="D229" s="351">
        <v>1553.5</v>
      </c>
      <c r="E229" s="351">
        <v>1638.6</v>
      </c>
      <c r="F229" s="351">
        <v>1146.8</v>
      </c>
      <c r="G229" s="351">
        <v>980.2</v>
      </c>
      <c r="H229" s="351">
        <v>1665.3</v>
      </c>
      <c r="I229" s="351">
        <v>1209.7</v>
      </c>
    </row>
    <row r="230" spans="1:9">
      <c r="A230" s="104"/>
      <c r="B230" s="344">
        <v>10</v>
      </c>
      <c r="C230" s="351">
        <v>1890.4</v>
      </c>
      <c r="D230" s="351">
        <v>1580</v>
      </c>
      <c r="E230" s="351">
        <v>1659.4</v>
      </c>
      <c r="F230" s="351">
        <v>1190.4000000000001</v>
      </c>
      <c r="G230" s="351">
        <v>1006.2</v>
      </c>
      <c r="H230" s="351">
        <v>1662</v>
      </c>
      <c r="I230" s="351">
        <v>1216.7</v>
      </c>
    </row>
    <row r="231" spans="1:9">
      <c r="A231" s="104"/>
      <c r="B231" s="344">
        <v>11</v>
      </c>
      <c r="C231" s="351">
        <v>1811.8</v>
      </c>
      <c r="D231" s="351">
        <v>1610.9</v>
      </c>
      <c r="E231" s="351">
        <v>1684.1</v>
      </c>
      <c r="F231" s="351">
        <v>1198.3</v>
      </c>
      <c r="G231" s="351">
        <v>1035</v>
      </c>
      <c r="H231" s="351">
        <v>1623.6</v>
      </c>
      <c r="I231" s="351">
        <v>1190.4000000000001</v>
      </c>
    </row>
    <row r="232" spans="1:9">
      <c r="A232" s="104"/>
      <c r="B232" s="344">
        <v>12</v>
      </c>
      <c r="C232" s="351">
        <v>1784.4</v>
      </c>
      <c r="D232" s="351">
        <v>1650.5</v>
      </c>
      <c r="E232" s="351">
        <v>1651.8</v>
      </c>
      <c r="F232" s="351">
        <v>1168.5999999999999</v>
      </c>
      <c r="G232" s="351">
        <v>1058.4000000000001</v>
      </c>
      <c r="H232" s="351">
        <v>1608.8</v>
      </c>
      <c r="I232" s="351">
        <v>1192.4000000000001</v>
      </c>
    </row>
    <row r="233" spans="1:9">
      <c r="A233" s="104"/>
      <c r="B233" s="344"/>
      <c r="C233" s="353"/>
      <c r="D233" s="353"/>
      <c r="E233" s="353"/>
      <c r="F233" s="353"/>
      <c r="G233" s="353"/>
      <c r="H233" s="353"/>
      <c r="I233" s="353"/>
    </row>
    <row r="234" spans="1:9">
      <c r="A234" s="104">
        <v>2012</v>
      </c>
      <c r="B234" s="344">
        <v>1</v>
      </c>
      <c r="C234" s="351">
        <v>1857.9</v>
      </c>
      <c r="D234" s="351">
        <v>1645.1</v>
      </c>
      <c r="E234" s="351">
        <v>1703.3</v>
      </c>
      <c r="F234" s="351">
        <v>1201.5999999999999</v>
      </c>
      <c r="G234" s="351">
        <v>1082.0999999999999</v>
      </c>
      <c r="H234" s="351">
        <v>1608.5</v>
      </c>
      <c r="I234" s="351">
        <v>1187.3</v>
      </c>
    </row>
    <row r="235" spans="1:9">
      <c r="A235" s="104"/>
      <c r="B235" s="344">
        <v>2</v>
      </c>
      <c r="C235" s="351">
        <v>1897</v>
      </c>
      <c r="D235" s="351">
        <v>1680.3</v>
      </c>
      <c r="E235" s="351">
        <v>1714.3</v>
      </c>
      <c r="F235" s="351">
        <v>1214.7</v>
      </c>
      <c r="G235" s="351">
        <v>1115.8</v>
      </c>
      <c r="H235" s="351">
        <v>1696.4</v>
      </c>
      <c r="I235" s="351">
        <v>1277.3</v>
      </c>
    </row>
    <row r="236" spans="1:9">
      <c r="A236" s="104"/>
      <c r="B236" s="344">
        <v>3</v>
      </c>
      <c r="C236" s="351">
        <v>1951.1</v>
      </c>
      <c r="D236" s="351">
        <v>1685.4</v>
      </c>
      <c r="E236" s="351">
        <v>1740.5</v>
      </c>
      <c r="F236" s="351">
        <v>1246.4000000000001</v>
      </c>
      <c r="G236" s="351">
        <v>1131.4000000000001</v>
      </c>
      <c r="H236" s="351">
        <v>1775.7</v>
      </c>
      <c r="I236" s="351">
        <v>1360.6</v>
      </c>
    </row>
    <row r="237" spans="1:9">
      <c r="A237" s="104"/>
      <c r="B237" s="344">
        <v>4</v>
      </c>
      <c r="C237" s="351">
        <v>1953.7</v>
      </c>
      <c r="D237" s="351">
        <v>1732.6</v>
      </c>
      <c r="E237" s="351">
        <v>1733.8</v>
      </c>
      <c r="F237" s="351">
        <v>1238.4000000000001</v>
      </c>
      <c r="G237" s="351">
        <v>1148.5999999999999</v>
      </c>
      <c r="H237" s="351">
        <v>1780.8</v>
      </c>
      <c r="I237" s="351">
        <v>1426.2</v>
      </c>
    </row>
    <row r="238" spans="1:9">
      <c r="A238" s="104"/>
      <c r="B238" s="344">
        <v>5</v>
      </c>
      <c r="C238" s="351">
        <v>1885.4</v>
      </c>
      <c r="D238" s="351">
        <v>1702.9</v>
      </c>
      <c r="E238" s="351">
        <v>1685</v>
      </c>
      <c r="F238" s="351">
        <v>1178.3</v>
      </c>
      <c r="G238" s="351">
        <v>1100.5</v>
      </c>
      <c r="H238" s="351">
        <v>1815.1</v>
      </c>
      <c r="I238" s="351">
        <v>1382.5</v>
      </c>
    </row>
    <row r="239" spans="1:9">
      <c r="A239" s="104"/>
      <c r="B239" s="344">
        <v>6</v>
      </c>
      <c r="C239" s="351">
        <v>1786.8</v>
      </c>
      <c r="D239" s="351">
        <v>1639.4</v>
      </c>
      <c r="E239" s="351">
        <v>1614</v>
      </c>
      <c r="F239" s="351">
        <v>1090.3</v>
      </c>
      <c r="G239" s="351">
        <v>1020.1</v>
      </c>
      <c r="H239" s="351">
        <v>1767.1</v>
      </c>
      <c r="I239" s="351">
        <v>1295.9000000000001</v>
      </c>
    </row>
    <row r="240" spans="1:9">
      <c r="A240" s="104"/>
      <c r="B240" s="344">
        <v>7</v>
      </c>
      <c r="C240" s="351">
        <v>1803.1</v>
      </c>
      <c r="D240" s="351">
        <v>1556.8</v>
      </c>
      <c r="E240" s="351">
        <v>1641.4</v>
      </c>
      <c r="F240" s="351">
        <v>1122</v>
      </c>
      <c r="G240" s="351">
        <v>1018.9</v>
      </c>
      <c r="H240" s="351">
        <v>1651.4</v>
      </c>
      <c r="I240" s="351">
        <v>1202.2</v>
      </c>
    </row>
    <row r="241" spans="1:9">
      <c r="A241" s="104"/>
      <c r="B241" s="344">
        <v>8</v>
      </c>
      <c r="C241" s="351">
        <v>1908.6</v>
      </c>
      <c r="D241" s="351">
        <v>1569.3</v>
      </c>
      <c r="E241" s="351">
        <v>1716.7</v>
      </c>
      <c r="F241" s="351">
        <v>1206.9000000000001</v>
      </c>
      <c r="G241" s="351">
        <v>1046.0999999999999</v>
      </c>
      <c r="H241" s="351">
        <v>1561.1</v>
      </c>
      <c r="I241" s="351">
        <v>1104.3</v>
      </c>
    </row>
    <row r="242" spans="1:9">
      <c r="A242" s="104"/>
      <c r="B242" s="344">
        <v>9</v>
      </c>
      <c r="C242" s="351">
        <v>1884.5</v>
      </c>
      <c r="D242" s="351">
        <v>1653</v>
      </c>
      <c r="E242" s="351">
        <v>1714.9</v>
      </c>
      <c r="F242" s="351">
        <v>1226.5999999999999</v>
      </c>
      <c r="G242" s="351">
        <v>1049.5</v>
      </c>
      <c r="H242" s="351">
        <v>1591.2</v>
      </c>
      <c r="I242" s="351">
        <v>1165</v>
      </c>
    </row>
    <row r="243" spans="1:9">
      <c r="A243" s="104"/>
      <c r="B243" s="344">
        <v>10</v>
      </c>
      <c r="C243" s="351">
        <v>1841.2</v>
      </c>
      <c r="D243" s="351">
        <v>1677.3</v>
      </c>
      <c r="E243" s="351">
        <v>1681.5</v>
      </c>
      <c r="F243" s="351">
        <v>1201.9000000000001</v>
      </c>
      <c r="G243" s="351">
        <v>1014.3</v>
      </c>
      <c r="H243" s="351">
        <v>1686.9</v>
      </c>
      <c r="I243" s="351">
        <v>1234.7</v>
      </c>
    </row>
    <row r="244" spans="1:9">
      <c r="A244" s="104"/>
      <c r="B244" s="344">
        <v>11</v>
      </c>
      <c r="C244" s="351">
        <v>1795.6</v>
      </c>
      <c r="D244" s="351">
        <v>1632</v>
      </c>
      <c r="E244" s="351">
        <v>1637.5</v>
      </c>
      <c r="F244" s="351">
        <v>1151.9000000000001</v>
      </c>
      <c r="G244" s="351">
        <v>955.4</v>
      </c>
      <c r="H244" s="351">
        <v>1694.9</v>
      </c>
      <c r="I244" s="351">
        <v>1237.2</v>
      </c>
    </row>
    <row r="245" spans="1:9">
      <c r="A245" s="104"/>
      <c r="B245" s="344">
        <v>12</v>
      </c>
      <c r="C245" s="351">
        <v>1775.6</v>
      </c>
      <c r="D245" s="351">
        <v>1585.8</v>
      </c>
      <c r="E245" s="351">
        <v>1619.1</v>
      </c>
      <c r="F245" s="351">
        <v>1133.5</v>
      </c>
      <c r="G245" s="351">
        <v>915.8</v>
      </c>
      <c r="H245" s="351">
        <v>1694.3</v>
      </c>
      <c r="I245" s="351">
        <v>1288.5999999999999</v>
      </c>
    </row>
    <row r="246" spans="1:9" s="337" customFormat="1">
      <c r="A246" s="104"/>
      <c r="B246" s="344"/>
      <c r="C246" s="353"/>
      <c r="D246" s="353"/>
      <c r="E246" s="353"/>
      <c r="F246" s="353"/>
      <c r="G246" s="353"/>
      <c r="H246" s="353"/>
      <c r="I246" s="353"/>
    </row>
    <row r="247" spans="1:9">
      <c r="A247" s="104">
        <v>2013</v>
      </c>
      <c r="B247" s="344">
        <v>1</v>
      </c>
      <c r="C247" s="351">
        <v>1800.9</v>
      </c>
      <c r="D247" s="351">
        <v>1586.4</v>
      </c>
      <c r="E247" s="351">
        <v>1626.7</v>
      </c>
      <c r="F247" s="351">
        <v>1158.2</v>
      </c>
      <c r="G247" s="351">
        <v>910.9</v>
      </c>
      <c r="H247" s="351">
        <v>1686.2</v>
      </c>
      <c r="I247" s="351">
        <v>1295.3</v>
      </c>
    </row>
    <row r="248" spans="1:9">
      <c r="A248" s="104"/>
      <c r="B248" s="344">
        <v>2</v>
      </c>
      <c r="C248" s="351">
        <v>1878</v>
      </c>
      <c r="D248" s="351">
        <v>1577.3</v>
      </c>
      <c r="E248" s="351">
        <v>1675.9</v>
      </c>
      <c r="F248" s="351">
        <v>1204.5</v>
      </c>
      <c r="G248" s="351">
        <v>934.7</v>
      </c>
      <c r="H248" s="351">
        <v>1684.8</v>
      </c>
      <c r="I248" s="351">
        <v>1288.0999999999999</v>
      </c>
    </row>
    <row r="249" spans="1:9">
      <c r="A249" s="104"/>
      <c r="B249" s="344">
        <v>3</v>
      </c>
      <c r="C249" s="351">
        <v>1840.1</v>
      </c>
      <c r="D249" s="351">
        <v>1644.8</v>
      </c>
      <c r="E249" s="351">
        <v>1626</v>
      </c>
      <c r="F249" s="351">
        <v>1139.0999999999999</v>
      </c>
      <c r="G249" s="351">
        <v>963.5</v>
      </c>
      <c r="H249" s="351">
        <v>1669</v>
      </c>
      <c r="I249" s="351">
        <v>1266.5</v>
      </c>
    </row>
    <row r="250" spans="1:9">
      <c r="A250" s="104"/>
      <c r="B250" s="344">
        <v>4</v>
      </c>
      <c r="C250" s="351">
        <v>1774.6</v>
      </c>
      <c r="D250" s="351">
        <v>1607.5</v>
      </c>
      <c r="E250" s="351">
        <v>1579.3</v>
      </c>
      <c r="F250" s="351">
        <v>1088.4000000000001</v>
      </c>
      <c r="G250" s="351">
        <v>951.3</v>
      </c>
      <c r="H250" s="351">
        <v>1673</v>
      </c>
      <c r="I250" s="351">
        <v>1256.4000000000001</v>
      </c>
    </row>
    <row r="251" spans="1:9">
      <c r="A251" s="104"/>
      <c r="B251" s="344">
        <v>5</v>
      </c>
      <c r="C251" s="351">
        <v>1779.3</v>
      </c>
      <c r="D251" s="351">
        <v>1552.7</v>
      </c>
      <c r="E251" s="351">
        <v>1586.3</v>
      </c>
      <c r="F251" s="351">
        <v>1071.9000000000001</v>
      </c>
      <c r="G251" s="351">
        <v>934.5</v>
      </c>
      <c r="H251" s="351">
        <v>1619.7</v>
      </c>
      <c r="I251" s="351">
        <v>1206.0999999999999</v>
      </c>
    </row>
    <row r="252" spans="1:9">
      <c r="A252" s="104"/>
      <c r="B252" s="344">
        <v>6</v>
      </c>
      <c r="C252" s="351">
        <v>1815.1</v>
      </c>
      <c r="D252" s="351">
        <v>1530.1</v>
      </c>
      <c r="E252" s="351">
        <v>1610.8</v>
      </c>
      <c r="F252" s="351">
        <v>1097.2</v>
      </c>
      <c r="G252" s="351">
        <v>939</v>
      </c>
      <c r="H252" s="351">
        <v>1586.6</v>
      </c>
      <c r="I252" s="351">
        <v>1167.9000000000001</v>
      </c>
    </row>
    <row r="253" spans="1:9">
      <c r="A253" s="104"/>
      <c r="B253" s="344">
        <v>7</v>
      </c>
      <c r="C253" s="351">
        <v>1846.5</v>
      </c>
      <c r="D253" s="351">
        <v>1569.3</v>
      </c>
      <c r="E253" s="351">
        <v>1633.7</v>
      </c>
      <c r="F253" s="351">
        <v>1121.5999999999999</v>
      </c>
      <c r="G253" s="351">
        <v>922.5</v>
      </c>
      <c r="H253" s="351">
        <v>1581.7</v>
      </c>
      <c r="I253" s="351">
        <v>1148.0999999999999</v>
      </c>
    </row>
    <row r="254" spans="1:9">
      <c r="A254" s="104"/>
      <c r="B254" s="344">
        <v>8</v>
      </c>
      <c r="C254" s="351">
        <v>1804.7</v>
      </c>
      <c r="D254" s="351">
        <v>1606.4</v>
      </c>
      <c r="E254" s="351">
        <v>1621.6</v>
      </c>
      <c r="F254" s="351">
        <v>1149.0999999999999</v>
      </c>
      <c r="G254" s="351">
        <v>913</v>
      </c>
      <c r="H254" s="351">
        <v>1620.8</v>
      </c>
      <c r="I254" s="351">
        <v>1188.3</v>
      </c>
    </row>
    <row r="255" spans="1:9">
      <c r="A255" s="104"/>
      <c r="B255" s="344">
        <v>9</v>
      </c>
      <c r="C255" s="351">
        <v>1794.9</v>
      </c>
      <c r="D255" s="351">
        <v>1592</v>
      </c>
      <c r="E255" s="351">
        <v>1603.6</v>
      </c>
      <c r="F255" s="351">
        <v>1115.0999999999999</v>
      </c>
      <c r="G255" s="351">
        <v>909.9</v>
      </c>
      <c r="H255" s="351">
        <v>1632.9</v>
      </c>
      <c r="I255" s="351">
        <v>1170.4000000000001</v>
      </c>
    </row>
    <row r="256" spans="1:9">
      <c r="A256" s="104"/>
      <c r="B256" s="344">
        <v>10</v>
      </c>
      <c r="C256" s="351">
        <v>1749.5</v>
      </c>
      <c r="D256" s="351">
        <v>1580.3</v>
      </c>
      <c r="E256" s="351">
        <v>1586.8</v>
      </c>
      <c r="F256" s="351">
        <v>1098.2</v>
      </c>
      <c r="G256" s="351">
        <v>899.5</v>
      </c>
      <c r="H256" s="351">
        <v>1633.8</v>
      </c>
      <c r="I256" s="351">
        <v>1182</v>
      </c>
    </row>
    <row r="257" spans="1:9">
      <c r="A257" s="104"/>
      <c r="B257" s="344">
        <v>11</v>
      </c>
      <c r="C257" s="351">
        <v>1739.2</v>
      </c>
      <c r="D257" s="351">
        <v>1550.6</v>
      </c>
      <c r="E257" s="351">
        <v>1584.5</v>
      </c>
      <c r="F257" s="351">
        <v>1099.0999999999999</v>
      </c>
      <c r="G257" s="351">
        <v>877</v>
      </c>
      <c r="H257" s="351">
        <v>1629.6</v>
      </c>
      <c r="I257" s="351">
        <v>1189.5999999999999</v>
      </c>
    </row>
    <row r="258" spans="1:9">
      <c r="A258" s="104"/>
      <c r="B258" s="344">
        <v>12</v>
      </c>
      <c r="C258" s="351">
        <v>1747.6</v>
      </c>
      <c r="D258" s="351">
        <v>1544.3</v>
      </c>
      <c r="E258" s="351">
        <v>1592.8</v>
      </c>
      <c r="F258" s="351">
        <v>1117.2</v>
      </c>
      <c r="G258" s="351">
        <v>880.5</v>
      </c>
      <c r="H258" s="351">
        <v>1626.8</v>
      </c>
      <c r="I258" s="351">
        <v>1199.0999999999999</v>
      </c>
    </row>
    <row r="259" spans="1:9" s="337" customFormat="1">
      <c r="A259" s="104"/>
      <c r="B259" s="344"/>
      <c r="C259" s="353"/>
      <c r="D259" s="353"/>
      <c r="E259" s="353"/>
      <c r="F259" s="353"/>
      <c r="G259" s="353"/>
      <c r="H259" s="353"/>
      <c r="I259" s="353"/>
    </row>
    <row r="260" spans="1:9">
      <c r="A260" s="104">
        <v>2014</v>
      </c>
      <c r="B260" s="344">
        <v>1</v>
      </c>
      <c r="C260" s="351">
        <v>1746.8</v>
      </c>
      <c r="D260" s="351">
        <v>1563.2</v>
      </c>
      <c r="E260" s="351">
        <v>1570.1</v>
      </c>
      <c r="F260" s="351">
        <v>1089.0999999999999</v>
      </c>
      <c r="G260" s="351">
        <v>898.1</v>
      </c>
      <c r="H260" s="351">
        <v>1739.7</v>
      </c>
      <c r="I260" s="351">
        <v>1321.4</v>
      </c>
    </row>
    <row r="261" spans="1:9">
      <c r="A261" s="104"/>
      <c r="B261" s="344">
        <v>2</v>
      </c>
      <c r="C261" s="351">
        <v>1759.6</v>
      </c>
      <c r="D261" s="351">
        <v>1540.7</v>
      </c>
      <c r="E261" s="351">
        <v>1578.5</v>
      </c>
      <c r="F261" s="351">
        <v>1092.9000000000001</v>
      </c>
      <c r="G261" s="351">
        <v>905.5</v>
      </c>
      <c r="H261" s="351">
        <v>1722.7</v>
      </c>
      <c r="I261" s="351">
        <v>1289.8</v>
      </c>
    </row>
    <row r="262" spans="1:9">
      <c r="A262" s="104"/>
      <c r="B262" s="344">
        <v>3</v>
      </c>
      <c r="C262" s="351">
        <v>1765.4</v>
      </c>
      <c r="D262" s="351">
        <v>1558.4</v>
      </c>
      <c r="E262" s="351">
        <v>1568.1</v>
      </c>
      <c r="F262" s="351">
        <v>1075</v>
      </c>
      <c r="G262" s="351">
        <v>914</v>
      </c>
      <c r="H262" s="351">
        <v>1716.3</v>
      </c>
      <c r="I262" s="351">
        <v>1293.7</v>
      </c>
    </row>
    <row r="263" spans="1:9">
      <c r="A263" s="104"/>
      <c r="B263" s="344">
        <v>4</v>
      </c>
      <c r="C263" s="351">
        <v>1752</v>
      </c>
      <c r="D263" s="351">
        <v>1543.7</v>
      </c>
      <c r="E263" s="351">
        <v>1552.1</v>
      </c>
      <c r="F263" s="351">
        <v>1050.5</v>
      </c>
      <c r="G263" s="351">
        <v>898.1</v>
      </c>
      <c r="H263" s="351">
        <v>1671.9</v>
      </c>
      <c r="I263" s="351">
        <v>1217.3</v>
      </c>
    </row>
    <row r="264" spans="1:9">
      <c r="A264" s="104"/>
      <c r="B264" s="344">
        <v>5</v>
      </c>
      <c r="C264" s="351">
        <v>1743</v>
      </c>
      <c r="D264" s="351">
        <v>1532.2</v>
      </c>
      <c r="E264" s="351">
        <v>1538</v>
      </c>
      <c r="F264" s="351">
        <v>1023.7</v>
      </c>
      <c r="G264" s="351">
        <v>891.8</v>
      </c>
      <c r="H264" s="351">
        <v>1667.5</v>
      </c>
      <c r="I264" s="351">
        <v>1209.0999999999999</v>
      </c>
    </row>
    <row r="265" spans="1:9">
      <c r="A265" s="104"/>
      <c r="B265" s="344">
        <v>6</v>
      </c>
      <c r="C265" s="351">
        <v>1746.8</v>
      </c>
      <c r="D265" s="351">
        <v>1508.9</v>
      </c>
      <c r="E265" s="351">
        <v>1527.5</v>
      </c>
      <c r="F265" s="351">
        <v>1021.7</v>
      </c>
      <c r="G265" s="351">
        <v>888.5</v>
      </c>
      <c r="H265" s="351">
        <v>1603.1</v>
      </c>
      <c r="I265" s="351">
        <v>1152.5999999999999</v>
      </c>
    </row>
    <row r="266" spans="1:9">
      <c r="A266" s="104"/>
      <c r="B266" s="344">
        <v>7</v>
      </c>
      <c r="C266" s="351">
        <v>1753.8</v>
      </c>
      <c r="D266" s="351">
        <v>1496.9</v>
      </c>
      <c r="E266" s="351">
        <v>1511.8</v>
      </c>
      <c r="F266" s="351">
        <v>976.5</v>
      </c>
      <c r="G266" s="351">
        <v>880.4</v>
      </c>
      <c r="H266" s="351">
        <v>1592.6</v>
      </c>
      <c r="I266" s="351">
        <v>1155.2</v>
      </c>
    </row>
    <row r="267" spans="1:9">
      <c r="A267" s="104"/>
      <c r="B267" s="344">
        <v>8</v>
      </c>
      <c r="C267" s="351">
        <v>1686.1</v>
      </c>
      <c r="D267" s="351">
        <v>1478.2</v>
      </c>
      <c r="E267" s="351">
        <v>1492.3</v>
      </c>
      <c r="F267" s="351">
        <v>967.2</v>
      </c>
      <c r="G267" s="351">
        <v>861.5</v>
      </c>
      <c r="H267" s="351">
        <v>1564.9</v>
      </c>
      <c r="I267" s="351">
        <v>1104.2</v>
      </c>
    </row>
    <row r="268" spans="1:9">
      <c r="A268" s="104"/>
      <c r="B268" s="344">
        <v>9</v>
      </c>
      <c r="C268" s="351">
        <v>1670.9</v>
      </c>
      <c r="D268" s="351">
        <v>1465</v>
      </c>
      <c r="E268" s="351">
        <v>1470.2</v>
      </c>
      <c r="F268" s="351">
        <v>943.7</v>
      </c>
      <c r="G268" s="351">
        <v>860.7</v>
      </c>
      <c r="H268" s="351">
        <v>1522</v>
      </c>
      <c r="I268" s="351">
        <v>1065.0999999999999</v>
      </c>
    </row>
    <row r="269" spans="1:9">
      <c r="A269" s="104"/>
      <c r="B269" s="344">
        <v>10</v>
      </c>
      <c r="C269" s="351">
        <v>1619.6</v>
      </c>
      <c r="D269" s="351">
        <v>1435.6</v>
      </c>
      <c r="E269" s="351">
        <v>1416.7</v>
      </c>
      <c r="F269" s="351">
        <v>895.7</v>
      </c>
      <c r="G269" s="351">
        <v>827.1</v>
      </c>
      <c r="H269" s="351">
        <v>1500.2</v>
      </c>
      <c r="I269" s="351">
        <v>1045.3</v>
      </c>
    </row>
    <row r="270" spans="1:9">
      <c r="A270" s="104"/>
      <c r="B270" s="344">
        <v>11</v>
      </c>
      <c r="C270" s="351">
        <v>1566.4</v>
      </c>
      <c r="D270" s="351">
        <v>1384.5</v>
      </c>
      <c r="E270" s="351">
        <v>1379.8</v>
      </c>
      <c r="F270" s="351">
        <v>875.2</v>
      </c>
      <c r="G270" s="351">
        <v>764.2</v>
      </c>
      <c r="H270" s="351">
        <v>1479.9</v>
      </c>
      <c r="I270" s="351">
        <v>1048.5999999999999</v>
      </c>
    </row>
    <row r="271" spans="1:9">
      <c r="A271" s="104"/>
      <c r="B271" s="344">
        <v>12</v>
      </c>
      <c r="C271" s="351">
        <v>1426.1</v>
      </c>
      <c r="D271" s="351">
        <v>1348.9</v>
      </c>
      <c r="E271" s="351">
        <v>1265.3</v>
      </c>
      <c r="F271" s="351">
        <v>755.9</v>
      </c>
      <c r="G271" s="351">
        <v>695.1</v>
      </c>
      <c r="H271" s="351">
        <v>1365.3</v>
      </c>
      <c r="I271" s="351">
        <v>931.5</v>
      </c>
    </row>
    <row r="272" spans="1:9">
      <c r="A272" s="104"/>
      <c r="B272" s="344"/>
      <c r="C272" s="353"/>
      <c r="D272" s="353"/>
      <c r="E272" s="353"/>
      <c r="F272" s="353"/>
      <c r="G272" s="353"/>
      <c r="H272" s="353"/>
      <c r="I272" s="353"/>
    </row>
    <row r="273" spans="1:9">
      <c r="A273" s="104">
        <v>2015</v>
      </c>
      <c r="B273" s="344">
        <v>1</v>
      </c>
      <c r="C273" s="351">
        <v>1286.2</v>
      </c>
      <c r="D273" s="351">
        <v>1246.0999999999999</v>
      </c>
      <c r="E273" s="351">
        <v>1137.2</v>
      </c>
      <c r="F273" s="351">
        <v>621.29999999999995</v>
      </c>
      <c r="G273" s="351">
        <v>592</v>
      </c>
      <c r="H273" s="351">
        <v>1304.5</v>
      </c>
      <c r="I273" s="351">
        <v>863.2</v>
      </c>
    </row>
    <row r="274" spans="1:9">
      <c r="A274" s="104"/>
      <c r="B274" s="344">
        <v>2</v>
      </c>
      <c r="C274" s="351">
        <v>1363.1</v>
      </c>
      <c r="D274" s="351">
        <v>1124</v>
      </c>
      <c r="E274" s="351">
        <v>1193.5</v>
      </c>
      <c r="F274" s="351">
        <v>693.1</v>
      </c>
      <c r="G274" s="351">
        <v>550.5</v>
      </c>
      <c r="H274" s="351">
        <v>1176.0999999999999</v>
      </c>
      <c r="I274" s="351">
        <v>748</v>
      </c>
    </row>
    <row r="275" spans="1:9">
      <c r="A275" s="104"/>
      <c r="B275" s="344">
        <v>3</v>
      </c>
      <c r="C275" s="351">
        <v>1407.7</v>
      </c>
      <c r="D275" s="351">
        <v>1139.2</v>
      </c>
      <c r="E275" s="351">
        <v>1205.5</v>
      </c>
      <c r="F275" s="351">
        <v>678.2</v>
      </c>
      <c r="G275" s="351">
        <v>590.6</v>
      </c>
      <c r="H275" s="351">
        <v>1176.5</v>
      </c>
      <c r="I275" s="351">
        <v>731.7</v>
      </c>
    </row>
    <row r="276" spans="1:9">
      <c r="A276" s="104"/>
      <c r="B276" s="344">
        <v>4</v>
      </c>
      <c r="C276" s="351">
        <v>1412.8</v>
      </c>
      <c r="D276" s="351">
        <v>1179.4000000000001</v>
      </c>
      <c r="E276" s="351">
        <v>1203.3</v>
      </c>
      <c r="F276" s="351">
        <v>669.9</v>
      </c>
      <c r="G276" s="351">
        <v>592.5</v>
      </c>
      <c r="H276" s="351">
        <v>1214.3</v>
      </c>
      <c r="I276" s="351">
        <v>769.2</v>
      </c>
    </row>
    <row r="277" spans="1:9">
      <c r="A277" s="104"/>
      <c r="B277" s="344">
        <v>5</v>
      </c>
      <c r="C277" s="351">
        <v>1483.4</v>
      </c>
      <c r="D277" s="351">
        <v>1171.2</v>
      </c>
      <c r="E277" s="351">
        <v>1251.2</v>
      </c>
      <c r="F277" s="351">
        <v>709.5</v>
      </c>
      <c r="G277" s="351">
        <v>602.20000000000005</v>
      </c>
      <c r="H277" s="351">
        <v>1191.7</v>
      </c>
      <c r="I277" s="351">
        <v>746</v>
      </c>
    </row>
    <row r="278" spans="1:9">
      <c r="A278" s="104"/>
      <c r="B278" s="344">
        <v>6</v>
      </c>
      <c r="C278" s="351">
        <v>1500.4</v>
      </c>
      <c r="D278" s="351">
        <v>1203.5</v>
      </c>
      <c r="E278" s="351">
        <v>1241.7</v>
      </c>
      <c r="F278" s="351">
        <v>698.3</v>
      </c>
      <c r="G278" s="351">
        <v>605.4</v>
      </c>
      <c r="H278" s="351">
        <v>1187.9000000000001</v>
      </c>
      <c r="I278" s="351">
        <v>747.6</v>
      </c>
    </row>
    <row r="279" spans="1:9">
      <c r="A279" s="104"/>
      <c r="B279" s="344">
        <v>7</v>
      </c>
      <c r="C279" s="351">
        <v>1458</v>
      </c>
      <c r="D279" s="351">
        <v>1206</v>
      </c>
      <c r="E279" s="351">
        <v>1186.9000000000001</v>
      </c>
      <c r="F279" s="351">
        <v>646</v>
      </c>
      <c r="G279" s="351">
        <v>595.20000000000005</v>
      </c>
      <c r="H279" s="351">
        <v>1169.2</v>
      </c>
      <c r="I279" s="351">
        <v>719.1</v>
      </c>
    </row>
    <row r="280" spans="1:9">
      <c r="A280" s="104"/>
      <c r="B280" s="344">
        <v>8</v>
      </c>
      <c r="C280" s="351">
        <v>1412.3</v>
      </c>
      <c r="D280" s="351">
        <v>1141.0999999999999</v>
      </c>
      <c r="E280" s="351">
        <v>1132.8</v>
      </c>
      <c r="F280" s="351">
        <v>594.79999999999995</v>
      </c>
      <c r="G280" s="351">
        <v>555.70000000000005</v>
      </c>
      <c r="H280" s="351">
        <v>1170.3</v>
      </c>
      <c r="I280" s="351">
        <v>716.4</v>
      </c>
    </row>
    <row r="281" spans="1:9">
      <c r="A281" s="104"/>
      <c r="B281" s="344">
        <v>9</v>
      </c>
      <c r="C281" s="351">
        <v>1386.6</v>
      </c>
      <c r="D281" s="351">
        <v>1089.3</v>
      </c>
      <c r="E281" s="351">
        <v>1144.7</v>
      </c>
      <c r="F281" s="351">
        <v>611.6</v>
      </c>
      <c r="G281" s="351">
        <v>515.4</v>
      </c>
      <c r="H281" s="351">
        <v>1151.8</v>
      </c>
      <c r="I281" s="351">
        <v>695.8</v>
      </c>
    </row>
    <row r="282" spans="1:9">
      <c r="A282" s="104"/>
      <c r="B282" s="344">
        <v>10</v>
      </c>
      <c r="C282" s="351">
        <v>1366.4</v>
      </c>
      <c r="D282" s="351">
        <v>1101.5999999999999</v>
      </c>
      <c r="E282" s="351">
        <v>1131.0999999999999</v>
      </c>
      <c r="F282" s="351">
        <v>611.5</v>
      </c>
      <c r="G282" s="351">
        <v>495.2</v>
      </c>
      <c r="H282" s="351">
        <v>1099.5999999999999</v>
      </c>
      <c r="I282" s="351">
        <v>644.70000000000005</v>
      </c>
    </row>
    <row r="283" spans="1:9">
      <c r="A283" s="104"/>
      <c r="B283" s="344">
        <v>11</v>
      </c>
      <c r="C283" s="351">
        <v>1319.7</v>
      </c>
      <c r="D283" s="351">
        <v>1096.2</v>
      </c>
      <c r="E283" s="351">
        <v>1115.4000000000001</v>
      </c>
      <c r="F283" s="351">
        <v>596.29999999999995</v>
      </c>
      <c r="G283" s="351">
        <v>449.1</v>
      </c>
      <c r="H283" s="351">
        <v>1082.4000000000001</v>
      </c>
      <c r="I283" s="351">
        <v>654.5</v>
      </c>
    </row>
    <row r="284" spans="1:9">
      <c r="A284" s="104"/>
      <c r="B284" s="344">
        <v>12</v>
      </c>
      <c r="C284" s="351">
        <v>1281.4000000000001</v>
      </c>
      <c r="D284" s="351">
        <v>1072.8</v>
      </c>
      <c r="E284" s="351">
        <v>1045</v>
      </c>
      <c r="F284" s="351">
        <v>529.79999999999995</v>
      </c>
      <c r="G284" s="351">
        <v>436.3</v>
      </c>
      <c r="H284" s="351">
        <v>1123.2</v>
      </c>
      <c r="I284" s="351">
        <v>688.7</v>
      </c>
    </row>
    <row r="285" spans="1:9">
      <c r="A285" s="104"/>
      <c r="B285" s="344"/>
      <c r="C285" s="353"/>
      <c r="D285" s="353"/>
      <c r="E285" s="353"/>
      <c r="F285" s="353"/>
      <c r="G285" s="353"/>
      <c r="H285" s="353"/>
      <c r="I285" s="353"/>
    </row>
    <row r="286" spans="1:9">
      <c r="A286" s="104">
        <v>2016</v>
      </c>
      <c r="B286" s="344">
        <v>1</v>
      </c>
      <c r="C286" s="351">
        <v>1255.0999999999999</v>
      </c>
      <c r="D286" s="351">
        <v>1000.2</v>
      </c>
      <c r="E286" s="351">
        <v>960.7</v>
      </c>
      <c r="F286" s="351">
        <v>452.2</v>
      </c>
      <c r="G286" s="351">
        <v>366.3</v>
      </c>
      <c r="H286" s="351">
        <v>1133</v>
      </c>
      <c r="I286" s="351">
        <v>696.1</v>
      </c>
    </row>
    <row r="287" spans="1:9">
      <c r="A287" s="104"/>
      <c r="B287" s="344">
        <v>2</v>
      </c>
      <c r="C287" s="351">
        <v>1236.3</v>
      </c>
      <c r="D287" s="351">
        <v>926.4</v>
      </c>
      <c r="E287" s="351">
        <v>991.8</v>
      </c>
      <c r="F287" s="351">
        <v>469.8</v>
      </c>
      <c r="G287" s="351">
        <v>371.2</v>
      </c>
      <c r="H287" s="351">
        <v>1104.5</v>
      </c>
      <c r="I287" s="351">
        <v>655.20000000000005</v>
      </c>
    </row>
    <row r="288" spans="1:9">
      <c r="A288" s="104"/>
      <c r="B288" s="344">
        <v>3</v>
      </c>
      <c r="C288" s="351">
        <v>1277.3</v>
      </c>
      <c r="D288" s="351">
        <v>943</v>
      </c>
      <c r="E288" s="351">
        <v>1039.0999999999999</v>
      </c>
      <c r="F288" s="351">
        <v>512.6</v>
      </c>
      <c r="G288" s="351">
        <v>408.8</v>
      </c>
      <c r="H288" s="351">
        <v>1034.9000000000001</v>
      </c>
      <c r="I288" s="351">
        <v>599.5</v>
      </c>
    </row>
    <row r="289" spans="1:9">
      <c r="A289" s="104"/>
      <c r="B289" s="344">
        <v>4</v>
      </c>
      <c r="C289" s="351">
        <v>1267.2</v>
      </c>
      <c r="D289" s="351">
        <v>1001.4</v>
      </c>
      <c r="E289" s="351">
        <v>1027.5</v>
      </c>
      <c r="F289" s="351">
        <v>508.8</v>
      </c>
      <c r="G289" s="351">
        <v>400.4</v>
      </c>
      <c r="H289" s="351">
        <v>1019.6</v>
      </c>
      <c r="I289" s="351">
        <v>561.9</v>
      </c>
    </row>
    <row r="290" spans="1:9">
      <c r="A290" s="104"/>
      <c r="B290" s="344">
        <v>5</v>
      </c>
      <c r="C290" s="351">
        <v>1314.7</v>
      </c>
      <c r="D290" s="351">
        <v>1003</v>
      </c>
      <c r="E290" s="351">
        <v>1089.3</v>
      </c>
      <c r="F290" s="351">
        <v>562.70000000000005</v>
      </c>
      <c r="G290" s="351">
        <v>433.6</v>
      </c>
      <c r="H290" s="351">
        <v>1022.5</v>
      </c>
      <c r="I290" s="351">
        <v>569.70000000000005</v>
      </c>
    </row>
    <row r="291" spans="1:9">
      <c r="A291" s="104"/>
      <c r="B291" s="344">
        <v>6</v>
      </c>
      <c r="C291" s="351">
        <v>1334.5</v>
      </c>
      <c r="D291" s="351">
        <v>1063.2</v>
      </c>
      <c r="E291" s="351">
        <v>1126.4000000000001</v>
      </c>
      <c r="F291" s="351">
        <v>589</v>
      </c>
      <c r="G291" s="351">
        <v>471.7</v>
      </c>
      <c r="H291" s="351">
        <v>1041.9000000000001</v>
      </c>
      <c r="I291" s="351">
        <v>582.1</v>
      </c>
    </row>
    <row r="292" spans="1:9">
      <c r="A292" s="104"/>
      <c r="B292" s="344">
        <v>7</v>
      </c>
      <c r="C292" s="351">
        <v>1278.4000000000001</v>
      </c>
      <c r="D292" s="351">
        <v>1097.2</v>
      </c>
      <c r="E292" s="351">
        <v>1087.9000000000001</v>
      </c>
      <c r="F292" s="351">
        <v>548.6</v>
      </c>
      <c r="G292" s="351">
        <v>472.1</v>
      </c>
      <c r="H292" s="351">
        <v>1036.0999999999999</v>
      </c>
      <c r="I292" s="351">
        <v>577.4</v>
      </c>
    </row>
    <row r="293" spans="1:9">
      <c r="A293" s="104"/>
      <c r="B293" s="344">
        <v>8</v>
      </c>
      <c r="C293" s="351">
        <v>1275.2</v>
      </c>
      <c r="D293" s="351">
        <v>1060</v>
      </c>
      <c r="E293" s="351">
        <v>1066.8</v>
      </c>
      <c r="F293" s="351">
        <v>537.29999999999995</v>
      </c>
      <c r="G293" s="351">
        <v>439.9</v>
      </c>
      <c r="H293" s="351">
        <v>980.3</v>
      </c>
      <c r="I293" s="351">
        <v>523.70000000000005</v>
      </c>
    </row>
    <row r="294" spans="1:9">
      <c r="A294" s="104"/>
      <c r="B294" s="344">
        <v>9</v>
      </c>
      <c r="C294" s="351">
        <v>1302.3</v>
      </c>
      <c r="D294" s="351">
        <v>1031.9000000000001</v>
      </c>
      <c r="E294" s="351">
        <v>1073.2</v>
      </c>
      <c r="F294" s="351">
        <v>547.20000000000005</v>
      </c>
      <c r="G294" s="351">
        <v>436.4</v>
      </c>
      <c r="H294" s="351">
        <v>961.7</v>
      </c>
      <c r="I294" s="351">
        <v>507.3</v>
      </c>
    </row>
    <row r="295" spans="1:9">
      <c r="A295" s="104"/>
      <c r="B295" s="344">
        <v>10</v>
      </c>
      <c r="C295" s="351">
        <v>1342.9</v>
      </c>
      <c r="D295" s="351">
        <v>1045.8</v>
      </c>
      <c r="E295" s="351">
        <v>1119.2</v>
      </c>
      <c r="F295" s="351">
        <v>599.1</v>
      </c>
      <c r="G295" s="351">
        <v>487.1</v>
      </c>
      <c r="H295" s="351">
        <v>965.7</v>
      </c>
      <c r="I295" s="351">
        <v>514.70000000000005</v>
      </c>
    </row>
    <row r="296" spans="1:9">
      <c r="A296" s="104"/>
      <c r="B296" s="344">
        <v>11</v>
      </c>
      <c r="C296" s="351">
        <v>1321.1</v>
      </c>
      <c r="D296" s="351">
        <v>1096.0999999999999</v>
      </c>
      <c r="E296" s="351">
        <v>1106.5</v>
      </c>
      <c r="F296" s="351">
        <v>589.6</v>
      </c>
      <c r="G296" s="351">
        <v>500.3</v>
      </c>
      <c r="H296" s="351">
        <v>1010.6</v>
      </c>
      <c r="I296" s="351">
        <v>574.9</v>
      </c>
    </row>
    <row r="297" spans="1:9">
      <c r="A297" s="104"/>
      <c r="B297" s="344">
        <v>12</v>
      </c>
      <c r="C297" s="351">
        <v>1381.6</v>
      </c>
      <c r="D297" s="351">
        <v>1088.0999999999999</v>
      </c>
      <c r="E297" s="351">
        <v>1156.9000000000001</v>
      </c>
      <c r="F297" s="351">
        <v>648.1</v>
      </c>
      <c r="G297" s="351">
        <v>551.29999999999995</v>
      </c>
      <c r="H297" s="351">
        <v>1064.9000000000001</v>
      </c>
      <c r="I297" s="351">
        <v>623.5</v>
      </c>
    </row>
    <row r="298" spans="1:9" s="337" customFormat="1">
      <c r="A298" s="104"/>
      <c r="B298" s="344"/>
      <c r="C298" s="353"/>
      <c r="D298" s="353"/>
      <c r="E298" s="353"/>
      <c r="F298" s="353"/>
      <c r="G298" s="353"/>
      <c r="H298" s="353"/>
      <c r="I298" s="353"/>
    </row>
    <row r="299" spans="1:9">
      <c r="A299" s="104">
        <v>2017</v>
      </c>
      <c r="B299" s="344">
        <v>1</v>
      </c>
      <c r="C299" s="351">
        <v>1412.3</v>
      </c>
      <c r="D299" s="351">
        <v>1137.5</v>
      </c>
      <c r="E299" s="351">
        <v>1189</v>
      </c>
      <c r="F299" s="351">
        <v>669.8</v>
      </c>
      <c r="G299" s="351">
        <v>601.70000000000005</v>
      </c>
      <c r="H299" s="351">
        <v>1065.5</v>
      </c>
      <c r="I299" s="351">
        <v>625.6</v>
      </c>
    </row>
    <row r="300" spans="1:9">
      <c r="A300" s="104"/>
      <c r="B300" s="344">
        <v>2</v>
      </c>
      <c r="C300" s="351">
        <v>1397.2</v>
      </c>
      <c r="D300" s="351">
        <v>1173.3</v>
      </c>
      <c r="E300" s="351">
        <v>1177.9000000000001</v>
      </c>
      <c r="F300" s="351">
        <v>651.79999999999995</v>
      </c>
      <c r="G300" s="351">
        <v>566.4</v>
      </c>
      <c r="H300" s="351">
        <v>1156.3</v>
      </c>
      <c r="I300" s="351">
        <v>712.7</v>
      </c>
    </row>
    <row r="301" spans="1:9">
      <c r="A301" s="104"/>
      <c r="B301" s="344">
        <v>3</v>
      </c>
      <c r="C301" s="351">
        <v>1358.6</v>
      </c>
      <c r="D301" s="351">
        <v>1162.5999999999999</v>
      </c>
      <c r="E301" s="351">
        <v>1145</v>
      </c>
      <c r="F301" s="351">
        <v>615.20000000000005</v>
      </c>
      <c r="G301" s="351">
        <v>577.4</v>
      </c>
      <c r="H301" s="351">
        <v>1250.3</v>
      </c>
      <c r="I301" s="351">
        <v>799.8</v>
      </c>
    </row>
    <row r="302" spans="1:9">
      <c r="A302" s="104"/>
      <c r="B302" s="344">
        <v>4</v>
      </c>
      <c r="C302" s="351">
        <v>1376.3</v>
      </c>
      <c r="D302" s="351">
        <v>1132.4000000000001</v>
      </c>
      <c r="E302" s="351">
        <v>1156.0999999999999</v>
      </c>
      <c r="F302" s="351">
        <v>620.70000000000005</v>
      </c>
      <c r="G302" s="351">
        <v>567.1</v>
      </c>
      <c r="H302" s="351">
        <v>1248.5</v>
      </c>
      <c r="I302" s="351">
        <v>784.9</v>
      </c>
    </row>
    <row r="303" spans="1:9">
      <c r="A303" s="104"/>
      <c r="B303" s="344">
        <v>5</v>
      </c>
      <c r="C303" s="351">
        <v>1342.3</v>
      </c>
      <c r="D303" s="351">
        <v>1132.5</v>
      </c>
      <c r="E303" s="351">
        <v>1120.5999999999999</v>
      </c>
      <c r="F303" s="351">
        <v>592.79999999999995</v>
      </c>
      <c r="G303" s="351">
        <v>552</v>
      </c>
      <c r="H303" s="351">
        <v>1205</v>
      </c>
      <c r="I303" s="351">
        <v>741.9</v>
      </c>
    </row>
    <row r="304" spans="1:9" s="337" customFormat="1">
      <c r="A304" s="104"/>
      <c r="B304" s="344">
        <v>6</v>
      </c>
      <c r="C304" s="351">
        <v>1325.8</v>
      </c>
      <c r="D304" s="351">
        <v>1131</v>
      </c>
      <c r="E304" s="351">
        <v>1099.5</v>
      </c>
      <c r="F304" s="351">
        <v>568.29999999999995</v>
      </c>
      <c r="G304" s="351">
        <v>557.70000000000005</v>
      </c>
      <c r="H304" s="351">
        <v>1134</v>
      </c>
      <c r="I304" s="351">
        <v>680.9</v>
      </c>
    </row>
    <row r="305" spans="1:9">
      <c r="A305" s="104"/>
      <c r="B305" s="344">
        <v>7</v>
      </c>
      <c r="C305" s="351">
        <v>1332.6</v>
      </c>
      <c r="D305" s="351">
        <v>1085.8</v>
      </c>
      <c r="E305" s="351">
        <v>1125.5</v>
      </c>
      <c r="F305" s="351">
        <v>590.29999999999995</v>
      </c>
      <c r="G305" s="351">
        <v>503.8</v>
      </c>
      <c r="H305" s="351">
        <v>1109</v>
      </c>
      <c r="I305" s="351">
        <v>657</v>
      </c>
    </row>
    <row r="306" spans="1:9">
      <c r="A306" s="104"/>
      <c r="B306" s="344">
        <v>8</v>
      </c>
      <c r="C306" s="351">
        <v>1373</v>
      </c>
      <c r="D306" s="351">
        <v>1094.9000000000001</v>
      </c>
      <c r="E306" s="351">
        <v>1148</v>
      </c>
      <c r="F306" s="351">
        <v>616</v>
      </c>
      <c r="G306" s="351">
        <v>532.79999999999995</v>
      </c>
      <c r="H306" s="351">
        <v>1100.2</v>
      </c>
      <c r="I306" s="351">
        <v>646.6</v>
      </c>
    </row>
    <row r="307" spans="1:9">
      <c r="A307" s="104"/>
      <c r="B307" s="344">
        <v>9</v>
      </c>
      <c r="C307" s="351">
        <v>1399.9</v>
      </c>
      <c r="D307" s="351">
        <v>1135.9000000000001</v>
      </c>
      <c r="E307" s="351">
        <v>1172.9000000000001</v>
      </c>
      <c r="F307" s="351">
        <v>652.20000000000005</v>
      </c>
      <c r="G307" s="351">
        <v>569.29999999999995</v>
      </c>
      <c r="H307" s="351">
        <v>1149.7</v>
      </c>
      <c r="I307" s="351">
        <v>700.7</v>
      </c>
    </row>
    <row r="308" spans="1:9">
      <c r="A308" s="104"/>
      <c r="B308" s="344">
        <v>10</v>
      </c>
      <c r="C308" s="351">
        <v>1391.4</v>
      </c>
      <c r="D308" s="351">
        <v>1151.5999999999999</v>
      </c>
      <c r="E308" s="351">
        <v>1179.7</v>
      </c>
      <c r="F308" s="351">
        <v>659.2</v>
      </c>
      <c r="G308" s="351">
        <v>580.79999999999995</v>
      </c>
      <c r="H308" s="351">
        <v>1201.9000000000001</v>
      </c>
      <c r="I308" s="351">
        <v>754.4</v>
      </c>
    </row>
    <row r="309" spans="1:9">
      <c r="A309" s="104"/>
      <c r="B309" s="344">
        <v>11</v>
      </c>
      <c r="C309" s="351">
        <v>1429.9</v>
      </c>
      <c r="D309" s="351">
        <v>1166.8</v>
      </c>
      <c r="E309" s="351">
        <v>1210.8</v>
      </c>
      <c r="F309" s="351">
        <v>703.5</v>
      </c>
      <c r="G309" s="351">
        <v>594.29999999999995</v>
      </c>
      <c r="H309" s="351">
        <v>1277</v>
      </c>
      <c r="I309" s="351">
        <v>834.8</v>
      </c>
    </row>
    <row r="310" spans="1:9">
      <c r="A310" s="104"/>
      <c r="B310" s="344">
        <v>12</v>
      </c>
      <c r="C310" s="351">
        <v>1428</v>
      </c>
      <c r="D310" s="351">
        <v>1186.9000000000001</v>
      </c>
      <c r="E310" s="351">
        <v>1216.9000000000001</v>
      </c>
      <c r="F310" s="351">
        <v>702</v>
      </c>
      <c r="G310" s="351">
        <v>576.5</v>
      </c>
      <c r="H310" s="351">
        <v>1265.2</v>
      </c>
      <c r="I310" s="351">
        <v>830.8</v>
      </c>
    </row>
    <row r="311" spans="1:9" s="337" customFormat="1">
      <c r="A311" s="104"/>
      <c r="B311" s="344"/>
      <c r="C311" s="353"/>
      <c r="D311" s="353"/>
      <c r="E311" s="353"/>
      <c r="F311" s="353"/>
      <c r="G311" s="353"/>
      <c r="H311" s="353"/>
      <c r="I311" s="353"/>
    </row>
    <row r="312" spans="1:9">
      <c r="A312" s="104">
        <v>2018</v>
      </c>
      <c r="B312" s="344">
        <v>1</v>
      </c>
      <c r="C312" s="351">
        <v>1445</v>
      </c>
      <c r="D312" s="351">
        <v>1189.5</v>
      </c>
      <c r="E312" s="351">
        <v>1247.5999999999999</v>
      </c>
      <c r="F312" s="351">
        <v>730.6</v>
      </c>
      <c r="G312" s="351">
        <v>575.29999999999995</v>
      </c>
      <c r="H312" s="351">
        <v>1266.9000000000001</v>
      </c>
      <c r="I312" s="351">
        <v>839.2</v>
      </c>
    </row>
    <row r="313" spans="1:9">
      <c r="A313" s="104"/>
      <c r="B313" s="344">
        <v>2</v>
      </c>
      <c r="C313" s="351">
        <v>1429</v>
      </c>
      <c r="D313" s="351">
        <v>1218.8</v>
      </c>
      <c r="E313" s="351">
        <v>1237.9000000000001</v>
      </c>
      <c r="F313" s="351">
        <v>735.8</v>
      </c>
      <c r="G313" s="351">
        <v>603.6</v>
      </c>
      <c r="H313" s="351">
        <v>1247.5</v>
      </c>
      <c r="I313" s="351">
        <v>830.1</v>
      </c>
    </row>
    <row r="314" spans="1:9">
      <c r="A314" s="104"/>
      <c r="B314" s="344">
        <v>3</v>
      </c>
      <c r="C314" s="351">
        <v>1425.2</v>
      </c>
      <c r="D314" s="351">
        <v>1211.5</v>
      </c>
      <c r="E314" s="351">
        <v>1227.5999999999999</v>
      </c>
      <c r="F314" s="351">
        <v>721.4</v>
      </c>
      <c r="G314" s="351">
        <v>561.6</v>
      </c>
      <c r="H314" s="351">
        <v>1214</v>
      </c>
      <c r="I314" s="351">
        <v>779.9</v>
      </c>
    </row>
    <row r="315" spans="1:9">
      <c r="A315" s="104"/>
      <c r="B315" s="344">
        <v>4</v>
      </c>
      <c r="C315" s="351">
        <v>1451.9</v>
      </c>
      <c r="D315" s="351">
        <v>1200.5999999999999</v>
      </c>
      <c r="E315" s="351">
        <v>1260</v>
      </c>
      <c r="F315" s="351">
        <v>752.3</v>
      </c>
      <c r="G315" s="351">
        <v>620.70000000000005</v>
      </c>
      <c r="H315" s="351">
        <v>1171.4000000000001</v>
      </c>
      <c r="I315" s="351">
        <v>723.5</v>
      </c>
    </row>
    <row r="316" spans="1:9">
      <c r="A316" s="104"/>
      <c r="B316" s="344">
        <v>5</v>
      </c>
      <c r="C316" s="351">
        <v>1504.6</v>
      </c>
      <c r="D316" s="351">
        <v>1240.5999999999999</v>
      </c>
      <c r="E316" s="351">
        <v>1309.3</v>
      </c>
      <c r="F316" s="351">
        <v>796.3</v>
      </c>
      <c r="G316" s="351">
        <v>660.9</v>
      </c>
      <c r="H316" s="351">
        <v>1140.9000000000001</v>
      </c>
      <c r="I316" s="351">
        <v>726.3</v>
      </c>
    </row>
    <row r="317" spans="1:9">
      <c r="A317" s="104"/>
      <c r="B317" s="344">
        <v>6</v>
      </c>
      <c r="C317" s="351">
        <v>1494</v>
      </c>
      <c r="D317" s="351">
        <v>1287.9000000000001</v>
      </c>
      <c r="E317" s="351">
        <v>1298.0999999999999</v>
      </c>
      <c r="F317" s="351">
        <v>775.8</v>
      </c>
      <c r="G317" s="351">
        <v>697.1</v>
      </c>
      <c r="H317" s="351">
        <v>1191.3</v>
      </c>
      <c r="I317" s="351">
        <v>746.3</v>
      </c>
    </row>
    <row r="318" spans="1:9">
      <c r="A318" s="104"/>
      <c r="B318" s="344">
        <v>7</v>
      </c>
      <c r="C318" s="351">
        <v>1514.2</v>
      </c>
      <c r="D318" s="351">
        <v>1283.3</v>
      </c>
      <c r="E318" s="351">
        <v>1318.8</v>
      </c>
      <c r="F318" s="351">
        <v>801.1</v>
      </c>
      <c r="G318" s="351">
        <v>709.3</v>
      </c>
      <c r="H318" s="351">
        <v>1219.2</v>
      </c>
      <c r="I318" s="351">
        <v>779.9</v>
      </c>
    </row>
    <row r="319" spans="1:9">
      <c r="A319" s="104"/>
      <c r="B319" s="344">
        <v>8</v>
      </c>
      <c r="C319" s="351">
        <v>1527.8</v>
      </c>
      <c r="D319" s="351">
        <v>1295.0999999999999</v>
      </c>
      <c r="E319" s="351">
        <v>1327.2</v>
      </c>
      <c r="F319" s="351">
        <v>803.7</v>
      </c>
      <c r="G319" s="351">
        <v>719.2</v>
      </c>
      <c r="H319" s="351">
        <v>1283.4000000000001</v>
      </c>
      <c r="I319" s="351">
        <v>822.9</v>
      </c>
    </row>
    <row r="320" spans="1:9">
      <c r="A320" s="104"/>
      <c r="B320" s="344">
        <v>9</v>
      </c>
      <c r="C320" s="351">
        <v>1560.8</v>
      </c>
      <c r="D320" s="351">
        <v>1311.5</v>
      </c>
      <c r="E320" s="351">
        <v>1368.9</v>
      </c>
      <c r="F320" s="351">
        <v>844.3</v>
      </c>
      <c r="G320" s="351">
        <v>719.7</v>
      </c>
      <c r="H320" s="351">
        <v>1291.9000000000001</v>
      </c>
      <c r="I320" s="351">
        <v>838.2</v>
      </c>
    </row>
    <row r="321" spans="1:9">
      <c r="A321" s="104"/>
      <c r="B321" s="344">
        <v>10</v>
      </c>
      <c r="C321" s="351">
        <v>1566.8</v>
      </c>
      <c r="D321" s="351">
        <v>1347.2</v>
      </c>
      <c r="E321" s="351">
        <v>1397.8</v>
      </c>
      <c r="F321" s="351">
        <v>878.2</v>
      </c>
      <c r="G321" s="351">
        <v>762.5</v>
      </c>
      <c r="H321" s="351">
        <v>1332.5</v>
      </c>
      <c r="I321" s="351">
        <v>911</v>
      </c>
    </row>
    <row r="322" spans="1:9">
      <c r="A322" s="104"/>
      <c r="B322" s="344">
        <v>11</v>
      </c>
      <c r="C322" s="351">
        <v>1338.2</v>
      </c>
      <c r="D322" s="351">
        <v>1308.3</v>
      </c>
      <c r="E322" s="351">
        <v>1231.5</v>
      </c>
      <c r="F322" s="351">
        <v>796</v>
      </c>
      <c r="G322" s="351">
        <v>727.2</v>
      </c>
      <c r="H322" s="351">
        <v>1310</v>
      </c>
      <c r="I322" s="351">
        <v>916.9</v>
      </c>
    </row>
    <row r="323" spans="1:9">
      <c r="A323" s="104"/>
      <c r="B323" s="344">
        <v>12</v>
      </c>
      <c r="C323" s="351">
        <v>1217.0999999999999</v>
      </c>
      <c r="D323" s="351">
        <v>1206.5</v>
      </c>
      <c r="E323" s="351">
        <v>1116.8</v>
      </c>
      <c r="F323" s="351">
        <v>710.6</v>
      </c>
      <c r="G323" s="351">
        <v>710.1</v>
      </c>
      <c r="H323" s="351">
        <v>1207.9000000000001</v>
      </c>
      <c r="I323" s="351">
        <v>832.1</v>
      </c>
    </row>
    <row r="324" spans="1:9" s="337" customFormat="1">
      <c r="A324" s="104"/>
      <c r="B324" s="344"/>
      <c r="C324" s="353"/>
      <c r="D324" s="353"/>
      <c r="E324" s="353"/>
      <c r="F324" s="353"/>
      <c r="G324" s="353"/>
      <c r="H324" s="353"/>
      <c r="I324" s="353"/>
    </row>
    <row r="325" spans="1:9">
      <c r="A325" s="104">
        <v>2019</v>
      </c>
      <c r="B325" s="344">
        <v>1</v>
      </c>
      <c r="C325" s="351">
        <v>1213.5999999999999</v>
      </c>
      <c r="D325" s="351">
        <v>1093.5</v>
      </c>
      <c r="E325" s="351">
        <v>1113.2</v>
      </c>
      <c r="F325" s="351">
        <v>701.9</v>
      </c>
      <c r="G325" s="351">
        <v>638.29999999999995</v>
      </c>
      <c r="H325" s="351">
        <v>1084.4000000000001</v>
      </c>
      <c r="I325" s="351">
        <v>730.9</v>
      </c>
    </row>
    <row r="326" spans="1:9">
      <c r="A326" s="104"/>
      <c r="B326" s="344">
        <v>2</v>
      </c>
      <c r="C326" s="351">
        <v>1235.5</v>
      </c>
      <c r="D326" s="351">
        <v>1093.8</v>
      </c>
      <c r="E326" s="351">
        <v>1148.2</v>
      </c>
      <c r="F326" s="351">
        <v>730.3</v>
      </c>
      <c r="G326" s="351">
        <v>638.29999999999995</v>
      </c>
      <c r="H326" s="351">
        <v>1117.2</v>
      </c>
      <c r="I326" s="351">
        <v>734.1</v>
      </c>
    </row>
    <row r="327" spans="1:9">
      <c r="A327" s="104"/>
      <c r="B327" s="344">
        <v>3</v>
      </c>
      <c r="C327" s="351">
        <v>1301.7</v>
      </c>
      <c r="D327" s="351">
        <v>1141.8</v>
      </c>
      <c r="E327" s="351">
        <v>1187</v>
      </c>
      <c r="F327" s="351">
        <v>755.4</v>
      </c>
      <c r="G327" s="351">
        <v>671.5</v>
      </c>
      <c r="H327" s="351">
        <v>1107.2</v>
      </c>
      <c r="I327" s="351">
        <v>736.1</v>
      </c>
    </row>
    <row r="328" spans="1:9">
      <c r="A328" s="104"/>
      <c r="B328" s="344">
        <v>4</v>
      </c>
      <c r="C328" s="351">
        <v>1376.9</v>
      </c>
      <c r="D328" s="351">
        <v>1173.0999999999999</v>
      </c>
      <c r="E328" s="351">
        <v>1217.0999999999999</v>
      </c>
      <c r="F328" s="351">
        <v>786.9</v>
      </c>
      <c r="G328" s="351">
        <v>708.6</v>
      </c>
      <c r="H328" s="351">
        <v>1116.0999999999999</v>
      </c>
      <c r="I328" s="351">
        <v>736.3</v>
      </c>
    </row>
    <row r="329" spans="1:9">
      <c r="A329" s="104"/>
      <c r="B329" s="344">
        <v>5</v>
      </c>
      <c r="C329" s="351">
        <v>1433.9</v>
      </c>
      <c r="D329" s="351">
        <v>1233.5</v>
      </c>
      <c r="E329" s="351">
        <v>1265.4000000000001</v>
      </c>
      <c r="F329" s="351">
        <v>794</v>
      </c>
      <c r="G329" s="351">
        <v>713.8</v>
      </c>
      <c r="H329" s="351">
        <v>1196.3</v>
      </c>
      <c r="I329" s="351">
        <v>790.3</v>
      </c>
    </row>
    <row r="330" spans="1:9">
      <c r="A330" s="104"/>
      <c r="B330" s="344">
        <v>6</v>
      </c>
      <c r="C330" s="351">
        <v>1375.8</v>
      </c>
      <c r="D330" s="351">
        <v>1259.5999999999999</v>
      </c>
      <c r="E330" s="351">
        <v>1219.0999999999999</v>
      </c>
      <c r="F330" s="351">
        <v>742.2</v>
      </c>
      <c r="G330" s="351">
        <v>727.6</v>
      </c>
      <c r="H330" s="351">
        <v>1170.8</v>
      </c>
      <c r="I330" s="351">
        <v>785.8</v>
      </c>
    </row>
    <row r="331" spans="1:9">
      <c r="A331" s="104"/>
      <c r="B331" s="344">
        <v>7</v>
      </c>
      <c r="C331" s="351">
        <v>1406.9</v>
      </c>
      <c r="D331" s="351">
        <v>1203.7</v>
      </c>
      <c r="E331" s="351">
        <v>1241.8</v>
      </c>
      <c r="F331" s="351">
        <v>763.7</v>
      </c>
      <c r="G331" s="351">
        <v>732.4</v>
      </c>
      <c r="H331" s="351">
        <v>1104.5</v>
      </c>
      <c r="I331" s="351">
        <v>690</v>
      </c>
    </row>
    <row r="332" spans="1:9">
      <c r="A332" s="104"/>
      <c r="B332" s="344">
        <v>8</v>
      </c>
      <c r="C332" s="351">
        <v>1390.3</v>
      </c>
      <c r="D332" s="351">
        <v>1222.5</v>
      </c>
      <c r="E332" s="351">
        <v>1234.4000000000001</v>
      </c>
      <c r="F332" s="351">
        <v>758.5</v>
      </c>
      <c r="G332" s="351">
        <v>738.7</v>
      </c>
      <c r="H332" s="351">
        <v>1090.0999999999999</v>
      </c>
      <c r="I332" s="351">
        <v>677.9</v>
      </c>
    </row>
    <row r="333" spans="1:9">
      <c r="A333" s="104"/>
      <c r="B333" s="344">
        <v>9</v>
      </c>
      <c r="C333" s="351">
        <v>1456.4</v>
      </c>
      <c r="D333" s="351">
        <v>1256.7</v>
      </c>
      <c r="E333" s="351">
        <v>1289.4000000000001</v>
      </c>
      <c r="F333" s="351">
        <v>783.9</v>
      </c>
      <c r="G333" s="351">
        <v>642.70000000000005</v>
      </c>
      <c r="H333" s="351">
        <v>1090.0999999999999</v>
      </c>
      <c r="I333" s="351">
        <v>657.7</v>
      </c>
    </row>
    <row r="334" spans="1:9">
      <c r="A334" s="104"/>
      <c r="B334" s="344">
        <v>10</v>
      </c>
      <c r="C334" s="351">
        <v>1441.2</v>
      </c>
      <c r="D334" s="351">
        <v>1267.5</v>
      </c>
      <c r="E334" s="351">
        <v>1271.0999999999999</v>
      </c>
      <c r="F334" s="351">
        <v>764.7</v>
      </c>
      <c r="G334" s="351">
        <v>710.2</v>
      </c>
      <c r="H334" s="351">
        <v>1087.3</v>
      </c>
      <c r="I334" s="351">
        <v>657.8</v>
      </c>
    </row>
    <row r="335" spans="1:9">
      <c r="A335" s="104"/>
      <c r="B335" s="344">
        <v>11</v>
      </c>
      <c r="C335" s="351">
        <v>1459.4</v>
      </c>
      <c r="D335" s="351">
        <v>1257.3</v>
      </c>
      <c r="E335" s="351">
        <v>1268.5999999999999</v>
      </c>
      <c r="F335" s="351">
        <v>755.4</v>
      </c>
      <c r="G335" s="351">
        <v>650.5</v>
      </c>
      <c r="H335" s="351">
        <v>1138.4000000000001</v>
      </c>
      <c r="I335" s="351">
        <v>704.1</v>
      </c>
    </row>
    <row r="336" spans="1:9">
      <c r="A336" s="104"/>
      <c r="B336" s="344">
        <v>12</v>
      </c>
      <c r="C336" s="351">
        <v>1470</v>
      </c>
      <c r="D336" s="351">
        <v>1238.2</v>
      </c>
      <c r="E336" s="351">
        <v>1284.9000000000001</v>
      </c>
      <c r="F336" s="351">
        <v>767.5</v>
      </c>
      <c r="G336" s="351">
        <v>641.9</v>
      </c>
      <c r="H336" s="351">
        <v>1153.9000000000001</v>
      </c>
      <c r="I336" s="351">
        <v>720.8</v>
      </c>
    </row>
    <row r="337" spans="1:9">
      <c r="A337" s="104"/>
      <c r="B337" s="344"/>
      <c r="C337" s="351"/>
      <c r="D337" s="351"/>
      <c r="E337" s="351"/>
      <c r="F337" s="351"/>
      <c r="G337" s="351"/>
      <c r="H337" s="351"/>
      <c r="I337" s="351"/>
    </row>
    <row r="338" spans="1:9">
      <c r="A338" s="104" t="s">
        <v>112</v>
      </c>
      <c r="B338" s="344">
        <v>1</v>
      </c>
      <c r="C338" s="351">
        <v>1452</v>
      </c>
      <c r="D338" s="351">
        <v>1273.9000000000001</v>
      </c>
      <c r="E338" s="351">
        <v>1274.2</v>
      </c>
      <c r="F338" s="351">
        <v>754.5</v>
      </c>
      <c r="G338" s="351">
        <v>710.9</v>
      </c>
      <c r="H338" s="351">
        <v>1155.0999999999999</v>
      </c>
      <c r="I338" s="351">
        <v>719.8</v>
      </c>
    </row>
    <row r="339" spans="1:9">
      <c r="A339" s="104"/>
      <c r="B339" s="344">
        <v>2</v>
      </c>
      <c r="C339" s="351">
        <v>1401</v>
      </c>
      <c r="D339" s="351">
        <v>1257.5999999999999</v>
      </c>
      <c r="E339" s="351">
        <v>1201.4000000000001</v>
      </c>
      <c r="F339" s="351">
        <v>672.3</v>
      </c>
      <c r="G339" s="351">
        <v>739.3</v>
      </c>
      <c r="H339" s="351">
        <v>1256.5999999999999</v>
      </c>
      <c r="I339" s="351">
        <v>805.5</v>
      </c>
    </row>
    <row r="340" spans="1:9">
      <c r="A340" s="104"/>
      <c r="B340" s="344">
        <v>3</v>
      </c>
      <c r="C340" s="351">
        <v>1231.0999999999999</v>
      </c>
      <c r="D340" s="351">
        <v>1176.9000000000001</v>
      </c>
      <c r="E340" s="351">
        <v>1046</v>
      </c>
      <c r="F340" s="351">
        <v>482.2</v>
      </c>
      <c r="G340" s="351">
        <v>603.1</v>
      </c>
      <c r="H340" s="351">
        <v>1249.4000000000001</v>
      </c>
      <c r="I340" s="351">
        <v>799.2</v>
      </c>
    </row>
    <row r="341" spans="1:9">
      <c r="A341" s="104"/>
      <c r="B341" s="344">
        <v>4</v>
      </c>
      <c r="C341" s="351">
        <v>1108.0999999999999</v>
      </c>
      <c r="D341" s="351">
        <v>1025.9000000000001</v>
      </c>
      <c r="E341" s="351">
        <v>944.1</v>
      </c>
      <c r="F341" s="351">
        <v>350.7</v>
      </c>
      <c r="G341" s="351">
        <v>475.9</v>
      </c>
      <c r="H341" s="351">
        <v>1146.5999999999999</v>
      </c>
      <c r="I341" s="351">
        <v>700.6</v>
      </c>
    </row>
    <row r="342" spans="1:9">
      <c r="A342" s="104"/>
      <c r="B342" s="344">
        <v>5</v>
      </c>
      <c r="C342" s="351">
        <v>1151.4000000000001</v>
      </c>
      <c r="D342" s="351">
        <v>906.4</v>
      </c>
      <c r="E342" s="351">
        <v>965</v>
      </c>
      <c r="F342" s="351">
        <v>402.6</v>
      </c>
      <c r="G342" s="351">
        <v>387.6</v>
      </c>
      <c r="H342" s="351">
        <v>977.8</v>
      </c>
      <c r="I342" s="351">
        <v>547.1</v>
      </c>
    </row>
    <row r="343" spans="1:9">
      <c r="A343" s="104"/>
      <c r="B343" s="344">
        <v>6</v>
      </c>
      <c r="C343" s="351">
        <v>1252.3</v>
      </c>
      <c r="D343" s="351">
        <v>918.1</v>
      </c>
      <c r="E343" s="351">
        <v>1049.7</v>
      </c>
      <c r="F343" s="351">
        <v>482.3</v>
      </c>
      <c r="G343" s="351">
        <v>413.8</v>
      </c>
      <c r="H343" s="351">
        <v>1032.4000000000001</v>
      </c>
      <c r="I343" s="351">
        <v>600.4</v>
      </c>
    </row>
    <row r="344" spans="1:9">
      <c r="A344" s="104"/>
      <c r="B344" s="344">
        <v>7</v>
      </c>
      <c r="C344" s="351">
        <v>1258.4000000000001</v>
      </c>
      <c r="D344" s="351">
        <v>1013.1</v>
      </c>
      <c r="E344" s="351">
        <v>1060.5</v>
      </c>
      <c r="F344" s="351">
        <v>495.3</v>
      </c>
      <c r="G344" s="351">
        <v>475.3</v>
      </c>
      <c r="H344" s="351">
        <v>1047.7</v>
      </c>
      <c r="I344" s="351">
        <v>613</v>
      </c>
    </row>
    <row r="345" spans="1:9">
      <c r="A345" s="104"/>
      <c r="B345" s="344">
        <v>8</v>
      </c>
      <c r="C345" s="351">
        <v>1262.2</v>
      </c>
      <c r="D345" s="351">
        <v>1053.4000000000001</v>
      </c>
      <c r="E345" s="351">
        <v>1055</v>
      </c>
      <c r="F345" s="351">
        <v>492.7</v>
      </c>
      <c r="G345" s="351">
        <v>504.7</v>
      </c>
      <c r="H345" s="351">
        <v>1051.7</v>
      </c>
      <c r="I345" s="351">
        <v>604.79999999999995</v>
      </c>
    </row>
    <row r="346" spans="1:9">
      <c r="A346" s="104"/>
      <c r="B346" s="344">
        <v>9</v>
      </c>
      <c r="C346" s="351">
        <v>1241.7</v>
      </c>
      <c r="D346" s="351">
        <v>1037.0999999999999</v>
      </c>
      <c r="E346" s="351">
        <v>1022.5</v>
      </c>
      <c r="F346" s="351">
        <v>470.6</v>
      </c>
      <c r="G346" s="351">
        <v>503.5</v>
      </c>
      <c r="H346" s="351">
        <v>1067.4000000000001</v>
      </c>
      <c r="I346" s="351">
        <v>629.5</v>
      </c>
    </row>
    <row r="347" spans="1:9">
      <c r="A347" s="104"/>
      <c r="B347" s="344">
        <v>10</v>
      </c>
      <c r="C347" s="351">
        <v>1229.5</v>
      </c>
      <c r="D347" s="351">
        <v>1000.2</v>
      </c>
      <c r="E347" s="351">
        <v>1007.7</v>
      </c>
      <c r="F347" s="351">
        <v>478.4</v>
      </c>
      <c r="G347" s="351">
        <v>478.4</v>
      </c>
      <c r="H347" s="351">
        <v>1068.5999999999999</v>
      </c>
      <c r="I347" s="351">
        <v>625.70000000000005</v>
      </c>
    </row>
    <row r="348" spans="1:9">
      <c r="A348" s="104"/>
      <c r="B348" s="344">
        <v>11</v>
      </c>
      <c r="C348" s="351">
        <v>1237.3</v>
      </c>
      <c r="D348" s="351">
        <v>985.5</v>
      </c>
      <c r="E348" s="351">
        <v>1025.9000000000001</v>
      </c>
      <c r="F348" s="351">
        <v>507.5</v>
      </c>
      <c r="G348" s="351">
        <v>466</v>
      </c>
      <c r="H348" s="351">
        <v>1068.4000000000001</v>
      </c>
      <c r="I348" s="351">
        <v>631.20000000000005</v>
      </c>
    </row>
    <row r="349" spans="1:9" ht="14.25" thickBot="1">
      <c r="A349" s="346"/>
      <c r="B349" s="394">
        <v>12</v>
      </c>
      <c r="C349" s="474">
        <v>1299.8</v>
      </c>
      <c r="D349" s="474">
        <v>991</v>
      </c>
      <c r="E349" s="474">
        <v>1092.7</v>
      </c>
      <c r="F349" s="474">
        <v>585.5</v>
      </c>
      <c r="G349" s="474">
        <v>479</v>
      </c>
      <c r="H349" s="474">
        <v>1110.7</v>
      </c>
      <c r="I349" s="474">
        <v>666.8</v>
      </c>
    </row>
    <row r="350" spans="1:9" s="338" customFormat="1">
      <c r="A350" s="338" t="s">
        <v>434</v>
      </c>
      <c r="I350" s="341" t="s">
        <v>435</v>
      </c>
    </row>
    <row r="351" spans="1:9" s="338" customFormat="1">
      <c r="A351" s="338" t="s">
        <v>436</v>
      </c>
      <c r="I351" s="341" t="s">
        <v>437</v>
      </c>
    </row>
    <row r="352" spans="1:9" s="338" customFormat="1">
      <c r="A352" s="338" t="s">
        <v>438</v>
      </c>
      <c r="I352" s="341" t="s">
        <v>420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4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2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66" customWidth="1"/>
    <col min="2" max="2" width="4.75" style="337" customWidth="1"/>
    <col min="3" max="9" width="13.625" style="100" customWidth="1"/>
    <col min="10" max="10" width="13.625" style="337" customWidth="1"/>
    <col min="11" max="11" width="9" style="100"/>
    <col min="12" max="12" width="17.625" style="100" bestFit="1" customWidth="1"/>
    <col min="13" max="16384" width="9" style="100"/>
  </cols>
  <sheetData>
    <row r="1" spans="1:12" ht="14.25" thickBot="1">
      <c r="A1" s="355" t="s">
        <v>43</v>
      </c>
      <c r="B1" s="356"/>
      <c r="C1" s="356"/>
      <c r="D1" s="356"/>
      <c r="E1" s="356"/>
      <c r="F1" s="356"/>
      <c r="G1" s="356"/>
      <c r="H1" s="356"/>
      <c r="I1" s="356"/>
      <c r="J1" s="458" t="s">
        <v>408</v>
      </c>
    </row>
    <row r="2" spans="1:12" ht="14.25" hidden="1" thickBot="1">
      <c r="A2" s="914"/>
      <c r="B2" s="913"/>
      <c r="C2" s="913"/>
      <c r="D2" s="913"/>
      <c r="E2" s="913"/>
      <c r="F2" s="913"/>
      <c r="G2" s="913"/>
      <c r="H2" s="913"/>
      <c r="I2" s="913"/>
      <c r="J2" s="926"/>
    </row>
    <row r="3" spans="1:12" ht="16.5" customHeight="1">
      <c r="A3" s="1257" t="s">
        <v>57</v>
      </c>
      <c r="B3" s="1230"/>
      <c r="C3" s="1261" t="s">
        <v>856</v>
      </c>
      <c r="D3" s="1261" t="s">
        <v>857</v>
      </c>
      <c r="E3" s="1251" t="s">
        <v>858</v>
      </c>
      <c r="F3" s="1263"/>
      <c r="G3" s="1092" t="s">
        <v>859</v>
      </c>
      <c r="H3" s="1092" t="s">
        <v>860</v>
      </c>
      <c r="I3" s="1251" t="s">
        <v>861</v>
      </c>
      <c r="J3" s="1252"/>
    </row>
    <row r="4" spans="1:12" ht="15">
      <c r="A4" s="1258"/>
      <c r="B4" s="1232"/>
      <c r="C4" s="1262"/>
      <c r="D4" s="1262"/>
      <c r="E4" s="931" t="s">
        <v>862</v>
      </c>
      <c r="F4" s="931" t="s">
        <v>863</v>
      </c>
      <c r="G4" s="1256"/>
      <c r="H4" s="1256"/>
      <c r="I4" s="932" t="s">
        <v>864</v>
      </c>
      <c r="J4" s="933" t="s">
        <v>865</v>
      </c>
      <c r="L4" s="1017" t="s">
        <v>111</v>
      </c>
    </row>
    <row r="5" spans="1:12" ht="28.5">
      <c r="A5" s="1258"/>
      <c r="B5" s="1232"/>
      <c r="C5" s="985" t="s">
        <v>866</v>
      </c>
      <c r="D5" s="934" t="s">
        <v>867</v>
      </c>
      <c r="E5" s="985" t="s">
        <v>854</v>
      </c>
      <c r="F5" s="934" t="s">
        <v>868</v>
      </c>
      <c r="G5" s="985" t="s">
        <v>869</v>
      </c>
      <c r="H5" s="935" t="s">
        <v>870</v>
      </c>
      <c r="I5" s="935" t="s">
        <v>871</v>
      </c>
      <c r="J5" s="986" t="s">
        <v>872</v>
      </c>
      <c r="L5" s="1017"/>
    </row>
    <row r="6" spans="1:12" ht="14.25" thickBot="1">
      <c r="A6" s="1259"/>
      <c r="B6" s="1260"/>
      <c r="C6" s="1253" t="s">
        <v>409</v>
      </c>
      <c r="D6" s="1253">
        <v>0</v>
      </c>
      <c r="E6" s="1253">
        <v>0</v>
      </c>
      <c r="F6" s="1253">
        <v>0</v>
      </c>
      <c r="G6" s="1254">
        <v>0</v>
      </c>
      <c r="H6" s="1255" t="s">
        <v>410</v>
      </c>
      <c r="I6" s="1254">
        <v>0</v>
      </c>
      <c r="J6" s="789" t="s">
        <v>409</v>
      </c>
      <c r="L6" s="1017"/>
    </row>
    <row r="7" spans="1:12">
      <c r="A7" s="330">
        <v>1990</v>
      </c>
      <c r="B7" s="331"/>
      <c r="C7" s="357">
        <v>383.5</v>
      </c>
      <c r="D7" s="357">
        <v>182</v>
      </c>
      <c r="E7" s="357">
        <v>191.3</v>
      </c>
      <c r="F7" s="351">
        <v>0</v>
      </c>
      <c r="G7" s="357">
        <v>95.3</v>
      </c>
      <c r="H7" s="357">
        <v>415</v>
      </c>
      <c r="I7" s="351">
        <v>0</v>
      </c>
      <c r="J7" s="357">
        <v>506.8</v>
      </c>
    </row>
    <row r="8" spans="1:12">
      <c r="A8" s="330">
        <v>1991</v>
      </c>
      <c r="B8" s="331"/>
      <c r="C8" s="357">
        <v>480.7</v>
      </c>
      <c r="D8" s="357">
        <v>182</v>
      </c>
      <c r="E8" s="357">
        <v>226.9</v>
      </c>
      <c r="F8" s="351">
        <v>0</v>
      </c>
      <c r="G8" s="357">
        <v>94.7</v>
      </c>
      <c r="H8" s="357">
        <v>430.4</v>
      </c>
      <c r="I8" s="351">
        <v>0</v>
      </c>
      <c r="J8" s="351">
        <v>0</v>
      </c>
    </row>
    <row r="9" spans="1:12">
      <c r="A9" s="330">
        <v>1992</v>
      </c>
      <c r="B9" s="331"/>
      <c r="C9" s="357">
        <v>555.79999999999995</v>
      </c>
      <c r="D9" s="357">
        <v>198.7</v>
      </c>
      <c r="E9" s="357">
        <v>235.8</v>
      </c>
      <c r="F9" s="351">
        <v>0</v>
      </c>
      <c r="G9" s="357">
        <v>97.5</v>
      </c>
      <c r="H9" s="357">
        <v>449.4</v>
      </c>
      <c r="I9" s="351">
        <v>0</v>
      </c>
      <c r="J9" s="351">
        <v>0</v>
      </c>
    </row>
    <row r="10" spans="1:12">
      <c r="A10" s="330">
        <v>1993</v>
      </c>
      <c r="B10" s="331"/>
      <c r="C10" s="357">
        <v>610</v>
      </c>
      <c r="D10" s="357">
        <v>214</v>
      </c>
      <c r="E10" s="357">
        <v>254</v>
      </c>
      <c r="F10" s="351">
        <v>0</v>
      </c>
      <c r="G10" s="357">
        <v>102.5</v>
      </c>
      <c r="H10" s="357">
        <v>460</v>
      </c>
      <c r="I10" s="351">
        <v>0</v>
      </c>
      <c r="J10" s="351">
        <v>0</v>
      </c>
    </row>
    <row r="11" spans="1:12">
      <c r="A11" s="330">
        <v>1994</v>
      </c>
      <c r="B11" s="331"/>
      <c r="C11" s="357">
        <v>611</v>
      </c>
      <c r="D11" s="357">
        <v>227.1</v>
      </c>
      <c r="E11" s="357">
        <v>271</v>
      </c>
      <c r="F11" s="351">
        <v>0</v>
      </c>
      <c r="G11" s="357">
        <v>106.5</v>
      </c>
      <c r="H11" s="357">
        <v>475</v>
      </c>
      <c r="I11" s="351">
        <v>0</v>
      </c>
      <c r="J11" s="351">
        <v>0</v>
      </c>
    </row>
    <row r="12" spans="1:12">
      <c r="A12" s="330">
        <v>1995</v>
      </c>
      <c r="B12" s="331"/>
      <c r="C12" s="357">
        <v>598</v>
      </c>
      <c r="D12" s="357">
        <v>239.4</v>
      </c>
      <c r="E12" s="357">
        <v>261.60000000000002</v>
      </c>
      <c r="F12" s="351">
        <v>0</v>
      </c>
      <c r="G12" s="357">
        <v>129.5</v>
      </c>
      <c r="H12" s="357">
        <v>489.7</v>
      </c>
      <c r="I12" s="351">
        <v>0</v>
      </c>
      <c r="J12" s="351">
        <v>0</v>
      </c>
    </row>
    <row r="13" spans="1:12">
      <c r="A13" s="330">
        <v>1996</v>
      </c>
      <c r="B13" s="331"/>
      <c r="C13" s="357">
        <v>675.8</v>
      </c>
      <c r="D13" s="357">
        <v>300.8</v>
      </c>
      <c r="E13" s="357">
        <v>314.7</v>
      </c>
      <c r="F13" s="351">
        <v>0</v>
      </c>
      <c r="G13" s="357">
        <v>156.69999999999999</v>
      </c>
      <c r="H13" s="357">
        <v>510</v>
      </c>
      <c r="I13" s="351">
        <v>0</v>
      </c>
      <c r="J13" s="351">
        <v>0</v>
      </c>
    </row>
    <row r="14" spans="1:12">
      <c r="A14" s="330">
        <v>1997</v>
      </c>
      <c r="B14" s="331"/>
      <c r="C14" s="357">
        <v>838.7</v>
      </c>
      <c r="D14" s="357">
        <v>376.2</v>
      </c>
      <c r="E14" s="357">
        <v>373.5</v>
      </c>
      <c r="F14" s="351">
        <v>0</v>
      </c>
      <c r="G14" s="357">
        <v>195.9</v>
      </c>
      <c r="H14" s="357">
        <v>599</v>
      </c>
      <c r="I14" s="351">
        <v>0</v>
      </c>
      <c r="J14" s="351">
        <v>0</v>
      </c>
    </row>
    <row r="15" spans="1:12">
      <c r="A15" s="330">
        <v>1998</v>
      </c>
      <c r="B15" s="331"/>
      <c r="C15" s="357">
        <v>1122.5999999999999</v>
      </c>
      <c r="D15" s="357">
        <v>553.5</v>
      </c>
      <c r="E15" s="357">
        <v>524.20000000000005</v>
      </c>
      <c r="F15" s="357">
        <v>415.6</v>
      </c>
      <c r="G15" s="357">
        <v>292.10000000000002</v>
      </c>
      <c r="H15" s="357">
        <v>815</v>
      </c>
      <c r="I15" s="351">
        <v>0</v>
      </c>
      <c r="J15" s="351">
        <v>0</v>
      </c>
    </row>
    <row r="16" spans="1:12">
      <c r="A16" s="330">
        <v>1999</v>
      </c>
      <c r="B16" s="331"/>
      <c r="C16" s="357">
        <v>1191.9000000000001</v>
      </c>
      <c r="D16" s="357">
        <v>521.79999999999995</v>
      </c>
      <c r="E16" s="357">
        <v>491.2</v>
      </c>
      <c r="F16" s="357">
        <v>445.2</v>
      </c>
      <c r="G16" s="357">
        <v>242.3</v>
      </c>
      <c r="H16" s="357">
        <v>678.3</v>
      </c>
      <c r="I16" s="351">
        <v>0</v>
      </c>
      <c r="J16" s="351">
        <v>0</v>
      </c>
    </row>
    <row r="17" spans="1:10">
      <c r="A17" s="330">
        <v>2000</v>
      </c>
      <c r="B17" s="331"/>
      <c r="C17" s="357">
        <v>1248.4000000000001</v>
      </c>
      <c r="D17" s="357">
        <v>612.79999999999995</v>
      </c>
      <c r="E17" s="357">
        <v>559.6</v>
      </c>
      <c r="F17" s="357">
        <v>544.9</v>
      </c>
      <c r="G17" s="357">
        <v>304.10000000000002</v>
      </c>
      <c r="H17" s="357">
        <v>809.3</v>
      </c>
      <c r="I17" s="351">
        <v>0</v>
      </c>
      <c r="J17" s="351">
        <v>0</v>
      </c>
    </row>
    <row r="18" spans="1:10">
      <c r="A18" s="330">
        <v>2001</v>
      </c>
      <c r="B18" s="331"/>
      <c r="C18" s="357">
        <v>1280</v>
      </c>
      <c r="D18" s="357">
        <v>644.6</v>
      </c>
      <c r="E18" s="357">
        <v>580.20000000000005</v>
      </c>
      <c r="F18" s="357">
        <v>574</v>
      </c>
      <c r="G18" s="357">
        <v>320.5</v>
      </c>
      <c r="H18" s="357">
        <v>919</v>
      </c>
      <c r="I18" s="357">
        <v>1138.9000000000001</v>
      </c>
      <c r="J18" s="357">
        <v>440</v>
      </c>
    </row>
    <row r="19" spans="1:10">
      <c r="A19" s="330">
        <v>2002</v>
      </c>
      <c r="B19" s="331"/>
      <c r="C19" s="357">
        <v>1269.0999999999999</v>
      </c>
      <c r="D19" s="357">
        <v>677.6</v>
      </c>
      <c r="E19" s="357">
        <v>554.4</v>
      </c>
      <c r="F19" s="357">
        <v>553.5</v>
      </c>
      <c r="G19" s="357">
        <v>322.8</v>
      </c>
      <c r="H19" s="357">
        <v>887.3</v>
      </c>
      <c r="I19" s="357">
        <v>1108.0999999999999</v>
      </c>
      <c r="J19" s="357">
        <v>457.7</v>
      </c>
    </row>
    <row r="20" spans="1:10">
      <c r="A20" s="330">
        <v>2003</v>
      </c>
      <c r="B20" s="331"/>
      <c r="C20" s="357">
        <v>1294.8</v>
      </c>
      <c r="D20" s="357">
        <v>772</v>
      </c>
      <c r="E20" s="357">
        <v>638.79999999999995</v>
      </c>
      <c r="F20" s="357">
        <v>640</v>
      </c>
      <c r="G20" s="357">
        <v>339.2</v>
      </c>
      <c r="H20" s="357">
        <v>980</v>
      </c>
      <c r="I20" s="357">
        <v>1193.3</v>
      </c>
      <c r="J20" s="357">
        <v>567.4</v>
      </c>
    </row>
    <row r="21" spans="1:10">
      <c r="A21" s="330">
        <v>2004</v>
      </c>
      <c r="B21" s="331"/>
      <c r="C21" s="357">
        <v>1365.3</v>
      </c>
      <c r="D21" s="357">
        <v>907.9</v>
      </c>
      <c r="E21" s="357">
        <v>752.2</v>
      </c>
      <c r="F21" s="357">
        <v>757.5</v>
      </c>
      <c r="G21" s="357">
        <v>367.1</v>
      </c>
      <c r="H21" s="357">
        <v>1050.2</v>
      </c>
      <c r="I21" s="357">
        <v>1234.5</v>
      </c>
      <c r="J21" s="357">
        <v>673.9</v>
      </c>
    </row>
    <row r="22" spans="1:10">
      <c r="A22" s="330">
        <v>2005</v>
      </c>
      <c r="B22" s="331"/>
      <c r="C22" s="357">
        <v>1432.3</v>
      </c>
      <c r="D22" s="357">
        <v>1079.7</v>
      </c>
      <c r="E22" s="357">
        <v>871</v>
      </c>
      <c r="F22" s="357">
        <v>873.7</v>
      </c>
      <c r="G22" s="357">
        <v>420.1</v>
      </c>
      <c r="H22" s="357">
        <v>1131.5</v>
      </c>
      <c r="I22" s="357">
        <v>1305.0999999999999</v>
      </c>
      <c r="J22" s="357">
        <v>723.4</v>
      </c>
    </row>
    <row r="23" spans="1:10">
      <c r="A23" s="330">
        <v>2006</v>
      </c>
      <c r="B23" s="331"/>
      <c r="C23" s="357">
        <v>1492.4</v>
      </c>
      <c r="D23" s="357">
        <v>1228.2</v>
      </c>
      <c r="E23" s="357">
        <v>931.9</v>
      </c>
      <c r="F23" s="357">
        <v>936.2</v>
      </c>
      <c r="G23" s="357">
        <v>483</v>
      </c>
      <c r="H23" s="357">
        <v>1242.7</v>
      </c>
      <c r="I23" s="357">
        <v>1392.3</v>
      </c>
      <c r="J23" s="357">
        <v>747.9</v>
      </c>
    </row>
    <row r="24" spans="1:10">
      <c r="A24" s="330">
        <v>2007</v>
      </c>
      <c r="B24" s="331"/>
      <c r="C24" s="357">
        <v>1525.9</v>
      </c>
      <c r="D24" s="357">
        <v>1272.7</v>
      </c>
      <c r="E24" s="357">
        <v>932.2</v>
      </c>
      <c r="F24" s="357">
        <v>936.5</v>
      </c>
      <c r="G24" s="357">
        <v>526.6</v>
      </c>
      <c r="H24" s="357">
        <v>1330.6</v>
      </c>
      <c r="I24" s="357">
        <v>1453.7</v>
      </c>
      <c r="J24" s="357">
        <v>773.8</v>
      </c>
    </row>
    <row r="25" spans="1:10">
      <c r="A25" s="330">
        <v>2008</v>
      </c>
      <c r="B25" s="331"/>
      <c r="C25" s="357">
        <v>1692.1</v>
      </c>
      <c r="D25" s="357">
        <v>1614.4</v>
      </c>
      <c r="E25" s="357">
        <v>1238.7</v>
      </c>
      <c r="F25" s="357">
        <v>1238.5999999999999</v>
      </c>
      <c r="G25" s="357">
        <v>757.1</v>
      </c>
      <c r="H25" s="357">
        <v>1789.9</v>
      </c>
      <c r="I25" s="357">
        <v>1898.2</v>
      </c>
      <c r="J25" s="357">
        <v>1009</v>
      </c>
    </row>
    <row r="26" spans="1:10">
      <c r="A26" s="330">
        <v>2009</v>
      </c>
      <c r="B26" s="331"/>
      <c r="C26" s="357">
        <v>1600.7</v>
      </c>
      <c r="D26" s="357">
        <v>1397.5</v>
      </c>
      <c r="E26" s="357">
        <v>976.2</v>
      </c>
      <c r="F26" s="357">
        <v>974.8</v>
      </c>
      <c r="G26" s="357">
        <v>718.7</v>
      </c>
      <c r="H26" s="357">
        <v>1577.2</v>
      </c>
      <c r="I26" s="357">
        <v>1885</v>
      </c>
      <c r="J26" s="357">
        <v>828.7</v>
      </c>
    </row>
    <row r="27" spans="1:10">
      <c r="A27" s="330">
        <v>2010</v>
      </c>
      <c r="B27" s="331"/>
      <c r="C27" s="357">
        <v>1710.4</v>
      </c>
      <c r="D27" s="357">
        <v>1502.8</v>
      </c>
      <c r="E27" s="357">
        <v>1076</v>
      </c>
      <c r="F27" s="357">
        <v>1075.2</v>
      </c>
      <c r="G27" s="357">
        <v>772.3</v>
      </c>
      <c r="H27" s="357">
        <v>1812.7</v>
      </c>
      <c r="I27" s="357">
        <v>2072</v>
      </c>
      <c r="J27" s="357">
        <v>952.2</v>
      </c>
    </row>
    <row r="28" spans="1:10">
      <c r="A28" s="330">
        <v>2011</v>
      </c>
      <c r="B28" s="331"/>
      <c r="C28" s="357">
        <v>1929.3</v>
      </c>
      <c r="D28" s="357">
        <v>1745.7</v>
      </c>
      <c r="E28" s="357">
        <v>1321.2</v>
      </c>
      <c r="F28" s="357">
        <v>1279.2</v>
      </c>
      <c r="G28" s="357">
        <v>987.2</v>
      </c>
      <c r="H28" s="357">
        <v>2034</v>
      </c>
      <c r="I28" s="357">
        <v>2277.3000000000002</v>
      </c>
      <c r="J28" s="357">
        <v>1076.0999999999999</v>
      </c>
    </row>
    <row r="29" spans="1:10">
      <c r="A29" s="330">
        <v>2012</v>
      </c>
      <c r="B29" s="331"/>
      <c r="C29" s="357">
        <v>1985.8</v>
      </c>
      <c r="D29" s="357">
        <v>1806.3</v>
      </c>
      <c r="E29" s="357">
        <v>1394.1</v>
      </c>
      <c r="F29" s="351">
        <v>0</v>
      </c>
      <c r="G29" s="357">
        <v>1088.7</v>
      </c>
      <c r="H29" s="357">
        <v>2105.9</v>
      </c>
      <c r="I29" s="357">
        <v>2352</v>
      </c>
      <c r="J29" s="357">
        <v>1101.9000000000001</v>
      </c>
    </row>
    <row r="30" spans="1:10">
      <c r="A30" s="330">
        <v>2013</v>
      </c>
      <c r="B30" s="331"/>
      <c r="C30" s="357">
        <v>1924.5</v>
      </c>
      <c r="D30" s="357">
        <v>1729.6</v>
      </c>
      <c r="E30" s="357">
        <v>1366.7</v>
      </c>
      <c r="F30" s="351">
        <v>0</v>
      </c>
      <c r="G30" s="357">
        <v>935.1</v>
      </c>
      <c r="H30" s="357">
        <v>2085.3000000000002</v>
      </c>
      <c r="I30" s="357">
        <v>2337.6</v>
      </c>
      <c r="J30" s="357">
        <v>1070.8</v>
      </c>
    </row>
    <row r="31" spans="1:10">
      <c r="A31" s="330">
        <v>2014</v>
      </c>
      <c r="B31" s="331"/>
      <c r="C31" s="357">
        <v>1827.3</v>
      </c>
      <c r="D31" s="357">
        <v>1636.7</v>
      </c>
      <c r="E31" s="357">
        <v>1296.7</v>
      </c>
      <c r="F31" s="351">
        <v>0</v>
      </c>
      <c r="G31" s="357">
        <v>885.5</v>
      </c>
      <c r="H31" s="357">
        <v>2112.9</v>
      </c>
      <c r="I31" s="357">
        <v>2369.3000000000002</v>
      </c>
      <c r="J31" s="357">
        <v>1051.2</v>
      </c>
    </row>
    <row r="32" spans="1:10">
      <c r="A32" s="330">
        <v>2015</v>
      </c>
      <c r="B32" s="331"/>
      <c r="C32" s="357">
        <v>1510.4</v>
      </c>
      <c r="D32" s="357">
        <v>1299.5999999999999</v>
      </c>
      <c r="E32" s="357">
        <v>947.4</v>
      </c>
      <c r="F32" s="351">
        <v>0</v>
      </c>
      <c r="G32" s="357">
        <v>604.20000000000005</v>
      </c>
      <c r="H32" s="357">
        <v>1801.3</v>
      </c>
      <c r="I32" s="357">
        <v>2033.9</v>
      </c>
      <c r="J32" s="357">
        <v>806.4</v>
      </c>
    </row>
    <row r="33" spans="1:10">
      <c r="A33" s="330">
        <v>2016</v>
      </c>
      <c r="B33" s="331"/>
      <c r="C33" s="357">
        <v>1402.6</v>
      </c>
      <c r="D33" s="357">
        <v>1182.5</v>
      </c>
      <c r="E33" s="357">
        <v>784.5</v>
      </c>
      <c r="F33" s="351">
        <v>0</v>
      </c>
      <c r="G33" s="357">
        <v>523.79999999999995</v>
      </c>
      <c r="H33" s="357">
        <v>1689.1</v>
      </c>
      <c r="I33" s="357">
        <v>1913.5</v>
      </c>
      <c r="J33" s="357">
        <v>734</v>
      </c>
    </row>
    <row r="34" spans="1:10">
      <c r="A34" s="330">
        <v>2017</v>
      </c>
      <c r="B34" s="331"/>
      <c r="C34" s="357">
        <v>1491.3</v>
      </c>
      <c r="D34" s="357">
        <v>1282.5</v>
      </c>
      <c r="E34" s="357">
        <v>853.1</v>
      </c>
      <c r="F34" s="351">
        <v>0</v>
      </c>
      <c r="G34" s="357">
        <v>619.79999999999995</v>
      </c>
      <c r="H34" s="357">
        <v>1833.8</v>
      </c>
      <c r="I34" s="357">
        <v>2074.6999999999998</v>
      </c>
      <c r="J34" s="357">
        <v>826.5</v>
      </c>
    </row>
    <row r="35" spans="1:10">
      <c r="A35" s="330">
        <v>2018</v>
      </c>
      <c r="B35" s="331"/>
      <c r="C35" s="357">
        <v>1581.4</v>
      </c>
      <c r="D35" s="357">
        <v>1391.9</v>
      </c>
      <c r="E35" s="357">
        <v>942.3</v>
      </c>
      <c r="F35" s="351">
        <v>0</v>
      </c>
      <c r="G35" s="357">
        <v>724.3</v>
      </c>
      <c r="H35" s="357">
        <v>1920.4</v>
      </c>
      <c r="I35" s="357">
        <v>2177.4</v>
      </c>
      <c r="J35" s="357">
        <v>874.5</v>
      </c>
    </row>
    <row r="36" spans="1:10">
      <c r="A36" s="332" t="s">
        <v>122</v>
      </c>
      <c r="B36" s="331"/>
      <c r="C36" s="357">
        <v>1472.4</v>
      </c>
      <c r="D36" s="357">
        <v>1340.5</v>
      </c>
      <c r="E36" s="357">
        <v>961.7</v>
      </c>
      <c r="F36" s="351">
        <v>0</v>
      </c>
      <c r="G36" s="357">
        <v>733.6</v>
      </c>
      <c r="H36" s="357">
        <v>1869.9</v>
      </c>
      <c r="I36" s="357">
        <v>2140.4</v>
      </c>
      <c r="J36" s="357">
        <v>806.3</v>
      </c>
    </row>
    <row r="37" spans="1:10">
      <c r="A37" s="332" t="s">
        <v>112</v>
      </c>
      <c r="B37" s="331"/>
      <c r="C37" s="357">
        <v>1381.4</v>
      </c>
      <c r="D37" s="357">
        <v>1189.7</v>
      </c>
      <c r="E37" s="357">
        <v>853.8</v>
      </c>
      <c r="F37" s="351" t="s">
        <v>227</v>
      </c>
      <c r="G37" s="357">
        <v>570.1</v>
      </c>
      <c r="H37" s="357">
        <v>1851.2</v>
      </c>
      <c r="I37" s="357">
        <v>2148</v>
      </c>
      <c r="J37" s="357">
        <v>790.8</v>
      </c>
    </row>
    <row r="38" spans="1:10">
      <c r="A38" s="332"/>
      <c r="B38" s="331"/>
      <c r="C38" s="357"/>
      <c r="D38" s="357"/>
      <c r="E38" s="357"/>
      <c r="F38" s="357"/>
      <c r="G38" s="357"/>
      <c r="H38" s="357"/>
      <c r="I38" s="357"/>
      <c r="J38" s="357"/>
    </row>
    <row r="39" spans="1:10">
      <c r="A39" s="104">
        <v>1997</v>
      </c>
      <c r="B39" s="344">
        <v>1</v>
      </c>
      <c r="C39" s="470">
        <v>828</v>
      </c>
      <c r="D39" s="470">
        <v>380.9</v>
      </c>
      <c r="E39" s="470">
        <v>386.4</v>
      </c>
      <c r="F39" s="470">
        <v>0</v>
      </c>
      <c r="G39" s="470">
        <v>182.7</v>
      </c>
      <c r="H39" s="470">
        <v>0</v>
      </c>
      <c r="I39" s="470">
        <v>0</v>
      </c>
      <c r="J39" s="470">
        <v>0</v>
      </c>
    </row>
    <row r="40" spans="1:10">
      <c r="A40" s="104"/>
      <c r="B40" s="344">
        <v>2</v>
      </c>
      <c r="C40" s="470">
        <v>847.9</v>
      </c>
      <c r="D40" s="470">
        <v>383.4</v>
      </c>
      <c r="E40" s="470">
        <v>396.5</v>
      </c>
      <c r="F40" s="470">
        <v>0</v>
      </c>
      <c r="G40" s="470">
        <v>185.6</v>
      </c>
      <c r="H40" s="470">
        <v>0</v>
      </c>
      <c r="I40" s="470">
        <v>0</v>
      </c>
      <c r="J40" s="470">
        <v>0</v>
      </c>
    </row>
    <row r="41" spans="1:10">
      <c r="A41" s="104"/>
      <c r="B41" s="344">
        <v>3</v>
      </c>
      <c r="C41" s="470">
        <v>844.3</v>
      </c>
      <c r="D41" s="470">
        <v>370.2</v>
      </c>
      <c r="E41" s="470">
        <v>382.1</v>
      </c>
      <c r="F41" s="470">
        <v>0</v>
      </c>
      <c r="G41" s="470">
        <v>180.7</v>
      </c>
      <c r="H41" s="470">
        <v>0</v>
      </c>
      <c r="I41" s="470">
        <v>0</v>
      </c>
      <c r="J41" s="470">
        <v>0</v>
      </c>
    </row>
    <row r="42" spans="1:10">
      <c r="A42" s="104"/>
      <c r="B42" s="344">
        <v>4</v>
      </c>
      <c r="C42" s="470">
        <v>835.7</v>
      </c>
      <c r="D42" s="470">
        <v>368</v>
      </c>
      <c r="E42" s="470">
        <v>370.1</v>
      </c>
      <c r="F42" s="470">
        <v>0</v>
      </c>
      <c r="G42" s="470">
        <v>178.3</v>
      </c>
      <c r="H42" s="470">
        <v>0</v>
      </c>
      <c r="I42" s="470">
        <v>0</v>
      </c>
      <c r="J42" s="470">
        <v>0</v>
      </c>
    </row>
    <row r="43" spans="1:10">
      <c r="A43" s="104"/>
      <c r="B43" s="344">
        <v>5</v>
      </c>
      <c r="C43" s="470">
        <v>828.1</v>
      </c>
      <c r="D43" s="470">
        <v>365.7</v>
      </c>
      <c r="E43" s="470">
        <v>345.3</v>
      </c>
      <c r="F43" s="470">
        <v>0</v>
      </c>
      <c r="G43" s="470">
        <v>176.2</v>
      </c>
      <c r="H43" s="470">
        <v>0</v>
      </c>
      <c r="I43" s="470">
        <v>0</v>
      </c>
      <c r="J43" s="470">
        <v>0</v>
      </c>
    </row>
    <row r="44" spans="1:10">
      <c r="A44" s="104"/>
      <c r="B44" s="344">
        <v>6</v>
      </c>
      <c r="C44" s="470">
        <v>824.1</v>
      </c>
      <c r="D44" s="470">
        <v>371.5</v>
      </c>
      <c r="E44" s="470">
        <v>355</v>
      </c>
      <c r="F44" s="470">
        <v>0</v>
      </c>
      <c r="G44" s="470">
        <v>183.6</v>
      </c>
      <c r="H44" s="470">
        <v>0</v>
      </c>
      <c r="I44" s="470">
        <v>0</v>
      </c>
      <c r="J44" s="470">
        <v>0</v>
      </c>
    </row>
    <row r="45" spans="1:10">
      <c r="A45" s="104"/>
      <c r="B45" s="344">
        <v>7</v>
      </c>
      <c r="C45" s="470">
        <v>802.8</v>
      </c>
      <c r="D45" s="470">
        <v>342</v>
      </c>
      <c r="E45" s="470">
        <v>335.9</v>
      </c>
      <c r="F45" s="470">
        <v>0</v>
      </c>
      <c r="G45" s="470">
        <v>176.7</v>
      </c>
      <c r="H45" s="470">
        <v>0</v>
      </c>
      <c r="I45" s="470">
        <v>0</v>
      </c>
      <c r="J45" s="470">
        <v>0</v>
      </c>
    </row>
    <row r="46" spans="1:10">
      <c r="A46" s="104"/>
      <c r="B46" s="344">
        <v>8</v>
      </c>
      <c r="C46" s="470">
        <v>798.7</v>
      </c>
      <c r="D46" s="470">
        <v>328.6</v>
      </c>
      <c r="E46" s="470">
        <v>334.8</v>
      </c>
      <c r="F46" s="470">
        <v>0</v>
      </c>
      <c r="G46" s="470">
        <v>174.4</v>
      </c>
      <c r="H46" s="470">
        <v>0</v>
      </c>
      <c r="I46" s="470">
        <v>0</v>
      </c>
      <c r="J46" s="470">
        <v>0</v>
      </c>
    </row>
    <row r="47" spans="1:10">
      <c r="A47" s="104"/>
      <c r="B47" s="344">
        <v>9</v>
      </c>
      <c r="C47" s="470">
        <v>813.5</v>
      </c>
      <c r="D47" s="470">
        <v>350.9</v>
      </c>
      <c r="E47" s="470">
        <v>338.6</v>
      </c>
      <c r="F47" s="470">
        <v>0</v>
      </c>
      <c r="G47" s="470">
        <v>184.4</v>
      </c>
      <c r="H47" s="470">
        <v>0</v>
      </c>
      <c r="I47" s="470">
        <v>0</v>
      </c>
      <c r="J47" s="470">
        <v>0</v>
      </c>
    </row>
    <row r="48" spans="1:10">
      <c r="A48" s="104"/>
      <c r="B48" s="344">
        <v>10</v>
      </c>
      <c r="C48" s="470">
        <v>819.5</v>
      </c>
      <c r="D48" s="470">
        <v>357.7</v>
      </c>
      <c r="E48" s="470">
        <v>339.8</v>
      </c>
      <c r="F48" s="470">
        <v>0</v>
      </c>
      <c r="G48" s="470">
        <v>197</v>
      </c>
      <c r="H48" s="470">
        <v>0</v>
      </c>
      <c r="I48" s="470">
        <v>0</v>
      </c>
      <c r="J48" s="470">
        <v>0</v>
      </c>
    </row>
    <row r="49" spans="1:10">
      <c r="A49" s="104"/>
      <c r="B49" s="344">
        <v>11</v>
      </c>
      <c r="C49" s="470">
        <v>837.6</v>
      </c>
      <c r="D49" s="470">
        <v>373.9</v>
      </c>
      <c r="E49" s="470">
        <v>375</v>
      </c>
      <c r="F49" s="470">
        <v>0</v>
      </c>
      <c r="G49" s="470">
        <v>213.8</v>
      </c>
      <c r="H49" s="470">
        <v>0</v>
      </c>
      <c r="I49" s="470">
        <v>0</v>
      </c>
      <c r="J49" s="470">
        <v>0</v>
      </c>
    </row>
    <row r="50" spans="1:10">
      <c r="A50" s="104"/>
      <c r="B50" s="344">
        <v>12</v>
      </c>
      <c r="C50" s="470">
        <v>983.9</v>
      </c>
      <c r="D50" s="470">
        <v>521.29999999999995</v>
      </c>
      <c r="E50" s="470">
        <v>522.5</v>
      </c>
      <c r="F50" s="470">
        <v>0</v>
      </c>
      <c r="G50" s="470">
        <v>317.89999999999998</v>
      </c>
      <c r="H50" s="470">
        <v>0</v>
      </c>
      <c r="I50" s="470">
        <v>0</v>
      </c>
      <c r="J50" s="470">
        <v>0</v>
      </c>
    </row>
    <row r="51" spans="1:10">
      <c r="A51" s="104"/>
      <c r="B51" s="344"/>
      <c r="C51" s="358"/>
      <c r="D51" s="358"/>
      <c r="E51" s="358"/>
      <c r="F51" s="351"/>
      <c r="G51" s="358"/>
      <c r="H51" s="351"/>
      <c r="I51" s="351"/>
      <c r="J51" s="351"/>
    </row>
    <row r="52" spans="1:10">
      <c r="A52" s="104">
        <v>1998</v>
      </c>
      <c r="B52" s="344">
        <v>1</v>
      </c>
      <c r="C52" s="470">
        <v>1142.7</v>
      </c>
      <c r="D52" s="470">
        <v>679.3</v>
      </c>
      <c r="E52" s="470">
        <v>680.4</v>
      </c>
      <c r="F52" s="470">
        <v>0</v>
      </c>
      <c r="G52" s="470">
        <v>413.8</v>
      </c>
      <c r="H52" s="470">
        <v>0</v>
      </c>
      <c r="I52" s="470">
        <v>0</v>
      </c>
      <c r="J52" s="470">
        <v>0</v>
      </c>
    </row>
    <row r="53" spans="1:10">
      <c r="A53" s="104"/>
      <c r="B53" s="344">
        <v>2</v>
      </c>
      <c r="C53" s="470">
        <v>1189.7</v>
      </c>
      <c r="D53" s="470">
        <v>738.2</v>
      </c>
      <c r="E53" s="470">
        <v>739.5</v>
      </c>
      <c r="F53" s="470">
        <v>0</v>
      </c>
      <c r="G53" s="470">
        <v>420.3</v>
      </c>
      <c r="H53" s="470">
        <v>0</v>
      </c>
      <c r="I53" s="470">
        <v>0</v>
      </c>
      <c r="J53" s="470">
        <v>0</v>
      </c>
    </row>
    <row r="54" spans="1:10">
      <c r="A54" s="104"/>
      <c r="B54" s="344">
        <v>3</v>
      </c>
      <c r="C54" s="470">
        <v>1042.2</v>
      </c>
      <c r="D54" s="470">
        <v>586.9</v>
      </c>
      <c r="E54" s="470">
        <v>588.6</v>
      </c>
      <c r="F54" s="470">
        <v>0</v>
      </c>
      <c r="G54" s="470">
        <v>276.89999999999998</v>
      </c>
      <c r="H54" s="470">
        <v>0</v>
      </c>
      <c r="I54" s="470">
        <v>0</v>
      </c>
      <c r="J54" s="470">
        <v>0</v>
      </c>
    </row>
    <row r="55" spans="1:10">
      <c r="A55" s="104"/>
      <c r="B55" s="344">
        <v>4</v>
      </c>
      <c r="C55" s="470">
        <v>1040.7</v>
      </c>
      <c r="D55" s="470">
        <v>586.5</v>
      </c>
      <c r="E55" s="470">
        <v>588.4</v>
      </c>
      <c r="F55" s="470">
        <v>0</v>
      </c>
      <c r="G55" s="470">
        <v>276.3</v>
      </c>
      <c r="H55" s="470">
        <v>0</v>
      </c>
      <c r="I55" s="470">
        <v>0</v>
      </c>
      <c r="J55" s="470">
        <v>0</v>
      </c>
    </row>
    <row r="56" spans="1:10">
      <c r="A56" s="104"/>
      <c r="B56" s="344">
        <v>5</v>
      </c>
      <c r="C56" s="470">
        <v>1040.8</v>
      </c>
      <c r="D56" s="470">
        <v>493.8</v>
      </c>
      <c r="E56" s="470">
        <v>446.1</v>
      </c>
      <c r="F56" s="470">
        <v>0</v>
      </c>
      <c r="G56" s="470">
        <v>236.1</v>
      </c>
      <c r="H56" s="470">
        <v>0</v>
      </c>
      <c r="I56" s="470">
        <v>0</v>
      </c>
      <c r="J56" s="470">
        <v>0</v>
      </c>
    </row>
    <row r="57" spans="1:10">
      <c r="A57" s="104"/>
      <c r="B57" s="344">
        <v>6</v>
      </c>
      <c r="C57" s="470">
        <v>1087.5999999999999</v>
      </c>
      <c r="D57" s="470">
        <v>484.8</v>
      </c>
      <c r="E57" s="470">
        <v>438.1</v>
      </c>
      <c r="F57" s="470">
        <v>0</v>
      </c>
      <c r="G57" s="470">
        <v>216.3</v>
      </c>
      <c r="H57" s="470">
        <v>0</v>
      </c>
      <c r="I57" s="470">
        <v>0</v>
      </c>
      <c r="J57" s="470">
        <v>0</v>
      </c>
    </row>
    <row r="58" spans="1:10">
      <c r="A58" s="104"/>
      <c r="B58" s="344">
        <v>7</v>
      </c>
      <c r="C58" s="470">
        <v>1082.5</v>
      </c>
      <c r="D58" s="470">
        <v>483.7</v>
      </c>
      <c r="E58" s="470">
        <v>438.1</v>
      </c>
      <c r="F58" s="470">
        <v>0</v>
      </c>
      <c r="G58" s="470">
        <v>216.2</v>
      </c>
      <c r="H58" s="470">
        <v>0</v>
      </c>
      <c r="I58" s="470">
        <v>0</v>
      </c>
      <c r="J58" s="470">
        <v>0</v>
      </c>
    </row>
    <row r="59" spans="1:10">
      <c r="A59" s="104"/>
      <c r="B59" s="344">
        <v>8</v>
      </c>
      <c r="C59" s="470">
        <v>1082.0999999999999</v>
      </c>
      <c r="D59" s="470">
        <v>483.8</v>
      </c>
      <c r="E59" s="470">
        <v>0</v>
      </c>
      <c r="F59" s="470">
        <v>425.7</v>
      </c>
      <c r="G59" s="470">
        <v>216.1</v>
      </c>
      <c r="H59" s="470">
        <v>0</v>
      </c>
      <c r="I59" s="470">
        <v>0</v>
      </c>
      <c r="J59" s="470">
        <v>0</v>
      </c>
    </row>
    <row r="60" spans="1:10">
      <c r="A60" s="104"/>
      <c r="B60" s="344">
        <v>9</v>
      </c>
      <c r="C60" s="470">
        <v>1149.0999999999999</v>
      </c>
      <c r="D60" s="470">
        <v>515.9</v>
      </c>
      <c r="E60" s="470">
        <v>457.6</v>
      </c>
      <c r="F60" s="470">
        <v>409.4</v>
      </c>
      <c r="G60" s="470">
        <v>215.8</v>
      </c>
      <c r="H60" s="470">
        <v>0</v>
      </c>
      <c r="I60" s="470">
        <v>0</v>
      </c>
      <c r="J60" s="470">
        <v>0</v>
      </c>
    </row>
    <row r="61" spans="1:10">
      <c r="A61" s="104"/>
      <c r="B61" s="344">
        <v>10</v>
      </c>
      <c r="C61" s="470">
        <v>1214.3</v>
      </c>
      <c r="D61" s="470">
        <v>547.29999999999995</v>
      </c>
      <c r="E61" s="470">
        <v>457.6</v>
      </c>
      <c r="F61" s="470">
        <v>407.5</v>
      </c>
      <c r="G61" s="470">
        <v>215.9</v>
      </c>
      <c r="H61" s="470">
        <v>0</v>
      </c>
      <c r="I61" s="470">
        <v>0</v>
      </c>
      <c r="J61" s="470">
        <v>0</v>
      </c>
    </row>
    <row r="62" spans="1:10">
      <c r="A62" s="104"/>
      <c r="B62" s="344">
        <v>11</v>
      </c>
      <c r="C62" s="470">
        <v>1207.2</v>
      </c>
      <c r="D62" s="470">
        <v>546.1</v>
      </c>
      <c r="E62" s="470">
        <v>477.5</v>
      </c>
      <c r="F62" s="470">
        <v>426.6</v>
      </c>
      <c r="G62" s="470">
        <v>216</v>
      </c>
      <c r="H62" s="470">
        <v>0</v>
      </c>
      <c r="I62" s="470">
        <v>0</v>
      </c>
      <c r="J62" s="470">
        <v>0</v>
      </c>
    </row>
    <row r="63" spans="1:10">
      <c r="A63" s="104"/>
      <c r="B63" s="344">
        <v>12</v>
      </c>
      <c r="C63" s="470">
        <v>1192.0999999999999</v>
      </c>
      <c r="D63" s="470">
        <v>495.5</v>
      </c>
      <c r="E63" s="470">
        <v>454.6</v>
      </c>
      <c r="F63" s="470">
        <v>409.1</v>
      </c>
      <c r="G63" s="470">
        <v>209.9</v>
      </c>
      <c r="H63" s="470">
        <v>0</v>
      </c>
      <c r="I63" s="470">
        <v>0</v>
      </c>
      <c r="J63" s="470">
        <v>0</v>
      </c>
    </row>
    <row r="64" spans="1:10">
      <c r="A64" s="104"/>
      <c r="B64" s="344"/>
      <c r="C64" s="358"/>
      <c r="D64" s="358"/>
      <c r="E64" s="358"/>
      <c r="F64" s="358"/>
      <c r="G64" s="358"/>
      <c r="H64" s="351"/>
      <c r="I64" s="351"/>
      <c r="J64" s="351"/>
    </row>
    <row r="65" spans="1:10">
      <c r="A65" s="104">
        <v>1999</v>
      </c>
      <c r="B65" s="344">
        <v>1</v>
      </c>
      <c r="C65" s="470">
        <v>1161.4000000000001</v>
      </c>
      <c r="D65" s="470">
        <v>459.8</v>
      </c>
      <c r="E65" s="470">
        <v>436.5</v>
      </c>
      <c r="F65" s="470">
        <v>386.2</v>
      </c>
      <c r="G65" s="470">
        <v>185.8</v>
      </c>
      <c r="H65" s="470">
        <v>0</v>
      </c>
      <c r="I65" s="470">
        <v>0</v>
      </c>
      <c r="J65" s="470">
        <v>0</v>
      </c>
    </row>
    <row r="66" spans="1:10">
      <c r="A66" s="104"/>
      <c r="B66" s="344">
        <v>2</v>
      </c>
      <c r="C66" s="470">
        <v>1155.4000000000001</v>
      </c>
      <c r="D66" s="470">
        <v>458</v>
      </c>
      <c r="E66" s="470">
        <v>426.1</v>
      </c>
      <c r="F66" s="470">
        <v>375.1</v>
      </c>
      <c r="G66" s="470">
        <v>186.1</v>
      </c>
      <c r="H66" s="470">
        <v>0</v>
      </c>
      <c r="I66" s="470">
        <v>0</v>
      </c>
      <c r="J66" s="470">
        <v>0</v>
      </c>
    </row>
    <row r="67" spans="1:10">
      <c r="A67" s="104"/>
      <c r="B67" s="344">
        <v>3</v>
      </c>
      <c r="C67" s="470">
        <v>1159.8</v>
      </c>
      <c r="D67" s="470">
        <v>463.2</v>
      </c>
      <c r="E67" s="470">
        <v>429.7</v>
      </c>
      <c r="F67" s="470">
        <v>379</v>
      </c>
      <c r="G67" s="470">
        <v>190.1</v>
      </c>
      <c r="H67" s="470">
        <v>0</v>
      </c>
      <c r="I67" s="470">
        <v>0</v>
      </c>
      <c r="J67" s="470">
        <v>0</v>
      </c>
    </row>
    <row r="68" spans="1:10">
      <c r="A68" s="104"/>
      <c r="B68" s="344">
        <v>4</v>
      </c>
      <c r="C68" s="470">
        <v>1181.4000000000001</v>
      </c>
      <c r="D68" s="470">
        <v>479.4</v>
      </c>
      <c r="E68" s="470">
        <v>445.4</v>
      </c>
      <c r="F68" s="470">
        <v>395.1</v>
      </c>
      <c r="G68" s="470">
        <v>206.3</v>
      </c>
      <c r="H68" s="470">
        <v>0</v>
      </c>
      <c r="I68" s="470">
        <v>0</v>
      </c>
      <c r="J68" s="470">
        <v>0</v>
      </c>
    </row>
    <row r="69" spans="1:10">
      <c r="A69" s="104"/>
      <c r="B69" s="344">
        <v>5</v>
      </c>
      <c r="C69" s="470">
        <v>1179.8</v>
      </c>
      <c r="D69" s="470">
        <v>516.4</v>
      </c>
      <c r="E69" s="470">
        <v>484.6</v>
      </c>
      <c r="F69" s="470">
        <v>434.5</v>
      </c>
      <c r="G69" s="470">
        <v>225.7</v>
      </c>
      <c r="H69" s="470">
        <v>0</v>
      </c>
      <c r="I69" s="470">
        <v>0</v>
      </c>
      <c r="J69" s="470">
        <v>0</v>
      </c>
    </row>
    <row r="70" spans="1:10">
      <c r="A70" s="104"/>
      <c r="B70" s="344">
        <v>6</v>
      </c>
      <c r="C70" s="470">
        <v>1175.5999999999999</v>
      </c>
      <c r="D70" s="470">
        <v>513.9</v>
      </c>
      <c r="E70" s="470">
        <v>485</v>
      </c>
      <c r="F70" s="470">
        <v>435.3</v>
      </c>
      <c r="G70" s="470">
        <v>225.7</v>
      </c>
      <c r="H70" s="470">
        <v>0</v>
      </c>
      <c r="I70" s="470">
        <v>0</v>
      </c>
      <c r="J70" s="470">
        <v>0</v>
      </c>
    </row>
    <row r="71" spans="1:10">
      <c r="A71" s="104"/>
      <c r="B71" s="344">
        <v>7</v>
      </c>
      <c r="C71" s="470">
        <v>1172.0999999999999</v>
      </c>
      <c r="D71" s="470">
        <v>510.4</v>
      </c>
      <c r="E71" s="470">
        <v>484.7</v>
      </c>
      <c r="F71" s="470">
        <v>434.8</v>
      </c>
      <c r="G71" s="470">
        <v>225.8</v>
      </c>
      <c r="H71" s="470">
        <v>0</v>
      </c>
      <c r="I71" s="470">
        <v>0</v>
      </c>
      <c r="J71" s="470">
        <v>0</v>
      </c>
    </row>
    <row r="72" spans="1:10" s="120" customFormat="1">
      <c r="A72" s="104"/>
      <c r="B72" s="344">
        <v>8</v>
      </c>
      <c r="C72" s="470">
        <v>1181.7</v>
      </c>
      <c r="D72" s="470">
        <v>522.20000000000005</v>
      </c>
      <c r="E72" s="470">
        <v>495.2</v>
      </c>
      <c r="F72" s="470">
        <v>445.6</v>
      </c>
      <c r="G72" s="470">
        <v>231.7</v>
      </c>
      <c r="H72" s="470">
        <v>0</v>
      </c>
      <c r="I72" s="470">
        <v>0</v>
      </c>
      <c r="J72" s="470">
        <v>0</v>
      </c>
    </row>
    <row r="73" spans="1:10" s="120" customFormat="1">
      <c r="A73" s="104"/>
      <c r="B73" s="344">
        <v>9</v>
      </c>
      <c r="C73" s="470">
        <v>1204.9000000000001</v>
      </c>
      <c r="D73" s="470">
        <v>543.29999999999995</v>
      </c>
      <c r="E73" s="470">
        <v>514.6</v>
      </c>
      <c r="F73" s="470">
        <v>466</v>
      </c>
      <c r="G73" s="470">
        <v>241.1</v>
      </c>
      <c r="H73" s="470">
        <v>0</v>
      </c>
      <c r="I73" s="470">
        <v>0</v>
      </c>
      <c r="J73" s="470">
        <v>0</v>
      </c>
    </row>
    <row r="74" spans="1:10" s="120" customFormat="1">
      <c r="A74" s="104"/>
      <c r="B74" s="344">
        <v>10</v>
      </c>
      <c r="C74" s="470">
        <v>1244.3</v>
      </c>
      <c r="D74" s="470">
        <v>584</v>
      </c>
      <c r="E74" s="470">
        <v>555.20000000000005</v>
      </c>
      <c r="F74" s="470">
        <v>521</v>
      </c>
      <c r="G74" s="470">
        <v>269.5</v>
      </c>
      <c r="H74" s="470">
        <v>0</v>
      </c>
      <c r="I74" s="470">
        <v>0</v>
      </c>
      <c r="J74" s="470">
        <v>0</v>
      </c>
    </row>
    <row r="75" spans="1:10" s="120" customFormat="1">
      <c r="A75" s="104"/>
      <c r="B75" s="344">
        <v>11</v>
      </c>
      <c r="C75" s="470">
        <v>1251.0999999999999</v>
      </c>
      <c r="D75" s="470">
        <v>612.4</v>
      </c>
      <c r="E75" s="470">
        <v>574.9</v>
      </c>
      <c r="F75" s="470">
        <v>540.79999999999995</v>
      </c>
      <c r="G75" s="470">
        <v>299.39999999999998</v>
      </c>
      <c r="H75" s="470">
        <v>0</v>
      </c>
      <c r="I75" s="470">
        <v>0</v>
      </c>
      <c r="J75" s="470">
        <v>0</v>
      </c>
    </row>
    <row r="76" spans="1:10" s="120" customFormat="1">
      <c r="A76" s="104"/>
      <c r="B76" s="344">
        <v>12</v>
      </c>
      <c r="C76" s="470">
        <v>1235.5999999999999</v>
      </c>
      <c r="D76" s="470">
        <v>599</v>
      </c>
      <c r="E76" s="470">
        <v>562.9</v>
      </c>
      <c r="F76" s="470">
        <v>528.6</v>
      </c>
      <c r="G76" s="470">
        <v>299.2</v>
      </c>
      <c r="H76" s="470">
        <v>0</v>
      </c>
      <c r="I76" s="470">
        <v>0</v>
      </c>
      <c r="J76" s="470">
        <v>0</v>
      </c>
    </row>
    <row r="77" spans="1:10" s="120" customFormat="1">
      <c r="A77" s="104"/>
      <c r="B77" s="344"/>
      <c r="C77" s="358"/>
      <c r="D77" s="358"/>
      <c r="E77" s="358"/>
      <c r="F77" s="358"/>
      <c r="G77" s="358"/>
      <c r="H77" s="351"/>
      <c r="I77" s="351"/>
      <c r="J77" s="351"/>
    </row>
    <row r="78" spans="1:10">
      <c r="A78" s="104">
        <v>2000</v>
      </c>
      <c r="B78" s="344">
        <v>1</v>
      </c>
      <c r="C78" s="470">
        <v>1220.3</v>
      </c>
      <c r="D78" s="470">
        <v>583.4</v>
      </c>
      <c r="E78" s="470">
        <v>548.9</v>
      </c>
      <c r="F78" s="470">
        <v>515.4</v>
      </c>
      <c r="G78" s="470">
        <v>288.3</v>
      </c>
      <c r="H78" s="470">
        <v>0</v>
      </c>
      <c r="I78" s="470">
        <v>0</v>
      </c>
      <c r="J78" s="470">
        <v>0</v>
      </c>
    </row>
    <row r="79" spans="1:10">
      <c r="A79" s="104"/>
      <c r="B79" s="344">
        <v>2</v>
      </c>
      <c r="C79" s="470">
        <v>1214</v>
      </c>
      <c r="D79" s="470">
        <v>578.79999999999995</v>
      </c>
      <c r="E79" s="470">
        <v>545.9</v>
      </c>
      <c r="F79" s="470">
        <v>513</v>
      </c>
      <c r="G79" s="470">
        <v>284.89999999999998</v>
      </c>
      <c r="H79" s="470">
        <v>0</v>
      </c>
      <c r="I79" s="470">
        <v>0</v>
      </c>
      <c r="J79" s="470">
        <v>0</v>
      </c>
    </row>
    <row r="80" spans="1:10">
      <c r="A80" s="104"/>
      <c r="B80" s="344">
        <v>3</v>
      </c>
      <c r="C80" s="470">
        <v>1212.5</v>
      </c>
      <c r="D80" s="470">
        <v>578.1</v>
      </c>
      <c r="E80" s="470">
        <v>545</v>
      </c>
      <c r="F80" s="470">
        <v>512.79999999999995</v>
      </c>
      <c r="G80" s="470">
        <v>285.10000000000002</v>
      </c>
      <c r="H80" s="470">
        <v>0</v>
      </c>
      <c r="I80" s="470">
        <v>0</v>
      </c>
      <c r="J80" s="470">
        <v>0</v>
      </c>
    </row>
    <row r="81" spans="1:10">
      <c r="A81" s="104"/>
      <c r="B81" s="344">
        <v>4</v>
      </c>
      <c r="C81" s="470">
        <v>1190.2</v>
      </c>
      <c r="D81" s="470">
        <v>567</v>
      </c>
      <c r="E81" s="470">
        <v>502.7</v>
      </c>
      <c r="F81" s="470">
        <v>486.6</v>
      </c>
      <c r="G81" s="470">
        <v>283.89999999999998</v>
      </c>
      <c r="H81" s="470">
        <v>0</v>
      </c>
      <c r="I81" s="470">
        <v>0</v>
      </c>
      <c r="J81" s="470">
        <v>0</v>
      </c>
    </row>
    <row r="82" spans="1:10">
      <c r="A82" s="104"/>
      <c r="B82" s="344">
        <v>5</v>
      </c>
      <c r="C82" s="470">
        <v>1187.8</v>
      </c>
      <c r="D82" s="470">
        <v>549</v>
      </c>
      <c r="E82" s="470">
        <v>482.5</v>
      </c>
      <c r="F82" s="470">
        <v>472.4</v>
      </c>
      <c r="G82" s="470">
        <v>266</v>
      </c>
      <c r="H82" s="470">
        <v>0</v>
      </c>
      <c r="I82" s="470">
        <v>0</v>
      </c>
      <c r="J82" s="470">
        <v>0</v>
      </c>
    </row>
    <row r="83" spans="1:10">
      <c r="A83" s="104"/>
      <c r="B83" s="344">
        <v>6</v>
      </c>
      <c r="C83" s="470">
        <v>1246.5</v>
      </c>
      <c r="D83" s="470">
        <v>584.20000000000005</v>
      </c>
      <c r="E83" s="470">
        <v>520</v>
      </c>
      <c r="F83" s="470">
        <v>512</v>
      </c>
      <c r="G83" s="470">
        <v>297.39999999999998</v>
      </c>
      <c r="H83" s="470">
        <v>0</v>
      </c>
      <c r="I83" s="470">
        <v>0</v>
      </c>
      <c r="J83" s="470">
        <v>0</v>
      </c>
    </row>
    <row r="84" spans="1:10">
      <c r="A84" s="104"/>
      <c r="B84" s="344">
        <v>7</v>
      </c>
      <c r="C84" s="470">
        <v>1244.4000000000001</v>
      </c>
      <c r="D84" s="470">
        <v>581.70000000000005</v>
      </c>
      <c r="E84" s="470">
        <v>520.20000000000005</v>
      </c>
      <c r="F84" s="470">
        <v>512.1</v>
      </c>
      <c r="G84" s="470">
        <v>297.10000000000002</v>
      </c>
      <c r="H84" s="470">
        <v>0</v>
      </c>
      <c r="I84" s="470">
        <v>0</v>
      </c>
      <c r="J84" s="470">
        <v>0</v>
      </c>
    </row>
    <row r="85" spans="1:10">
      <c r="A85" s="104"/>
      <c r="B85" s="344">
        <v>8</v>
      </c>
      <c r="C85" s="470">
        <v>1275.7</v>
      </c>
      <c r="D85" s="470">
        <v>618.70000000000005</v>
      </c>
      <c r="E85" s="470">
        <v>553.6</v>
      </c>
      <c r="F85" s="470">
        <v>545.70000000000005</v>
      </c>
      <c r="G85" s="470">
        <v>294.7</v>
      </c>
      <c r="H85" s="470">
        <v>0</v>
      </c>
      <c r="I85" s="470">
        <v>0</v>
      </c>
      <c r="J85" s="470">
        <v>0</v>
      </c>
    </row>
    <row r="86" spans="1:10">
      <c r="A86" s="104"/>
      <c r="B86" s="344">
        <v>9</v>
      </c>
      <c r="C86" s="470">
        <v>1306.9000000000001</v>
      </c>
      <c r="D86" s="470">
        <v>648.1</v>
      </c>
      <c r="E86" s="470">
        <v>582.20000000000005</v>
      </c>
      <c r="F86" s="470">
        <v>574.6</v>
      </c>
      <c r="G86" s="470">
        <v>292.60000000000002</v>
      </c>
      <c r="H86" s="470">
        <v>0</v>
      </c>
      <c r="I86" s="470">
        <v>0</v>
      </c>
      <c r="J86" s="470">
        <v>0</v>
      </c>
    </row>
    <row r="87" spans="1:10">
      <c r="A87" s="104"/>
      <c r="B87" s="344">
        <v>10</v>
      </c>
      <c r="C87" s="470">
        <v>1306.2</v>
      </c>
      <c r="D87" s="470">
        <v>692.2</v>
      </c>
      <c r="E87" s="470">
        <v>630.29999999999995</v>
      </c>
      <c r="F87" s="470">
        <v>624.4</v>
      </c>
      <c r="G87" s="470">
        <v>307.3</v>
      </c>
      <c r="H87" s="470">
        <v>0</v>
      </c>
      <c r="I87" s="470">
        <v>0</v>
      </c>
      <c r="J87" s="470">
        <v>0</v>
      </c>
    </row>
    <row r="88" spans="1:10">
      <c r="A88" s="104"/>
      <c r="B88" s="344">
        <v>11</v>
      </c>
      <c r="C88" s="470">
        <v>1277.9000000000001</v>
      </c>
      <c r="D88" s="470">
        <v>689.9</v>
      </c>
      <c r="E88" s="470">
        <v>644.29999999999995</v>
      </c>
      <c r="F88" s="470">
        <v>638.29999999999995</v>
      </c>
      <c r="G88" s="470">
        <v>316.60000000000002</v>
      </c>
      <c r="H88" s="470">
        <v>0</v>
      </c>
      <c r="I88" s="470">
        <v>0</v>
      </c>
      <c r="J88" s="470">
        <v>0</v>
      </c>
    </row>
    <row r="89" spans="1:10">
      <c r="A89" s="104"/>
      <c r="B89" s="344">
        <v>12</v>
      </c>
      <c r="C89" s="470">
        <v>1298</v>
      </c>
      <c r="D89" s="470">
        <v>682.5</v>
      </c>
      <c r="E89" s="470">
        <v>639.29999999999995</v>
      </c>
      <c r="F89" s="470">
        <v>631.79999999999995</v>
      </c>
      <c r="G89" s="470">
        <v>318.2</v>
      </c>
      <c r="H89" s="470">
        <v>0</v>
      </c>
      <c r="I89" s="470">
        <v>0</v>
      </c>
      <c r="J89" s="470">
        <v>0</v>
      </c>
    </row>
    <row r="90" spans="1:10">
      <c r="A90" s="104"/>
      <c r="B90" s="344"/>
      <c r="C90" s="358"/>
      <c r="D90" s="358"/>
      <c r="E90" s="358"/>
      <c r="F90" s="358"/>
      <c r="G90" s="358"/>
      <c r="H90" s="358"/>
      <c r="I90" s="358"/>
      <c r="J90" s="358"/>
    </row>
    <row r="91" spans="1:10">
      <c r="A91" s="104">
        <v>2001</v>
      </c>
      <c r="B91" s="344">
        <v>1</v>
      </c>
      <c r="C91" s="470">
        <v>1287</v>
      </c>
      <c r="D91" s="470">
        <v>661</v>
      </c>
      <c r="E91" s="470">
        <v>613.6</v>
      </c>
      <c r="F91" s="470">
        <v>606.5</v>
      </c>
      <c r="G91" s="470">
        <v>307</v>
      </c>
      <c r="H91" s="470">
        <v>959.1</v>
      </c>
      <c r="I91" s="470">
        <v>1139.9000000000001</v>
      </c>
      <c r="J91" s="470">
        <v>449</v>
      </c>
    </row>
    <row r="92" spans="1:10">
      <c r="A92" s="104"/>
      <c r="B92" s="344">
        <v>2</v>
      </c>
      <c r="C92" s="470">
        <v>1285.3</v>
      </c>
      <c r="D92" s="470">
        <v>658.2</v>
      </c>
      <c r="E92" s="470">
        <v>611.4</v>
      </c>
      <c r="F92" s="470">
        <v>606.4</v>
      </c>
      <c r="G92" s="470">
        <v>286.60000000000002</v>
      </c>
      <c r="H92" s="470">
        <v>994.1</v>
      </c>
      <c r="I92" s="470">
        <v>1176.5</v>
      </c>
      <c r="J92" s="470">
        <v>466.1</v>
      </c>
    </row>
    <row r="93" spans="1:10">
      <c r="A93" s="104"/>
      <c r="B93" s="344">
        <v>3</v>
      </c>
      <c r="C93" s="470">
        <v>1284.9000000000001</v>
      </c>
      <c r="D93" s="470">
        <v>656.3</v>
      </c>
      <c r="E93" s="470">
        <v>610.6</v>
      </c>
      <c r="F93" s="470">
        <v>606</v>
      </c>
      <c r="G93" s="470">
        <v>286.39999999999998</v>
      </c>
      <c r="H93" s="470">
        <v>990</v>
      </c>
      <c r="I93" s="470">
        <v>1169.9000000000001</v>
      </c>
      <c r="J93" s="470">
        <v>459.5</v>
      </c>
    </row>
    <row r="94" spans="1:10">
      <c r="A94" s="104"/>
      <c r="B94" s="344">
        <v>4</v>
      </c>
      <c r="C94" s="470">
        <v>1294.7</v>
      </c>
      <c r="D94" s="470">
        <v>663.6</v>
      </c>
      <c r="E94" s="470">
        <v>609.6</v>
      </c>
      <c r="F94" s="470">
        <v>605.79999999999995</v>
      </c>
      <c r="G94" s="470">
        <v>300.3</v>
      </c>
      <c r="H94" s="470">
        <v>979</v>
      </c>
      <c r="I94" s="470">
        <v>1158.2</v>
      </c>
      <c r="J94" s="470">
        <v>448.2</v>
      </c>
    </row>
    <row r="95" spans="1:10">
      <c r="A95" s="104"/>
      <c r="B95" s="344">
        <v>5</v>
      </c>
      <c r="C95" s="470">
        <v>1292.3</v>
      </c>
      <c r="D95" s="470">
        <v>645.4</v>
      </c>
      <c r="E95" s="470">
        <v>593.6</v>
      </c>
      <c r="F95" s="470">
        <v>588.5</v>
      </c>
      <c r="G95" s="470">
        <v>300</v>
      </c>
      <c r="H95" s="470">
        <v>938.7</v>
      </c>
      <c r="I95" s="470">
        <v>0</v>
      </c>
      <c r="J95" s="470">
        <v>416.7</v>
      </c>
    </row>
    <row r="96" spans="1:10">
      <c r="A96" s="104"/>
      <c r="B96" s="344">
        <v>6</v>
      </c>
      <c r="C96" s="470">
        <v>1301.2</v>
      </c>
      <c r="D96" s="470">
        <v>644.6</v>
      </c>
      <c r="E96" s="470">
        <v>592.79999999999995</v>
      </c>
      <c r="F96" s="470">
        <v>587.79999999999995</v>
      </c>
      <c r="G96" s="470">
        <v>314.89999999999998</v>
      </c>
      <c r="H96" s="470">
        <v>898.4</v>
      </c>
      <c r="I96" s="470">
        <v>0</v>
      </c>
      <c r="J96" s="470">
        <v>388.2</v>
      </c>
    </row>
    <row r="97" spans="1:10">
      <c r="A97" s="104"/>
      <c r="B97" s="344">
        <v>7</v>
      </c>
      <c r="C97" s="470">
        <v>1302.3</v>
      </c>
      <c r="D97" s="470">
        <v>651.6</v>
      </c>
      <c r="E97" s="470">
        <v>592.29999999999995</v>
      </c>
      <c r="F97" s="470">
        <v>587</v>
      </c>
      <c r="G97" s="470">
        <v>316.39999999999998</v>
      </c>
      <c r="H97" s="470">
        <v>898.7</v>
      </c>
      <c r="I97" s="470">
        <v>0</v>
      </c>
      <c r="J97" s="470">
        <v>459.4</v>
      </c>
    </row>
    <row r="98" spans="1:10">
      <c r="A98" s="104"/>
      <c r="B98" s="344">
        <v>8</v>
      </c>
      <c r="C98" s="470">
        <v>1291.9000000000001</v>
      </c>
      <c r="D98" s="470">
        <v>649.4</v>
      </c>
      <c r="E98" s="470">
        <v>574.79999999999995</v>
      </c>
      <c r="F98" s="470">
        <v>565</v>
      </c>
      <c r="G98" s="470">
        <v>316.2</v>
      </c>
      <c r="H98" s="470">
        <v>897</v>
      </c>
      <c r="I98" s="470">
        <v>0</v>
      </c>
      <c r="J98" s="470">
        <v>459.5</v>
      </c>
    </row>
    <row r="99" spans="1:10">
      <c r="A99" s="104"/>
      <c r="B99" s="344">
        <v>9</v>
      </c>
      <c r="C99" s="470">
        <v>1278.9000000000001</v>
      </c>
      <c r="D99" s="470">
        <v>650.29999999999995</v>
      </c>
      <c r="E99" s="470">
        <v>567.5</v>
      </c>
      <c r="F99" s="470">
        <v>559.4</v>
      </c>
      <c r="G99" s="470">
        <v>329.4</v>
      </c>
      <c r="H99" s="470">
        <v>870.3</v>
      </c>
      <c r="I99" s="470">
        <v>0</v>
      </c>
      <c r="J99" s="470">
        <v>437.2</v>
      </c>
    </row>
    <row r="100" spans="1:10">
      <c r="A100" s="104"/>
      <c r="B100" s="344">
        <v>10</v>
      </c>
      <c r="C100" s="470">
        <v>1273.2</v>
      </c>
      <c r="D100" s="470">
        <v>651.5</v>
      </c>
      <c r="E100" s="470">
        <v>564.6</v>
      </c>
      <c r="F100" s="470">
        <v>556.79999999999995</v>
      </c>
      <c r="G100" s="470">
        <v>331.1</v>
      </c>
      <c r="H100" s="470">
        <v>868.7</v>
      </c>
      <c r="I100" s="470">
        <v>1030.8</v>
      </c>
      <c r="J100" s="470">
        <v>437.3</v>
      </c>
    </row>
    <row r="101" spans="1:10">
      <c r="A101" s="104"/>
      <c r="B101" s="344">
        <v>11</v>
      </c>
      <c r="C101" s="470">
        <v>1248.5</v>
      </c>
      <c r="D101" s="470">
        <v>618</v>
      </c>
      <c r="E101" s="470">
        <v>532</v>
      </c>
      <c r="F101" s="470">
        <v>524.79999999999995</v>
      </c>
      <c r="G101" s="470">
        <v>320.10000000000002</v>
      </c>
      <c r="H101" s="470">
        <v>870.3</v>
      </c>
      <c r="I101" s="470">
        <v>1134.4000000000001</v>
      </c>
      <c r="J101" s="470">
        <v>437.2</v>
      </c>
    </row>
    <row r="102" spans="1:10">
      <c r="A102" s="104"/>
      <c r="B102" s="344">
        <v>12</v>
      </c>
      <c r="C102" s="470">
        <v>1219.9000000000001</v>
      </c>
      <c r="D102" s="470">
        <v>585.20000000000005</v>
      </c>
      <c r="E102" s="470">
        <v>500.2</v>
      </c>
      <c r="F102" s="470">
        <v>493.5</v>
      </c>
      <c r="G102" s="470">
        <v>308.3</v>
      </c>
      <c r="H102" s="470">
        <v>863.3</v>
      </c>
      <c r="I102" s="470">
        <v>1124.5</v>
      </c>
      <c r="J102" s="470">
        <v>421.6</v>
      </c>
    </row>
    <row r="103" spans="1:10">
      <c r="A103" s="104"/>
      <c r="B103" s="344"/>
      <c r="C103" s="358"/>
      <c r="D103" s="358"/>
      <c r="E103" s="358"/>
      <c r="F103" s="358"/>
      <c r="G103" s="358"/>
      <c r="H103" s="358"/>
      <c r="I103" s="358"/>
      <c r="J103" s="358"/>
    </row>
    <row r="104" spans="1:10">
      <c r="A104" s="104">
        <v>2002</v>
      </c>
      <c r="B104" s="344">
        <v>1</v>
      </c>
      <c r="C104" s="470">
        <v>1227.5</v>
      </c>
      <c r="D104" s="470">
        <v>597.9</v>
      </c>
      <c r="E104" s="470">
        <v>509.9</v>
      </c>
      <c r="F104" s="470">
        <v>504.3</v>
      </c>
      <c r="G104" s="470">
        <v>308.10000000000002</v>
      </c>
      <c r="H104" s="470">
        <v>858.1</v>
      </c>
      <c r="I104" s="470">
        <v>1074.8</v>
      </c>
      <c r="J104" s="470">
        <v>415.2</v>
      </c>
    </row>
    <row r="105" spans="1:10">
      <c r="A105" s="104"/>
      <c r="B105" s="344">
        <v>2</v>
      </c>
      <c r="C105" s="470">
        <v>1225.4000000000001</v>
      </c>
      <c r="D105" s="470">
        <v>600.1</v>
      </c>
      <c r="E105" s="470">
        <v>509.6</v>
      </c>
      <c r="F105" s="470">
        <v>505.3</v>
      </c>
      <c r="G105" s="470">
        <v>306.3</v>
      </c>
      <c r="H105" s="470">
        <v>881.8</v>
      </c>
      <c r="I105" s="470">
        <v>1076.5999999999999</v>
      </c>
      <c r="J105" s="470">
        <v>431.6</v>
      </c>
    </row>
    <row r="106" spans="1:10">
      <c r="A106" s="104"/>
      <c r="B106" s="344">
        <v>3</v>
      </c>
      <c r="C106" s="470">
        <v>1233.5999999999999</v>
      </c>
      <c r="D106" s="470">
        <v>609.20000000000005</v>
      </c>
      <c r="E106" s="470">
        <v>512.5</v>
      </c>
      <c r="F106" s="470">
        <v>510</v>
      </c>
      <c r="G106" s="470">
        <v>305</v>
      </c>
      <c r="H106" s="470">
        <v>876.2</v>
      </c>
      <c r="I106" s="470">
        <v>1072.9000000000001</v>
      </c>
      <c r="J106" s="470">
        <v>421.8</v>
      </c>
    </row>
    <row r="107" spans="1:10">
      <c r="A107" s="104"/>
      <c r="B107" s="344">
        <v>4</v>
      </c>
      <c r="C107" s="470">
        <v>1265.0999999999999</v>
      </c>
      <c r="D107" s="470">
        <v>652.79999999999995</v>
      </c>
      <c r="E107" s="470">
        <v>536.6</v>
      </c>
      <c r="F107" s="470">
        <v>535.6</v>
      </c>
      <c r="G107" s="470">
        <v>321.2</v>
      </c>
      <c r="H107" s="470">
        <v>871.9</v>
      </c>
      <c r="I107" s="470">
        <v>1067.7</v>
      </c>
      <c r="J107" s="470">
        <v>421.7</v>
      </c>
    </row>
    <row r="108" spans="1:10">
      <c r="A108" s="104"/>
      <c r="B108" s="344">
        <v>5</v>
      </c>
      <c r="C108" s="470">
        <v>1293.5</v>
      </c>
      <c r="D108" s="470">
        <v>681.4</v>
      </c>
      <c r="E108" s="470">
        <v>548.9</v>
      </c>
      <c r="F108" s="470">
        <v>548.20000000000005</v>
      </c>
      <c r="G108" s="470">
        <v>323.39999999999998</v>
      </c>
      <c r="H108" s="470">
        <v>869.8</v>
      </c>
      <c r="I108" s="470">
        <v>0</v>
      </c>
      <c r="J108" s="470">
        <v>416.6</v>
      </c>
    </row>
    <row r="109" spans="1:10">
      <c r="A109" s="104"/>
      <c r="B109" s="344">
        <v>6</v>
      </c>
      <c r="C109" s="470">
        <v>1289.4000000000001</v>
      </c>
      <c r="D109" s="470">
        <v>679.2</v>
      </c>
      <c r="E109" s="470">
        <v>549.20000000000005</v>
      </c>
      <c r="F109" s="470">
        <v>547.1</v>
      </c>
      <c r="G109" s="470">
        <v>323.3</v>
      </c>
      <c r="H109" s="470">
        <v>866.6</v>
      </c>
      <c r="I109" s="470">
        <v>0</v>
      </c>
      <c r="J109" s="470">
        <v>414.1</v>
      </c>
    </row>
    <row r="110" spans="1:10">
      <c r="A110" s="104"/>
      <c r="B110" s="344">
        <v>7</v>
      </c>
      <c r="C110" s="470">
        <v>1278.7</v>
      </c>
      <c r="D110" s="470">
        <v>698.6</v>
      </c>
      <c r="E110" s="470">
        <v>553.20000000000005</v>
      </c>
      <c r="F110" s="470">
        <v>553.29999999999995</v>
      </c>
      <c r="G110" s="470">
        <v>323.8</v>
      </c>
      <c r="H110" s="470">
        <v>859.3</v>
      </c>
      <c r="I110" s="470">
        <v>0</v>
      </c>
      <c r="J110" s="470">
        <v>470.9</v>
      </c>
    </row>
    <row r="111" spans="1:10">
      <c r="A111" s="104"/>
      <c r="B111" s="344">
        <v>8</v>
      </c>
      <c r="C111" s="470">
        <v>1270</v>
      </c>
      <c r="D111" s="470">
        <v>696.6</v>
      </c>
      <c r="E111" s="470">
        <v>552.5</v>
      </c>
      <c r="F111" s="470">
        <v>554.1</v>
      </c>
      <c r="G111" s="470">
        <v>324.89999999999998</v>
      </c>
      <c r="H111" s="470">
        <v>836.1</v>
      </c>
      <c r="I111" s="470">
        <v>0</v>
      </c>
      <c r="J111" s="470">
        <v>448.8</v>
      </c>
    </row>
    <row r="112" spans="1:10">
      <c r="A112" s="104"/>
      <c r="B112" s="344">
        <v>9</v>
      </c>
      <c r="C112" s="470">
        <v>1267.7</v>
      </c>
      <c r="D112" s="470">
        <v>696.6</v>
      </c>
      <c r="E112" s="470">
        <v>560.6</v>
      </c>
      <c r="F112" s="470">
        <v>563.6</v>
      </c>
      <c r="G112" s="470">
        <v>326.7</v>
      </c>
      <c r="H112" s="470">
        <v>847.7</v>
      </c>
      <c r="I112" s="470">
        <v>0</v>
      </c>
      <c r="J112" s="470">
        <v>463</v>
      </c>
    </row>
    <row r="113" spans="1:10">
      <c r="A113" s="104"/>
      <c r="B113" s="344">
        <v>10</v>
      </c>
      <c r="C113" s="470">
        <v>1291.0999999999999</v>
      </c>
      <c r="D113" s="470">
        <v>725.9</v>
      </c>
      <c r="E113" s="470">
        <v>597.4</v>
      </c>
      <c r="F113" s="470">
        <v>597.6</v>
      </c>
      <c r="G113" s="470">
        <v>336.3</v>
      </c>
      <c r="H113" s="470">
        <v>908.2</v>
      </c>
      <c r="I113" s="470">
        <v>0</v>
      </c>
      <c r="J113" s="470">
        <v>500</v>
      </c>
    </row>
    <row r="114" spans="1:10">
      <c r="A114" s="104"/>
      <c r="B114" s="344">
        <v>11</v>
      </c>
      <c r="C114" s="470">
        <v>1300.5</v>
      </c>
      <c r="D114" s="470">
        <v>752.1</v>
      </c>
      <c r="E114" s="470">
        <v>617.70000000000005</v>
      </c>
      <c r="F114" s="470">
        <v>618.6</v>
      </c>
      <c r="G114" s="470">
        <v>336.8</v>
      </c>
      <c r="H114" s="470">
        <v>986.7</v>
      </c>
      <c r="I114" s="470">
        <v>1183.8</v>
      </c>
      <c r="J114" s="470">
        <v>544.29999999999995</v>
      </c>
    </row>
    <row r="115" spans="1:10">
      <c r="A115" s="104"/>
      <c r="B115" s="344">
        <v>12</v>
      </c>
      <c r="C115" s="470">
        <v>1286.7</v>
      </c>
      <c r="D115" s="470">
        <v>740.7</v>
      </c>
      <c r="E115" s="470">
        <v>605.1</v>
      </c>
      <c r="F115" s="470">
        <v>603.79999999999995</v>
      </c>
      <c r="G115" s="470">
        <v>338</v>
      </c>
      <c r="H115" s="470">
        <v>985.5</v>
      </c>
      <c r="I115" s="470">
        <v>1179.5</v>
      </c>
      <c r="J115" s="470">
        <v>544.29999999999995</v>
      </c>
    </row>
    <row r="116" spans="1:10">
      <c r="A116" s="104"/>
      <c r="B116" s="344"/>
      <c r="C116" s="358"/>
      <c r="D116" s="358"/>
      <c r="E116" s="358"/>
      <c r="F116" s="358"/>
      <c r="G116" s="358"/>
      <c r="H116" s="358"/>
      <c r="I116" s="358"/>
      <c r="J116" s="358"/>
    </row>
    <row r="117" spans="1:10">
      <c r="A117" s="104">
        <v>2003</v>
      </c>
      <c r="B117" s="344">
        <v>1</v>
      </c>
      <c r="C117" s="470">
        <v>1300.8</v>
      </c>
      <c r="D117" s="470">
        <v>766.3</v>
      </c>
      <c r="E117" s="470">
        <v>630.79999999999995</v>
      </c>
      <c r="F117" s="470">
        <v>632.29999999999995</v>
      </c>
      <c r="G117" s="470">
        <v>357.1</v>
      </c>
      <c r="H117" s="470">
        <v>1013.5</v>
      </c>
      <c r="I117" s="470">
        <v>1199.7</v>
      </c>
      <c r="J117" s="470">
        <v>561.70000000000005</v>
      </c>
    </row>
    <row r="118" spans="1:10">
      <c r="A118" s="104"/>
      <c r="B118" s="344">
        <v>2</v>
      </c>
      <c r="C118" s="470">
        <v>1329.2</v>
      </c>
      <c r="D118" s="470">
        <v>790.1</v>
      </c>
      <c r="E118" s="470">
        <v>656.3</v>
      </c>
      <c r="F118" s="470">
        <v>657.2</v>
      </c>
      <c r="G118" s="470">
        <v>367.5</v>
      </c>
      <c r="H118" s="470">
        <v>1012.3</v>
      </c>
      <c r="I118" s="470">
        <v>1199.7</v>
      </c>
      <c r="J118" s="470">
        <v>561.70000000000005</v>
      </c>
    </row>
    <row r="119" spans="1:10">
      <c r="A119" s="104"/>
      <c r="B119" s="344">
        <v>3</v>
      </c>
      <c r="C119" s="470">
        <v>1352.2</v>
      </c>
      <c r="D119" s="470">
        <v>811.5</v>
      </c>
      <c r="E119" s="470">
        <v>675.9</v>
      </c>
      <c r="F119" s="470">
        <v>676</v>
      </c>
      <c r="G119" s="470">
        <v>362.4</v>
      </c>
      <c r="H119" s="470">
        <v>1039.0999999999999</v>
      </c>
      <c r="I119" s="470">
        <v>1220.8</v>
      </c>
      <c r="J119" s="470">
        <v>577.6</v>
      </c>
    </row>
    <row r="120" spans="1:10">
      <c r="A120" s="104"/>
      <c r="B120" s="344">
        <v>4</v>
      </c>
      <c r="C120" s="470">
        <v>1316.6</v>
      </c>
      <c r="D120" s="470">
        <v>774.6</v>
      </c>
      <c r="E120" s="470">
        <v>644.6</v>
      </c>
      <c r="F120" s="470">
        <v>640.79999999999995</v>
      </c>
      <c r="G120" s="470">
        <v>331.5</v>
      </c>
      <c r="H120" s="470">
        <v>1040.3</v>
      </c>
      <c r="I120" s="470">
        <v>1220.5999999999999</v>
      </c>
      <c r="J120" s="470">
        <v>577.4</v>
      </c>
    </row>
    <row r="121" spans="1:10">
      <c r="A121" s="104"/>
      <c r="B121" s="344">
        <v>5</v>
      </c>
      <c r="C121" s="470">
        <v>1288.8</v>
      </c>
      <c r="D121" s="470">
        <v>741.9</v>
      </c>
      <c r="E121" s="470">
        <v>619.9</v>
      </c>
      <c r="F121" s="470">
        <v>618.70000000000005</v>
      </c>
      <c r="G121" s="470">
        <v>315.89999999999998</v>
      </c>
      <c r="H121" s="470">
        <v>1033.7</v>
      </c>
      <c r="I121" s="470">
        <v>0</v>
      </c>
      <c r="J121" s="470">
        <v>568.79999999999995</v>
      </c>
    </row>
    <row r="122" spans="1:10">
      <c r="A122" s="104"/>
      <c r="B122" s="344">
        <v>6</v>
      </c>
      <c r="C122" s="470">
        <v>1280.4000000000001</v>
      </c>
      <c r="D122" s="470">
        <v>731.7</v>
      </c>
      <c r="E122" s="470">
        <v>614.6</v>
      </c>
      <c r="F122" s="470">
        <v>612.9</v>
      </c>
      <c r="G122" s="470">
        <v>315.89999999999998</v>
      </c>
      <c r="H122" s="470">
        <v>945.4</v>
      </c>
      <c r="I122" s="470">
        <v>0</v>
      </c>
      <c r="J122" s="470">
        <v>499.1</v>
      </c>
    </row>
    <row r="123" spans="1:10">
      <c r="A123" s="104"/>
      <c r="B123" s="344">
        <v>7</v>
      </c>
      <c r="C123" s="470">
        <v>1271.0999999999999</v>
      </c>
      <c r="D123" s="470">
        <v>757.7</v>
      </c>
      <c r="E123" s="470">
        <v>625.4</v>
      </c>
      <c r="F123" s="470">
        <v>628.29999999999995</v>
      </c>
      <c r="G123" s="470">
        <v>325.2</v>
      </c>
      <c r="H123" s="470">
        <v>942.5</v>
      </c>
      <c r="I123" s="470">
        <v>0</v>
      </c>
      <c r="J123" s="470">
        <v>570.9</v>
      </c>
    </row>
    <row r="124" spans="1:10">
      <c r="A124" s="104"/>
      <c r="B124" s="344">
        <v>8</v>
      </c>
      <c r="C124" s="470">
        <v>1268.2</v>
      </c>
      <c r="D124" s="470">
        <v>760.3</v>
      </c>
      <c r="E124" s="470">
        <v>625.9</v>
      </c>
      <c r="F124" s="470">
        <v>628.70000000000005</v>
      </c>
      <c r="G124" s="470">
        <v>325.39999999999998</v>
      </c>
      <c r="H124" s="470">
        <v>942</v>
      </c>
      <c r="I124" s="470">
        <v>0</v>
      </c>
      <c r="J124" s="470">
        <v>576.9</v>
      </c>
    </row>
    <row r="125" spans="1:10">
      <c r="A125" s="104"/>
      <c r="B125" s="344">
        <v>9</v>
      </c>
      <c r="C125" s="470">
        <v>1267.5</v>
      </c>
      <c r="D125" s="470">
        <v>762.3</v>
      </c>
      <c r="E125" s="470">
        <v>626.70000000000005</v>
      </c>
      <c r="F125" s="470">
        <v>629</v>
      </c>
      <c r="G125" s="470">
        <v>325.60000000000002</v>
      </c>
      <c r="H125" s="470">
        <v>940.7</v>
      </c>
      <c r="I125" s="470">
        <v>0</v>
      </c>
      <c r="J125" s="470">
        <v>576.79999999999995</v>
      </c>
    </row>
    <row r="126" spans="1:10">
      <c r="A126" s="104"/>
      <c r="B126" s="344">
        <v>10</v>
      </c>
      <c r="C126" s="470">
        <v>1270.5</v>
      </c>
      <c r="D126" s="470">
        <v>766.4</v>
      </c>
      <c r="E126" s="470">
        <v>627.9</v>
      </c>
      <c r="F126" s="470">
        <v>631.29999999999995</v>
      </c>
      <c r="G126" s="470">
        <v>332.6</v>
      </c>
      <c r="H126" s="470">
        <v>939.2</v>
      </c>
      <c r="I126" s="470">
        <v>1158.7</v>
      </c>
      <c r="J126" s="470">
        <v>576.79999999999995</v>
      </c>
    </row>
    <row r="127" spans="1:10">
      <c r="A127" s="104"/>
      <c r="B127" s="344">
        <v>11</v>
      </c>
      <c r="C127" s="470">
        <v>1290.4000000000001</v>
      </c>
      <c r="D127" s="470">
        <v>791.5</v>
      </c>
      <c r="E127" s="470">
        <v>645.79999999999995</v>
      </c>
      <c r="F127" s="470">
        <v>650.6</v>
      </c>
      <c r="G127" s="470">
        <v>354.6</v>
      </c>
      <c r="H127" s="470">
        <v>936.2</v>
      </c>
      <c r="I127" s="470">
        <v>1130.8</v>
      </c>
      <c r="J127" s="470">
        <v>566.6</v>
      </c>
    </row>
    <row r="128" spans="1:10">
      <c r="A128" s="104"/>
      <c r="B128" s="344">
        <v>12</v>
      </c>
      <c r="C128" s="470">
        <v>1301.5</v>
      </c>
      <c r="D128" s="470">
        <v>810.1</v>
      </c>
      <c r="E128" s="470">
        <v>671.5</v>
      </c>
      <c r="F128" s="470">
        <v>674.8</v>
      </c>
      <c r="G128" s="470">
        <v>356.3</v>
      </c>
      <c r="H128" s="470">
        <v>975.6</v>
      </c>
      <c r="I128" s="470">
        <v>1168.0999999999999</v>
      </c>
      <c r="J128" s="470">
        <v>594.29999999999995</v>
      </c>
    </row>
    <row r="129" spans="1:10">
      <c r="A129" s="104"/>
      <c r="B129" s="344"/>
      <c r="C129" s="358"/>
      <c r="D129" s="358"/>
      <c r="E129" s="358"/>
      <c r="F129" s="358"/>
      <c r="G129" s="358"/>
      <c r="H129" s="358"/>
      <c r="I129" s="358"/>
      <c r="J129" s="358"/>
    </row>
    <row r="130" spans="1:10">
      <c r="A130" s="104">
        <v>2004</v>
      </c>
      <c r="B130" s="344">
        <v>1</v>
      </c>
      <c r="C130" s="470">
        <v>1326.7</v>
      </c>
      <c r="D130" s="470">
        <v>832.7</v>
      </c>
      <c r="E130" s="470">
        <v>695.4</v>
      </c>
      <c r="F130" s="470">
        <v>701.7</v>
      </c>
      <c r="G130" s="470">
        <v>360.8</v>
      </c>
      <c r="H130" s="470">
        <v>1020.5</v>
      </c>
      <c r="I130" s="470">
        <v>1207.2</v>
      </c>
      <c r="J130" s="470">
        <v>625.6</v>
      </c>
    </row>
    <row r="131" spans="1:10">
      <c r="A131" s="104"/>
      <c r="B131" s="344">
        <v>2</v>
      </c>
      <c r="C131" s="470">
        <v>1345.8</v>
      </c>
      <c r="D131" s="470">
        <v>848.8</v>
      </c>
      <c r="E131" s="470">
        <v>707.4</v>
      </c>
      <c r="F131" s="470">
        <v>712.3</v>
      </c>
      <c r="G131" s="470">
        <v>360.9</v>
      </c>
      <c r="H131" s="470">
        <v>1022.1</v>
      </c>
      <c r="I131" s="470">
        <v>1207.5999999999999</v>
      </c>
      <c r="J131" s="470">
        <v>625.6</v>
      </c>
    </row>
    <row r="132" spans="1:10">
      <c r="A132" s="104"/>
      <c r="B132" s="344">
        <v>3</v>
      </c>
      <c r="C132" s="470">
        <v>1350.8</v>
      </c>
      <c r="D132" s="470">
        <v>849.5</v>
      </c>
      <c r="E132" s="470">
        <v>709.7</v>
      </c>
      <c r="F132" s="470">
        <v>716.7</v>
      </c>
      <c r="G132" s="470">
        <v>360.5</v>
      </c>
      <c r="H132" s="470">
        <v>1018.7</v>
      </c>
      <c r="I132" s="470">
        <v>1203.5999999999999</v>
      </c>
      <c r="J132" s="470">
        <v>625.5</v>
      </c>
    </row>
    <row r="133" spans="1:10">
      <c r="A133" s="104"/>
      <c r="B133" s="344">
        <v>4</v>
      </c>
      <c r="C133" s="470">
        <v>1353.3</v>
      </c>
      <c r="D133" s="470">
        <v>851.5</v>
      </c>
      <c r="E133" s="470">
        <v>712.2</v>
      </c>
      <c r="F133" s="470">
        <v>719.9</v>
      </c>
      <c r="G133" s="470">
        <v>369.4</v>
      </c>
      <c r="H133" s="470">
        <v>996.2</v>
      </c>
      <c r="I133" s="470">
        <v>1185.4000000000001</v>
      </c>
      <c r="J133" s="470">
        <v>603.79999999999995</v>
      </c>
    </row>
    <row r="134" spans="1:10">
      <c r="A134" s="104"/>
      <c r="B134" s="344">
        <v>5</v>
      </c>
      <c r="C134" s="470">
        <v>1367.1</v>
      </c>
      <c r="D134" s="470">
        <v>868.5</v>
      </c>
      <c r="E134" s="470">
        <v>723.4</v>
      </c>
      <c r="F134" s="470">
        <v>731.5</v>
      </c>
      <c r="G134" s="470">
        <v>360.6</v>
      </c>
      <c r="H134" s="470">
        <v>995.5</v>
      </c>
      <c r="I134" s="470">
        <v>1179.5999999999999</v>
      </c>
      <c r="J134" s="470">
        <v>603.79999999999995</v>
      </c>
    </row>
    <row r="135" spans="1:10">
      <c r="A135" s="104"/>
      <c r="B135" s="344">
        <v>6</v>
      </c>
      <c r="C135" s="470">
        <v>1371.2</v>
      </c>
      <c r="D135" s="470">
        <v>878.5</v>
      </c>
      <c r="E135" s="470">
        <v>728.6</v>
      </c>
      <c r="F135" s="470">
        <v>733.7</v>
      </c>
      <c r="G135" s="470">
        <v>360.5</v>
      </c>
      <c r="H135" s="470">
        <v>999.9</v>
      </c>
      <c r="I135" s="470">
        <v>0</v>
      </c>
      <c r="J135" s="470">
        <v>603.70000000000005</v>
      </c>
    </row>
    <row r="136" spans="1:10">
      <c r="A136" s="104"/>
      <c r="B136" s="344">
        <v>7</v>
      </c>
      <c r="C136" s="470">
        <v>1364.4</v>
      </c>
      <c r="D136" s="470">
        <v>928.5</v>
      </c>
      <c r="E136" s="470">
        <v>755.5</v>
      </c>
      <c r="F136" s="470">
        <v>764.7</v>
      </c>
      <c r="G136" s="470">
        <v>362.2</v>
      </c>
      <c r="H136" s="470">
        <v>1059.5999999999999</v>
      </c>
      <c r="I136" s="470">
        <v>0</v>
      </c>
      <c r="J136" s="470">
        <v>712.5</v>
      </c>
    </row>
    <row r="137" spans="1:10">
      <c r="A137" s="104"/>
      <c r="B137" s="344">
        <v>8</v>
      </c>
      <c r="C137" s="470">
        <v>1387.3</v>
      </c>
      <c r="D137" s="470">
        <v>960.1</v>
      </c>
      <c r="E137" s="470">
        <v>782</v>
      </c>
      <c r="F137" s="470">
        <v>793</v>
      </c>
      <c r="G137" s="470">
        <v>362.3</v>
      </c>
      <c r="H137" s="470">
        <v>1057.4000000000001</v>
      </c>
      <c r="I137" s="470">
        <v>0</v>
      </c>
      <c r="J137" s="470">
        <v>702.9</v>
      </c>
    </row>
    <row r="138" spans="1:10">
      <c r="A138" s="104"/>
      <c r="B138" s="344">
        <v>9</v>
      </c>
      <c r="C138" s="470">
        <v>1384.3</v>
      </c>
      <c r="D138" s="470">
        <v>964.6</v>
      </c>
      <c r="E138" s="470">
        <v>791.5</v>
      </c>
      <c r="F138" s="470">
        <v>800.2</v>
      </c>
      <c r="G138" s="470">
        <v>377.8</v>
      </c>
      <c r="H138" s="470">
        <v>1072.0999999999999</v>
      </c>
      <c r="I138" s="470">
        <v>0</v>
      </c>
      <c r="J138" s="470">
        <v>719.8</v>
      </c>
    </row>
    <row r="139" spans="1:10">
      <c r="A139" s="104"/>
      <c r="B139" s="344">
        <v>10</v>
      </c>
      <c r="C139" s="470">
        <v>1391.1</v>
      </c>
      <c r="D139" s="470">
        <v>981.1</v>
      </c>
      <c r="E139" s="470">
        <v>818.4</v>
      </c>
      <c r="F139" s="470">
        <v>829.1</v>
      </c>
      <c r="G139" s="470">
        <v>373.2</v>
      </c>
      <c r="H139" s="470">
        <v>1105.5999999999999</v>
      </c>
      <c r="I139" s="470">
        <v>1290.9000000000001</v>
      </c>
      <c r="J139" s="470">
        <v>742.3</v>
      </c>
    </row>
    <row r="140" spans="1:10">
      <c r="A140" s="104"/>
      <c r="B140" s="344">
        <v>11</v>
      </c>
      <c r="C140" s="470">
        <v>1382.4</v>
      </c>
      <c r="D140" s="470">
        <v>978.2</v>
      </c>
      <c r="E140" s="470">
        <v>819.3</v>
      </c>
      <c r="F140" s="470">
        <v>819.2</v>
      </c>
      <c r="G140" s="470">
        <v>385.1</v>
      </c>
      <c r="H140" s="470">
        <v>1124.5999999999999</v>
      </c>
      <c r="I140" s="470">
        <v>1306.7</v>
      </c>
      <c r="J140" s="470">
        <v>760.2</v>
      </c>
    </row>
    <row r="141" spans="1:10">
      <c r="A141" s="104"/>
      <c r="B141" s="344">
        <v>12</v>
      </c>
      <c r="C141" s="470">
        <v>1346.4</v>
      </c>
      <c r="D141" s="470">
        <v>939.3</v>
      </c>
      <c r="E141" s="470">
        <v>774.3</v>
      </c>
      <c r="F141" s="470">
        <v>773.2</v>
      </c>
      <c r="G141" s="470">
        <v>372.1</v>
      </c>
      <c r="H141" s="470">
        <v>1127.9000000000001</v>
      </c>
      <c r="I141" s="470">
        <v>1307.2</v>
      </c>
      <c r="J141" s="470">
        <v>760.2</v>
      </c>
    </row>
    <row r="142" spans="1:10">
      <c r="A142" s="104"/>
      <c r="B142" s="344"/>
      <c r="C142" s="358"/>
      <c r="D142" s="358"/>
      <c r="E142" s="358"/>
      <c r="F142" s="358"/>
      <c r="G142" s="358"/>
      <c r="H142" s="358"/>
      <c r="I142" s="358"/>
      <c r="J142" s="358"/>
    </row>
    <row r="143" spans="1:10">
      <c r="A143" s="104">
        <v>2005</v>
      </c>
      <c r="B143" s="344">
        <v>1</v>
      </c>
      <c r="C143" s="470">
        <v>1335.5</v>
      </c>
      <c r="D143" s="470">
        <v>930.3</v>
      </c>
      <c r="E143" s="470">
        <v>761.2</v>
      </c>
      <c r="F143" s="470">
        <v>766.4</v>
      </c>
      <c r="G143" s="470">
        <v>358.7</v>
      </c>
      <c r="H143" s="470">
        <v>1119.9000000000001</v>
      </c>
      <c r="I143" s="470">
        <v>1294.4000000000001</v>
      </c>
      <c r="J143" s="470">
        <v>743.2</v>
      </c>
    </row>
    <row r="144" spans="1:10">
      <c r="A144" s="104"/>
      <c r="B144" s="344">
        <v>2</v>
      </c>
      <c r="C144" s="470">
        <v>1348.7</v>
      </c>
      <c r="D144" s="470">
        <v>945.2</v>
      </c>
      <c r="E144" s="470">
        <v>780.7</v>
      </c>
      <c r="F144" s="470">
        <v>789.9</v>
      </c>
      <c r="G144" s="470">
        <v>358.8</v>
      </c>
      <c r="H144" s="470">
        <v>1054.4000000000001</v>
      </c>
      <c r="I144" s="470">
        <v>1219.3</v>
      </c>
      <c r="J144" s="470">
        <v>685.8</v>
      </c>
    </row>
    <row r="145" spans="1:10">
      <c r="A145" s="104"/>
      <c r="B145" s="344">
        <v>3</v>
      </c>
      <c r="C145" s="470">
        <v>1388.4</v>
      </c>
      <c r="D145" s="470">
        <v>995.7</v>
      </c>
      <c r="E145" s="470">
        <v>828.5</v>
      </c>
      <c r="F145" s="470">
        <v>838.5</v>
      </c>
      <c r="G145" s="470">
        <v>358.6</v>
      </c>
      <c r="H145" s="470">
        <v>1049.3</v>
      </c>
      <c r="I145" s="470">
        <v>1214.7</v>
      </c>
      <c r="J145" s="470">
        <v>685.9</v>
      </c>
    </row>
    <row r="146" spans="1:10">
      <c r="A146" s="104"/>
      <c r="B146" s="344">
        <v>4</v>
      </c>
      <c r="C146" s="470">
        <v>1414.7</v>
      </c>
      <c r="D146" s="470">
        <v>1035.5</v>
      </c>
      <c r="E146" s="470">
        <v>873.3</v>
      </c>
      <c r="F146" s="470">
        <v>881.6</v>
      </c>
      <c r="G146" s="470">
        <v>386.5</v>
      </c>
      <c r="H146" s="470">
        <v>1048</v>
      </c>
      <c r="I146" s="470">
        <v>1214.5999999999999</v>
      </c>
      <c r="J146" s="470">
        <v>686</v>
      </c>
    </row>
    <row r="147" spans="1:10">
      <c r="A147" s="104"/>
      <c r="B147" s="344">
        <v>5</v>
      </c>
      <c r="C147" s="470">
        <v>1399.3</v>
      </c>
      <c r="D147" s="470">
        <v>1015.7</v>
      </c>
      <c r="E147" s="470">
        <v>860.8</v>
      </c>
      <c r="F147" s="470">
        <v>861.8</v>
      </c>
      <c r="G147" s="470">
        <v>412.3</v>
      </c>
      <c r="H147" s="470">
        <v>1100.9000000000001</v>
      </c>
      <c r="I147" s="470">
        <v>1234.0999999999999</v>
      </c>
      <c r="J147" s="470">
        <v>725.3</v>
      </c>
    </row>
    <row r="148" spans="1:10">
      <c r="A148" s="104"/>
      <c r="B148" s="344">
        <v>6</v>
      </c>
      <c r="C148" s="470">
        <v>1402.3</v>
      </c>
      <c r="D148" s="470">
        <v>1035</v>
      </c>
      <c r="E148" s="470">
        <v>862.2</v>
      </c>
      <c r="F148" s="470">
        <v>864.3</v>
      </c>
      <c r="G148" s="470">
        <v>412.6</v>
      </c>
      <c r="H148" s="470">
        <v>1101.0999999999999</v>
      </c>
      <c r="I148" s="470">
        <v>0</v>
      </c>
      <c r="J148" s="470">
        <v>725.3</v>
      </c>
    </row>
    <row r="149" spans="1:10">
      <c r="A149" s="104"/>
      <c r="B149" s="344">
        <v>7</v>
      </c>
      <c r="C149" s="470">
        <v>1438.4</v>
      </c>
      <c r="D149" s="470">
        <v>1135</v>
      </c>
      <c r="E149" s="470">
        <v>893.8</v>
      </c>
      <c r="F149" s="470">
        <v>902</v>
      </c>
      <c r="G149" s="470">
        <v>429.2</v>
      </c>
      <c r="H149" s="470">
        <v>1097.8</v>
      </c>
      <c r="I149" s="470">
        <v>0</v>
      </c>
      <c r="J149" s="470">
        <v>689.8</v>
      </c>
    </row>
    <row r="150" spans="1:10">
      <c r="A150" s="104"/>
      <c r="B150" s="344">
        <v>8</v>
      </c>
      <c r="C150" s="470">
        <v>1457.7</v>
      </c>
      <c r="D150" s="470">
        <v>1153.7</v>
      </c>
      <c r="E150" s="470">
        <v>898.7</v>
      </c>
      <c r="F150" s="470">
        <v>902.7</v>
      </c>
      <c r="G150" s="470">
        <v>443.3</v>
      </c>
      <c r="H150" s="470">
        <v>1134.2</v>
      </c>
      <c r="I150" s="470">
        <v>0</v>
      </c>
      <c r="J150" s="470">
        <v>704.9</v>
      </c>
    </row>
    <row r="151" spans="1:10">
      <c r="A151" s="104"/>
      <c r="B151" s="344">
        <v>9</v>
      </c>
      <c r="C151" s="470">
        <v>1525.3</v>
      </c>
      <c r="D151" s="470">
        <v>1193.5999999999999</v>
      </c>
      <c r="E151" s="470">
        <v>935.3</v>
      </c>
      <c r="F151" s="470">
        <v>937.5</v>
      </c>
      <c r="G151" s="470">
        <v>455.7</v>
      </c>
      <c r="H151" s="470">
        <v>1133</v>
      </c>
      <c r="I151" s="470">
        <v>0</v>
      </c>
      <c r="J151" s="470">
        <v>704.9</v>
      </c>
    </row>
    <row r="152" spans="1:10">
      <c r="A152" s="104"/>
      <c r="B152" s="344">
        <v>10</v>
      </c>
      <c r="C152" s="470">
        <v>1517.5</v>
      </c>
      <c r="D152" s="470">
        <v>1192</v>
      </c>
      <c r="E152" s="470">
        <v>938.3</v>
      </c>
      <c r="F152" s="470">
        <v>940.1</v>
      </c>
      <c r="G152" s="470">
        <v>476.4</v>
      </c>
      <c r="H152" s="470">
        <v>1164.2</v>
      </c>
      <c r="I152" s="470">
        <v>1325.3</v>
      </c>
      <c r="J152" s="470">
        <v>725.2</v>
      </c>
    </row>
    <row r="153" spans="1:10">
      <c r="A153" s="104"/>
      <c r="B153" s="344">
        <v>11</v>
      </c>
      <c r="C153" s="470">
        <v>1479.5</v>
      </c>
      <c r="D153" s="470">
        <v>1155.4000000000001</v>
      </c>
      <c r="E153" s="470">
        <v>904.2</v>
      </c>
      <c r="F153" s="470">
        <v>901.6</v>
      </c>
      <c r="G153" s="470">
        <v>475.1</v>
      </c>
      <c r="H153" s="470">
        <v>1271</v>
      </c>
      <c r="I153" s="470">
        <v>1431.1</v>
      </c>
      <c r="J153" s="470">
        <v>790.6</v>
      </c>
    </row>
    <row r="154" spans="1:10">
      <c r="A154" s="104"/>
      <c r="B154" s="344">
        <v>12</v>
      </c>
      <c r="C154" s="470">
        <v>1460.2</v>
      </c>
      <c r="D154" s="470">
        <v>1136.2</v>
      </c>
      <c r="E154" s="470">
        <v>899.6</v>
      </c>
      <c r="F154" s="470">
        <v>901</v>
      </c>
      <c r="G154" s="470">
        <v>474.4</v>
      </c>
      <c r="H154" s="470">
        <v>1276.8</v>
      </c>
      <c r="I154" s="470">
        <v>1429</v>
      </c>
      <c r="J154" s="470">
        <v>800.7</v>
      </c>
    </row>
    <row r="155" spans="1:10">
      <c r="A155" s="104"/>
      <c r="B155" s="344"/>
      <c r="C155" s="358"/>
      <c r="D155" s="358"/>
      <c r="E155" s="358"/>
      <c r="F155" s="358"/>
      <c r="G155" s="358"/>
      <c r="H155" s="358"/>
      <c r="I155" s="358"/>
      <c r="J155" s="358"/>
    </row>
    <row r="156" spans="1:10">
      <c r="A156" s="104">
        <v>2006</v>
      </c>
      <c r="B156" s="344">
        <v>1</v>
      </c>
      <c r="C156" s="470">
        <v>1469.2</v>
      </c>
      <c r="D156" s="470">
        <v>1156.5999999999999</v>
      </c>
      <c r="E156" s="470">
        <v>920</v>
      </c>
      <c r="F156" s="470">
        <v>918.9</v>
      </c>
      <c r="G156" s="470">
        <v>467.9</v>
      </c>
      <c r="H156" s="470">
        <v>1275.7</v>
      </c>
      <c r="I156" s="470">
        <v>1423.3</v>
      </c>
      <c r="J156" s="470">
        <v>789.6</v>
      </c>
    </row>
    <row r="157" spans="1:10">
      <c r="A157" s="104"/>
      <c r="B157" s="344">
        <v>2</v>
      </c>
      <c r="C157" s="470">
        <v>1470.8</v>
      </c>
      <c r="D157" s="470">
        <v>1160.8</v>
      </c>
      <c r="E157" s="470">
        <v>927.7</v>
      </c>
      <c r="F157" s="470">
        <v>925.8</v>
      </c>
      <c r="G157" s="470">
        <v>485.9</v>
      </c>
      <c r="H157" s="470">
        <v>1274.5999999999999</v>
      </c>
      <c r="I157" s="470">
        <v>1422.9</v>
      </c>
      <c r="J157" s="470">
        <v>789.6</v>
      </c>
    </row>
    <row r="158" spans="1:10">
      <c r="A158" s="104"/>
      <c r="B158" s="344">
        <v>3</v>
      </c>
      <c r="C158" s="470">
        <v>1473.1</v>
      </c>
      <c r="D158" s="470">
        <v>1170.3</v>
      </c>
      <c r="E158" s="470">
        <v>920.3</v>
      </c>
      <c r="F158" s="470">
        <v>918.5</v>
      </c>
      <c r="G158" s="470">
        <v>495.3</v>
      </c>
      <c r="H158" s="470">
        <v>1274.0999999999999</v>
      </c>
      <c r="I158" s="470">
        <v>1421</v>
      </c>
      <c r="J158" s="470">
        <v>789.6</v>
      </c>
    </row>
    <row r="159" spans="1:10">
      <c r="A159" s="104"/>
      <c r="B159" s="344">
        <v>4</v>
      </c>
      <c r="C159" s="470">
        <v>1506.1</v>
      </c>
      <c r="D159" s="470">
        <v>1211.3</v>
      </c>
      <c r="E159" s="470">
        <v>934.9</v>
      </c>
      <c r="F159" s="470">
        <v>939.8</v>
      </c>
      <c r="G159" s="470">
        <v>0</v>
      </c>
      <c r="H159" s="470">
        <v>1238.9000000000001</v>
      </c>
      <c r="I159" s="470">
        <v>1378.7</v>
      </c>
      <c r="J159" s="470">
        <v>748.7</v>
      </c>
    </row>
    <row r="160" spans="1:10">
      <c r="A160" s="104"/>
      <c r="B160" s="344">
        <v>5</v>
      </c>
      <c r="C160" s="470">
        <v>1543</v>
      </c>
      <c r="D160" s="470">
        <v>1251.3</v>
      </c>
      <c r="E160" s="470">
        <v>956.5</v>
      </c>
      <c r="F160" s="470">
        <v>961.4</v>
      </c>
      <c r="G160" s="470">
        <v>0</v>
      </c>
      <c r="H160" s="470">
        <v>1166</v>
      </c>
      <c r="I160" s="470">
        <v>1304.4000000000001</v>
      </c>
      <c r="J160" s="470">
        <v>682.7</v>
      </c>
    </row>
    <row r="161" spans="1:10">
      <c r="A161" s="104"/>
      <c r="B161" s="344">
        <v>6</v>
      </c>
      <c r="C161" s="470">
        <v>1540.2</v>
      </c>
      <c r="D161" s="470">
        <v>1250.0999999999999</v>
      </c>
      <c r="E161" s="470">
        <v>954.7</v>
      </c>
      <c r="F161" s="470">
        <v>959</v>
      </c>
      <c r="G161" s="470">
        <v>0</v>
      </c>
      <c r="H161" s="470">
        <v>1188.2</v>
      </c>
      <c r="I161" s="470">
        <v>0</v>
      </c>
      <c r="J161" s="470">
        <v>705.1</v>
      </c>
    </row>
    <row r="162" spans="1:10">
      <c r="A162" s="104"/>
      <c r="B162" s="344">
        <v>7</v>
      </c>
      <c r="C162" s="470">
        <v>1543.4</v>
      </c>
      <c r="D162" s="470">
        <v>1295.5999999999999</v>
      </c>
      <c r="E162" s="470">
        <v>957.3</v>
      </c>
      <c r="F162" s="470">
        <v>963.1</v>
      </c>
      <c r="G162" s="470">
        <v>0</v>
      </c>
      <c r="H162" s="470">
        <v>1207.5</v>
      </c>
      <c r="I162" s="470">
        <v>0</v>
      </c>
      <c r="J162" s="470">
        <v>720.8</v>
      </c>
    </row>
    <row r="163" spans="1:10">
      <c r="A163" s="104"/>
      <c r="B163" s="344">
        <v>8</v>
      </c>
      <c r="C163" s="470">
        <v>1545</v>
      </c>
      <c r="D163" s="470">
        <v>1298.4000000000001</v>
      </c>
      <c r="E163" s="470">
        <v>962.6</v>
      </c>
      <c r="F163" s="470">
        <v>970.9</v>
      </c>
      <c r="G163" s="470">
        <v>0</v>
      </c>
      <c r="H163" s="470">
        <v>1242.8</v>
      </c>
      <c r="I163" s="470">
        <v>0</v>
      </c>
      <c r="J163" s="470">
        <v>741</v>
      </c>
    </row>
    <row r="164" spans="1:10">
      <c r="A164" s="104"/>
      <c r="B164" s="344">
        <v>9</v>
      </c>
      <c r="C164" s="470">
        <v>1505.7</v>
      </c>
      <c r="D164" s="470">
        <v>1271.5999999999999</v>
      </c>
      <c r="E164" s="470">
        <v>952.9</v>
      </c>
      <c r="F164" s="470">
        <v>958.7</v>
      </c>
      <c r="G164" s="470">
        <v>0</v>
      </c>
      <c r="H164" s="470">
        <v>1296.0999999999999</v>
      </c>
      <c r="I164" s="470">
        <v>0</v>
      </c>
      <c r="J164" s="470">
        <v>778.9</v>
      </c>
    </row>
    <row r="165" spans="1:10">
      <c r="A165" s="104"/>
      <c r="B165" s="344">
        <v>10</v>
      </c>
      <c r="C165" s="470">
        <v>1440.8</v>
      </c>
      <c r="D165" s="470">
        <v>1209.3</v>
      </c>
      <c r="E165" s="470">
        <v>907.3</v>
      </c>
      <c r="F165" s="470">
        <v>905.8</v>
      </c>
      <c r="G165" s="470">
        <v>0</v>
      </c>
      <c r="H165" s="470">
        <v>1297.5</v>
      </c>
      <c r="I165" s="470">
        <v>0</v>
      </c>
      <c r="J165" s="470">
        <v>778.9</v>
      </c>
    </row>
    <row r="166" spans="1:10">
      <c r="A166" s="104"/>
      <c r="B166" s="344">
        <v>11</v>
      </c>
      <c r="C166" s="470">
        <v>1414.7</v>
      </c>
      <c r="D166" s="470">
        <v>1186.7</v>
      </c>
      <c r="E166" s="470">
        <v>886.2</v>
      </c>
      <c r="F166" s="470">
        <v>887.6</v>
      </c>
      <c r="G166" s="470">
        <v>0</v>
      </c>
      <c r="H166" s="470">
        <v>1261.8</v>
      </c>
      <c r="I166" s="470">
        <v>1418.7</v>
      </c>
      <c r="J166" s="470">
        <v>750.5</v>
      </c>
    </row>
    <row r="167" spans="1:10">
      <c r="A167" s="104"/>
      <c r="B167" s="344">
        <v>12</v>
      </c>
      <c r="C167" s="470">
        <v>1415</v>
      </c>
      <c r="D167" s="470">
        <v>1181.8</v>
      </c>
      <c r="E167" s="470">
        <v>884.8</v>
      </c>
      <c r="F167" s="470">
        <v>891</v>
      </c>
      <c r="G167" s="470">
        <v>0</v>
      </c>
      <c r="H167" s="470">
        <v>1221.5</v>
      </c>
      <c r="I167" s="470">
        <v>1363.6</v>
      </c>
      <c r="J167" s="470">
        <v>713.5</v>
      </c>
    </row>
    <row r="168" spans="1:10">
      <c r="A168" s="104"/>
      <c r="B168" s="344"/>
      <c r="C168" s="358"/>
      <c r="D168" s="358"/>
      <c r="E168" s="358"/>
      <c r="F168" s="358"/>
      <c r="G168" s="351"/>
      <c r="H168" s="358"/>
      <c r="I168" s="358"/>
      <c r="J168" s="358"/>
    </row>
    <row r="169" spans="1:10">
      <c r="A169" s="104">
        <v>2007</v>
      </c>
      <c r="B169" s="344">
        <v>1</v>
      </c>
      <c r="C169" s="470">
        <v>1410.7</v>
      </c>
      <c r="D169" s="470">
        <v>1170.2</v>
      </c>
      <c r="E169" s="470">
        <v>871</v>
      </c>
      <c r="F169" s="470">
        <v>873.4</v>
      </c>
      <c r="G169" s="470">
        <v>0</v>
      </c>
      <c r="H169" s="470">
        <v>1226.5</v>
      </c>
      <c r="I169" s="470">
        <v>1366.9</v>
      </c>
      <c r="J169" s="470">
        <v>713.6</v>
      </c>
    </row>
    <row r="170" spans="1:10">
      <c r="A170" s="104"/>
      <c r="B170" s="344">
        <v>2</v>
      </c>
      <c r="C170" s="470">
        <v>1402.4</v>
      </c>
      <c r="D170" s="470">
        <v>1164.4000000000001</v>
      </c>
      <c r="E170" s="470">
        <v>855.2</v>
      </c>
      <c r="F170" s="470">
        <v>860.4</v>
      </c>
      <c r="G170" s="470">
        <v>0</v>
      </c>
      <c r="H170" s="470">
        <v>1290.3</v>
      </c>
      <c r="I170" s="470">
        <v>1422.1</v>
      </c>
      <c r="J170" s="470">
        <v>760.1</v>
      </c>
    </row>
    <row r="171" spans="1:10">
      <c r="A171" s="104"/>
      <c r="B171" s="344">
        <v>3</v>
      </c>
      <c r="C171" s="470">
        <v>1456</v>
      </c>
      <c r="D171" s="470">
        <v>1185.9000000000001</v>
      </c>
      <c r="E171" s="470">
        <v>869</v>
      </c>
      <c r="F171" s="470">
        <v>876.5</v>
      </c>
      <c r="G171" s="470">
        <v>0</v>
      </c>
      <c r="H171" s="470">
        <v>1288.2</v>
      </c>
      <c r="I171" s="470">
        <v>1416.2</v>
      </c>
      <c r="J171" s="470">
        <v>750</v>
      </c>
    </row>
    <row r="172" spans="1:10">
      <c r="A172" s="104"/>
      <c r="B172" s="344">
        <v>4</v>
      </c>
      <c r="C172" s="470">
        <v>1505.2</v>
      </c>
      <c r="D172" s="470">
        <v>1215.3</v>
      </c>
      <c r="E172" s="470">
        <v>887.8</v>
      </c>
      <c r="F172" s="470">
        <v>897.6</v>
      </c>
      <c r="G172" s="470">
        <v>0</v>
      </c>
      <c r="H172" s="470">
        <v>1286.4000000000001</v>
      </c>
      <c r="I172" s="470">
        <v>1416.2</v>
      </c>
      <c r="J172" s="470">
        <v>751.3</v>
      </c>
    </row>
    <row r="173" spans="1:10">
      <c r="A173" s="104"/>
      <c r="B173" s="344">
        <v>5</v>
      </c>
      <c r="C173" s="470">
        <v>1537.6</v>
      </c>
      <c r="D173" s="470">
        <v>1238.5</v>
      </c>
      <c r="E173" s="470">
        <v>903</v>
      </c>
      <c r="F173" s="470">
        <v>911.8</v>
      </c>
      <c r="G173" s="470">
        <v>0</v>
      </c>
      <c r="H173" s="470">
        <v>1302.8</v>
      </c>
      <c r="I173" s="470">
        <v>1397.9</v>
      </c>
      <c r="J173" s="470">
        <v>769.7</v>
      </c>
    </row>
    <row r="174" spans="1:10">
      <c r="A174" s="104"/>
      <c r="B174" s="344">
        <v>6</v>
      </c>
      <c r="C174" s="470">
        <v>1550.9</v>
      </c>
      <c r="D174" s="470">
        <v>1248.5999999999999</v>
      </c>
      <c r="E174" s="470">
        <v>910.2</v>
      </c>
      <c r="F174" s="470">
        <v>917.8</v>
      </c>
      <c r="G174" s="470">
        <v>476.2</v>
      </c>
      <c r="H174" s="470">
        <v>1316.9</v>
      </c>
      <c r="I174" s="470">
        <v>1538.5</v>
      </c>
      <c r="J174" s="470">
        <v>781</v>
      </c>
    </row>
    <row r="175" spans="1:10">
      <c r="A175" s="104"/>
      <c r="B175" s="344">
        <v>7</v>
      </c>
      <c r="C175" s="470">
        <v>1550.9</v>
      </c>
      <c r="D175" s="470">
        <v>1256.4000000000001</v>
      </c>
      <c r="E175" s="470">
        <v>915.9</v>
      </c>
      <c r="F175" s="470">
        <v>925.3</v>
      </c>
      <c r="G175" s="470">
        <v>490.2</v>
      </c>
      <c r="H175" s="470">
        <v>1349.9</v>
      </c>
      <c r="I175" s="470">
        <v>0</v>
      </c>
      <c r="J175" s="470">
        <v>796.5</v>
      </c>
    </row>
    <row r="176" spans="1:10">
      <c r="A176" s="104"/>
      <c r="B176" s="344">
        <v>8</v>
      </c>
      <c r="C176" s="470">
        <v>1548.5</v>
      </c>
      <c r="D176" s="470">
        <v>1289.5</v>
      </c>
      <c r="E176" s="470">
        <v>924.9</v>
      </c>
      <c r="F176" s="470">
        <v>934</v>
      </c>
      <c r="G176" s="470">
        <v>511.3</v>
      </c>
      <c r="H176" s="470">
        <v>1342.8</v>
      </c>
      <c r="I176" s="470">
        <v>0</v>
      </c>
      <c r="J176" s="470">
        <v>760.1</v>
      </c>
    </row>
    <row r="177" spans="1:10">
      <c r="A177" s="104"/>
      <c r="B177" s="344">
        <v>9</v>
      </c>
      <c r="C177" s="470">
        <v>1539.4</v>
      </c>
      <c r="D177" s="470">
        <v>1294.7</v>
      </c>
      <c r="E177" s="470">
        <v>931.1</v>
      </c>
      <c r="F177" s="470">
        <v>937.2</v>
      </c>
      <c r="G177" s="470">
        <v>508.8</v>
      </c>
      <c r="H177" s="470">
        <v>1347.9</v>
      </c>
      <c r="I177" s="470">
        <v>0</v>
      </c>
      <c r="J177" s="470">
        <v>776.5</v>
      </c>
    </row>
    <row r="178" spans="1:10">
      <c r="A178" s="104"/>
      <c r="B178" s="344">
        <v>10</v>
      </c>
      <c r="C178" s="470">
        <v>1557.4</v>
      </c>
      <c r="D178" s="470">
        <v>1340.5</v>
      </c>
      <c r="E178" s="470">
        <v>965</v>
      </c>
      <c r="F178" s="470">
        <v>974.6</v>
      </c>
      <c r="G178" s="470">
        <v>524</v>
      </c>
      <c r="H178" s="470">
        <v>1349</v>
      </c>
      <c r="I178" s="470">
        <v>0</v>
      </c>
      <c r="J178" s="470">
        <v>771.3</v>
      </c>
    </row>
    <row r="179" spans="1:10">
      <c r="A179" s="104"/>
      <c r="B179" s="344">
        <v>11</v>
      </c>
      <c r="C179" s="470">
        <v>1606.2</v>
      </c>
      <c r="D179" s="470">
        <v>1404.5</v>
      </c>
      <c r="E179" s="470">
        <v>1048.4000000000001</v>
      </c>
      <c r="F179" s="470">
        <v>1056</v>
      </c>
      <c r="G179" s="470">
        <v>556.29999999999995</v>
      </c>
      <c r="H179" s="470">
        <v>1402.1</v>
      </c>
      <c r="I179" s="470">
        <v>1543</v>
      </c>
      <c r="J179" s="470">
        <v>804.5</v>
      </c>
    </row>
    <row r="180" spans="1:10">
      <c r="A180" s="104"/>
      <c r="B180" s="344">
        <v>12</v>
      </c>
      <c r="C180" s="470">
        <v>1632.5</v>
      </c>
      <c r="D180" s="470">
        <v>1435.5</v>
      </c>
      <c r="E180" s="470">
        <v>1094.0999999999999</v>
      </c>
      <c r="F180" s="470">
        <v>1093.3</v>
      </c>
      <c r="G180" s="470">
        <v>619.1</v>
      </c>
      <c r="H180" s="470">
        <v>1493.2</v>
      </c>
      <c r="I180" s="470">
        <v>1631.5</v>
      </c>
      <c r="J180" s="470">
        <v>859.4</v>
      </c>
    </row>
    <row r="181" spans="1:10">
      <c r="A181" s="104"/>
      <c r="B181" s="344"/>
      <c r="C181" s="358"/>
      <c r="D181" s="358"/>
      <c r="E181" s="358"/>
      <c r="F181" s="358"/>
      <c r="G181" s="358"/>
      <c r="H181" s="358"/>
      <c r="I181" s="358"/>
      <c r="J181" s="358"/>
    </row>
    <row r="182" spans="1:10">
      <c r="A182" s="104">
        <v>2008</v>
      </c>
      <c r="B182" s="344">
        <v>1</v>
      </c>
      <c r="C182" s="470">
        <v>1652.3</v>
      </c>
      <c r="D182" s="470">
        <v>1456.4</v>
      </c>
      <c r="E182" s="470">
        <v>1012.1</v>
      </c>
      <c r="F182" s="470">
        <v>1004.5</v>
      </c>
      <c r="G182" s="470">
        <v>617.4</v>
      </c>
      <c r="H182" s="470">
        <v>1643.5</v>
      </c>
      <c r="I182" s="470">
        <v>1791</v>
      </c>
      <c r="J182" s="470">
        <v>952</v>
      </c>
    </row>
    <row r="183" spans="1:10">
      <c r="A183" s="104"/>
      <c r="B183" s="344">
        <v>2</v>
      </c>
      <c r="C183" s="470">
        <v>1653.9</v>
      </c>
      <c r="D183" s="470">
        <v>1456.4</v>
      </c>
      <c r="E183" s="470">
        <v>984.2</v>
      </c>
      <c r="F183" s="470">
        <v>980.4</v>
      </c>
      <c r="G183" s="470">
        <v>624.20000000000005</v>
      </c>
      <c r="H183" s="470">
        <v>1649.5</v>
      </c>
      <c r="I183" s="470">
        <v>1791.1</v>
      </c>
      <c r="J183" s="470">
        <v>952</v>
      </c>
    </row>
    <row r="184" spans="1:10">
      <c r="A184" s="104"/>
      <c r="B184" s="344">
        <v>3</v>
      </c>
      <c r="C184" s="470">
        <v>1670.3</v>
      </c>
      <c r="D184" s="470">
        <v>1503.9</v>
      </c>
      <c r="E184" s="470">
        <v>1048.7</v>
      </c>
      <c r="F184" s="470">
        <v>1049.8</v>
      </c>
      <c r="G184" s="470">
        <v>622</v>
      </c>
      <c r="H184" s="470">
        <v>1633.4</v>
      </c>
      <c r="I184" s="470">
        <v>1772</v>
      </c>
      <c r="J184" s="470">
        <v>925.1</v>
      </c>
    </row>
    <row r="185" spans="1:10">
      <c r="A185" s="104"/>
      <c r="B185" s="344">
        <v>4</v>
      </c>
      <c r="C185" s="470">
        <v>1698.3</v>
      </c>
      <c r="D185" s="470">
        <v>1611.1</v>
      </c>
      <c r="E185" s="470">
        <v>1190</v>
      </c>
      <c r="F185" s="470">
        <v>1194.0999999999999</v>
      </c>
      <c r="G185" s="470">
        <v>673.8</v>
      </c>
      <c r="H185" s="470">
        <v>1633</v>
      </c>
      <c r="I185" s="470">
        <v>1771.3</v>
      </c>
      <c r="J185" s="470">
        <v>916.2</v>
      </c>
    </row>
    <row r="186" spans="1:10">
      <c r="A186" s="104"/>
      <c r="B186" s="344">
        <v>5</v>
      </c>
      <c r="C186" s="470">
        <v>1803.4</v>
      </c>
      <c r="D186" s="470">
        <v>1768.1</v>
      </c>
      <c r="E186" s="470">
        <v>1352.5</v>
      </c>
      <c r="F186" s="470">
        <v>1355.3</v>
      </c>
      <c r="G186" s="470">
        <v>733.1</v>
      </c>
      <c r="H186" s="470">
        <v>1675.9</v>
      </c>
      <c r="I186" s="470">
        <v>1782.8</v>
      </c>
      <c r="J186" s="470">
        <v>946.3</v>
      </c>
    </row>
    <row r="187" spans="1:10">
      <c r="A187" s="104"/>
      <c r="B187" s="344">
        <v>6</v>
      </c>
      <c r="C187" s="470">
        <v>1906.8</v>
      </c>
      <c r="D187" s="470">
        <v>1910.3</v>
      </c>
      <c r="E187" s="470">
        <v>1515.9</v>
      </c>
      <c r="F187" s="470">
        <v>1516.3</v>
      </c>
      <c r="G187" s="470">
        <v>843</v>
      </c>
      <c r="H187" s="470">
        <v>1828.8</v>
      </c>
      <c r="I187" s="470">
        <v>0</v>
      </c>
      <c r="J187" s="470">
        <v>1025</v>
      </c>
    </row>
    <row r="188" spans="1:10">
      <c r="A188" s="104"/>
      <c r="B188" s="344">
        <v>7</v>
      </c>
      <c r="C188" s="470">
        <v>1922.6</v>
      </c>
      <c r="D188" s="470">
        <v>1919.2</v>
      </c>
      <c r="E188" s="470">
        <v>1538.5</v>
      </c>
      <c r="F188" s="470">
        <v>1543.3</v>
      </c>
      <c r="G188" s="470">
        <v>888.8</v>
      </c>
      <c r="H188" s="470">
        <v>1880.9</v>
      </c>
      <c r="I188" s="470">
        <v>0</v>
      </c>
      <c r="J188" s="470">
        <v>1067.2</v>
      </c>
    </row>
    <row r="189" spans="1:10">
      <c r="A189" s="104"/>
      <c r="B189" s="344">
        <v>8</v>
      </c>
      <c r="C189" s="470">
        <v>1785.1</v>
      </c>
      <c r="D189" s="470">
        <v>1766.3</v>
      </c>
      <c r="E189" s="470">
        <v>1437.4</v>
      </c>
      <c r="F189" s="470">
        <v>1437.2</v>
      </c>
      <c r="G189" s="470">
        <v>988.4</v>
      </c>
      <c r="H189" s="470">
        <v>1888.9</v>
      </c>
      <c r="I189" s="470">
        <v>0</v>
      </c>
      <c r="J189" s="470">
        <v>1067</v>
      </c>
    </row>
    <row r="190" spans="1:10">
      <c r="A190" s="104"/>
      <c r="B190" s="344">
        <v>9</v>
      </c>
      <c r="C190" s="470">
        <v>1716.2</v>
      </c>
      <c r="D190" s="470">
        <v>1663.9</v>
      </c>
      <c r="E190" s="470">
        <v>1349</v>
      </c>
      <c r="F190" s="470">
        <v>1354</v>
      </c>
      <c r="G190" s="470">
        <v>924.4</v>
      </c>
      <c r="H190" s="470">
        <v>1847.5</v>
      </c>
      <c r="I190" s="470">
        <v>0</v>
      </c>
      <c r="J190" s="470">
        <v>1032.2</v>
      </c>
    </row>
    <row r="191" spans="1:10">
      <c r="A191" s="104"/>
      <c r="B191" s="344">
        <v>10</v>
      </c>
      <c r="C191" s="470">
        <v>1687.4</v>
      </c>
      <c r="D191" s="470">
        <v>1601.5</v>
      </c>
      <c r="E191" s="470">
        <v>1281.3</v>
      </c>
      <c r="F191" s="470">
        <v>1288.5</v>
      </c>
      <c r="G191" s="470">
        <v>866.5</v>
      </c>
      <c r="H191" s="470">
        <v>1889.9</v>
      </c>
      <c r="I191" s="470">
        <v>0</v>
      </c>
      <c r="J191" s="470">
        <v>1061.5999999999999</v>
      </c>
    </row>
    <row r="192" spans="1:10">
      <c r="A192" s="104"/>
      <c r="B192" s="344">
        <v>11</v>
      </c>
      <c r="C192" s="470">
        <v>1513.9</v>
      </c>
      <c r="D192" s="470">
        <v>1416.4</v>
      </c>
      <c r="E192" s="470">
        <v>1133.2</v>
      </c>
      <c r="F192" s="470">
        <v>1128.5999999999999</v>
      </c>
      <c r="G192" s="470">
        <v>759.3</v>
      </c>
      <c r="H192" s="470">
        <v>1891.7</v>
      </c>
      <c r="I192" s="470">
        <v>2120.5</v>
      </c>
      <c r="J192" s="470">
        <v>1061.7</v>
      </c>
    </row>
    <row r="193" spans="1:10">
      <c r="A193" s="104"/>
      <c r="B193" s="344">
        <v>12</v>
      </c>
      <c r="C193" s="470">
        <v>1328.5</v>
      </c>
      <c r="D193" s="470">
        <v>1303.0999999999999</v>
      </c>
      <c r="E193" s="470">
        <v>986.7</v>
      </c>
      <c r="F193" s="470">
        <v>979.9</v>
      </c>
      <c r="G193" s="470">
        <v>543.9</v>
      </c>
      <c r="H193" s="470">
        <v>1966.8</v>
      </c>
      <c r="I193" s="470">
        <v>2211.6</v>
      </c>
      <c r="J193" s="470">
        <v>1080</v>
      </c>
    </row>
    <row r="194" spans="1:10">
      <c r="A194" s="104"/>
      <c r="B194" s="344"/>
      <c r="C194" s="358"/>
      <c r="D194" s="358"/>
      <c r="E194" s="358"/>
      <c r="F194" s="358"/>
      <c r="G194" s="358"/>
      <c r="H194" s="358"/>
      <c r="I194" s="358"/>
      <c r="J194" s="358"/>
    </row>
    <row r="195" spans="1:10">
      <c r="A195" s="104">
        <v>2009</v>
      </c>
      <c r="B195" s="344">
        <v>1</v>
      </c>
      <c r="C195" s="470">
        <v>1351.9</v>
      </c>
      <c r="D195" s="470">
        <v>1304.9000000000001</v>
      </c>
      <c r="E195" s="470">
        <v>916.6</v>
      </c>
      <c r="F195" s="470">
        <v>912.1</v>
      </c>
      <c r="G195" s="470">
        <v>576.70000000000005</v>
      </c>
      <c r="H195" s="470">
        <v>1576.6</v>
      </c>
      <c r="I195" s="470">
        <v>1818</v>
      </c>
      <c r="J195" s="470">
        <v>850.3</v>
      </c>
    </row>
    <row r="196" spans="1:10">
      <c r="A196" s="104"/>
      <c r="B196" s="344">
        <v>2</v>
      </c>
      <c r="C196" s="470">
        <v>1486.3</v>
      </c>
      <c r="D196" s="470">
        <v>1322.1</v>
      </c>
      <c r="E196" s="470">
        <v>930.1</v>
      </c>
      <c r="F196" s="470">
        <v>925.5</v>
      </c>
      <c r="G196" s="470">
        <v>533.6</v>
      </c>
      <c r="H196" s="470">
        <v>1568.1</v>
      </c>
      <c r="I196" s="470">
        <v>1809</v>
      </c>
      <c r="J196" s="470">
        <v>848.6</v>
      </c>
    </row>
    <row r="197" spans="1:10">
      <c r="A197" s="104"/>
      <c r="B197" s="344">
        <v>3</v>
      </c>
      <c r="C197" s="470">
        <v>1530.5</v>
      </c>
      <c r="D197" s="470">
        <v>1303.9000000000001</v>
      </c>
      <c r="E197" s="470">
        <v>933.6</v>
      </c>
      <c r="F197" s="470">
        <v>928</v>
      </c>
      <c r="G197" s="470">
        <v>575.79999999999995</v>
      </c>
      <c r="H197" s="470">
        <v>1665.1</v>
      </c>
      <c r="I197" s="470">
        <v>1906.4</v>
      </c>
      <c r="J197" s="470">
        <v>894.7</v>
      </c>
    </row>
    <row r="198" spans="1:10">
      <c r="A198" s="104"/>
      <c r="B198" s="344">
        <v>4</v>
      </c>
      <c r="C198" s="470">
        <v>1551.5</v>
      </c>
      <c r="D198" s="470">
        <v>1330.1</v>
      </c>
      <c r="E198" s="470">
        <v>930.7</v>
      </c>
      <c r="F198" s="470">
        <v>927</v>
      </c>
      <c r="G198" s="470">
        <v>555.5</v>
      </c>
      <c r="H198" s="470">
        <v>1668.3</v>
      </c>
      <c r="I198" s="470">
        <v>1909</v>
      </c>
      <c r="J198" s="470">
        <v>895.4</v>
      </c>
    </row>
    <row r="199" spans="1:10">
      <c r="A199" s="104"/>
      <c r="B199" s="344">
        <v>5</v>
      </c>
      <c r="C199" s="470">
        <v>1542.7</v>
      </c>
      <c r="D199" s="470">
        <v>1321.4</v>
      </c>
      <c r="E199" s="470">
        <v>916.3</v>
      </c>
      <c r="F199" s="470">
        <v>920.9</v>
      </c>
      <c r="G199" s="470">
        <v>565.4</v>
      </c>
      <c r="H199" s="470">
        <v>1530.4</v>
      </c>
      <c r="I199" s="470">
        <v>0</v>
      </c>
      <c r="J199" s="470">
        <v>801</v>
      </c>
    </row>
    <row r="200" spans="1:10">
      <c r="A200" s="104"/>
      <c r="B200" s="344">
        <v>6</v>
      </c>
      <c r="C200" s="470">
        <v>1607.3</v>
      </c>
      <c r="D200" s="470">
        <v>1389.4</v>
      </c>
      <c r="E200" s="470">
        <v>950.6</v>
      </c>
      <c r="F200" s="470">
        <v>959.5</v>
      </c>
      <c r="G200" s="470">
        <v>609</v>
      </c>
      <c r="H200" s="470">
        <v>1461.1</v>
      </c>
      <c r="I200" s="470">
        <v>0</v>
      </c>
      <c r="J200" s="470">
        <v>756.8</v>
      </c>
    </row>
    <row r="201" spans="1:10">
      <c r="A201" s="104"/>
      <c r="B201" s="344">
        <v>7</v>
      </c>
      <c r="C201" s="470">
        <v>1638.8</v>
      </c>
      <c r="D201" s="470">
        <v>1428</v>
      </c>
      <c r="E201" s="470">
        <v>987.8</v>
      </c>
      <c r="F201" s="470">
        <v>992.1</v>
      </c>
      <c r="G201" s="470">
        <v>676.7</v>
      </c>
      <c r="H201" s="470">
        <v>1460.9</v>
      </c>
      <c r="I201" s="470">
        <v>0</v>
      </c>
      <c r="J201" s="470">
        <v>754</v>
      </c>
    </row>
    <row r="202" spans="1:10">
      <c r="A202" s="104"/>
      <c r="B202" s="344">
        <v>8</v>
      </c>
      <c r="C202" s="470">
        <v>1670.7</v>
      </c>
      <c r="D202" s="470">
        <v>1447.9</v>
      </c>
      <c r="E202" s="470">
        <v>998.3</v>
      </c>
      <c r="F202" s="470">
        <v>1003.8</v>
      </c>
      <c r="G202" s="470">
        <v>715.1</v>
      </c>
      <c r="H202" s="470">
        <v>1545.3</v>
      </c>
      <c r="I202" s="470">
        <v>0</v>
      </c>
      <c r="J202" s="470">
        <v>804</v>
      </c>
    </row>
    <row r="203" spans="1:10">
      <c r="A203" s="104"/>
      <c r="B203" s="344">
        <v>9</v>
      </c>
      <c r="C203" s="470">
        <v>1681</v>
      </c>
      <c r="D203" s="470">
        <v>1452.7</v>
      </c>
      <c r="E203" s="470">
        <v>1003.6</v>
      </c>
      <c r="F203" s="470">
        <v>1004.8</v>
      </c>
      <c r="G203" s="470">
        <v>716.5</v>
      </c>
      <c r="H203" s="470">
        <v>1538.5</v>
      </c>
      <c r="I203" s="470">
        <v>0</v>
      </c>
      <c r="J203" s="470">
        <v>704.3</v>
      </c>
    </row>
    <row r="204" spans="1:10">
      <c r="A204" s="104"/>
      <c r="B204" s="344">
        <v>10</v>
      </c>
      <c r="C204" s="470">
        <v>1627.5</v>
      </c>
      <c r="D204" s="470">
        <v>1409.2</v>
      </c>
      <c r="E204" s="470">
        <v>982.7</v>
      </c>
      <c r="F204" s="470">
        <v>983.4</v>
      </c>
      <c r="G204" s="470">
        <v>706</v>
      </c>
      <c r="H204" s="470">
        <v>1579</v>
      </c>
      <c r="I204" s="470">
        <v>0</v>
      </c>
      <c r="J204" s="470">
        <v>804</v>
      </c>
    </row>
    <row r="205" spans="1:10">
      <c r="A205" s="104"/>
      <c r="B205" s="344">
        <v>11</v>
      </c>
      <c r="C205" s="470">
        <v>1655.3</v>
      </c>
      <c r="D205" s="470">
        <v>1451.9</v>
      </c>
      <c r="E205" s="470">
        <v>1027.2</v>
      </c>
      <c r="F205" s="470">
        <v>1015.3</v>
      </c>
      <c r="G205" s="470">
        <v>672.7</v>
      </c>
      <c r="H205" s="470">
        <v>1634.9</v>
      </c>
      <c r="I205" s="470">
        <v>1879.7</v>
      </c>
      <c r="J205" s="470">
        <v>856.5</v>
      </c>
    </row>
    <row r="206" spans="1:10">
      <c r="A206" s="104"/>
      <c r="B206" s="344">
        <v>12</v>
      </c>
      <c r="C206" s="470">
        <v>1646.5</v>
      </c>
      <c r="D206" s="470">
        <v>1441.3</v>
      </c>
      <c r="E206" s="470">
        <v>1024.2</v>
      </c>
      <c r="F206" s="470">
        <v>1009.1</v>
      </c>
      <c r="G206" s="470">
        <v>744.4</v>
      </c>
      <c r="H206" s="470">
        <v>1711.2</v>
      </c>
      <c r="I206" s="470">
        <v>1962.8</v>
      </c>
      <c r="J206" s="470">
        <v>901.7</v>
      </c>
    </row>
    <row r="207" spans="1:10">
      <c r="A207" s="104"/>
      <c r="B207" s="344"/>
      <c r="C207" s="358"/>
      <c r="D207" s="358"/>
      <c r="E207" s="358"/>
      <c r="F207" s="358"/>
      <c r="G207" s="358"/>
      <c r="H207" s="358"/>
      <c r="I207" s="358"/>
      <c r="J207" s="358"/>
    </row>
    <row r="208" spans="1:10">
      <c r="A208" s="104">
        <v>2010</v>
      </c>
      <c r="B208" s="344">
        <v>1</v>
      </c>
      <c r="C208" s="470">
        <v>1661.2</v>
      </c>
      <c r="D208" s="470">
        <v>1449.7</v>
      </c>
      <c r="E208" s="470">
        <v>1040.2</v>
      </c>
      <c r="F208" s="470">
        <v>1025.7</v>
      </c>
      <c r="G208" s="470">
        <v>732.2</v>
      </c>
      <c r="H208" s="470">
        <v>1808.3</v>
      </c>
      <c r="I208" s="470">
        <v>2059.9</v>
      </c>
      <c r="J208" s="470">
        <v>956.6</v>
      </c>
    </row>
    <row r="209" spans="1:10">
      <c r="A209" s="104"/>
      <c r="B209" s="344">
        <v>2</v>
      </c>
      <c r="C209" s="470">
        <v>1663.6</v>
      </c>
      <c r="D209" s="470">
        <v>1442.9</v>
      </c>
      <c r="E209" s="470">
        <v>1032</v>
      </c>
      <c r="F209" s="470">
        <v>1018.2</v>
      </c>
      <c r="G209" s="470">
        <v>810.7</v>
      </c>
      <c r="H209" s="470">
        <v>1807.6</v>
      </c>
      <c r="I209" s="470">
        <v>2052</v>
      </c>
      <c r="J209" s="470">
        <v>952.2</v>
      </c>
    </row>
    <row r="210" spans="1:10">
      <c r="A210" s="104"/>
      <c r="B210" s="344">
        <v>3</v>
      </c>
      <c r="C210" s="470">
        <v>1691.2</v>
      </c>
      <c r="D210" s="470">
        <v>1469.2</v>
      </c>
      <c r="E210" s="470">
        <v>1041.7</v>
      </c>
      <c r="F210" s="470">
        <v>1030.0999999999999</v>
      </c>
      <c r="G210" s="470">
        <v>736.6</v>
      </c>
      <c r="H210" s="470">
        <v>1853.1</v>
      </c>
      <c r="I210" s="470">
        <v>2101.3000000000002</v>
      </c>
      <c r="J210" s="470">
        <v>986.3</v>
      </c>
    </row>
    <row r="211" spans="1:10">
      <c r="A211" s="104"/>
      <c r="B211" s="344">
        <v>4</v>
      </c>
      <c r="C211" s="470">
        <v>1724.5</v>
      </c>
      <c r="D211" s="470">
        <v>1507.2</v>
      </c>
      <c r="E211" s="470">
        <v>1061.5999999999999</v>
      </c>
      <c r="F211" s="470">
        <v>1056</v>
      </c>
      <c r="G211" s="470">
        <v>766.5</v>
      </c>
      <c r="H211" s="470">
        <v>1831</v>
      </c>
      <c r="I211" s="470">
        <v>2074</v>
      </c>
      <c r="J211" s="470">
        <v>966.4</v>
      </c>
    </row>
    <row r="212" spans="1:10">
      <c r="A212" s="104"/>
      <c r="B212" s="344">
        <v>5</v>
      </c>
      <c r="C212" s="470">
        <v>1732.4</v>
      </c>
      <c r="D212" s="470">
        <v>1522</v>
      </c>
      <c r="E212" s="470">
        <v>1074.5999999999999</v>
      </c>
      <c r="F212" s="470">
        <v>1072.9000000000001</v>
      </c>
      <c r="G212" s="470">
        <v>773.1</v>
      </c>
      <c r="H212" s="470">
        <v>1809</v>
      </c>
      <c r="I212" s="470">
        <v>0</v>
      </c>
      <c r="J212" s="470">
        <v>953.5</v>
      </c>
    </row>
    <row r="213" spans="1:10">
      <c r="A213" s="104"/>
      <c r="B213" s="344">
        <v>6</v>
      </c>
      <c r="C213" s="470">
        <v>1714.9</v>
      </c>
      <c r="D213" s="470">
        <v>1508.7</v>
      </c>
      <c r="E213" s="470">
        <v>1070</v>
      </c>
      <c r="F213" s="470">
        <v>1069.0999999999999</v>
      </c>
      <c r="G213" s="470">
        <v>768.4</v>
      </c>
      <c r="H213" s="470">
        <v>1808.3</v>
      </c>
      <c r="I213" s="470">
        <v>0</v>
      </c>
      <c r="J213" s="470">
        <v>953</v>
      </c>
    </row>
    <row r="214" spans="1:10">
      <c r="A214" s="104"/>
      <c r="B214" s="344">
        <v>7</v>
      </c>
      <c r="C214" s="470">
        <v>1722.4</v>
      </c>
      <c r="D214" s="470">
        <v>1518.2</v>
      </c>
      <c r="E214" s="470">
        <v>1077.4000000000001</v>
      </c>
      <c r="F214" s="470">
        <v>1076.0999999999999</v>
      </c>
      <c r="G214" s="470">
        <v>753.6</v>
      </c>
      <c r="H214" s="470">
        <v>1843.9</v>
      </c>
      <c r="I214" s="470">
        <v>0</v>
      </c>
      <c r="J214" s="470">
        <v>977.4</v>
      </c>
    </row>
    <row r="215" spans="1:10">
      <c r="A215" s="104"/>
      <c r="B215" s="344">
        <v>8</v>
      </c>
      <c r="C215" s="470">
        <v>1715.8</v>
      </c>
      <c r="D215" s="470">
        <v>1512.9</v>
      </c>
      <c r="E215" s="470">
        <v>1075.7</v>
      </c>
      <c r="F215" s="470">
        <v>1075.3</v>
      </c>
      <c r="G215" s="470">
        <v>758.4</v>
      </c>
      <c r="H215" s="470">
        <v>1802.2</v>
      </c>
      <c r="I215" s="470">
        <v>0</v>
      </c>
      <c r="J215" s="470">
        <v>941.3</v>
      </c>
    </row>
    <row r="216" spans="1:10">
      <c r="A216" s="104"/>
      <c r="B216" s="344">
        <v>9</v>
      </c>
      <c r="C216" s="470">
        <v>1700.3</v>
      </c>
      <c r="D216" s="470">
        <v>1499.2</v>
      </c>
      <c r="E216" s="470">
        <v>1069.7</v>
      </c>
      <c r="F216" s="470">
        <v>1071.4000000000001</v>
      </c>
      <c r="G216" s="470">
        <v>767.2</v>
      </c>
      <c r="H216" s="470">
        <v>1743.1</v>
      </c>
      <c r="I216" s="470">
        <v>0</v>
      </c>
      <c r="J216" s="470">
        <v>901</v>
      </c>
    </row>
    <row r="217" spans="1:10">
      <c r="A217" s="104"/>
      <c r="B217" s="344">
        <v>10</v>
      </c>
      <c r="C217" s="470">
        <v>1699.6</v>
      </c>
      <c r="D217" s="470">
        <v>1500</v>
      </c>
      <c r="E217" s="470">
        <v>1073.5</v>
      </c>
      <c r="F217" s="470">
        <v>1074.8</v>
      </c>
      <c r="G217" s="470">
        <v>747.4</v>
      </c>
      <c r="H217" s="470">
        <v>1792.5</v>
      </c>
      <c r="I217" s="470">
        <v>0</v>
      </c>
      <c r="J217" s="470">
        <v>937.5</v>
      </c>
    </row>
    <row r="218" spans="1:10">
      <c r="A218" s="104"/>
      <c r="B218" s="344">
        <v>11</v>
      </c>
      <c r="C218" s="470">
        <v>1716.2</v>
      </c>
      <c r="D218" s="470">
        <v>1518</v>
      </c>
      <c r="E218" s="470">
        <v>1093.2</v>
      </c>
      <c r="F218" s="470">
        <v>1090.7</v>
      </c>
      <c r="G218" s="470">
        <v>748.1</v>
      </c>
      <c r="H218" s="470">
        <v>1788.4</v>
      </c>
      <c r="I218" s="470">
        <v>2020.6</v>
      </c>
      <c r="J218" s="470">
        <v>931.4</v>
      </c>
    </row>
    <row r="219" spans="1:10">
      <c r="A219" s="104"/>
      <c r="B219" s="344">
        <v>12</v>
      </c>
      <c r="C219" s="470">
        <v>1771.1</v>
      </c>
      <c r="D219" s="470">
        <v>1570.1</v>
      </c>
      <c r="E219" s="470">
        <v>1144.2</v>
      </c>
      <c r="F219" s="470">
        <v>1135.4000000000001</v>
      </c>
      <c r="G219" s="470">
        <v>767.6</v>
      </c>
      <c r="H219" s="470">
        <v>1861.9</v>
      </c>
      <c r="I219" s="470">
        <v>2107.9</v>
      </c>
      <c r="J219" s="470">
        <v>972.3</v>
      </c>
    </row>
    <row r="220" spans="1:10">
      <c r="A220" s="104"/>
      <c r="B220" s="344"/>
      <c r="C220" s="358"/>
      <c r="D220" s="358"/>
      <c r="E220" s="358"/>
      <c r="F220" s="358"/>
      <c r="G220" s="358"/>
      <c r="H220" s="358"/>
      <c r="I220" s="358"/>
      <c r="J220" s="358"/>
    </row>
    <row r="221" spans="1:10">
      <c r="A221" s="104">
        <v>2011</v>
      </c>
      <c r="B221" s="344">
        <v>1</v>
      </c>
      <c r="C221" s="470">
        <v>1825.4</v>
      </c>
      <c r="D221" s="470">
        <v>1621.7</v>
      </c>
      <c r="E221" s="470">
        <v>1196</v>
      </c>
      <c r="F221" s="470">
        <v>1183.8</v>
      </c>
      <c r="G221" s="470">
        <v>807.5</v>
      </c>
      <c r="H221" s="470">
        <v>2008.7</v>
      </c>
      <c r="I221" s="470">
        <v>2270.3000000000002</v>
      </c>
      <c r="J221" s="470">
        <v>1068.0999999999999</v>
      </c>
    </row>
    <row r="222" spans="1:10">
      <c r="A222" s="104"/>
      <c r="B222" s="344">
        <v>2</v>
      </c>
      <c r="C222" s="470">
        <v>1850</v>
      </c>
      <c r="D222" s="470">
        <v>1651.7</v>
      </c>
      <c r="E222" s="470">
        <v>1225.8</v>
      </c>
      <c r="F222" s="470">
        <v>1214.0999999999999</v>
      </c>
      <c r="G222" s="470">
        <v>830.4</v>
      </c>
      <c r="H222" s="470">
        <v>2014.5</v>
      </c>
      <c r="I222" s="470">
        <v>2279.6999999999998</v>
      </c>
      <c r="J222" s="470">
        <v>1068.8</v>
      </c>
    </row>
    <row r="223" spans="1:10">
      <c r="A223" s="104"/>
      <c r="B223" s="344">
        <v>3</v>
      </c>
      <c r="C223" s="470">
        <v>1939</v>
      </c>
      <c r="D223" s="470">
        <v>1755.9</v>
      </c>
      <c r="E223" s="470">
        <v>1302.8</v>
      </c>
      <c r="F223" s="470">
        <v>1296.2</v>
      </c>
      <c r="G223" s="470">
        <v>904.2</v>
      </c>
      <c r="H223" s="470">
        <v>2011.5</v>
      </c>
      <c r="I223" s="470">
        <v>2277</v>
      </c>
      <c r="J223" s="470">
        <v>1068.9000000000001</v>
      </c>
    </row>
    <row r="224" spans="1:10">
      <c r="A224" s="104"/>
      <c r="B224" s="344">
        <v>4</v>
      </c>
      <c r="C224" s="470">
        <v>1951.2</v>
      </c>
      <c r="D224" s="470">
        <v>1792.8</v>
      </c>
      <c r="E224" s="470">
        <v>1353</v>
      </c>
      <c r="F224" s="470">
        <v>1357.5</v>
      </c>
      <c r="G224" s="470">
        <v>987.9</v>
      </c>
      <c r="H224" s="470">
        <v>2011.9</v>
      </c>
      <c r="I224" s="470">
        <v>2279</v>
      </c>
      <c r="J224" s="470">
        <v>1068.3</v>
      </c>
    </row>
    <row r="225" spans="1:10">
      <c r="A225" s="104"/>
      <c r="B225" s="344">
        <v>5</v>
      </c>
      <c r="C225" s="470">
        <v>1938.5</v>
      </c>
      <c r="D225" s="470">
        <v>1772.9</v>
      </c>
      <c r="E225" s="470">
        <v>1362.4</v>
      </c>
      <c r="F225" s="470">
        <v>1369.6</v>
      </c>
      <c r="G225" s="470">
        <v>1026.5999999999999</v>
      </c>
      <c r="H225" s="470">
        <v>2010.6</v>
      </c>
      <c r="I225" s="470">
        <v>0</v>
      </c>
      <c r="J225" s="470">
        <v>1068</v>
      </c>
    </row>
    <row r="226" spans="1:10">
      <c r="A226" s="104"/>
      <c r="B226" s="344">
        <v>6</v>
      </c>
      <c r="C226" s="470">
        <v>1915.4</v>
      </c>
      <c r="D226" s="470">
        <v>1736.3</v>
      </c>
      <c r="E226" s="470">
        <v>1351.9</v>
      </c>
      <c r="F226" s="470">
        <v>1357</v>
      </c>
      <c r="G226" s="470">
        <v>984.3</v>
      </c>
      <c r="H226" s="470">
        <v>2102.1999999999998</v>
      </c>
      <c r="I226" s="470">
        <v>0</v>
      </c>
      <c r="J226" s="470">
        <v>1120.9000000000001</v>
      </c>
    </row>
    <row r="227" spans="1:10">
      <c r="A227" s="104"/>
      <c r="B227" s="344">
        <v>7</v>
      </c>
      <c r="C227" s="470">
        <v>1934.7</v>
      </c>
      <c r="D227" s="470">
        <v>1754.4</v>
      </c>
      <c r="E227" s="470">
        <v>1351.1</v>
      </c>
      <c r="F227" s="470">
        <v>0</v>
      </c>
      <c r="G227" s="470">
        <v>1000.2</v>
      </c>
      <c r="H227" s="470">
        <v>2065.9</v>
      </c>
      <c r="I227" s="470">
        <v>0</v>
      </c>
      <c r="J227" s="470">
        <v>1099.9000000000001</v>
      </c>
    </row>
    <row r="228" spans="1:10">
      <c r="A228" s="104"/>
      <c r="B228" s="344">
        <v>8</v>
      </c>
      <c r="C228" s="470">
        <v>1945.2</v>
      </c>
      <c r="D228" s="470">
        <v>1757.9</v>
      </c>
      <c r="E228" s="470">
        <v>1348.4</v>
      </c>
      <c r="F228" s="470">
        <v>0</v>
      </c>
      <c r="G228" s="470">
        <v>999</v>
      </c>
      <c r="H228" s="470">
        <v>2045.4</v>
      </c>
      <c r="I228" s="470">
        <v>0</v>
      </c>
      <c r="J228" s="470">
        <v>1081.5</v>
      </c>
    </row>
    <row r="229" spans="1:10">
      <c r="A229" s="104"/>
      <c r="B229" s="344">
        <v>9</v>
      </c>
      <c r="C229" s="470">
        <v>1944.4</v>
      </c>
      <c r="D229" s="470">
        <v>1746.3</v>
      </c>
      <c r="E229" s="470">
        <v>1339.6</v>
      </c>
      <c r="F229" s="470">
        <v>0</v>
      </c>
      <c r="G229" s="470">
        <v>998</v>
      </c>
      <c r="H229" s="470">
        <v>2045</v>
      </c>
      <c r="I229" s="470">
        <v>0</v>
      </c>
      <c r="J229" s="470">
        <v>1081.0999999999999</v>
      </c>
    </row>
    <row r="230" spans="1:10">
      <c r="A230" s="104"/>
      <c r="B230" s="344">
        <v>10</v>
      </c>
      <c r="C230" s="470">
        <v>1978.3</v>
      </c>
      <c r="D230" s="470">
        <v>1772.5</v>
      </c>
      <c r="E230" s="470">
        <v>1351.6</v>
      </c>
      <c r="F230" s="470">
        <v>0</v>
      </c>
      <c r="G230" s="470">
        <v>1011.6</v>
      </c>
      <c r="H230" s="470">
        <v>2046.5</v>
      </c>
      <c r="I230" s="470">
        <v>0</v>
      </c>
      <c r="J230" s="470">
        <v>1080.8</v>
      </c>
    </row>
    <row r="231" spans="1:10">
      <c r="A231" s="104"/>
      <c r="B231" s="344">
        <v>11</v>
      </c>
      <c r="C231" s="470">
        <v>1981</v>
      </c>
      <c r="D231" s="470">
        <v>1788</v>
      </c>
      <c r="E231" s="470">
        <v>1365.4</v>
      </c>
      <c r="F231" s="470">
        <v>0</v>
      </c>
      <c r="G231" s="470">
        <v>1067</v>
      </c>
      <c r="H231" s="470">
        <v>2018.6</v>
      </c>
      <c r="I231" s="470">
        <v>2280.5</v>
      </c>
      <c r="J231" s="470">
        <v>1060</v>
      </c>
    </row>
    <row r="232" spans="1:10">
      <c r="A232" s="104"/>
      <c r="B232" s="344">
        <v>12</v>
      </c>
      <c r="C232" s="470">
        <v>1943</v>
      </c>
      <c r="D232" s="470">
        <v>1792.3</v>
      </c>
      <c r="E232" s="470">
        <v>1371.8</v>
      </c>
      <c r="F232" s="470">
        <v>0</v>
      </c>
      <c r="G232" s="470">
        <v>1089.5</v>
      </c>
      <c r="H232" s="470">
        <v>2016.4</v>
      </c>
      <c r="I232" s="470">
        <v>2276.8000000000002</v>
      </c>
      <c r="J232" s="470">
        <v>1052.4000000000001</v>
      </c>
    </row>
    <row r="233" spans="1:10">
      <c r="A233" s="104"/>
      <c r="B233" s="344"/>
      <c r="C233" s="357"/>
      <c r="D233" s="357"/>
      <c r="E233" s="357"/>
      <c r="F233" s="357"/>
      <c r="G233" s="357"/>
      <c r="H233" s="357"/>
      <c r="I233" s="357"/>
      <c r="J233" s="357"/>
    </row>
    <row r="234" spans="1:10">
      <c r="A234" s="104">
        <v>2012</v>
      </c>
      <c r="B234" s="344">
        <v>1</v>
      </c>
      <c r="C234" s="470">
        <v>1955.1</v>
      </c>
      <c r="D234" s="470">
        <v>1805.1</v>
      </c>
      <c r="E234" s="470">
        <v>1378.1</v>
      </c>
      <c r="F234" s="470">
        <v>0</v>
      </c>
      <c r="G234" s="470">
        <v>1084.0999999999999</v>
      </c>
      <c r="H234" s="470">
        <v>1996.2</v>
      </c>
      <c r="I234" s="470">
        <v>2256.4</v>
      </c>
      <c r="J234" s="470">
        <v>1051.4000000000001</v>
      </c>
    </row>
    <row r="235" spans="1:10">
      <c r="A235" s="104"/>
      <c r="B235" s="344">
        <v>2</v>
      </c>
      <c r="C235" s="470">
        <v>1986.5</v>
      </c>
      <c r="D235" s="470">
        <v>1828.8</v>
      </c>
      <c r="E235" s="470">
        <v>1391</v>
      </c>
      <c r="F235" s="470">
        <v>0</v>
      </c>
      <c r="G235" s="470">
        <v>1139.4000000000001</v>
      </c>
      <c r="H235" s="470">
        <v>2076.9</v>
      </c>
      <c r="I235" s="470">
        <v>2334.4</v>
      </c>
      <c r="J235" s="470">
        <v>1101.2</v>
      </c>
    </row>
    <row r="236" spans="1:10">
      <c r="A236" s="104"/>
      <c r="B236" s="344">
        <v>3</v>
      </c>
      <c r="C236" s="470">
        <v>2030</v>
      </c>
      <c r="D236" s="470">
        <v>1853.6</v>
      </c>
      <c r="E236" s="470">
        <v>1409.8</v>
      </c>
      <c r="F236" s="470">
        <v>0</v>
      </c>
      <c r="G236" s="470">
        <v>1147.5999999999999</v>
      </c>
      <c r="H236" s="470">
        <v>2166.6999999999998</v>
      </c>
      <c r="I236" s="470">
        <v>2412</v>
      </c>
      <c r="J236" s="470">
        <v>1143.4000000000001</v>
      </c>
    </row>
    <row r="237" spans="1:10">
      <c r="A237" s="104"/>
      <c r="B237" s="344">
        <v>4</v>
      </c>
      <c r="C237" s="470">
        <v>2058.6999999999998</v>
      </c>
      <c r="D237" s="470">
        <v>1865.6</v>
      </c>
      <c r="E237" s="470">
        <v>1420.3</v>
      </c>
      <c r="F237" s="470">
        <v>0</v>
      </c>
      <c r="G237" s="470">
        <v>1170.2</v>
      </c>
      <c r="H237" s="470">
        <v>2177.4</v>
      </c>
      <c r="I237" s="470">
        <v>2431.1</v>
      </c>
      <c r="J237" s="470">
        <v>1144.5</v>
      </c>
    </row>
    <row r="238" spans="1:10">
      <c r="A238" s="104"/>
      <c r="B238" s="344">
        <v>5</v>
      </c>
      <c r="C238" s="470">
        <v>2035.8</v>
      </c>
      <c r="D238" s="470">
        <v>1839.6</v>
      </c>
      <c r="E238" s="470">
        <v>1411</v>
      </c>
      <c r="F238" s="470">
        <v>0</v>
      </c>
      <c r="G238" s="470">
        <v>1169.7</v>
      </c>
      <c r="H238" s="470">
        <v>2207.4</v>
      </c>
      <c r="I238" s="470">
        <v>2456.3000000000002</v>
      </c>
      <c r="J238" s="470">
        <v>1172.5</v>
      </c>
    </row>
    <row r="239" spans="1:10">
      <c r="A239" s="104"/>
      <c r="B239" s="344">
        <v>6</v>
      </c>
      <c r="C239" s="470">
        <v>1968.8</v>
      </c>
      <c r="D239" s="470">
        <v>1777.7</v>
      </c>
      <c r="E239" s="470">
        <v>1387.1</v>
      </c>
      <c r="F239" s="470">
        <v>0</v>
      </c>
      <c r="G239" s="470">
        <v>1125.2</v>
      </c>
      <c r="H239" s="470">
        <v>2172.4</v>
      </c>
      <c r="I239" s="470">
        <v>2412.1</v>
      </c>
      <c r="J239" s="470">
        <v>1146.2</v>
      </c>
    </row>
    <row r="240" spans="1:10">
      <c r="A240" s="104"/>
      <c r="B240" s="344">
        <v>7</v>
      </c>
      <c r="C240" s="470">
        <v>1901.4</v>
      </c>
      <c r="D240" s="470">
        <v>1726.6</v>
      </c>
      <c r="E240" s="470">
        <v>1360.8</v>
      </c>
      <c r="F240" s="470">
        <v>0</v>
      </c>
      <c r="G240" s="470">
        <v>1043.0999999999999</v>
      </c>
      <c r="H240" s="470">
        <v>2083.6999999999998</v>
      </c>
      <c r="I240" s="470">
        <v>2314.3000000000002</v>
      </c>
      <c r="J240" s="470">
        <v>1087.7</v>
      </c>
    </row>
    <row r="241" spans="1:10">
      <c r="A241" s="104"/>
      <c r="B241" s="344">
        <v>8</v>
      </c>
      <c r="C241" s="470">
        <v>1971.3</v>
      </c>
      <c r="D241" s="470">
        <v>1784.8</v>
      </c>
      <c r="E241" s="470">
        <v>1376.7</v>
      </c>
      <c r="F241" s="470">
        <v>0</v>
      </c>
      <c r="G241" s="470">
        <v>1021.7</v>
      </c>
      <c r="H241" s="470">
        <v>2020</v>
      </c>
      <c r="I241" s="470">
        <v>2253.5</v>
      </c>
      <c r="J241" s="470">
        <v>1042.3</v>
      </c>
    </row>
    <row r="242" spans="1:10">
      <c r="A242" s="104"/>
      <c r="B242" s="344">
        <v>9</v>
      </c>
      <c r="C242" s="470">
        <v>2024.5</v>
      </c>
      <c r="D242" s="470">
        <v>1836.6</v>
      </c>
      <c r="E242" s="470">
        <v>1407.4</v>
      </c>
      <c r="F242" s="470">
        <v>0</v>
      </c>
      <c r="G242" s="470">
        <v>1060</v>
      </c>
      <c r="H242" s="470">
        <v>2020.6</v>
      </c>
      <c r="I242" s="470">
        <v>2254.4</v>
      </c>
      <c r="J242" s="470">
        <v>1040.5999999999999</v>
      </c>
    </row>
    <row r="243" spans="1:10">
      <c r="A243" s="104"/>
      <c r="B243" s="344">
        <v>10</v>
      </c>
      <c r="C243" s="470">
        <v>2005.7</v>
      </c>
      <c r="D243" s="470">
        <v>1820.8</v>
      </c>
      <c r="E243" s="470">
        <v>1408.6</v>
      </c>
      <c r="F243" s="470">
        <v>0</v>
      </c>
      <c r="G243" s="470">
        <v>1081</v>
      </c>
      <c r="H243" s="470">
        <v>2116.6999999999998</v>
      </c>
      <c r="I243" s="470">
        <v>2357.1</v>
      </c>
      <c r="J243" s="470">
        <v>1096.5999999999999</v>
      </c>
    </row>
    <row r="244" spans="1:10">
      <c r="A244" s="104"/>
      <c r="B244" s="344">
        <v>11</v>
      </c>
      <c r="C244" s="470">
        <v>1956</v>
      </c>
      <c r="D244" s="470">
        <v>1777.7</v>
      </c>
      <c r="E244" s="470">
        <v>1393.2</v>
      </c>
      <c r="F244" s="470">
        <v>0</v>
      </c>
      <c r="G244" s="470">
        <v>1014.8</v>
      </c>
      <c r="H244" s="470">
        <v>2120.1</v>
      </c>
      <c r="I244" s="470">
        <v>2371.1</v>
      </c>
      <c r="J244" s="470">
        <v>1099.2</v>
      </c>
    </row>
    <row r="245" spans="1:10">
      <c r="A245" s="104"/>
      <c r="B245" s="344">
        <v>12</v>
      </c>
      <c r="C245" s="470">
        <v>1935.6</v>
      </c>
      <c r="D245" s="470">
        <v>1759.9</v>
      </c>
      <c r="E245" s="470">
        <v>1380.8</v>
      </c>
      <c r="F245" s="470">
        <v>0</v>
      </c>
      <c r="G245" s="470">
        <v>945.7</v>
      </c>
      <c r="H245" s="470">
        <v>2113.8000000000002</v>
      </c>
      <c r="I245" s="470">
        <v>2372.3000000000002</v>
      </c>
      <c r="J245" s="470">
        <v>1099.3</v>
      </c>
    </row>
    <row r="246" spans="1:10" s="337" customFormat="1">
      <c r="A246" s="104"/>
      <c r="B246" s="344"/>
      <c r="C246" s="357"/>
      <c r="D246" s="357"/>
      <c r="E246" s="357"/>
      <c r="F246" s="357"/>
      <c r="G246" s="357"/>
      <c r="H246" s="357"/>
      <c r="I246" s="357"/>
      <c r="J246" s="357"/>
    </row>
    <row r="247" spans="1:10">
      <c r="A247" s="104">
        <v>2013</v>
      </c>
      <c r="B247" s="344">
        <v>1</v>
      </c>
      <c r="C247" s="470">
        <v>1924.6</v>
      </c>
      <c r="D247" s="470">
        <v>1749.6</v>
      </c>
      <c r="E247" s="470">
        <v>1373.8</v>
      </c>
      <c r="F247" s="470">
        <v>0</v>
      </c>
      <c r="G247" s="470">
        <v>924</v>
      </c>
      <c r="H247" s="470">
        <v>2111.6</v>
      </c>
      <c r="I247" s="470">
        <v>2368</v>
      </c>
      <c r="J247" s="470">
        <v>1099.4000000000001</v>
      </c>
    </row>
    <row r="248" spans="1:10">
      <c r="A248" s="104"/>
      <c r="B248" s="344">
        <v>2</v>
      </c>
      <c r="C248" s="470">
        <v>1952.5</v>
      </c>
      <c r="D248" s="470">
        <v>1766.7</v>
      </c>
      <c r="E248" s="470">
        <v>1386.2</v>
      </c>
      <c r="F248" s="470">
        <v>0</v>
      </c>
      <c r="G248" s="470">
        <v>934.2</v>
      </c>
      <c r="H248" s="470">
        <v>2104.1</v>
      </c>
      <c r="I248" s="470">
        <v>2363.6</v>
      </c>
      <c r="J248" s="470">
        <v>1099.8</v>
      </c>
    </row>
    <row r="249" spans="1:10">
      <c r="A249" s="104"/>
      <c r="B249" s="344">
        <v>3</v>
      </c>
      <c r="C249" s="470">
        <v>1986.5</v>
      </c>
      <c r="D249" s="470">
        <v>1786</v>
      </c>
      <c r="E249" s="470">
        <v>1400</v>
      </c>
      <c r="F249" s="470">
        <v>0</v>
      </c>
      <c r="G249" s="470">
        <v>997.1</v>
      </c>
      <c r="H249" s="470">
        <v>2100.6999999999998</v>
      </c>
      <c r="I249" s="470">
        <v>2360.1</v>
      </c>
      <c r="J249" s="470">
        <v>1090.3</v>
      </c>
    </row>
    <row r="250" spans="1:10">
      <c r="A250" s="104"/>
      <c r="B250" s="344">
        <v>4</v>
      </c>
      <c r="C250" s="470">
        <v>1949.4</v>
      </c>
      <c r="D250" s="470">
        <v>1745.2</v>
      </c>
      <c r="E250" s="470">
        <v>1383.3</v>
      </c>
      <c r="F250" s="470">
        <v>0</v>
      </c>
      <c r="G250" s="470">
        <v>994.5</v>
      </c>
      <c r="H250" s="470">
        <v>2095.6999999999998</v>
      </c>
      <c r="I250" s="470">
        <v>2357.9</v>
      </c>
      <c r="J250" s="470">
        <v>1089.4000000000001</v>
      </c>
    </row>
    <row r="251" spans="1:10">
      <c r="A251" s="104"/>
      <c r="B251" s="344">
        <v>5</v>
      </c>
      <c r="C251" s="470">
        <v>1899.9</v>
      </c>
      <c r="D251" s="470">
        <v>1699.4</v>
      </c>
      <c r="E251" s="470">
        <v>1356.2</v>
      </c>
      <c r="F251" s="470">
        <v>0</v>
      </c>
      <c r="G251" s="470">
        <v>976.1</v>
      </c>
      <c r="H251" s="470">
        <v>2060</v>
      </c>
      <c r="I251" s="470">
        <v>2313.1999999999998</v>
      </c>
      <c r="J251" s="470">
        <v>1062.4000000000001</v>
      </c>
    </row>
    <row r="252" spans="1:10">
      <c r="A252" s="104"/>
      <c r="B252" s="344">
        <v>6</v>
      </c>
      <c r="C252" s="470">
        <v>1902</v>
      </c>
      <c r="D252" s="470">
        <v>1701</v>
      </c>
      <c r="E252" s="470">
        <v>1351</v>
      </c>
      <c r="F252" s="470">
        <v>0</v>
      </c>
      <c r="G252" s="470">
        <v>949.4</v>
      </c>
      <c r="H252" s="470">
        <v>2048.1</v>
      </c>
      <c r="I252" s="470">
        <v>2297.3000000000002</v>
      </c>
      <c r="J252" s="470">
        <v>1043.4000000000001</v>
      </c>
    </row>
    <row r="253" spans="1:10">
      <c r="A253" s="104"/>
      <c r="B253" s="344">
        <v>7</v>
      </c>
      <c r="C253" s="470">
        <v>1933.1</v>
      </c>
      <c r="D253" s="470">
        <v>1729.7</v>
      </c>
      <c r="E253" s="470">
        <v>1356.9</v>
      </c>
      <c r="F253" s="470">
        <v>0</v>
      </c>
      <c r="G253" s="470">
        <v>976</v>
      </c>
      <c r="H253" s="470">
        <v>2047.2</v>
      </c>
      <c r="I253" s="470">
        <v>2296.1</v>
      </c>
      <c r="J253" s="470">
        <v>1042.0999999999999</v>
      </c>
    </row>
    <row r="254" spans="1:10">
      <c r="A254" s="104"/>
      <c r="B254" s="344">
        <v>8</v>
      </c>
      <c r="C254" s="470">
        <v>1947.7</v>
      </c>
      <c r="D254" s="470">
        <v>1743.6</v>
      </c>
      <c r="E254" s="470">
        <v>1359.3</v>
      </c>
      <c r="F254" s="470">
        <v>0</v>
      </c>
      <c r="G254" s="470">
        <v>950.3</v>
      </c>
      <c r="H254" s="470">
        <v>2089.8000000000002</v>
      </c>
      <c r="I254" s="470">
        <v>2334.1999999999998</v>
      </c>
      <c r="J254" s="470">
        <v>1065.2</v>
      </c>
    </row>
    <row r="255" spans="1:10">
      <c r="A255" s="104"/>
      <c r="B255" s="344">
        <v>9</v>
      </c>
      <c r="C255" s="470">
        <v>1934.6</v>
      </c>
      <c r="D255" s="470">
        <v>1734.3</v>
      </c>
      <c r="E255" s="470">
        <v>1359.3</v>
      </c>
      <c r="F255" s="470">
        <v>0</v>
      </c>
      <c r="G255" s="470">
        <v>959.2</v>
      </c>
      <c r="H255" s="470">
        <v>2091.1999999999998</v>
      </c>
      <c r="I255" s="470">
        <v>2332</v>
      </c>
      <c r="J255" s="470">
        <v>1065.0999999999999</v>
      </c>
    </row>
    <row r="256" spans="1:10">
      <c r="A256" s="104"/>
      <c r="B256" s="344">
        <v>10</v>
      </c>
      <c r="C256" s="470">
        <v>1903.2</v>
      </c>
      <c r="D256" s="470">
        <v>1708.7</v>
      </c>
      <c r="E256" s="470">
        <v>1353.1</v>
      </c>
      <c r="F256" s="470">
        <v>0</v>
      </c>
      <c r="G256" s="470">
        <v>951.4</v>
      </c>
      <c r="H256" s="470">
        <v>2093</v>
      </c>
      <c r="I256" s="470">
        <v>2336.3000000000002</v>
      </c>
      <c r="J256" s="470">
        <v>1065.4000000000001</v>
      </c>
    </row>
    <row r="257" spans="1:10">
      <c r="A257" s="104"/>
      <c r="B257" s="344">
        <v>11</v>
      </c>
      <c r="C257" s="470">
        <v>1880</v>
      </c>
      <c r="D257" s="470">
        <v>1692.9</v>
      </c>
      <c r="E257" s="470">
        <v>1350.1</v>
      </c>
      <c r="F257" s="470">
        <v>0</v>
      </c>
      <c r="G257" s="470">
        <v>929.6</v>
      </c>
      <c r="H257" s="470">
        <v>2095.4</v>
      </c>
      <c r="I257" s="470">
        <v>2345</v>
      </c>
      <c r="J257" s="470">
        <v>1064.9000000000001</v>
      </c>
    </row>
    <row r="258" spans="1:10">
      <c r="A258" s="104"/>
      <c r="B258" s="344">
        <v>12</v>
      </c>
      <c r="C258" s="470">
        <v>1881.1</v>
      </c>
      <c r="D258" s="470">
        <v>1699.1</v>
      </c>
      <c r="E258" s="470">
        <v>1352.2</v>
      </c>
      <c r="F258" s="470">
        <v>0</v>
      </c>
      <c r="G258" s="470">
        <v>912.1</v>
      </c>
      <c r="H258" s="470">
        <v>2094.3000000000002</v>
      </c>
      <c r="I258" s="470">
        <v>2357.3000000000002</v>
      </c>
      <c r="J258" s="470">
        <v>1065</v>
      </c>
    </row>
    <row r="259" spans="1:10" s="337" customFormat="1">
      <c r="A259" s="104"/>
      <c r="B259" s="344"/>
      <c r="C259" s="357"/>
      <c r="D259" s="357"/>
      <c r="E259" s="357"/>
      <c r="F259" s="357"/>
      <c r="G259" s="357"/>
      <c r="H259" s="357"/>
      <c r="I259" s="357"/>
      <c r="J259" s="357"/>
    </row>
    <row r="260" spans="1:10">
      <c r="A260" s="104">
        <v>2014</v>
      </c>
      <c r="B260" s="344">
        <v>1</v>
      </c>
      <c r="C260" s="470">
        <v>1886.4</v>
      </c>
      <c r="D260" s="470">
        <v>1705.1</v>
      </c>
      <c r="E260" s="470">
        <v>1352.7</v>
      </c>
      <c r="F260" s="470">
        <v>0</v>
      </c>
      <c r="G260" s="470">
        <v>940.4</v>
      </c>
      <c r="H260" s="470">
        <v>2197.1</v>
      </c>
      <c r="I260" s="470">
        <v>2471.6999999999998</v>
      </c>
      <c r="J260" s="470">
        <v>1121.9000000000001</v>
      </c>
    </row>
    <row r="261" spans="1:10">
      <c r="A261" s="104"/>
      <c r="B261" s="344">
        <v>2</v>
      </c>
      <c r="C261" s="470">
        <v>1880.7</v>
      </c>
      <c r="D261" s="470">
        <v>1698.5</v>
      </c>
      <c r="E261" s="470">
        <v>1349.3</v>
      </c>
      <c r="F261" s="470">
        <v>0</v>
      </c>
      <c r="G261" s="470">
        <v>940.4</v>
      </c>
      <c r="H261" s="470">
        <v>2203.6999999999998</v>
      </c>
      <c r="I261" s="470">
        <v>2481.6</v>
      </c>
      <c r="J261" s="470">
        <v>1122.4000000000001</v>
      </c>
    </row>
    <row r="262" spans="1:10">
      <c r="A262" s="104"/>
      <c r="B262" s="344">
        <v>3</v>
      </c>
      <c r="C262" s="470">
        <v>1880.8</v>
      </c>
      <c r="D262" s="470">
        <v>1696</v>
      </c>
      <c r="E262" s="470">
        <v>1345</v>
      </c>
      <c r="F262" s="470">
        <v>0</v>
      </c>
      <c r="G262" s="470">
        <v>948</v>
      </c>
      <c r="H262" s="470">
        <v>2200.6</v>
      </c>
      <c r="I262" s="470">
        <v>2456.8000000000002</v>
      </c>
      <c r="J262" s="470">
        <v>1121.8</v>
      </c>
    </row>
    <row r="263" spans="1:10">
      <c r="A263" s="104"/>
      <c r="B263" s="344">
        <v>4</v>
      </c>
      <c r="C263" s="470">
        <v>1875.9</v>
      </c>
      <c r="D263" s="470">
        <v>1688.9</v>
      </c>
      <c r="E263" s="470">
        <v>1335</v>
      </c>
      <c r="F263" s="470">
        <v>0</v>
      </c>
      <c r="G263" s="470">
        <v>937.3</v>
      </c>
      <c r="H263" s="470">
        <v>2169.5</v>
      </c>
      <c r="I263" s="470">
        <v>2439.6</v>
      </c>
      <c r="J263" s="470">
        <v>1097.4000000000001</v>
      </c>
    </row>
    <row r="264" spans="1:10">
      <c r="A264" s="104"/>
      <c r="B264" s="344">
        <v>5</v>
      </c>
      <c r="C264" s="470">
        <v>1869.5</v>
      </c>
      <c r="D264" s="470">
        <v>1680.9</v>
      </c>
      <c r="E264" s="470">
        <v>1327.7</v>
      </c>
      <c r="F264" s="470">
        <v>0</v>
      </c>
      <c r="G264" s="470">
        <v>927.6</v>
      </c>
      <c r="H264" s="470">
        <v>2171.4</v>
      </c>
      <c r="I264" s="470">
        <v>2425.9</v>
      </c>
      <c r="J264" s="470">
        <v>1096.3</v>
      </c>
    </row>
    <row r="265" spans="1:10">
      <c r="A265" s="104"/>
      <c r="B265" s="344">
        <v>6</v>
      </c>
      <c r="C265" s="470">
        <v>1861.3</v>
      </c>
      <c r="D265" s="470">
        <v>1670.2</v>
      </c>
      <c r="E265" s="470">
        <v>1321.6</v>
      </c>
      <c r="F265" s="470">
        <v>0</v>
      </c>
      <c r="G265" s="470">
        <v>915.8</v>
      </c>
      <c r="H265" s="470">
        <v>2118.1999999999998</v>
      </c>
      <c r="I265" s="470">
        <v>2360.1</v>
      </c>
      <c r="J265" s="470">
        <v>1055.8</v>
      </c>
    </row>
    <row r="266" spans="1:10">
      <c r="A266" s="104"/>
      <c r="B266" s="344">
        <v>7</v>
      </c>
      <c r="C266" s="470">
        <v>1856.6</v>
      </c>
      <c r="D266" s="470">
        <v>1661.5</v>
      </c>
      <c r="E266" s="470">
        <v>1316.2</v>
      </c>
      <c r="F266" s="470">
        <v>0</v>
      </c>
      <c r="G266" s="470">
        <v>921</v>
      </c>
      <c r="H266" s="470">
        <v>2115.5</v>
      </c>
      <c r="I266" s="470">
        <v>2360.1</v>
      </c>
      <c r="J266" s="470">
        <v>1054.0999999999999</v>
      </c>
    </row>
    <row r="267" spans="1:10">
      <c r="A267" s="104"/>
      <c r="B267" s="344">
        <v>8</v>
      </c>
      <c r="C267" s="470">
        <v>1842</v>
      </c>
      <c r="D267" s="470">
        <v>1644.5</v>
      </c>
      <c r="E267" s="470">
        <v>1307.2</v>
      </c>
      <c r="F267" s="470">
        <v>0</v>
      </c>
      <c r="G267" s="470">
        <v>910.7</v>
      </c>
      <c r="H267" s="470">
        <v>2091.6</v>
      </c>
      <c r="I267" s="470">
        <v>2312.8000000000002</v>
      </c>
      <c r="J267" s="470">
        <v>1037.7</v>
      </c>
    </row>
    <row r="268" spans="1:10">
      <c r="A268" s="104"/>
      <c r="B268" s="344">
        <v>9</v>
      </c>
      <c r="C268" s="470">
        <v>1814.2</v>
      </c>
      <c r="D268" s="470">
        <v>1618.1</v>
      </c>
      <c r="E268" s="470">
        <v>1289.0999999999999</v>
      </c>
      <c r="F268" s="470">
        <v>0</v>
      </c>
      <c r="G268" s="470">
        <v>898.9</v>
      </c>
      <c r="H268" s="470">
        <v>2066.8000000000002</v>
      </c>
      <c r="I268" s="470">
        <v>2310.1999999999998</v>
      </c>
      <c r="J268" s="470">
        <v>1013.2</v>
      </c>
    </row>
    <row r="269" spans="1:10">
      <c r="A269" s="104"/>
      <c r="B269" s="344">
        <v>10</v>
      </c>
      <c r="C269" s="470">
        <v>1781.1</v>
      </c>
      <c r="D269" s="470">
        <v>1585</v>
      </c>
      <c r="E269" s="470">
        <v>1268.5999999999999</v>
      </c>
      <c r="F269" s="470">
        <v>0</v>
      </c>
      <c r="G269" s="470">
        <v>888.1</v>
      </c>
      <c r="H269" s="470">
        <v>2052.4</v>
      </c>
      <c r="I269" s="470">
        <v>2304.6999999999998</v>
      </c>
      <c r="J269" s="470">
        <v>996.2</v>
      </c>
    </row>
    <row r="270" spans="1:10">
      <c r="A270" s="104"/>
      <c r="B270" s="344">
        <v>11</v>
      </c>
      <c r="C270" s="470">
        <v>1730.2</v>
      </c>
      <c r="D270" s="470">
        <v>1534.3</v>
      </c>
      <c r="E270" s="470">
        <v>1227</v>
      </c>
      <c r="F270" s="470">
        <v>0</v>
      </c>
      <c r="G270" s="470">
        <v>818.6</v>
      </c>
      <c r="H270" s="470">
        <v>2040.4</v>
      </c>
      <c r="I270" s="470">
        <v>2297.8000000000002</v>
      </c>
      <c r="J270" s="470">
        <v>984.1</v>
      </c>
    </row>
    <row r="271" spans="1:10">
      <c r="A271" s="104"/>
      <c r="B271" s="344">
        <v>12</v>
      </c>
      <c r="C271" s="470">
        <v>1652.2</v>
      </c>
      <c r="D271" s="470">
        <v>1461</v>
      </c>
      <c r="E271" s="470">
        <v>1162.7</v>
      </c>
      <c r="F271" s="470">
        <v>0</v>
      </c>
      <c r="G271" s="470">
        <v>753.3</v>
      </c>
      <c r="H271" s="470">
        <v>1947.8</v>
      </c>
      <c r="I271" s="470">
        <v>2222.6999999999998</v>
      </c>
      <c r="J271" s="470">
        <v>924.9</v>
      </c>
    </row>
    <row r="272" spans="1:10">
      <c r="A272" s="104"/>
      <c r="B272" s="344"/>
      <c r="C272" s="357"/>
      <c r="D272" s="357"/>
      <c r="E272" s="357"/>
      <c r="F272" s="357"/>
      <c r="G272" s="357"/>
      <c r="H272" s="357"/>
      <c r="I272" s="357"/>
      <c r="J272" s="357"/>
    </row>
    <row r="273" spans="1:10">
      <c r="A273" s="104">
        <v>2015</v>
      </c>
      <c r="B273" s="344">
        <v>1</v>
      </c>
      <c r="C273" s="470">
        <v>1504.8</v>
      </c>
      <c r="D273" s="470">
        <v>1330.5</v>
      </c>
      <c r="E273" s="470">
        <v>1039.7</v>
      </c>
      <c r="F273" s="470">
        <v>0</v>
      </c>
      <c r="G273" s="470">
        <v>662.3</v>
      </c>
      <c r="H273" s="470">
        <v>1900.3</v>
      </c>
      <c r="I273" s="470">
        <v>2157.8000000000002</v>
      </c>
      <c r="J273" s="470">
        <v>887.8</v>
      </c>
    </row>
    <row r="274" spans="1:10">
      <c r="A274" s="104"/>
      <c r="B274" s="344">
        <v>2</v>
      </c>
      <c r="C274" s="470">
        <v>1439.1</v>
      </c>
      <c r="D274" s="470">
        <v>1277.0999999999999</v>
      </c>
      <c r="E274" s="470">
        <v>966.8</v>
      </c>
      <c r="F274" s="470">
        <v>0</v>
      </c>
      <c r="G274" s="470">
        <v>559.1</v>
      </c>
      <c r="H274" s="470">
        <v>1782.5</v>
      </c>
      <c r="I274" s="470">
        <v>2026.5</v>
      </c>
      <c r="J274" s="470">
        <v>809.5</v>
      </c>
    </row>
    <row r="275" spans="1:10">
      <c r="A275" s="104"/>
      <c r="B275" s="344">
        <v>3</v>
      </c>
      <c r="C275" s="470">
        <v>1507.7</v>
      </c>
      <c r="D275" s="470">
        <v>1326.8</v>
      </c>
      <c r="E275" s="470">
        <v>983.2</v>
      </c>
      <c r="F275" s="470">
        <v>0</v>
      </c>
      <c r="G275" s="470">
        <v>627.9</v>
      </c>
      <c r="H275" s="470">
        <v>1800.4</v>
      </c>
      <c r="I275" s="470">
        <v>2040.1</v>
      </c>
      <c r="J275" s="470">
        <v>806.4</v>
      </c>
    </row>
    <row r="276" spans="1:10">
      <c r="A276" s="104"/>
      <c r="B276" s="344">
        <v>4</v>
      </c>
      <c r="C276" s="470">
        <v>1507.4</v>
      </c>
      <c r="D276" s="470">
        <v>1320.2</v>
      </c>
      <c r="E276" s="470">
        <v>970.7</v>
      </c>
      <c r="F276" s="470">
        <v>0</v>
      </c>
      <c r="G276" s="470">
        <v>634.20000000000005</v>
      </c>
      <c r="H276" s="470">
        <v>1831.8</v>
      </c>
      <c r="I276" s="470">
        <v>2064.5</v>
      </c>
      <c r="J276" s="470">
        <v>827</v>
      </c>
    </row>
    <row r="277" spans="1:10">
      <c r="A277" s="104"/>
      <c r="B277" s="344">
        <v>5</v>
      </c>
      <c r="C277" s="470">
        <v>1542.2</v>
      </c>
      <c r="D277" s="470">
        <v>1343.5</v>
      </c>
      <c r="E277" s="470">
        <v>967.7</v>
      </c>
      <c r="F277" s="470">
        <v>0</v>
      </c>
      <c r="G277" s="470">
        <v>647</v>
      </c>
      <c r="H277" s="470">
        <v>1819.2</v>
      </c>
      <c r="I277" s="470">
        <v>2047.4</v>
      </c>
      <c r="J277" s="470">
        <v>818.2</v>
      </c>
    </row>
    <row r="278" spans="1:10">
      <c r="A278" s="104"/>
      <c r="B278" s="344">
        <v>6</v>
      </c>
      <c r="C278" s="470">
        <v>1580</v>
      </c>
      <c r="D278" s="470">
        <v>1368.8</v>
      </c>
      <c r="E278" s="470">
        <v>971.3</v>
      </c>
      <c r="F278" s="470">
        <v>0</v>
      </c>
      <c r="G278" s="470">
        <v>699.7</v>
      </c>
      <c r="H278" s="470">
        <v>1820.9</v>
      </c>
      <c r="I278" s="470">
        <v>2050</v>
      </c>
      <c r="J278" s="470">
        <v>817.2</v>
      </c>
    </row>
    <row r="279" spans="1:10">
      <c r="A279" s="104"/>
      <c r="B279" s="344">
        <v>7</v>
      </c>
      <c r="C279" s="470">
        <v>1576</v>
      </c>
      <c r="D279" s="470">
        <v>1354.7</v>
      </c>
      <c r="E279" s="470">
        <v>967.9</v>
      </c>
      <c r="F279" s="470">
        <v>0</v>
      </c>
      <c r="G279" s="470">
        <v>684.1</v>
      </c>
      <c r="H279" s="470">
        <v>1811.5</v>
      </c>
      <c r="I279" s="470">
        <v>2039.3</v>
      </c>
      <c r="J279" s="470">
        <v>804.6</v>
      </c>
    </row>
    <row r="280" spans="1:10">
      <c r="A280" s="104"/>
      <c r="B280" s="344">
        <v>8</v>
      </c>
      <c r="C280" s="470">
        <v>1544.5</v>
      </c>
      <c r="D280" s="470">
        <v>1307.8</v>
      </c>
      <c r="E280" s="470">
        <v>946.5</v>
      </c>
      <c r="F280" s="470">
        <v>0</v>
      </c>
      <c r="G280" s="470">
        <v>624.20000000000005</v>
      </c>
      <c r="H280" s="470">
        <v>1801.3</v>
      </c>
      <c r="I280" s="470">
        <v>2026.6</v>
      </c>
      <c r="J280" s="470">
        <v>804</v>
      </c>
    </row>
    <row r="281" spans="1:10">
      <c r="A281" s="104"/>
      <c r="B281" s="344">
        <v>9</v>
      </c>
      <c r="C281" s="470">
        <v>1511.5</v>
      </c>
      <c r="D281" s="470">
        <v>1263.8</v>
      </c>
      <c r="E281" s="470">
        <v>915.5</v>
      </c>
      <c r="F281" s="470">
        <v>0</v>
      </c>
      <c r="G281" s="470">
        <v>576.6</v>
      </c>
      <c r="H281" s="470">
        <v>1790.6</v>
      </c>
      <c r="I281" s="470">
        <v>2017.4</v>
      </c>
      <c r="J281" s="470">
        <v>794.5</v>
      </c>
    </row>
    <row r="282" spans="1:10">
      <c r="A282" s="104"/>
      <c r="B282" s="344">
        <v>10</v>
      </c>
      <c r="C282" s="470">
        <v>1498.7</v>
      </c>
      <c r="D282" s="470">
        <v>1251.9000000000001</v>
      </c>
      <c r="E282" s="470">
        <v>902.7</v>
      </c>
      <c r="F282" s="470">
        <v>0</v>
      </c>
      <c r="G282" s="470">
        <v>551.1</v>
      </c>
      <c r="H282" s="470">
        <v>1743.5</v>
      </c>
      <c r="I282" s="470">
        <v>1966</v>
      </c>
      <c r="J282" s="470">
        <v>764.1</v>
      </c>
    </row>
    <row r="283" spans="1:10">
      <c r="A283" s="104"/>
      <c r="B283" s="344">
        <v>11</v>
      </c>
      <c r="C283" s="470">
        <v>1473.6</v>
      </c>
      <c r="D283" s="470">
        <v>1235</v>
      </c>
      <c r="E283" s="470">
        <v>890.9</v>
      </c>
      <c r="F283" s="470">
        <v>0</v>
      </c>
      <c r="G283" s="470">
        <v>547.4</v>
      </c>
      <c r="H283" s="470">
        <v>1743.3</v>
      </c>
      <c r="I283" s="470">
        <v>1967.6</v>
      </c>
      <c r="J283" s="470">
        <v>762</v>
      </c>
    </row>
    <row r="284" spans="1:10">
      <c r="A284" s="104"/>
      <c r="B284" s="344">
        <v>12</v>
      </c>
      <c r="C284" s="470">
        <v>1432.9</v>
      </c>
      <c r="D284" s="470">
        <v>1211</v>
      </c>
      <c r="E284" s="470">
        <v>859.6</v>
      </c>
      <c r="F284" s="470">
        <v>0</v>
      </c>
      <c r="G284" s="470">
        <v>531.29999999999995</v>
      </c>
      <c r="H284" s="470">
        <v>1770.3</v>
      </c>
      <c r="I284" s="470">
        <v>2005.8</v>
      </c>
      <c r="J284" s="470">
        <v>782.1</v>
      </c>
    </row>
    <row r="285" spans="1:10">
      <c r="A285" s="104"/>
      <c r="B285" s="344"/>
      <c r="C285" s="357"/>
      <c r="D285" s="357"/>
      <c r="E285" s="357"/>
      <c r="F285" s="357"/>
      <c r="G285" s="357"/>
      <c r="H285" s="357"/>
      <c r="I285" s="357"/>
      <c r="J285" s="357"/>
    </row>
    <row r="286" spans="1:10">
      <c r="A286" s="104">
        <v>2016</v>
      </c>
      <c r="B286" s="344">
        <v>1</v>
      </c>
      <c r="C286" s="470">
        <v>1385.3</v>
      </c>
      <c r="D286" s="470">
        <v>1157.3</v>
      </c>
      <c r="E286" s="470">
        <v>807.9</v>
      </c>
      <c r="F286" s="470">
        <v>0</v>
      </c>
      <c r="G286" s="470">
        <v>480.9</v>
      </c>
      <c r="H286" s="470">
        <v>1770.5</v>
      </c>
      <c r="I286" s="470">
        <v>2012.2</v>
      </c>
      <c r="J286" s="470">
        <v>782</v>
      </c>
    </row>
    <row r="287" spans="1:10">
      <c r="A287" s="104"/>
      <c r="B287" s="344">
        <v>2</v>
      </c>
      <c r="C287" s="470">
        <v>1351.7</v>
      </c>
      <c r="D287" s="470">
        <v>1101.0999999999999</v>
      </c>
      <c r="E287" s="470">
        <v>764.2</v>
      </c>
      <c r="F287" s="470">
        <v>0</v>
      </c>
      <c r="G287" s="470">
        <v>439.3</v>
      </c>
      <c r="H287" s="470">
        <v>1759.5</v>
      </c>
      <c r="I287" s="470">
        <v>1997.2</v>
      </c>
      <c r="J287" s="470">
        <v>772</v>
      </c>
    </row>
    <row r="288" spans="1:10">
      <c r="A288" s="104"/>
      <c r="B288" s="344">
        <v>3</v>
      </c>
      <c r="C288" s="470">
        <v>1350.1</v>
      </c>
      <c r="D288" s="470">
        <v>1103.2</v>
      </c>
      <c r="E288" s="470">
        <v>755.9</v>
      </c>
      <c r="F288" s="470">
        <v>0</v>
      </c>
      <c r="G288" s="470">
        <v>455.4</v>
      </c>
      <c r="H288" s="470">
        <v>1711.1</v>
      </c>
      <c r="I288" s="470">
        <v>1939.9</v>
      </c>
      <c r="J288" s="470">
        <v>742.1</v>
      </c>
    </row>
    <row r="289" spans="1:10">
      <c r="A289" s="104"/>
      <c r="B289" s="344">
        <v>4</v>
      </c>
      <c r="C289" s="470">
        <v>1361.7</v>
      </c>
      <c r="D289" s="470">
        <v>1121.4000000000001</v>
      </c>
      <c r="E289" s="470">
        <v>759.4</v>
      </c>
      <c r="F289" s="470">
        <v>0</v>
      </c>
      <c r="G289" s="470">
        <v>487.7</v>
      </c>
      <c r="H289" s="470">
        <v>1698.1</v>
      </c>
      <c r="I289" s="470">
        <v>1919.7</v>
      </c>
      <c r="J289" s="470">
        <v>731.2</v>
      </c>
    </row>
    <row r="290" spans="1:10">
      <c r="A290" s="104"/>
      <c r="B290" s="344">
        <v>5</v>
      </c>
      <c r="C290" s="470">
        <v>1388.7</v>
      </c>
      <c r="D290" s="470">
        <v>1157.9000000000001</v>
      </c>
      <c r="E290" s="470">
        <v>764.3</v>
      </c>
      <c r="F290" s="470">
        <v>0</v>
      </c>
      <c r="G290" s="470">
        <v>489.1</v>
      </c>
      <c r="H290" s="470">
        <v>1693.2</v>
      </c>
      <c r="I290" s="470">
        <v>1909.8</v>
      </c>
      <c r="J290" s="470">
        <v>731.1</v>
      </c>
    </row>
    <row r="291" spans="1:10">
      <c r="A291" s="104"/>
      <c r="B291" s="344">
        <v>6</v>
      </c>
      <c r="C291" s="470">
        <v>1437.6</v>
      </c>
      <c r="D291" s="470">
        <v>1225.3</v>
      </c>
      <c r="E291" s="470">
        <v>787.9</v>
      </c>
      <c r="F291" s="470">
        <v>0</v>
      </c>
      <c r="G291" s="470">
        <v>538.5</v>
      </c>
      <c r="H291" s="470">
        <v>1697.6</v>
      </c>
      <c r="I291" s="470">
        <v>1909.6</v>
      </c>
      <c r="J291" s="470">
        <v>741.2</v>
      </c>
    </row>
    <row r="292" spans="1:10">
      <c r="A292" s="104"/>
      <c r="B292" s="344">
        <v>7</v>
      </c>
      <c r="C292" s="470">
        <v>1437.2</v>
      </c>
      <c r="D292" s="470">
        <v>1228.4000000000001</v>
      </c>
      <c r="E292" s="470">
        <v>792.5</v>
      </c>
      <c r="F292" s="470">
        <v>0</v>
      </c>
      <c r="G292" s="470">
        <v>547.4</v>
      </c>
      <c r="H292" s="470">
        <v>1693.4</v>
      </c>
      <c r="I292" s="470">
        <v>1911.4</v>
      </c>
      <c r="J292" s="470">
        <v>736</v>
      </c>
    </row>
    <row r="293" spans="1:10">
      <c r="A293" s="104"/>
      <c r="B293" s="344">
        <v>8</v>
      </c>
      <c r="C293" s="470">
        <v>1411.7</v>
      </c>
      <c r="D293" s="470">
        <v>1207.2</v>
      </c>
      <c r="E293" s="470">
        <v>787.8</v>
      </c>
      <c r="F293" s="470">
        <v>0</v>
      </c>
      <c r="G293" s="470">
        <v>547.29999999999995</v>
      </c>
      <c r="H293" s="470">
        <v>1637.8</v>
      </c>
      <c r="I293" s="470">
        <v>1846.1</v>
      </c>
      <c r="J293" s="470">
        <v>706.7</v>
      </c>
    </row>
    <row r="294" spans="1:10">
      <c r="A294" s="104"/>
      <c r="B294" s="344">
        <v>9</v>
      </c>
      <c r="C294" s="470">
        <v>1408.2</v>
      </c>
      <c r="D294" s="470">
        <v>1203</v>
      </c>
      <c r="E294" s="470">
        <v>784.3</v>
      </c>
      <c r="F294" s="470">
        <v>0</v>
      </c>
      <c r="G294" s="470">
        <v>541.29999999999995</v>
      </c>
      <c r="H294" s="470">
        <v>1625.4</v>
      </c>
      <c r="I294" s="470">
        <v>1837</v>
      </c>
      <c r="J294" s="470">
        <v>696.6</v>
      </c>
    </row>
    <row r="295" spans="1:10">
      <c r="A295" s="104"/>
      <c r="B295" s="344">
        <v>10</v>
      </c>
      <c r="C295" s="470">
        <v>1416.6</v>
      </c>
      <c r="D295" s="470">
        <v>1211.0999999999999</v>
      </c>
      <c r="E295" s="470">
        <v>789.5</v>
      </c>
      <c r="F295" s="470">
        <v>0</v>
      </c>
      <c r="G295" s="470">
        <v>551.29999999999995</v>
      </c>
      <c r="H295" s="470">
        <v>1624.2</v>
      </c>
      <c r="I295" s="470">
        <v>1840.2</v>
      </c>
      <c r="J295" s="470">
        <v>694.3</v>
      </c>
    </row>
    <row r="296" spans="1:10">
      <c r="A296" s="104"/>
      <c r="B296" s="344">
        <v>11</v>
      </c>
      <c r="C296" s="470">
        <v>1427</v>
      </c>
      <c r="D296" s="470">
        <v>1222.7</v>
      </c>
      <c r="E296" s="470">
        <v>800.2</v>
      </c>
      <c r="F296" s="470">
        <v>0</v>
      </c>
      <c r="G296" s="470">
        <v>589.20000000000005</v>
      </c>
      <c r="H296" s="470">
        <v>1664.4</v>
      </c>
      <c r="I296" s="470">
        <v>1900.5</v>
      </c>
      <c r="J296" s="470">
        <v>724.9</v>
      </c>
    </row>
    <row r="297" spans="1:10">
      <c r="A297" s="104"/>
      <c r="B297" s="344">
        <v>12</v>
      </c>
      <c r="C297" s="470">
        <v>1454.6</v>
      </c>
      <c r="D297" s="470">
        <v>1249.7</v>
      </c>
      <c r="E297" s="470">
        <v>818.9</v>
      </c>
      <c r="F297" s="470">
        <v>0</v>
      </c>
      <c r="G297" s="470">
        <v>579.79999999999995</v>
      </c>
      <c r="H297" s="470">
        <v>1705</v>
      </c>
      <c r="I297" s="470">
        <v>1953</v>
      </c>
      <c r="J297" s="470">
        <v>751.6</v>
      </c>
    </row>
    <row r="298" spans="1:10">
      <c r="A298" s="104"/>
      <c r="B298" s="344"/>
      <c r="C298" s="357"/>
      <c r="D298" s="357"/>
      <c r="E298" s="357"/>
      <c r="F298" s="357"/>
      <c r="G298" s="359"/>
      <c r="H298" s="357"/>
      <c r="I298" s="357"/>
      <c r="J298" s="357"/>
    </row>
    <row r="299" spans="1:10">
      <c r="A299" s="104">
        <v>2017</v>
      </c>
      <c r="B299" s="344">
        <v>1</v>
      </c>
      <c r="C299" s="470">
        <v>1507.9</v>
      </c>
      <c r="D299" s="470">
        <v>1300.2</v>
      </c>
      <c r="E299" s="470">
        <v>857.5</v>
      </c>
      <c r="F299" s="470">
        <v>0</v>
      </c>
      <c r="G299" s="470">
        <v>643.1</v>
      </c>
      <c r="H299" s="470">
        <v>1707.8</v>
      </c>
      <c r="I299" s="470">
        <v>1955.7</v>
      </c>
      <c r="J299" s="470">
        <v>752.1</v>
      </c>
    </row>
    <row r="300" spans="1:10">
      <c r="A300" s="104"/>
      <c r="B300" s="344">
        <v>2</v>
      </c>
      <c r="C300" s="470">
        <v>1516.7</v>
      </c>
      <c r="D300" s="470">
        <v>1307.5</v>
      </c>
      <c r="E300" s="470">
        <v>864.6</v>
      </c>
      <c r="F300" s="470">
        <v>0</v>
      </c>
      <c r="G300" s="470">
        <v>660.6</v>
      </c>
      <c r="H300" s="470">
        <v>1788.2</v>
      </c>
      <c r="I300" s="470">
        <v>2047.4</v>
      </c>
      <c r="J300" s="470">
        <v>805.2</v>
      </c>
    </row>
    <row r="301" spans="1:10">
      <c r="A301" s="104"/>
      <c r="B301" s="344">
        <v>3</v>
      </c>
      <c r="C301" s="470">
        <v>1506.8</v>
      </c>
      <c r="D301" s="470">
        <v>1297.3</v>
      </c>
      <c r="E301" s="470">
        <v>861.8</v>
      </c>
      <c r="F301" s="470">
        <v>0</v>
      </c>
      <c r="G301" s="470">
        <v>630</v>
      </c>
      <c r="H301" s="470">
        <v>1875.9</v>
      </c>
      <c r="I301" s="470">
        <v>2127.1999999999998</v>
      </c>
      <c r="J301" s="470">
        <v>858.5</v>
      </c>
    </row>
    <row r="302" spans="1:10">
      <c r="A302" s="104"/>
      <c r="B302" s="344">
        <v>4</v>
      </c>
      <c r="C302" s="470">
        <v>1487.5</v>
      </c>
      <c r="D302" s="470">
        <v>1277.8</v>
      </c>
      <c r="E302" s="470">
        <v>853.3</v>
      </c>
      <c r="F302" s="470">
        <v>0</v>
      </c>
      <c r="G302" s="470">
        <v>603.70000000000005</v>
      </c>
      <c r="H302" s="470">
        <v>1878.7</v>
      </c>
      <c r="I302" s="470">
        <v>2122.1999999999998</v>
      </c>
      <c r="J302" s="470">
        <v>858.1</v>
      </c>
    </row>
    <row r="303" spans="1:10">
      <c r="A303" s="104"/>
      <c r="B303" s="344">
        <v>5</v>
      </c>
      <c r="C303" s="470">
        <v>1481.2</v>
      </c>
      <c r="D303" s="470">
        <v>1271.4000000000001</v>
      </c>
      <c r="E303" s="470">
        <v>846.9</v>
      </c>
      <c r="F303" s="470">
        <v>0</v>
      </c>
      <c r="G303" s="470">
        <v>617.6</v>
      </c>
      <c r="H303" s="470">
        <v>1857.1</v>
      </c>
      <c r="I303" s="470">
        <v>2090</v>
      </c>
      <c r="J303" s="470">
        <v>842.3</v>
      </c>
    </row>
    <row r="304" spans="1:10">
      <c r="A304" s="104"/>
      <c r="B304" s="344">
        <v>6</v>
      </c>
      <c r="C304" s="470">
        <v>1461.6</v>
      </c>
      <c r="D304" s="470">
        <v>1251.5</v>
      </c>
      <c r="E304" s="470">
        <v>840.4</v>
      </c>
      <c r="F304" s="470">
        <v>0</v>
      </c>
      <c r="G304" s="470">
        <v>610.4</v>
      </c>
      <c r="H304" s="470">
        <v>1805.9</v>
      </c>
      <c r="I304" s="470">
        <v>2020.9</v>
      </c>
      <c r="J304" s="470">
        <v>804.7</v>
      </c>
    </row>
    <row r="305" spans="1:10">
      <c r="A305" s="104"/>
      <c r="B305" s="344">
        <v>7</v>
      </c>
      <c r="C305" s="470">
        <v>1438.6</v>
      </c>
      <c r="D305" s="470">
        <v>1229.8</v>
      </c>
      <c r="E305" s="470">
        <v>831.3</v>
      </c>
      <c r="F305" s="470">
        <v>0</v>
      </c>
      <c r="G305" s="470">
        <v>584.6</v>
      </c>
      <c r="H305" s="470">
        <v>1780.9</v>
      </c>
      <c r="I305" s="470">
        <v>1993.2</v>
      </c>
      <c r="J305" s="470">
        <v>786.6</v>
      </c>
    </row>
    <row r="306" spans="1:10">
      <c r="A306" s="104"/>
      <c r="B306" s="344">
        <v>8</v>
      </c>
      <c r="C306" s="470">
        <v>1451.8</v>
      </c>
      <c r="D306" s="470">
        <v>1244.9000000000001</v>
      </c>
      <c r="E306" s="470">
        <v>832.1</v>
      </c>
      <c r="F306" s="470">
        <v>0</v>
      </c>
      <c r="G306" s="470">
        <v>594.1</v>
      </c>
      <c r="H306" s="470">
        <v>1779.4</v>
      </c>
      <c r="I306" s="470">
        <v>1995</v>
      </c>
      <c r="J306" s="470">
        <v>785.5</v>
      </c>
    </row>
    <row r="307" spans="1:10">
      <c r="A307" s="104"/>
      <c r="B307" s="344">
        <v>9</v>
      </c>
      <c r="C307" s="470">
        <v>1479.7</v>
      </c>
      <c r="D307" s="470">
        <v>1271</v>
      </c>
      <c r="E307" s="470">
        <v>838</v>
      </c>
      <c r="F307" s="470">
        <v>0</v>
      </c>
      <c r="G307" s="470">
        <v>603.1</v>
      </c>
      <c r="H307" s="470">
        <v>1815.8</v>
      </c>
      <c r="I307" s="470">
        <v>2031.9</v>
      </c>
      <c r="J307" s="470">
        <v>813.4</v>
      </c>
    </row>
    <row r="308" spans="1:10">
      <c r="A308" s="104"/>
      <c r="B308" s="344">
        <v>10</v>
      </c>
      <c r="C308" s="470">
        <v>1504.5</v>
      </c>
      <c r="D308" s="470">
        <v>1295.5999999999999</v>
      </c>
      <c r="E308" s="470">
        <v>848.1</v>
      </c>
      <c r="F308" s="470">
        <v>0</v>
      </c>
      <c r="G308" s="470">
        <v>610.5</v>
      </c>
      <c r="H308" s="470">
        <v>1857.9</v>
      </c>
      <c r="I308" s="470">
        <v>2078.8000000000002</v>
      </c>
      <c r="J308" s="470">
        <v>841.2</v>
      </c>
    </row>
    <row r="309" spans="1:10">
      <c r="A309" s="104"/>
      <c r="B309" s="344">
        <v>11</v>
      </c>
      <c r="C309" s="470">
        <v>1521.1</v>
      </c>
      <c r="D309" s="470">
        <v>1313</v>
      </c>
      <c r="E309" s="470">
        <v>863.6</v>
      </c>
      <c r="F309" s="470">
        <v>0</v>
      </c>
      <c r="G309" s="470">
        <v>624.29999999999995</v>
      </c>
      <c r="H309" s="470">
        <v>1926.7</v>
      </c>
      <c r="I309" s="470">
        <v>2182.4</v>
      </c>
      <c r="J309" s="470">
        <v>884.6</v>
      </c>
    </row>
    <row r="310" spans="1:10">
      <c r="A310" s="104"/>
      <c r="B310" s="344">
        <v>12</v>
      </c>
      <c r="C310" s="470">
        <v>1540.3</v>
      </c>
      <c r="D310" s="470">
        <v>1332.4</v>
      </c>
      <c r="E310" s="470">
        <v>884.4</v>
      </c>
      <c r="F310" s="470">
        <v>0</v>
      </c>
      <c r="G310" s="470">
        <v>652.29999999999995</v>
      </c>
      <c r="H310" s="470">
        <v>1929.8</v>
      </c>
      <c r="I310" s="470">
        <v>2192.6999999999998</v>
      </c>
      <c r="J310" s="470">
        <v>885.1</v>
      </c>
    </row>
    <row r="311" spans="1:10">
      <c r="A311" s="104"/>
      <c r="B311" s="344"/>
      <c r="C311" s="357"/>
      <c r="D311" s="357"/>
      <c r="E311" s="357"/>
      <c r="F311" s="357"/>
      <c r="G311" s="359"/>
      <c r="H311" s="357"/>
      <c r="I311" s="357"/>
      <c r="J311" s="357"/>
    </row>
    <row r="312" spans="1:10">
      <c r="A312" s="104">
        <v>2018</v>
      </c>
      <c r="B312" s="344">
        <v>1</v>
      </c>
      <c r="C312" s="470">
        <v>1551.8</v>
      </c>
      <c r="D312" s="470">
        <v>1344.9</v>
      </c>
      <c r="E312" s="470">
        <v>896.5</v>
      </c>
      <c r="F312" s="470">
        <v>0</v>
      </c>
      <c r="G312" s="470">
        <v>621.70000000000005</v>
      </c>
      <c r="H312" s="470">
        <v>1929.2</v>
      </c>
      <c r="I312" s="470">
        <v>2198.8000000000002</v>
      </c>
      <c r="J312" s="470">
        <v>885.3</v>
      </c>
    </row>
    <row r="313" spans="1:10">
      <c r="A313" s="104"/>
      <c r="B313" s="344">
        <v>2</v>
      </c>
      <c r="C313" s="470">
        <v>1564.6</v>
      </c>
      <c r="D313" s="470">
        <v>1360.4</v>
      </c>
      <c r="E313" s="470">
        <v>909.5</v>
      </c>
      <c r="F313" s="470">
        <v>0</v>
      </c>
      <c r="G313" s="470">
        <v>638.70000000000005</v>
      </c>
      <c r="H313" s="470">
        <v>1926.3</v>
      </c>
      <c r="I313" s="470">
        <v>2195.9</v>
      </c>
      <c r="J313" s="470">
        <v>886</v>
      </c>
    </row>
    <row r="314" spans="1:10">
      <c r="A314" s="104"/>
      <c r="B314" s="344">
        <v>3</v>
      </c>
      <c r="C314" s="470">
        <v>1557.9</v>
      </c>
      <c r="D314" s="470">
        <v>1354.6</v>
      </c>
      <c r="E314" s="470">
        <v>908.9</v>
      </c>
      <c r="F314" s="470">
        <v>0</v>
      </c>
      <c r="G314" s="470">
        <v>656.5</v>
      </c>
      <c r="H314" s="470">
        <v>1886.8</v>
      </c>
      <c r="I314" s="470">
        <v>2143.1999999999998</v>
      </c>
      <c r="J314" s="470">
        <v>857.2</v>
      </c>
    </row>
    <row r="315" spans="1:10">
      <c r="A315" s="104"/>
      <c r="B315" s="344">
        <v>4</v>
      </c>
      <c r="C315" s="470">
        <v>1551.3</v>
      </c>
      <c r="D315" s="470">
        <v>1349.1</v>
      </c>
      <c r="E315" s="470">
        <v>907</v>
      </c>
      <c r="F315" s="470">
        <v>0</v>
      </c>
      <c r="G315" s="470">
        <v>674.6</v>
      </c>
      <c r="H315" s="470">
        <v>1845.1</v>
      </c>
      <c r="I315" s="470">
        <v>2089.1999999999998</v>
      </c>
      <c r="J315" s="470">
        <v>828.7</v>
      </c>
    </row>
    <row r="316" spans="1:10">
      <c r="A316" s="104"/>
      <c r="B316" s="344">
        <v>5</v>
      </c>
      <c r="C316" s="470">
        <v>1580.3</v>
      </c>
      <c r="D316" s="470">
        <v>1380.2</v>
      </c>
      <c r="E316" s="470">
        <v>918.9</v>
      </c>
      <c r="F316" s="470">
        <v>0</v>
      </c>
      <c r="G316" s="470">
        <v>695.9</v>
      </c>
      <c r="H316" s="470">
        <v>1842.2</v>
      </c>
      <c r="I316" s="470">
        <v>2085.3000000000002</v>
      </c>
      <c r="J316" s="470">
        <v>826.9</v>
      </c>
    </row>
    <row r="317" spans="1:10">
      <c r="A317" s="104"/>
      <c r="B317" s="344">
        <v>6</v>
      </c>
      <c r="C317" s="470">
        <v>1609.1</v>
      </c>
      <c r="D317" s="470">
        <v>1410</v>
      </c>
      <c r="E317" s="470">
        <v>938.8</v>
      </c>
      <c r="F317" s="470">
        <v>0</v>
      </c>
      <c r="G317" s="470">
        <v>759.5</v>
      </c>
      <c r="H317" s="470">
        <v>1860</v>
      </c>
      <c r="I317" s="470">
        <v>2094.9</v>
      </c>
      <c r="J317" s="470">
        <v>843.7</v>
      </c>
    </row>
    <row r="318" spans="1:10">
      <c r="A318" s="104"/>
      <c r="B318" s="344">
        <v>7</v>
      </c>
      <c r="C318" s="470">
        <v>1610.9</v>
      </c>
      <c r="D318" s="470">
        <v>1411.9</v>
      </c>
      <c r="E318" s="470">
        <v>942.2</v>
      </c>
      <c r="F318" s="470">
        <v>0</v>
      </c>
      <c r="G318" s="470">
        <v>771.5</v>
      </c>
      <c r="H318" s="470">
        <v>1902.9</v>
      </c>
      <c r="I318" s="470">
        <v>2139.8000000000002</v>
      </c>
      <c r="J318" s="470">
        <v>869.1</v>
      </c>
    </row>
    <row r="319" spans="1:10">
      <c r="A319" s="104"/>
      <c r="B319" s="344">
        <v>8</v>
      </c>
      <c r="C319" s="470">
        <v>1618.3</v>
      </c>
      <c r="D319" s="470">
        <v>1419.1</v>
      </c>
      <c r="E319" s="470">
        <v>946.6</v>
      </c>
      <c r="F319" s="470">
        <v>0</v>
      </c>
      <c r="G319" s="470">
        <v>788.6</v>
      </c>
      <c r="H319" s="470">
        <v>1942.9</v>
      </c>
      <c r="I319" s="470">
        <v>2182.9</v>
      </c>
      <c r="J319" s="470">
        <v>894.8</v>
      </c>
    </row>
    <row r="320" spans="1:10">
      <c r="A320" s="104"/>
      <c r="B320" s="344">
        <v>9</v>
      </c>
      <c r="C320" s="470">
        <v>1637.6</v>
      </c>
      <c r="D320" s="470">
        <v>1438.9</v>
      </c>
      <c r="E320" s="470">
        <v>959.9</v>
      </c>
      <c r="F320" s="470">
        <v>0</v>
      </c>
      <c r="G320" s="470">
        <v>784.4</v>
      </c>
      <c r="H320" s="470">
        <v>1945.2</v>
      </c>
      <c r="I320" s="470">
        <v>2181.3000000000002</v>
      </c>
      <c r="J320" s="470">
        <v>895.4</v>
      </c>
    </row>
    <row r="321" spans="1:12">
      <c r="A321" s="104"/>
      <c r="B321" s="344">
        <v>10</v>
      </c>
      <c r="C321" s="470">
        <v>1681.1</v>
      </c>
      <c r="D321" s="470">
        <v>1485</v>
      </c>
      <c r="E321" s="470">
        <v>997.3</v>
      </c>
      <c r="F321" s="470">
        <v>0</v>
      </c>
      <c r="G321" s="470">
        <v>790.3</v>
      </c>
      <c r="H321" s="470">
        <v>2002.4</v>
      </c>
      <c r="I321" s="470">
        <v>2259</v>
      </c>
      <c r="J321" s="470">
        <v>934.2</v>
      </c>
    </row>
    <row r="322" spans="1:12">
      <c r="A322" s="104"/>
      <c r="B322" s="344">
        <v>11</v>
      </c>
      <c r="C322" s="470">
        <v>1580.9</v>
      </c>
      <c r="D322" s="470">
        <v>1424.7</v>
      </c>
      <c r="E322" s="470">
        <v>1010.3</v>
      </c>
      <c r="F322" s="470">
        <v>0</v>
      </c>
      <c r="G322" s="470">
        <v>846.5</v>
      </c>
      <c r="H322" s="470">
        <v>2008.6</v>
      </c>
      <c r="I322" s="470">
        <v>2280</v>
      </c>
      <c r="J322" s="470">
        <v>910.5</v>
      </c>
    </row>
    <row r="323" spans="1:12">
      <c r="A323" s="104"/>
      <c r="B323" s="344">
        <v>12</v>
      </c>
      <c r="C323" s="470">
        <v>1433.1</v>
      </c>
      <c r="D323" s="470">
        <v>1324.1</v>
      </c>
      <c r="E323" s="470">
        <v>980.2</v>
      </c>
      <c r="F323" s="470">
        <v>0</v>
      </c>
      <c r="G323" s="470">
        <v>789.3</v>
      </c>
      <c r="H323" s="470">
        <v>1954.7</v>
      </c>
      <c r="I323" s="470">
        <v>2237.1999999999998</v>
      </c>
      <c r="J323" s="470">
        <v>863.4</v>
      </c>
    </row>
    <row r="324" spans="1:12">
      <c r="A324" s="104"/>
      <c r="B324" s="344"/>
      <c r="C324" s="357"/>
      <c r="D324" s="357"/>
      <c r="E324" s="357"/>
      <c r="F324" s="357"/>
      <c r="G324" s="357"/>
      <c r="H324" s="357"/>
      <c r="I324" s="357"/>
      <c r="J324" s="357"/>
    </row>
    <row r="325" spans="1:12">
      <c r="A325" s="104">
        <v>2019</v>
      </c>
      <c r="B325" s="344">
        <v>1</v>
      </c>
      <c r="C325" s="470">
        <v>1351.2</v>
      </c>
      <c r="D325" s="470">
        <v>1249.4000000000001</v>
      </c>
      <c r="E325" s="470">
        <v>942.7</v>
      </c>
      <c r="F325" s="470">
        <v>0</v>
      </c>
      <c r="G325" s="470">
        <v>685.9</v>
      </c>
      <c r="H325" s="470">
        <v>1864.4</v>
      </c>
      <c r="I325" s="470">
        <v>2148.9</v>
      </c>
      <c r="J325" s="470">
        <v>801.3</v>
      </c>
    </row>
    <row r="326" spans="1:12">
      <c r="A326" s="104"/>
      <c r="B326" s="344">
        <v>2</v>
      </c>
      <c r="C326" s="470">
        <v>1343.8</v>
      </c>
      <c r="D326" s="470">
        <v>1242.9000000000001</v>
      </c>
      <c r="E326" s="470">
        <v>936.4</v>
      </c>
      <c r="F326" s="470">
        <v>0</v>
      </c>
      <c r="G326" s="470">
        <v>665.8</v>
      </c>
      <c r="H326" s="470">
        <v>1863.3</v>
      </c>
      <c r="I326" s="470">
        <v>2143.1</v>
      </c>
      <c r="J326" s="470">
        <v>798.7</v>
      </c>
      <c r="K326" s="343"/>
      <c r="L326" s="343"/>
    </row>
    <row r="327" spans="1:12">
      <c r="A327" s="104"/>
      <c r="B327" s="344">
        <v>3</v>
      </c>
      <c r="C327" s="470">
        <v>1369.5</v>
      </c>
      <c r="D327" s="470">
        <v>1269.2</v>
      </c>
      <c r="E327" s="470">
        <v>943.9</v>
      </c>
      <c r="F327" s="470">
        <v>0</v>
      </c>
      <c r="G327" s="470">
        <v>724</v>
      </c>
      <c r="H327" s="470">
        <v>1864.7</v>
      </c>
      <c r="I327" s="470">
        <v>2138.4</v>
      </c>
      <c r="J327" s="470">
        <v>797.5</v>
      </c>
    </row>
    <row r="328" spans="1:12">
      <c r="A328" s="104"/>
      <c r="B328" s="344">
        <v>4</v>
      </c>
      <c r="C328" s="470">
        <v>1424.4</v>
      </c>
      <c r="D328" s="470">
        <v>1316.4</v>
      </c>
      <c r="E328" s="470">
        <v>957.8</v>
      </c>
      <c r="F328" s="470">
        <v>0</v>
      </c>
      <c r="G328" s="470">
        <v>771.1</v>
      </c>
      <c r="H328" s="470">
        <v>1863.6</v>
      </c>
      <c r="I328" s="470">
        <v>2138.1</v>
      </c>
      <c r="J328" s="470">
        <v>796.5</v>
      </c>
    </row>
    <row r="329" spans="1:12">
      <c r="A329" s="104"/>
      <c r="B329" s="344">
        <v>5</v>
      </c>
      <c r="C329" s="470">
        <v>1517.2</v>
      </c>
      <c r="D329" s="470">
        <v>1385.3</v>
      </c>
      <c r="E329" s="470">
        <v>972.5</v>
      </c>
      <c r="F329" s="470">
        <v>0</v>
      </c>
      <c r="G329" s="470">
        <v>777</v>
      </c>
      <c r="H329" s="470">
        <v>1924.1</v>
      </c>
      <c r="I329" s="470">
        <v>2187.9</v>
      </c>
      <c r="J329" s="470">
        <v>847.6</v>
      </c>
    </row>
    <row r="330" spans="1:12">
      <c r="A330" s="104"/>
      <c r="B330" s="344">
        <v>6</v>
      </c>
      <c r="C330" s="470">
        <v>1517.5</v>
      </c>
      <c r="D330" s="470">
        <v>1379.8</v>
      </c>
      <c r="E330" s="470">
        <v>973.4</v>
      </c>
      <c r="F330" s="470">
        <v>0</v>
      </c>
      <c r="G330" s="470">
        <v>799.2</v>
      </c>
      <c r="H330" s="470">
        <v>1929</v>
      </c>
      <c r="I330" s="470">
        <v>2186.5</v>
      </c>
      <c r="J330" s="470">
        <v>851.6</v>
      </c>
    </row>
    <row r="331" spans="1:12">
      <c r="A331" s="104"/>
      <c r="B331" s="344">
        <v>7</v>
      </c>
      <c r="C331" s="470">
        <v>1491.5</v>
      </c>
      <c r="D331" s="470">
        <v>1352.8</v>
      </c>
      <c r="E331" s="470">
        <v>969.2</v>
      </c>
      <c r="F331" s="470">
        <v>0</v>
      </c>
      <c r="G331" s="470">
        <v>776.5</v>
      </c>
      <c r="H331" s="470">
        <v>1851.4</v>
      </c>
      <c r="I331" s="470">
        <v>2098.5</v>
      </c>
      <c r="J331" s="470">
        <v>796.8</v>
      </c>
    </row>
    <row r="332" spans="1:12">
      <c r="A332" s="104"/>
      <c r="B332" s="344">
        <v>8</v>
      </c>
      <c r="C332" s="470">
        <v>1493.7</v>
      </c>
      <c r="D332" s="470">
        <v>1351.9</v>
      </c>
      <c r="E332" s="470">
        <v>968</v>
      </c>
      <c r="F332" s="470">
        <v>0</v>
      </c>
      <c r="G332" s="470">
        <v>827.4</v>
      </c>
      <c r="H332" s="470">
        <v>1841.1</v>
      </c>
      <c r="I332" s="470">
        <v>2088.5</v>
      </c>
      <c r="J332" s="470">
        <v>785.4</v>
      </c>
    </row>
    <row r="333" spans="1:12">
      <c r="A333" s="104"/>
      <c r="B333" s="344">
        <v>9</v>
      </c>
      <c r="C333" s="470">
        <v>1529.3</v>
      </c>
      <c r="D333" s="470">
        <v>1379.8</v>
      </c>
      <c r="E333" s="470">
        <v>968.8</v>
      </c>
      <c r="F333" s="470">
        <v>0</v>
      </c>
      <c r="G333" s="470">
        <v>747.4</v>
      </c>
      <c r="H333" s="470">
        <v>1831.9</v>
      </c>
      <c r="I333" s="470">
        <v>2085</v>
      </c>
      <c r="J333" s="470">
        <v>784.7</v>
      </c>
    </row>
    <row r="334" spans="1:12">
      <c r="A334" s="104"/>
      <c r="B334" s="344">
        <v>10</v>
      </c>
      <c r="C334" s="470">
        <v>1540.5</v>
      </c>
      <c r="D334" s="470">
        <v>1387.7</v>
      </c>
      <c r="E334" s="470">
        <v>973.1</v>
      </c>
      <c r="F334" s="470">
        <v>0</v>
      </c>
      <c r="G334" s="470">
        <v>791.4</v>
      </c>
      <c r="H334" s="470">
        <v>1833.6</v>
      </c>
      <c r="I334" s="470">
        <v>2093.6</v>
      </c>
      <c r="J334" s="470">
        <v>783.7</v>
      </c>
    </row>
    <row r="335" spans="1:12">
      <c r="A335" s="104"/>
      <c r="B335" s="344">
        <v>11</v>
      </c>
      <c r="C335" s="470">
        <v>1535.7</v>
      </c>
      <c r="D335" s="470">
        <v>1380.5</v>
      </c>
      <c r="E335" s="470">
        <v>971.8</v>
      </c>
      <c r="F335" s="470">
        <v>0</v>
      </c>
      <c r="G335" s="470">
        <v>703.5</v>
      </c>
      <c r="H335" s="470">
        <v>1879.3</v>
      </c>
      <c r="I335" s="470">
        <v>2159.1</v>
      </c>
      <c r="J335" s="470">
        <v>810.5</v>
      </c>
    </row>
    <row r="336" spans="1:12">
      <c r="A336" s="104"/>
      <c r="B336" s="344">
        <v>12</v>
      </c>
      <c r="C336" s="470">
        <v>1548.5</v>
      </c>
      <c r="D336" s="470">
        <v>1385.4</v>
      </c>
      <c r="E336" s="470">
        <v>970.8</v>
      </c>
      <c r="F336" s="470">
        <v>0</v>
      </c>
      <c r="G336" s="470">
        <v>658</v>
      </c>
      <c r="H336" s="470">
        <v>1889.7</v>
      </c>
      <c r="I336" s="470">
        <v>2177</v>
      </c>
      <c r="J336" s="470">
        <v>820.6</v>
      </c>
    </row>
    <row r="337" spans="1:10">
      <c r="A337" s="104"/>
      <c r="B337" s="344"/>
      <c r="G337" s="360"/>
      <c r="H337" s="360"/>
      <c r="I337" s="360"/>
    </row>
    <row r="338" spans="1:10">
      <c r="A338" s="104" t="s">
        <v>112</v>
      </c>
      <c r="B338" s="344">
        <v>1</v>
      </c>
      <c r="C338" s="470">
        <v>1568.4</v>
      </c>
      <c r="D338" s="470">
        <v>1398.4</v>
      </c>
      <c r="E338" s="470">
        <v>975.3</v>
      </c>
      <c r="F338" s="470">
        <v>0</v>
      </c>
      <c r="G338" s="470">
        <v>706.5</v>
      </c>
      <c r="H338" s="470">
        <v>1887.6</v>
      </c>
      <c r="I338" s="470">
        <v>2181.6999999999998</v>
      </c>
      <c r="J338" s="470">
        <v>820.8</v>
      </c>
    </row>
    <row r="339" spans="1:10">
      <c r="A339" s="104"/>
      <c r="B339" s="344">
        <v>2</v>
      </c>
      <c r="C339" s="470">
        <v>1545.3</v>
      </c>
      <c r="D339" s="470">
        <v>1369.9</v>
      </c>
      <c r="E339" s="470">
        <v>967.8</v>
      </c>
      <c r="F339" s="470">
        <v>0</v>
      </c>
      <c r="G339" s="470">
        <v>797.7</v>
      </c>
      <c r="H339" s="470">
        <v>1971.5</v>
      </c>
      <c r="I339" s="470">
        <v>2274.4</v>
      </c>
      <c r="J339" s="470">
        <v>874.5</v>
      </c>
    </row>
    <row r="340" spans="1:10">
      <c r="A340" s="104"/>
      <c r="B340" s="344">
        <v>3</v>
      </c>
      <c r="C340" s="470">
        <v>1469.1</v>
      </c>
      <c r="D340" s="470">
        <v>1280.8</v>
      </c>
      <c r="E340" s="470">
        <v>933.1</v>
      </c>
      <c r="F340" s="470">
        <v>0</v>
      </c>
      <c r="G340" s="470">
        <v>703.1</v>
      </c>
      <c r="H340" s="470">
        <v>1973.2</v>
      </c>
      <c r="I340" s="470">
        <v>2272.5</v>
      </c>
      <c r="J340" s="470">
        <v>874.3</v>
      </c>
    </row>
    <row r="341" spans="1:10">
      <c r="A341" s="104"/>
      <c r="B341" s="344">
        <v>4</v>
      </c>
      <c r="C341" s="470">
        <v>1323.7</v>
      </c>
      <c r="D341" s="470">
        <v>1132.4000000000001</v>
      </c>
      <c r="E341" s="470">
        <v>858</v>
      </c>
      <c r="F341" s="470">
        <v>0</v>
      </c>
      <c r="G341" s="470">
        <v>536.70000000000005</v>
      </c>
      <c r="H341" s="470">
        <v>1885.5</v>
      </c>
      <c r="I341" s="470">
        <v>2168.8000000000002</v>
      </c>
      <c r="J341" s="470">
        <v>818.4</v>
      </c>
    </row>
    <row r="342" spans="1:10">
      <c r="A342" s="104"/>
      <c r="B342" s="344">
        <v>5</v>
      </c>
      <c r="C342" s="470">
        <v>1255.0999999999999</v>
      </c>
      <c r="D342" s="470">
        <v>1065.8</v>
      </c>
      <c r="E342" s="470">
        <v>796.5</v>
      </c>
      <c r="F342" s="470">
        <v>0</v>
      </c>
      <c r="G342" s="470">
        <v>451.3</v>
      </c>
      <c r="H342" s="470">
        <v>1753.8</v>
      </c>
      <c r="I342" s="470">
        <v>2021.6</v>
      </c>
      <c r="J342" s="470">
        <v>725</v>
      </c>
    </row>
    <row r="343" spans="1:10">
      <c r="A343" s="104"/>
      <c r="B343" s="344">
        <v>6</v>
      </c>
      <c r="C343" s="470">
        <v>1322.9</v>
      </c>
      <c r="D343" s="470">
        <v>1127.9000000000001</v>
      </c>
      <c r="E343" s="470">
        <v>800.9</v>
      </c>
      <c r="F343" s="470">
        <v>0</v>
      </c>
      <c r="G343" s="470">
        <v>462.8</v>
      </c>
      <c r="H343" s="470">
        <v>1794.5</v>
      </c>
      <c r="I343" s="470">
        <v>2058.5</v>
      </c>
      <c r="J343" s="470">
        <v>749.5</v>
      </c>
    </row>
    <row r="344" spans="1:10">
      <c r="A344" s="104"/>
      <c r="B344" s="344">
        <v>7</v>
      </c>
      <c r="C344" s="470">
        <v>1360.3</v>
      </c>
      <c r="D344" s="470">
        <v>1162.9000000000001</v>
      </c>
      <c r="E344" s="470">
        <v>812.3</v>
      </c>
      <c r="F344" s="470">
        <v>0</v>
      </c>
      <c r="G344" s="470">
        <v>524.70000000000005</v>
      </c>
      <c r="H344" s="470">
        <v>1806</v>
      </c>
      <c r="I344" s="470">
        <v>2065.6999999999998</v>
      </c>
      <c r="J344" s="470">
        <v>759.9</v>
      </c>
    </row>
    <row r="345" spans="1:10">
      <c r="A345" s="104"/>
      <c r="B345" s="344">
        <v>8</v>
      </c>
      <c r="C345" s="470">
        <v>1361.1</v>
      </c>
      <c r="D345" s="470">
        <v>1163.5999999999999</v>
      </c>
      <c r="E345" s="470">
        <v>816.8</v>
      </c>
      <c r="F345" s="470">
        <v>0</v>
      </c>
      <c r="G345" s="470">
        <v>553.70000000000005</v>
      </c>
      <c r="H345" s="470">
        <v>1806</v>
      </c>
      <c r="I345" s="470">
        <v>2074.1</v>
      </c>
      <c r="J345" s="470">
        <v>760.4</v>
      </c>
    </row>
    <row r="346" spans="1:10">
      <c r="A346" s="104"/>
      <c r="B346" s="344">
        <v>9</v>
      </c>
      <c r="C346" s="470">
        <v>1352.5</v>
      </c>
      <c r="D346" s="470">
        <v>1154.5</v>
      </c>
      <c r="E346" s="470">
        <v>816.6</v>
      </c>
      <c r="F346" s="470">
        <v>0</v>
      </c>
      <c r="G346" s="470">
        <v>575.20000000000005</v>
      </c>
      <c r="H346" s="470">
        <v>1821</v>
      </c>
      <c r="I346" s="470">
        <v>2087.3000000000002</v>
      </c>
      <c r="J346" s="470">
        <v>771.5</v>
      </c>
    </row>
    <row r="347" spans="1:10">
      <c r="A347" s="104"/>
      <c r="B347" s="344">
        <v>10</v>
      </c>
      <c r="C347" s="470">
        <v>1333.3</v>
      </c>
      <c r="D347" s="470">
        <v>1134</v>
      </c>
      <c r="E347" s="470">
        <v>811.8</v>
      </c>
      <c r="F347" s="470">
        <v>0</v>
      </c>
      <c r="G347" s="470">
        <v>533</v>
      </c>
      <c r="H347" s="470">
        <v>1822.1</v>
      </c>
      <c r="I347" s="470">
        <v>2094.9</v>
      </c>
      <c r="J347" s="470">
        <v>771.4</v>
      </c>
    </row>
    <row r="348" spans="1:10">
      <c r="A348" s="104"/>
      <c r="B348" s="344">
        <v>11</v>
      </c>
      <c r="C348" s="470">
        <v>1319.6</v>
      </c>
      <c r="D348" s="470">
        <v>1119.5999999999999</v>
      </c>
      <c r="E348" s="470">
        <v>802</v>
      </c>
      <c r="F348" s="470">
        <v>0</v>
      </c>
      <c r="G348" s="470">
        <v>520</v>
      </c>
      <c r="H348" s="470">
        <v>1822.2</v>
      </c>
      <c r="I348" s="470">
        <v>2116.4</v>
      </c>
      <c r="J348" s="470">
        <v>770.6</v>
      </c>
    </row>
    <row r="349" spans="1:10" ht="14.25" thickBot="1">
      <c r="A349" s="346"/>
      <c r="B349" s="394">
        <v>12</v>
      </c>
      <c r="C349" s="471">
        <v>1367.8</v>
      </c>
      <c r="D349" s="470">
        <v>1168.3</v>
      </c>
      <c r="E349" s="470">
        <v>818.2</v>
      </c>
      <c r="F349" s="470">
        <v>0</v>
      </c>
      <c r="G349" s="470">
        <v>518.9</v>
      </c>
      <c r="H349" s="470">
        <v>1865.2</v>
      </c>
      <c r="I349" s="470">
        <v>2179.6999999999998</v>
      </c>
      <c r="J349" s="470">
        <v>796.9</v>
      </c>
    </row>
    <row r="350" spans="1:10">
      <c r="A350" s="111" t="s">
        <v>411</v>
      </c>
      <c r="B350" s="352"/>
      <c r="C350" s="337"/>
      <c r="D350" s="361"/>
      <c r="E350" s="361"/>
      <c r="F350" s="361"/>
      <c r="G350" s="362"/>
      <c r="H350" s="362"/>
      <c r="I350" s="362"/>
      <c r="J350" s="339" t="s">
        <v>412</v>
      </c>
    </row>
    <row r="351" spans="1:10">
      <c r="A351" s="111" t="s">
        <v>413</v>
      </c>
      <c r="I351" s="360"/>
      <c r="J351" s="350" t="s">
        <v>414</v>
      </c>
    </row>
    <row r="352" spans="1:10">
      <c r="A352" s="111" t="s">
        <v>415</v>
      </c>
      <c r="J352" s="350" t="s">
        <v>416</v>
      </c>
    </row>
    <row r="353" spans="1:10">
      <c r="A353" s="111" t="s">
        <v>417</v>
      </c>
      <c r="J353" s="350" t="s">
        <v>418</v>
      </c>
    </row>
    <row r="354" spans="1:10">
      <c r="A354" s="111" t="s">
        <v>419</v>
      </c>
      <c r="J354" s="350" t="s">
        <v>420</v>
      </c>
    </row>
    <row r="427" spans="11:28" ht="16.5">
      <c r="K427" s="363"/>
      <c r="N427" s="364"/>
      <c r="O427" s="363"/>
      <c r="R427" s="1249"/>
      <c r="S427" s="1249"/>
      <c r="T427" s="365"/>
      <c r="U427" s="365"/>
      <c r="AA427" s="365"/>
      <c r="AB427" s="365"/>
    </row>
    <row r="428" spans="11:28">
      <c r="K428" s="363"/>
      <c r="M428" s="1250"/>
      <c r="N428" s="1250"/>
      <c r="O428" s="363"/>
      <c r="R428" s="1249"/>
      <c r="S428" s="1249"/>
      <c r="T428" s="365"/>
      <c r="U428" s="365"/>
      <c r="Y428" s="1249"/>
      <c r="Z428" s="1249"/>
      <c r="AA428" s="365"/>
      <c r="AB428" s="365"/>
    </row>
    <row r="429" spans="11:28">
      <c r="K429" s="363"/>
      <c r="M429" s="1250"/>
      <c r="N429" s="1250"/>
      <c r="O429" s="363"/>
      <c r="R429" s="1249"/>
      <c r="S429" s="1249"/>
      <c r="T429" s="365"/>
      <c r="U429" s="365"/>
      <c r="Y429" s="1249"/>
      <c r="Z429" s="1249"/>
      <c r="AA429" s="365"/>
      <c r="AB429" s="365"/>
    </row>
    <row r="430" spans="11:28">
      <c r="K430" s="363"/>
      <c r="M430" s="1250"/>
      <c r="N430" s="1250"/>
      <c r="O430" s="363"/>
      <c r="R430" s="1249"/>
      <c r="S430" s="1249"/>
      <c r="T430" s="365"/>
      <c r="U430" s="365"/>
      <c r="Y430" s="1249"/>
      <c r="Z430" s="1249"/>
      <c r="AA430" s="365"/>
      <c r="AB430" s="365"/>
    </row>
    <row r="431" spans="11:28">
      <c r="K431" s="363"/>
      <c r="M431" s="1250"/>
      <c r="N431" s="1250"/>
      <c r="O431" s="363"/>
      <c r="R431" s="1249"/>
      <c r="S431" s="1249"/>
      <c r="T431" s="365"/>
      <c r="U431" s="365"/>
      <c r="Y431" s="1249"/>
      <c r="Z431" s="1249"/>
      <c r="AA431" s="365"/>
      <c r="AB431" s="365"/>
    </row>
    <row r="432" spans="11:28">
      <c r="K432" s="363"/>
      <c r="M432" s="1250"/>
      <c r="N432" s="1250"/>
      <c r="O432" s="363"/>
      <c r="R432" s="1249"/>
      <c r="S432" s="1249"/>
      <c r="T432" s="365"/>
      <c r="U432" s="365"/>
      <c r="Y432" s="1249"/>
      <c r="Z432" s="1249"/>
      <c r="AA432" s="365"/>
      <c r="AB432" s="365"/>
    </row>
    <row r="433" spans="11:28">
      <c r="K433" s="363"/>
      <c r="M433" s="1250"/>
      <c r="N433" s="1250"/>
      <c r="O433" s="363"/>
      <c r="R433" s="1249"/>
      <c r="S433" s="1249"/>
      <c r="T433" s="365"/>
      <c r="U433" s="365"/>
      <c r="Y433" s="1249"/>
      <c r="Z433" s="1249"/>
      <c r="AA433" s="365"/>
      <c r="AB433" s="365"/>
    </row>
    <row r="434" spans="11:28">
      <c r="K434" s="363"/>
      <c r="M434" s="1250"/>
      <c r="N434" s="1250"/>
      <c r="O434" s="363"/>
      <c r="R434" s="1249"/>
      <c r="S434" s="1249"/>
      <c r="T434" s="365"/>
      <c r="U434" s="365"/>
      <c r="Y434" s="1249"/>
      <c r="Z434" s="1249"/>
      <c r="AA434" s="365"/>
      <c r="AB434" s="365"/>
    </row>
    <row r="435" spans="11:28">
      <c r="K435" s="363"/>
      <c r="M435" s="1250"/>
      <c r="N435" s="1250"/>
      <c r="O435" s="363"/>
      <c r="R435" s="1249"/>
      <c r="S435" s="1249"/>
      <c r="T435" s="365"/>
      <c r="U435" s="365"/>
      <c r="Y435" s="1249"/>
      <c r="Z435" s="1249"/>
      <c r="AA435" s="365"/>
      <c r="AB435" s="365"/>
    </row>
    <row r="436" spans="11:28">
      <c r="K436" s="363"/>
      <c r="M436" s="1250"/>
      <c r="N436" s="1250"/>
      <c r="O436" s="363"/>
      <c r="R436" s="1249"/>
      <c r="S436" s="1249"/>
      <c r="T436" s="365"/>
      <c r="U436" s="365"/>
      <c r="Y436" s="1249"/>
      <c r="Z436" s="1249"/>
      <c r="AA436" s="365"/>
      <c r="AB436" s="365"/>
    </row>
    <row r="437" spans="11:28">
      <c r="K437" s="363"/>
      <c r="M437" s="1250"/>
      <c r="N437" s="1250"/>
      <c r="O437" s="363"/>
      <c r="R437" s="1249"/>
      <c r="S437" s="1249"/>
      <c r="T437" s="365"/>
      <c r="U437" s="365"/>
      <c r="Y437" s="1249"/>
      <c r="Z437" s="1249"/>
      <c r="AA437" s="365"/>
      <c r="AB437" s="365"/>
    </row>
    <row r="438" spans="11:28">
      <c r="K438" s="363"/>
      <c r="M438" s="1250"/>
      <c r="N438" s="1250"/>
      <c r="O438" s="363"/>
      <c r="R438" s="1249"/>
      <c r="S438" s="1249"/>
      <c r="T438" s="365"/>
      <c r="U438" s="365"/>
      <c r="Y438" s="1249"/>
      <c r="Z438" s="1249"/>
      <c r="AA438" s="365"/>
      <c r="AB438" s="365"/>
    </row>
    <row r="439" spans="11:28" ht="16.5" customHeight="1">
      <c r="K439" s="364"/>
    </row>
    <row r="440" spans="11:28" ht="16.5">
      <c r="K440" s="364"/>
      <c r="R440" s="1249"/>
      <c r="S440" s="1249"/>
      <c r="T440" s="365"/>
      <c r="U440" s="365"/>
    </row>
    <row r="441" spans="11:28">
      <c r="R441" s="1249"/>
      <c r="S441" s="1249"/>
      <c r="T441" s="365"/>
      <c r="U441" s="365"/>
      <c r="Y441" s="1249"/>
      <c r="Z441" s="1249"/>
      <c r="AA441" s="365"/>
      <c r="AB441" s="365"/>
    </row>
    <row r="442" spans="11:28">
      <c r="Y442" s="1249"/>
      <c r="Z442" s="1249"/>
      <c r="AA442" s="365"/>
      <c r="AB442" s="365"/>
    </row>
    <row r="443" spans="11:28" ht="16.5">
      <c r="L443" s="363"/>
      <c r="M443" s="364"/>
      <c r="N443" s="363"/>
      <c r="Y443" s="1249"/>
      <c r="Z443" s="1249"/>
      <c r="AA443" s="365"/>
      <c r="AB443" s="365"/>
    </row>
    <row r="444" spans="11:28">
      <c r="L444" s="1249"/>
      <c r="M444" s="1249"/>
      <c r="N444" s="363"/>
      <c r="Y444" s="1249"/>
      <c r="Z444" s="1249"/>
      <c r="AA444" s="365"/>
      <c r="AB444" s="365"/>
    </row>
    <row r="445" spans="11:28">
      <c r="L445" s="1249"/>
      <c r="M445" s="1249"/>
      <c r="N445" s="363"/>
      <c r="Y445" s="1249"/>
      <c r="Z445" s="1249"/>
      <c r="AA445" s="365"/>
      <c r="AB445" s="365"/>
    </row>
    <row r="446" spans="11:28">
      <c r="L446" s="1249"/>
      <c r="M446" s="1249"/>
      <c r="N446" s="363"/>
      <c r="Y446" s="1249"/>
      <c r="Z446" s="1249"/>
      <c r="AA446" s="365"/>
      <c r="AB446" s="365"/>
    </row>
    <row r="447" spans="11:28">
      <c r="Y447" s="1249"/>
      <c r="Z447" s="1249"/>
      <c r="AA447" s="365"/>
      <c r="AB447" s="365"/>
    </row>
    <row r="448" spans="11:28">
      <c r="Y448" s="1249"/>
      <c r="Z448" s="1249"/>
      <c r="AA448" s="365"/>
      <c r="AB448" s="365"/>
    </row>
    <row r="449" spans="25:28">
      <c r="Y449" s="1249"/>
      <c r="Z449" s="1249"/>
      <c r="AA449" s="365"/>
      <c r="AB449" s="365"/>
    </row>
    <row r="450" spans="25:28">
      <c r="Y450" s="1249"/>
      <c r="Z450" s="1249"/>
      <c r="AA450" s="365"/>
      <c r="AB450" s="365"/>
    </row>
    <row r="451" spans="25:28">
      <c r="Y451" s="1249"/>
      <c r="Z451" s="1249"/>
      <c r="AA451" s="365"/>
      <c r="AB451" s="365"/>
    </row>
    <row r="452" spans="25:28">
      <c r="Y452" s="1249"/>
      <c r="Z452" s="1249"/>
      <c r="AA452" s="365"/>
      <c r="AB452" s="365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27:S427"/>
    <mergeCell ref="M428:N428"/>
    <mergeCell ref="R428:S428"/>
    <mergeCell ref="H3:H4"/>
    <mergeCell ref="L4:L6"/>
    <mergeCell ref="Y428:Z428"/>
    <mergeCell ref="M429:N429"/>
    <mergeCell ref="R429:S429"/>
    <mergeCell ref="Y429:Z429"/>
    <mergeCell ref="M430:N430"/>
    <mergeCell ref="R430:S430"/>
    <mergeCell ref="Y430:Z430"/>
    <mergeCell ref="M431:N431"/>
    <mergeCell ref="R431:S431"/>
    <mergeCell ref="Y431:Z431"/>
    <mergeCell ref="M432:N432"/>
    <mergeCell ref="R432:S432"/>
    <mergeCell ref="Y432:Z432"/>
    <mergeCell ref="M433:N433"/>
    <mergeCell ref="R433:S433"/>
    <mergeCell ref="Y433:Z433"/>
    <mergeCell ref="M434:N434"/>
    <mergeCell ref="R434:S434"/>
    <mergeCell ref="Y434:Z434"/>
    <mergeCell ref="M435:N435"/>
    <mergeCell ref="R435:S435"/>
    <mergeCell ref="Y435:Z435"/>
    <mergeCell ref="M436:N436"/>
    <mergeCell ref="R436:S436"/>
    <mergeCell ref="Y436:Z436"/>
    <mergeCell ref="L444:M444"/>
    <mergeCell ref="Y444:Z444"/>
    <mergeCell ref="M437:N437"/>
    <mergeCell ref="R437:S437"/>
    <mergeCell ref="Y437:Z437"/>
    <mergeCell ref="M438:N438"/>
    <mergeCell ref="R438:S438"/>
    <mergeCell ref="Y438:Z438"/>
    <mergeCell ref="R440:S440"/>
    <mergeCell ref="R441:S441"/>
    <mergeCell ref="Y441:Z441"/>
    <mergeCell ref="Y442:Z442"/>
    <mergeCell ref="Y443:Z443"/>
    <mergeCell ref="Y449:Z449"/>
    <mergeCell ref="Y450:Z450"/>
    <mergeCell ref="Y451:Z451"/>
    <mergeCell ref="Y452:Z452"/>
    <mergeCell ref="L445:M445"/>
    <mergeCell ref="Y445:Z445"/>
    <mergeCell ref="L446:M446"/>
    <mergeCell ref="Y446:Z446"/>
    <mergeCell ref="Y447:Z447"/>
    <mergeCell ref="Y448:Z448"/>
  </mergeCells>
  <phoneticPr fontId="44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6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387" customWidth="1"/>
    <col min="2" max="2" width="6" style="388" customWidth="1"/>
    <col min="3" max="7" width="24.375" style="389" customWidth="1"/>
    <col min="8" max="8" width="9" style="371"/>
    <col min="9" max="9" width="17.625" style="371" bestFit="1" customWidth="1"/>
    <col min="10" max="16384" width="9" style="371"/>
  </cols>
  <sheetData>
    <row r="1" spans="1:9" ht="14.25" thickBot="1">
      <c r="A1" s="367" t="s">
        <v>44</v>
      </c>
      <c r="B1" s="368"/>
      <c r="C1" s="369"/>
      <c r="D1" s="369"/>
      <c r="E1" s="369"/>
      <c r="F1" s="369"/>
      <c r="G1" s="370" t="s">
        <v>385</v>
      </c>
    </row>
    <row r="2" spans="1:9" ht="14.25" hidden="1" thickBot="1">
      <c r="A2" s="367"/>
      <c r="B2" s="368"/>
      <c r="C2" s="369"/>
      <c r="D2" s="369"/>
      <c r="E2" s="369"/>
      <c r="F2" s="369"/>
      <c r="G2" s="370"/>
    </row>
    <row r="3" spans="1:9" ht="29.25" customHeight="1">
      <c r="A3" s="1264" t="s">
        <v>57</v>
      </c>
      <c r="B3" s="1265"/>
      <c r="C3" s="1270" t="s">
        <v>386</v>
      </c>
      <c r="D3" s="1271">
        <v>0</v>
      </c>
      <c r="E3" s="1270" t="s">
        <v>873</v>
      </c>
      <c r="F3" s="1272">
        <v>0</v>
      </c>
      <c r="G3" s="1272">
        <v>0</v>
      </c>
    </row>
    <row r="4" spans="1:9" ht="15">
      <c r="A4" s="1266"/>
      <c r="B4" s="1267"/>
      <c r="C4" s="902" t="s">
        <v>874</v>
      </c>
      <c r="D4" s="677" t="s">
        <v>875</v>
      </c>
      <c r="E4" s="560" t="s">
        <v>387</v>
      </c>
      <c r="F4" s="560" t="s">
        <v>388</v>
      </c>
      <c r="G4" s="786" t="s">
        <v>389</v>
      </c>
      <c r="I4" s="1017" t="s">
        <v>111</v>
      </c>
    </row>
    <row r="5" spans="1:9" ht="15">
      <c r="A5" s="1266"/>
      <c r="B5" s="1267"/>
      <c r="C5" s="732" t="s">
        <v>876</v>
      </c>
      <c r="D5" s="732" t="s">
        <v>877</v>
      </c>
      <c r="E5" s="732" t="s">
        <v>390</v>
      </c>
      <c r="F5" s="732" t="s">
        <v>391</v>
      </c>
      <c r="G5" s="707" t="s">
        <v>392</v>
      </c>
      <c r="I5" s="1017"/>
    </row>
    <row r="6" spans="1:9" ht="14.25" thickBot="1">
      <c r="A6" s="1268"/>
      <c r="B6" s="1269"/>
      <c r="C6" s="705" t="s">
        <v>393</v>
      </c>
      <c r="D6" s="705" t="s">
        <v>394</v>
      </c>
      <c r="E6" s="1273" t="s">
        <v>395</v>
      </c>
      <c r="F6" s="1274">
        <v>0</v>
      </c>
      <c r="G6" s="1274">
        <v>0</v>
      </c>
      <c r="I6" s="1017"/>
    </row>
    <row r="7" spans="1:9" ht="13.5" customHeight="1">
      <c r="A7" s="330">
        <v>1990</v>
      </c>
      <c r="B7" s="344"/>
      <c r="C7" s="461">
        <v>40740</v>
      </c>
      <c r="D7" s="461">
        <v>185</v>
      </c>
      <c r="E7" s="463">
        <v>68.099999999999994</v>
      </c>
      <c r="F7" s="463">
        <v>49.5</v>
      </c>
      <c r="G7" s="463">
        <v>52.9</v>
      </c>
    </row>
    <row r="8" spans="1:9" ht="13.5" customHeight="1">
      <c r="A8" s="330">
        <v>1991</v>
      </c>
      <c r="B8" s="344"/>
      <c r="C8" s="461">
        <v>40740</v>
      </c>
      <c r="D8" s="461">
        <v>185</v>
      </c>
      <c r="E8" s="463">
        <v>72.3</v>
      </c>
      <c r="F8" s="463">
        <v>50.2</v>
      </c>
      <c r="G8" s="463">
        <v>54.2</v>
      </c>
    </row>
    <row r="9" spans="1:9" ht="13.5" customHeight="1">
      <c r="A9" s="330">
        <v>1992</v>
      </c>
      <c r="B9" s="344"/>
      <c r="C9" s="461">
        <v>40740</v>
      </c>
      <c r="D9" s="461">
        <v>185</v>
      </c>
      <c r="E9" s="463">
        <v>80.400000000000006</v>
      </c>
      <c r="F9" s="463">
        <v>53.1</v>
      </c>
      <c r="G9" s="463">
        <v>58.1</v>
      </c>
    </row>
    <row r="10" spans="1:9" ht="13.5" customHeight="1">
      <c r="A10" s="330">
        <v>1993</v>
      </c>
      <c r="B10" s="344"/>
      <c r="C10" s="461">
        <v>40740</v>
      </c>
      <c r="D10" s="461">
        <v>185</v>
      </c>
      <c r="E10" s="463">
        <v>81.2</v>
      </c>
      <c r="F10" s="463">
        <v>54.1</v>
      </c>
      <c r="G10" s="463">
        <v>58.9</v>
      </c>
    </row>
    <row r="11" spans="1:9" ht="13.5" customHeight="1">
      <c r="A11" s="330">
        <v>1994</v>
      </c>
      <c r="B11" s="344"/>
      <c r="C11" s="461">
        <v>40740</v>
      </c>
      <c r="D11" s="461">
        <v>185</v>
      </c>
      <c r="E11" s="463">
        <v>84.8</v>
      </c>
      <c r="F11" s="463">
        <v>54</v>
      </c>
      <c r="G11" s="463">
        <v>60.2</v>
      </c>
    </row>
    <row r="12" spans="1:9" ht="13.5" customHeight="1">
      <c r="A12" s="330">
        <v>1995</v>
      </c>
      <c r="B12" s="344"/>
      <c r="C12" s="461">
        <v>40740</v>
      </c>
      <c r="D12" s="461">
        <v>185</v>
      </c>
      <c r="E12" s="463">
        <v>84.8</v>
      </c>
      <c r="F12" s="463">
        <v>51.7</v>
      </c>
      <c r="G12" s="463">
        <v>61.3</v>
      </c>
    </row>
    <row r="13" spans="1:9" ht="13.5" customHeight="1">
      <c r="A13" s="330">
        <v>1996</v>
      </c>
      <c r="B13" s="344"/>
      <c r="C13" s="461">
        <v>40740</v>
      </c>
      <c r="D13" s="461">
        <v>185</v>
      </c>
      <c r="E13" s="463">
        <v>87</v>
      </c>
      <c r="F13" s="463">
        <v>53.4</v>
      </c>
      <c r="G13" s="463">
        <v>63</v>
      </c>
    </row>
    <row r="14" spans="1:9" ht="13.5" customHeight="1">
      <c r="A14" s="330">
        <v>1997</v>
      </c>
      <c r="B14" s="344"/>
      <c r="C14" s="461">
        <v>42849.1</v>
      </c>
      <c r="D14" s="461">
        <v>185</v>
      </c>
      <c r="E14" s="463">
        <v>90.2</v>
      </c>
      <c r="F14" s="463">
        <v>55.3</v>
      </c>
      <c r="G14" s="463">
        <v>65.3</v>
      </c>
    </row>
    <row r="15" spans="1:9" ht="13.5" customHeight="1">
      <c r="A15" s="330">
        <v>1998</v>
      </c>
      <c r="B15" s="344"/>
      <c r="C15" s="461">
        <v>48827</v>
      </c>
      <c r="D15" s="461">
        <v>185</v>
      </c>
      <c r="E15" s="463">
        <v>98.2</v>
      </c>
      <c r="F15" s="463">
        <v>61.7</v>
      </c>
      <c r="G15" s="463">
        <v>72.099999999999994</v>
      </c>
    </row>
    <row r="16" spans="1:9" ht="13.5" customHeight="1">
      <c r="A16" s="330">
        <v>1999</v>
      </c>
      <c r="B16" s="344"/>
      <c r="C16" s="461">
        <v>55455.4</v>
      </c>
      <c r="D16" s="461">
        <v>185</v>
      </c>
      <c r="E16" s="463">
        <v>96.7</v>
      </c>
      <c r="F16" s="463">
        <v>61.7</v>
      </c>
      <c r="G16" s="463">
        <v>71.599999999999994</v>
      </c>
    </row>
    <row r="17" spans="1:7">
      <c r="A17" s="330">
        <v>2000</v>
      </c>
      <c r="B17" s="344"/>
      <c r="C17" s="461">
        <v>62210</v>
      </c>
      <c r="D17" s="461">
        <v>185</v>
      </c>
      <c r="E17" s="463">
        <v>96.5</v>
      </c>
      <c r="F17" s="463">
        <v>65.7</v>
      </c>
      <c r="G17" s="463">
        <v>74.7</v>
      </c>
    </row>
    <row r="18" spans="1:7">
      <c r="A18" s="330">
        <v>2001</v>
      </c>
      <c r="B18" s="344"/>
      <c r="C18" s="461">
        <v>62210</v>
      </c>
      <c r="D18" s="461">
        <v>185</v>
      </c>
      <c r="E18" s="463">
        <v>94.8</v>
      </c>
      <c r="F18" s="463">
        <v>69.3</v>
      </c>
      <c r="G18" s="463">
        <v>77.099999999999994</v>
      </c>
    </row>
    <row r="19" spans="1:7">
      <c r="A19" s="330">
        <v>2002</v>
      </c>
      <c r="B19" s="344"/>
      <c r="C19" s="461">
        <v>62474.1</v>
      </c>
      <c r="D19" s="461">
        <v>185</v>
      </c>
      <c r="E19" s="463">
        <v>91.6</v>
      </c>
      <c r="F19" s="463">
        <v>66</v>
      </c>
      <c r="G19" s="463">
        <v>73.900000000000006</v>
      </c>
    </row>
    <row r="20" spans="1:7">
      <c r="A20" s="330">
        <v>2003</v>
      </c>
      <c r="B20" s="344"/>
      <c r="C20" s="461">
        <v>65597.7</v>
      </c>
      <c r="D20" s="461">
        <v>199</v>
      </c>
      <c r="E20" s="463">
        <v>90.5</v>
      </c>
      <c r="F20" s="463">
        <v>67.8</v>
      </c>
      <c r="G20" s="463">
        <v>74.7</v>
      </c>
    </row>
    <row r="21" spans="1:7">
      <c r="A21" s="330">
        <v>2004</v>
      </c>
      <c r="B21" s="344"/>
      <c r="C21" s="461">
        <v>69025.399999999994</v>
      </c>
      <c r="D21" s="461">
        <v>201.8</v>
      </c>
      <c r="E21" s="463">
        <v>90.3</v>
      </c>
      <c r="F21" s="463">
        <v>68</v>
      </c>
      <c r="G21" s="463">
        <v>74.599999999999994</v>
      </c>
    </row>
    <row r="22" spans="1:7">
      <c r="A22" s="330">
        <v>2005</v>
      </c>
      <c r="B22" s="344"/>
      <c r="C22" s="461">
        <v>76196.7</v>
      </c>
      <c r="D22" s="461">
        <v>201.8</v>
      </c>
      <c r="E22" s="463">
        <v>89.6</v>
      </c>
      <c r="F22" s="463">
        <v>68.2</v>
      </c>
      <c r="G22" s="463">
        <v>74.5</v>
      </c>
    </row>
    <row r="23" spans="1:7">
      <c r="A23" s="330">
        <v>2006</v>
      </c>
      <c r="B23" s="344"/>
      <c r="C23" s="461">
        <v>81110</v>
      </c>
      <c r="D23" s="461">
        <v>201.8</v>
      </c>
      <c r="E23" s="463">
        <v>92</v>
      </c>
      <c r="F23" s="463">
        <v>70.099999999999994</v>
      </c>
      <c r="G23" s="463">
        <v>76.400000000000006</v>
      </c>
    </row>
    <row r="24" spans="1:7">
      <c r="A24" s="330">
        <v>2007</v>
      </c>
      <c r="B24" s="344"/>
      <c r="C24" s="461">
        <v>89220</v>
      </c>
      <c r="D24" s="461">
        <v>229.6</v>
      </c>
      <c r="E24" s="463">
        <v>92.5</v>
      </c>
      <c r="F24" s="463">
        <v>72.2</v>
      </c>
      <c r="G24" s="463">
        <v>77.900000000000006</v>
      </c>
    </row>
    <row r="25" spans="1:7">
      <c r="A25" s="330">
        <v>2008</v>
      </c>
      <c r="B25" s="344"/>
      <c r="C25" s="461">
        <v>103841.1</v>
      </c>
      <c r="D25" s="461">
        <v>283.10000000000002</v>
      </c>
      <c r="E25" s="463">
        <v>93</v>
      </c>
      <c r="F25" s="463">
        <v>73.400000000000006</v>
      </c>
      <c r="G25" s="463">
        <v>78.8</v>
      </c>
    </row>
    <row r="26" spans="1:7">
      <c r="A26" s="330">
        <v>2009</v>
      </c>
      <c r="B26" s="344"/>
      <c r="C26" s="461">
        <v>116808.8</v>
      </c>
      <c r="D26" s="461">
        <v>319.39999999999998</v>
      </c>
      <c r="E26" s="463">
        <v>93.5</v>
      </c>
      <c r="F26" s="463">
        <v>79.900000000000006</v>
      </c>
      <c r="G26" s="463">
        <v>83.6</v>
      </c>
    </row>
    <row r="27" spans="1:7">
      <c r="A27" s="330">
        <v>2010</v>
      </c>
      <c r="B27" s="344"/>
      <c r="C27" s="461">
        <v>123680</v>
      </c>
      <c r="D27" s="461">
        <v>391.3</v>
      </c>
      <c r="E27" s="463">
        <v>96.1</v>
      </c>
      <c r="F27" s="463">
        <v>82.6</v>
      </c>
      <c r="G27" s="463">
        <v>86.1</v>
      </c>
    </row>
    <row r="28" spans="1:7">
      <c r="A28" s="330">
        <v>2011</v>
      </c>
      <c r="B28" s="344"/>
      <c r="C28" s="461">
        <v>131455.79999999999</v>
      </c>
      <c r="D28" s="461">
        <v>391.3</v>
      </c>
      <c r="E28" s="463">
        <v>98.5</v>
      </c>
      <c r="F28" s="463">
        <v>86.3</v>
      </c>
      <c r="G28" s="463">
        <v>89.3</v>
      </c>
    </row>
    <row r="29" spans="1:7">
      <c r="A29" s="330">
        <v>2012</v>
      </c>
      <c r="B29" s="344"/>
      <c r="C29" s="461">
        <v>142230</v>
      </c>
      <c r="D29" s="461">
        <v>391.3</v>
      </c>
      <c r="E29" s="463">
        <v>105.1</v>
      </c>
      <c r="F29" s="463">
        <v>97.2</v>
      </c>
      <c r="G29" s="463">
        <v>99.1</v>
      </c>
    </row>
    <row r="30" spans="1:7">
      <c r="A30" s="330">
        <v>2013</v>
      </c>
      <c r="B30" s="344"/>
      <c r="C30" s="461">
        <v>142230</v>
      </c>
      <c r="D30" s="461">
        <v>391.3</v>
      </c>
      <c r="E30" s="463">
        <v>111.1</v>
      </c>
      <c r="F30" s="463">
        <v>104.8</v>
      </c>
      <c r="G30" s="463">
        <v>106.3</v>
      </c>
    </row>
    <row r="31" spans="1:7">
      <c r="A31" s="330">
        <v>2014</v>
      </c>
      <c r="B31" s="344"/>
      <c r="C31" s="461">
        <v>142230</v>
      </c>
      <c r="D31" s="461">
        <v>391.3</v>
      </c>
      <c r="E31" s="463">
        <v>116</v>
      </c>
      <c r="F31" s="463">
        <v>109.9</v>
      </c>
      <c r="G31" s="463">
        <v>111.3</v>
      </c>
    </row>
    <row r="32" spans="1:7">
      <c r="A32" s="330">
        <v>2015</v>
      </c>
      <c r="B32" s="344"/>
      <c r="C32" s="461">
        <v>142230</v>
      </c>
      <c r="D32" s="461">
        <v>391.3</v>
      </c>
      <c r="E32" s="463">
        <v>116.1</v>
      </c>
      <c r="F32" s="463">
        <v>110.2</v>
      </c>
      <c r="G32" s="463">
        <v>111.6</v>
      </c>
    </row>
    <row r="33" spans="1:7">
      <c r="A33" s="330">
        <v>2016</v>
      </c>
      <c r="B33" s="344"/>
      <c r="C33" s="461">
        <v>145105.60000000001</v>
      </c>
      <c r="D33" s="461">
        <v>409.7</v>
      </c>
      <c r="E33" s="463">
        <v>115.7</v>
      </c>
      <c r="F33" s="463">
        <v>109.9</v>
      </c>
      <c r="G33" s="463">
        <v>111.2</v>
      </c>
    </row>
    <row r="34" spans="1:7">
      <c r="A34" s="330">
        <v>2017</v>
      </c>
      <c r="B34" s="344"/>
      <c r="C34" s="461">
        <v>154719.79999999999</v>
      </c>
      <c r="D34" s="461">
        <v>471.9</v>
      </c>
      <c r="E34" s="463">
        <v>111.8</v>
      </c>
      <c r="F34" s="463">
        <v>108.9</v>
      </c>
      <c r="G34" s="463">
        <v>109.5</v>
      </c>
    </row>
    <row r="35" spans="1:7">
      <c r="A35" s="330">
        <v>2018</v>
      </c>
      <c r="B35" s="344"/>
      <c r="C35" s="461">
        <v>167163.79999999999</v>
      </c>
      <c r="D35" s="461">
        <v>560.9</v>
      </c>
      <c r="E35" s="463">
        <v>111.5</v>
      </c>
      <c r="F35" s="463">
        <v>108</v>
      </c>
      <c r="G35" s="463">
        <v>108.7</v>
      </c>
    </row>
    <row r="36" spans="1:7">
      <c r="A36" s="332" t="s">
        <v>122</v>
      </c>
      <c r="B36" s="352"/>
      <c r="C36" s="461">
        <v>179380</v>
      </c>
      <c r="D36" s="461">
        <v>656.8</v>
      </c>
      <c r="E36" s="463">
        <v>111.7</v>
      </c>
      <c r="F36" s="463">
        <v>107.8</v>
      </c>
      <c r="G36" s="463">
        <v>108.7</v>
      </c>
    </row>
    <row r="37" spans="1:7">
      <c r="A37" s="332" t="s">
        <v>112</v>
      </c>
      <c r="B37" s="352"/>
      <c r="C37" s="461">
        <v>179380</v>
      </c>
      <c r="D37" s="461">
        <v>656.8</v>
      </c>
      <c r="E37" s="463">
        <v>113.3</v>
      </c>
      <c r="F37" s="463">
        <v>108.8</v>
      </c>
      <c r="G37" s="463">
        <v>109.8</v>
      </c>
    </row>
    <row r="38" spans="1:7">
      <c r="A38" s="332"/>
      <c r="B38" s="352"/>
      <c r="C38" s="373"/>
      <c r="D38" s="373"/>
      <c r="E38" s="373"/>
      <c r="F38" s="373"/>
      <c r="G38" s="373"/>
    </row>
    <row r="39" spans="1:7">
      <c r="A39" s="374">
        <v>1997</v>
      </c>
      <c r="B39" s="375">
        <v>1</v>
      </c>
      <c r="C39" s="461">
        <v>40740</v>
      </c>
      <c r="D39" s="461">
        <v>185</v>
      </c>
      <c r="E39" s="463">
        <v>87.3</v>
      </c>
      <c r="F39" s="463">
        <v>56.7</v>
      </c>
      <c r="G39" s="463">
        <v>62.8</v>
      </c>
    </row>
    <row r="40" spans="1:7">
      <c r="A40" s="374"/>
      <c r="B40" s="375">
        <v>2</v>
      </c>
      <c r="C40" s="461">
        <v>40740</v>
      </c>
      <c r="D40" s="461">
        <v>185</v>
      </c>
      <c r="E40" s="463">
        <v>87</v>
      </c>
      <c r="F40" s="463">
        <v>58.1</v>
      </c>
      <c r="G40" s="463">
        <v>64.099999999999994</v>
      </c>
    </row>
    <row r="41" spans="1:7">
      <c r="A41" s="374"/>
      <c r="B41" s="375">
        <v>3</v>
      </c>
      <c r="C41" s="461">
        <v>40740</v>
      </c>
      <c r="D41" s="461">
        <v>185</v>
      </c>
      <c r="E41" s="463">
        <v>81.400000000000006</v>
      </c>
      <c r="F41" s="463">
        <v>56.1</v>
      </c>
      <c r="G41" s="463">
        <v>60.7</v>
      </c>
    </row>
    <row r="42" spans="1:7">
      <c r="A42" s="374"/>
      <c r="B42" s="375">
        <v>4</v>
      </c>
      <c r="C42" s="461">
        <v>40740</v>
      </c>
      <c r="D42" s="461">
        <v>185</v>
      </c>
      <c r="E42" s="463">
        <v>84.7</v>
      </c>
      <c r="F42" s="463">
        <v>54.3</v>
      </c>
      <c r="G42" s="463">
        <v>59.8</v>
      </c>
    </row>
    <row r="43" spans="1:7">
      <c r="A43" s="374"/>
      <c r="B43" s="375">
        <v>5</v>
      </c>
      <c r="C43" s="461">
        <v>40740</v>
      </c>
      <c r="D43" s="461">
        <v>185</v>
      </c>
      <c r="E43" s="463">
        <v>80.099999999999994</v>
      </c>
      <c r="F43" s="463">
        <v>53.8</v>
      </c>
      <c r="G43" s="463">
        <v>58.8</v>
      </c>
    </row>
    <row r="44" spans="1:7">
      <c r="A44" s="374"/>
      <c r="B44" s="375">
        <v>6</v>
      </c>
      <c r="C44" s="461">
        <v>40740</v>
      </c>
      <c r="D44" s="461">
        <v>185</v>
      </c>
      <c r="E44" s="463">
        <v>85</v>
      </c>
      <c r="F44" s="463">
        <v>53.5</v>
      </c>
      <c r="G44" s="463">
        <v>58.9</v>
      </c>
    </row>
    <row r="45" spans="1:7">
      <c r="A45" s="374"/>
      <c r="B45" s="375">
        <v>7</v>
      </c>
      <c r="C45" s="461">
        <v>40740</v>
      </c>
      <c r="D45" s="461">
        <v>185</v>
      </c>
      <c r="E45" s="463">
        <v>91.8</v>
      </c>
      <c r="F45" s="463">
        <v>67.3</v>
      </c>
      <c r="G45" s="463">
        <v>71.400000000000006</v>
      </c>
    </row>
    <row r="46" spans="1:7">
      <c r="A46" s="374"/>
      <c r="B46" s="375">
        <v>8</v>
      </c>
      <c r="C46" s="461">
        <v>40740</v>
      </c>
      <c r="D46" s="461">
        <v>185</v>
      </c>
      <c r="E46" s="463">
        <v>109.6</v>
      </c>
      <c r="F46" s="463">
        <v>72.599999999999994</v>
      </c>
      <c r="G46" s="463">
        <v>79.3</v>
      </c>
    </row>
    <row r="47" spans="1:7">
      <c r="A47" s="374"/>
      <c r="B47" s="375">
        <v>9</v>
      </c>
      <c r="C47" s="461">
        <v>47050</v>
      </c>
      <c r="D47" s="461">
        <v>185</v>
      </c>
      <c r="E47" s="463">
        <v>102</v>
      </c>
      <c r="F47" s="463">
        <v>62.2</v>
      </c>
      <c r="G47" s="463">
        <v>69.400000000000006</v>
      </c>
    </row>
    <row r="48" spans="1:7">
      <c r="A48" s="374"/>
      <c r="B48" s="375">
        <v>10</v>
      </c>
      <c r="C48" s="461">
        <v>47050</v>
      </c>
      <c r="D48" s="461">
        <v>185</v>
      </c>
      <c r="E48" s="463">
        <v>89.7</v>
      </c>
      <c r="F48" s="463">
        <v>59.2</v>
      </c>
      <c r="G48" s="463">
        <v>64.5</v>
      </c>
    </row>
    <row r="49" spans="1:7">
      <c r="A49" s="374"/>
      <c r="B49" s="375">
        <v>11</v>
      </c>
      <c r="C49" s="461">
        <v>47050</v>
      </c>
      <c r="D49" s="461">
        <v>185</v>
      </c>
      <c r="E49" s="463">
        <v>90.3</v>
      </c>
      <c r="F49" s="463">
        <v>59</v>
      </c>
      <c r="G49" s="463">
        <v>64.5</v>
      </c>
    </row>
    <row r="50" spans="1:7">
      <c r="A50" s="374"/>
      <c r="B50" s="375">
        <v>12</v>
      </c>
      <c r="C50" s="461">
        <v>47050</v>
      </c>
      <c r="D50" s="461">
        <v>185</v>
      </c>
      <c r="E50" s="463">
        <v>92.6</v>
      </c>
      <c r="F50" s="463">
        <v>60.3</v>
      </c>
      <c r="G50" s="463">
        <v>66.400000000000006</v>
      </c>
    </row>
    <row r="51" spans="1:7" s="378" customFormat="1">
      <c r="A51" s="374"/>
      <c r="B51" s="377"/>
      <c r="C51" s="373"/>
      <c r="D51" s="373"/>
      <c r="E51" s="372"/>
      <c r="F51" s="372"/>
      <c r="G51" s="372"/>
    </row>
    <row r="52" spans="1:7">
      <c r="A52" s="374">
        <v>1998</v>
      </c>
      <c r="B52" s="375">
        <v>1</v>
      </c>
      <c r="C52" s="461">
        <v>47050</v>
      </c>
      <c r="D52" s="461">
        <v>185</v>
      </c>
      <c r="E52" s="463">
        <v>90.8</v>
      </c>
      <c r="F52" s="463">
        <v>64.3</v>
      </c>
      <c r="G52" s="463">
        <v>69.7</v>
      </c>
    </row>
    <row r="53" spans="1:7">
      <c r="A53" s="374"/>
      <c r="B53" s="375">
        <v>2</v>
      </c>
      <c r="C53" s="461">
        <v>47050</v>
      </c>
      <c r="D53" s="461">
        <v>185</v>
      </c>
      <c r="E53" s="463">
        <v>93.8</v>
      </c>
      <c r="F53" s="463">
        <v>66.900000000000006</v>
      </c>
      <c r="G53" s="463">
        <v>72.599999999999994</v>
      </c>
    </row>
    <row r="54" spans="1:7">
      <c r="A54" s="374"/>
      <c r="B54" s="375">
        <v>3</v>
      </c>
      <c r="C54" s="461">
        <v>47050</v>
      </c>
      <c r="D54" s="461">
        <v>185</v>
      </c>
      <c r="E54" s="463">
        <v>90.6</v>
      </c>
      <c r="F54" s="463">
        <v>65.599999999999994</v>
      </c>
      <c r="G54" s="463">
        <v>70.599999999999994</v>
      </c>
    </row>
    <row r="55" spans="1:7">
      <c r="A55" s="374"/>
      <c r="B55" s="375">
        <v>4</v>
      </c>
      <c r="C55" s="461">
        <v>47050</v>
      </c>
      <c r="D55" s="461">
        <v>185</v>
      </c>
      <c r="E55" s="463">
        <v>90.5</v>
      </c>
      <c r="F55" s="463">
        <v>63</v>
      </c>
      <c r="G55" s="463">
        <v>68.2</v>
      </c>
    </row>
    <row r="56" spans="1:7">
      <c r="A56" s="374"/>
      <c r="B56" s="375">
        <v>5</v>
      </c>
      <c r="C56" s="461">
        <v>47050</v>
      </c>
      <c r="D56" s="461">
        <v>185</v>
      </c>
      <c r="E56" s="463">
        <v>93</v>
      </c>
      <c r="F56" s="463">
        <v>62</v>
      </c>
      <c r="G56" s="463">
        <v>67.900000000000006</v>
      </c>
    </row>
    <row r="57" spans="1:7">
      <c r="A57" s="374"/>
      <c r="B57" s="375">
        <v>6</v>
      </c>
      <c r="C57" s="461">
        <v>47050</v>
      </c>
      <c r="D57" s="461">
        <v>185</v>
      </c>
      <c r="E57" s="463">
        <v>92.9</v>
      </c>
      <c r="F57" s="463">
        <v>62.1</v>
      </c>
      <c r="G57" s="463">
        <v>67.599999999999994</v>
      </c>
    </row>
    <row r="58" spans="1:7">
      <c r="A58" s="374"/>
      <c r="B58" s="375">
        <v>7</v>
      </c>
      <c r="C58" s="461">
        <v>47050</v>
      </c>
      <c r="D58" s="461">
        <v>185</v>
      </c>
      <c r="E58" s="463">
        <v>96.2</v>
      </c>
      <c r="F58" s="463">
        <v>74.7</v>
      </c>
      <c r="G58" s="463">
        <v>78.5</v>
      </c>
    </row>
    <row r="59" spans="1:7">
      <c r="A59" s="374"/>
      <c r="B59" s="375">
        <v>8</v>
      </c>
      <c r="C59" s="461">
        <v>47050</v>
      </c>
      <c r="D59" s="461">
        <v>185</v>
      </c>
      <c r="E59" s="463">
        <v>102.9</v>
      </c>
      <c r="F59" s="463">
        <v>79.7</v>
      </c>
      <c r="G59" s="463">
        <v>84</v>
      </c>
    </row>
    <row r="60" spans="1:7">
      <c r="A60" s="374"/>
      <c r="B60" s="375">
        <v>9</v>
      </c>
      <c r="C60" s="461">
        <v>47050</v>
      </c>
      <c r="D60" s="461">
        <v>185</v>
      </c>
      <c r="E60" s="463">
        <v>104.3</v>
      </c>
      <c r="F60" s="463">
        <v>66.900000000000006</v>
      </c>
      <c r="G60" s="463">
        <v>73.7</v>
      </c>
    </row>
    <row r="61" spans="1:7">
      <c r="A61" s="374"/>
      <c r="B61" s="375">
        <v>10</v>
      </c>
      <c r="C61" s="461">
        <v>54100</v>
      </c>
      <c r="D61" s="461">
        <v>185</v>
      </c>
      <c r="E61" s="463">
        <v>99.8</v>
      </c>
      <c r="F61" s="463">
        <v>64.599999999999994</v>
      </c>
      <c r="G61" s="463">
        <v>71.3</v>
      </c>
    </row>
    <row r="62" spans="1:7">
      <c r="A62" s="374"/>
      <c r="B62" s="375">
        <v>11</v>
      </c>
      <c r="C62" s="461">
        <v>54100</v>
      </c>
      <c r="D62" s="461">
        <v>185</v>
      </c>
      <c r="E62" s="463">
        <v>93.8</v>
      </c>
      <c r="F62" s="463">
        <v>64.5</v>
      </c>
      <c r="G62" s="463">
        <v>69.900000000000006</v>
      </c>
    </row>
    <row r="63" spans="1:7">
      <c r="A63" s="374"/>
      <c r="B63" s="375">
        <v>12</v>
      </c>
      <c r="C63" s="461">
        <v>54100</v>
      </c>
      <c r="D63" s="461">
        <v>185</v>
      </c>
      <c r="E63" s="463">
        <v>95</v>
      </c>
      <c r="F63" s="463">
        <v>64.400000000000006</v>
      </c>
      <c r="G63" s="463">
        <v>70.2</v>
      </c>
    </row>
    <row r="64" spans="1:7" s="378" customFormat="1">
      <c r="A64" s="374"/>
      <c r="B64" s="377"/>
      <c r="C64" s="373"/>
      <c r="D64" s="373"/>
      <c r="E64" s="358"/>
      <c r="F64" s="358"/>
      <c r="G64" s="358"/>
    </row>
    <row r="65" spans="1:7">
      <c r="A65" s="374">
        <v>1999</v>
      </c>
      <c r="B65" s="375">
        <v>1</v>
      </c>
      <c r="C65" s="461">
        <v>54100</v>
      </c>
      <c r="D65" s="461">
        <v>185</v>
      </c>
      <c r="E65" s="463">
        <v>91.4</v>
      </c>
      <c r="F65" s="463">
        <v>64.8</v>
      </c>
      <c r="G65" s="463">
        <v>70.2</v>
      </c>
    </row>
    <row r="66" spans="1:7">
      <c r="A66" s="374"/>
      <c r="B66" s="375">
        <v>2</v>
      </c>
      <c r="C66" s="461">
        <v>54100</v>
      </c>
      <c r="D66" s="461">
        <v>185</v>
      </c>
      <c r="E66" s="463">
        <v>92.8</v>
      </c>
      <c r="F66" s="463">
        <v>66.2</v>
      </c>
      <c r="G66" s="463">
        <v>72.099999999999994</v>
      </c>
    </row>
    <row r="67" spans="1:7">
      <c r="A67" s="374"/>
      <c r="B67" s="375">
        <v>3</v>
      </c>
      <c r="C67" s="461">
        <v>54100</v>
      </c>
      <c r="D67" s="461">
        <v>185</v>
      </c>
      <c r="E67" s="463">
        <v>91.1</v>
      </c>
      <c r="F67" s="463">
        <v>64.5</v>
      </c>
      <c r="G67" s="463">
        <v>69.900000000000006</v>
      </c>
    </row>
    <row r="68" spans="1:7">
      <c r="A68" s="374"/>
      <c r="B68" s="375">
        <v>4</v>
      </c>
      <c r="C68" s="461">
        <v>54100</v>
      </c>
      <c r="D68" s="461">
        <v>185</v>
      </c>
      <c r="E68" s="463">
        <v>90</v>
      </c>
      <c r="F68" s="463">
        <v>61.6</v>
      </c>
      <c r="G68" s="463">
        <v>67.099999999999994</v>
      </c>
    </row>
    <row r="69" spans="1:7">
      <c r="A69" s="374"/>
      <c r="B69" s="375">
        <v>5</v>
      </c>
      <c r="C69" s="461">
        <v>54100</v>
      </c>
      <c r="D69" s="461">
        <v>185</v>
      </c>
      <c r="E69" s="463">
        <v>92</v>
      </c>
      <c r="F69" s="463">
        <v>60.3</v>
      </c>
      <c r="G69" s="463">
        <v>66.3</v>
      </c>
    </row>
    <row r="70" spans="1:7">
      <c r="A70" s="374"/>
      <c r="B70" s="375">
        <v>6</v>
      </c>
      <c r="C70" s="461">
        <v>54100</v>
      </c>
      <c r="D70" s="461">
        <v>185</v>
      </c>
      <c r="E70" s="463">
        <v>93</v>
      </c>
      <c r="F70" s="463">
        <v>60.8</v>
      </c>
      <c r="G70" s="463">
        <v>66.3</v>
      </c>
    </row>
    <row r="71" spans="1:7">
      <c r="A71" s="374"/>
      <c r="B71" s="375">
        <v>7</v>
      </c>
      <c r="C71" s="461">
        <v>54100</v>
      </c>
      <c r="D71" s="461">
        <v>185</v>
      </c>
      <c r="E71" s="463">
        <v>96.8</v>
      </c>
      <c r="F71" s="463">
        <v>72.5</v>
      </c>
      <c r="G71" s="463">
        <v>76.5</v>
      </c>
    </row>
    <row r="72" spans="1:7">
      <c r="A72" s="374"/>
      <c r="B72" s="375">
        <v>8</v>
      </c>
      <c r="C72" s="461">
        <v>54100</v>
      </c>
      <c r="D72" s="461">
        <v>185</v>
      </c>
      <c r="E72" s="463">
        <v>104.7</v>
      </c>
      <c r="F72" s="463">
        <v>78</v>
      </c>
      <c r="G72" s="463">
        <v>82.6</v>
      </c>
    </row>
    <row r="73" spans="1:7">
      <c r="A73" s="374"/>
      <c r="B73" s="375">
        <v>9</v>
      </c>
      <c r="C73" s="461">
        <v>54100</v>
      </c>
      <c r="D73" s="461">
        <v>185</v>
      </c>
      <c r="E73" s="463">
        <v>107.5</v>
      </c>
      <c r="F73" s="463">
        <v>66.3</v>
      </c>
      <c r="G73" s="463">
        <v>73.599999999999994</v>
      </c>
    </row>
    <row r="74" spans="1:7">
      <c r="A74" s="374"/>
      <c r="B74" s="375">
        <v>10</v>
      </c>
      <c r="C74" s="461">
        <v>54100</v>
      </c>
      <c r="D74" s="461">
        <v>185</v>
      </c>
      <c r="E74" s="463">
        <v>99.9</v>
      </c>
      <c r="F74" s="463">
        <v>92.9</v>
      </c>
      <c r="G74" s="463">
        <v>69.599999999999994</v>
      </c>
    </row>
    <row r="75" spans="1:7">
      <c r="A75" s="374"/>
      <c r="B75" s="375">
        <v>11</v>
      </c>
      <c r="C75" s="461">
        <v>62210</v>
      </c>
      <c r="D75" s="461">
        <v>185</v>
      </c>
      <c r="E75" s="463">
        <v>92.4</v>
      </c>
      <c r="F75" s="463">
        <v>66.3</v>
      </c>
      <c r="G75" s="463">
        <v>71</v>
      </c>
    </row>
    <row r="76" spans="1:7">
      <c r="A76" s="374"/>
      <c r="B76" s="375">
        <v>12</v>
      </c>
      <c r="C76" s="461">
        <v>62210</v>
      </c>
      <c r="D76" s="461">
        <v>185</v>
      </c>
      <c r="E76" s="463">
        <v>90.3</v>
      </c>
      <c r="F76" s="463">
        <v>68</v>
      </c>
      <c r="G76" s="463">
        <v>72.2</v>
      </c>
    </row>
    <row r="77" spans="1:7" s="378" customFormat="1">
      <c r="A77" s="374"/>
      <c r="B77" s="377"/>
      <c r="C77" s="373"/>
      <c r="D77" s="373"/>
      <c r="E77" s="358"/>
      <c r="F77" s="358"/>
      <c r="G77" s="358"/>
    </row>
    <row r="78" spans="1:7">
      <c r="A78" s="374">
        <v>2000</v>
      </c>
      <c r="B78" s="375">
        <v>1</v>
      </c>
      <c r="C78" s="461">
        <v>62210</v>
      </c>
      <c r="D78" s="461">
        <v>185</v>
      </c>
      <c r="E78" s="463">
        <v>89</v>
      </c>
      <c r="F78" s="463">
        <v>67.900000000000006</v>
      </c>
      <c r="G78" s="463">
        <v>72.2</v>
      </c>
    </row>
    <row r="79" spans="1:7">
      <c r="A79" s="374"/>
      <c r="B79" s="375">
        <v>2</v>
      </c>
      <c r="C79" s="461">
        <v>62210</v>
      </c>
      <c r="D79" s="461">
        <v>185</v>
      </c>
      <c r="E79" s="463">
        <v>90.7</v>
      </c>
      <c r="F79" s="463">
        <v>69.3</v>
      </c>
      <c r="G79" s="463">
        <v>74.099999999999994</v>
      </c>
    </row>
    <row r="80" spans="1:7">
      <c r="A80" s="374"/>
      <c r="B80" s="375">
        <v>3</v>
      </c>
      <c r="C80" s="461">
        <v>62210</v>
      </c>
      <c r="D80" s="461">
        <v>185</v>
      </c>
      <c r="E80" s="463">
        <v>88.1</v>
      </c>
      <c r="F80" s="463">
        <v>67.7</v>
      </c>
      <c r="G80" s="463">
        <v>71.900000000000006</v>
      </c>
    </row>
    <row r="81" spans="1:7">
      <c r="A81" s="374"/>
      <c r="B81" s="375">
        <v>4</v>
      </c>
      <c r="C81" s="461">
        <v>62210</v>
      </c>
      <c r="D81" s="461">
        <v>185</v>
      </c>
      <c r="E81" s="463">
        <v>87.6</v>
      </c>
      <c r="F81" s="463">
        <v>65.5</v>
      </c>
      <c r="G81" s="463">
        <v>70</v>
      </c>
    </row>
    <row r="82" spans="1:7">
      <c r="A82" s="374"/>
      <c r="B82" s="375">
        <v>5</v>
      </c>
      <c r="C82" s="461">
        <v>62210</v>
      </c>
      <c r="D82" s="461">
        <v>185</v>
      </c>
      <c r="E82" s="463">
        <v>89.2</v>
      </c>
      <c r="F82" s="463">
        <v>64.099999999999994</v>
      </c>
      <c r="G82" s="463">
        <v>68.900000000000006</v>
      </c>
    </row>
    <row r="83" spans="1:7">
      <c r="A83" s="374"/>
      <c r="B83" s="375">
        <v>6</v>
      </c>
      <c r="C83" s="461">
        <v>62210</v>
      </c>
      <c r="D83" s="461">
        <v>185</v>
      </c>
      <c r="E83" s="463">
        <v>92.6</v>
      </c>
      <c r="F83" s="463">
        <v>64.400000000000006</v>
      </c>
      <c r="G83" s="463">
        <v>69.400000000000006</v>
      </c>
    </row>
    <row r="84" spans="1:7">
      <c r="A84" s="374"/>
      <c r="B84" s="375">
        <v>7</v>
      </c>
      <c r="C84" s="461">
        <v>62210</v>
      </c>
      <c r="D84" s="461">
        <v>185</v>
      </c>
      <c r="E84" s="463">
        <v>105</v>
      </c>
      <c r="F84" s="463">
        <v>77</v>
      </c>
      <c r="G84" s="463">
        <v>81.8</v>
      </c>
    </row>
    <row r="85" spans="1:7">
      <c r="A85" s="374"/>
      <c r="B85" s="375">
        <v>8</v>
      </c>
      <c r="C85" s="461">
        <v>62210</v>
      </c>
      <c r="D85" s="461">
        <v>185</v>
      </c>
      <c r="E85" s="463">
        <v>116.9</v>
      </c>
      <c r="F85" s="463">
        <v>83.5</v>
      </c>
      <c r="G85" s="463">
        <v>89.6</v>
      </c>
    </row>
    <row r="86" spans="1:7">
      <c r="A86" s="374"/>
      <c r="B86" s="375">
        <v>9</v>
      </c>
      <c r="C86" s="461">
        <v>62210</v>
      </c>
      <c r="D86" s="461">
        <v>185</v>
      </c>
      <c r="E86" s="463">
        <v>108.1</v>
      </c>
      <c r="F86" s="463">
        <v>72</v>
      </c>
      <c r="G86" s="463">
        <v>78.7</v>
      </c>
    </row>
    <row r="87" spans="1:7">
      <c r="A87" s="374"/>
      <c r="B87" s="375">
        <v>10</v>
      </c>
      <c r="C87" s="461">
        <v>62210</v>
      </c>
      <c r="D87" s="461">
        <v>185</v>
      </c>
      <c r="E87" s="463">
        <v>91.4</v>
      </c>
      <c r="F87" s="463">
        <v>67.2</v>
      </c>
      <c r="G87" s="463">
        <v>71.7</v>
      </c>
    </row>
    <row r="88" spans="1:7">
      <c r="A88" s="374"/>
      <c r="B88" s="375">
        <v>11</v>
      </c>
      <c r="C88" s="461">
        <v>62210</v>
      </c>
      <c r="D88" s="461">
        <v>185</v>
      </c>
      <c r="E88" s="463">
        <v>86.9</v>
      </c>
      <c r="F88" s="463">
        <v>68.7</v>
      </c>
      <c r="G88" s="463">
        <v>72.400000000000006</v>
      </c>
    </row>
    <row r="89" spans="1:7">
      <c r="A89" s="374"/>
      <c r="B89" s="375">
        <v>12</v>
      </c>
      <c r="C89" s="461">
        <v>62210</v>
      </c>
      <c r="D89" s="461">
        <v>185</v>
      </c>
      <c r="E89" s="463">
        <v>82.6</v>
      </c>
      <c r="F89" s="463">
        <v>70.8</v>
      </c>
      <c r="G89" s="463">
        <v>73.3</v>
      </c>
    </row>
    <row r="90" spans="1:7" s="378" customFormat="1">
      <c r="A90" s="374"/>
      <c r="B90" s="377"/>
      <c r="C90" s="373"/>
      <c r="D90" s="373"/>
      <c r="E90" s="358"/>
      <c r="F90" s="358"/>
      <c r="G90" s="358"/>
    </row>
    <row r="91" spans="1:7">
      <c r="A91" s="374">
        <v>2001</v>
      </c>
      <c r="B91" s="375">
        <v>1</v>
      </c>
      <c r="C91" s="461">
        <v>62210</v>
      </c>
      <c r="D91" s="461">
        <v>185</v>
      </c>
      <c r="E91" s="463">
        <v>85.1</v>
      </c>
      <c r="F91" s="463">
        <v>72.099999999999994</v>
      </c>
      <c r="G91" s="463">
        <v>75.400000000000006</v>
      </c>
    </row>
    <row r="92" spans="1:7">
      <c r="A92" s="374"/>
      <c r="B92" s="375">
        <v>2</v>
      </c>
      <c r="C92" s="461">
        <v>62210</v>
      </c>
      <c r="D92" s="461">
        <v>185</v>
      </c>
      <c r="E92" s="463">
        <v>84.2</v>
      </c>
      <c r="F92" s="463">
        <v>73.099999999999994</v>
      </c>
      <c r="G92" s="463">
        <v>76</v>
      </c>
    </row>
    <row r="93" spans="1:7">
      <c r="A93" s="374"/>
      <c r="B93" s="375">
        <v>3</v>
      </c>
      <c r="C93" s="461">
        <v>62210</v>
      </c>
      <c r="D93" s="461">
        <v>185</v>
      </c>
      <c r="E93" s="463">
        <v>78.3</v>
      </c>
      <c r="F93" s="463">
        <v>71.7</v>
      </c>
      <c r="G93" s="463">
        <v>73.3</v>
      </c>
    </row>
    <row r="94" spans="1:7">
      <c r="A94" s="374"/>
      <c r="B94" s="375">
        <v>4</v>
      </c>
      <c r="C94" s="461">
        <v>62210</v>
      </c>
      <c r="D94" s="461">
        <v>185</v>
      </c>
      <c r="E94" s="463">
        <v>81.900000000000006</v>
      </c>
      <c r="F94" s="463">
        <v>68.8</v>
      </c>
      <c r="G94" s="463">
        <v>71.8</v>
      </c>
    </row>
    <row r="95" spans="1:7">
      <c r="A95" s="374"/>
      <c r="B95" s="375">
        <v>5</v>
      </c>
      <c r="C95" s="461">
        <v>62210</v>
      </c>
      <c r="D95" s="461">
        <v>185</v>
      </c>
      <c r="E95" s="463">
        <v>85.7</v>
      </c>
      <c r="F95" s="463">
        <v>67.5</v>
      </c>
      <c r="G95" s="463">
        <v>71.099999999999994</v>
      </c>
    </row>
    <row r="96" spans="1:7">
      <c r="A96" s="374"/>
      <c r="B96" s="375">
        <v>6</v>
      </c>
      <c r="C96" s="461">
        <v>62210</v>
      </c>
      <c r="D96" s="461">
        <v>185</v>
      </c>
      <c r="E96" s="463">
        <v>94.5</v>
      </c>
      <c r="F96" s="463">
        <v>68.599999999999994</v>
      </c>
      <c r="G96" s="463">
        <v>73.3</v>
      </c>
    </row>
    <row r="97" spans="1:7">
      <c r="A97" s="374"/>
      <c r="B97" s="375">
        <v>7</v>
      </c>
      <c r="C97" s="461">
        <v>62210</v>
      </c>
      <c r="D97" s="461">
        <v>185</v>
      </c>
      <c r="E97" s="463">
        <v>101.4</v>
      </c>
      <c r="F97" s="463">
        <v>81.7</v>
      </c>
      <c r="G97" s="463">
        <v>85.1</v>
      </c>
    </row>
    <row r="98" spans="1:7">
      <c r="A98" s="374"/>
      <c r="B98" s="375">
        <v>8</v>
      </c>
      <c r="C98" s="461">
        <v>62210</v>
      </c>
      <c r="D98" s="461">
        <v>185</v>
      </c>
      <c r="E98" s="463">
        <v>122.7</v>
      </c>
      <c r="F98" s="463">
        <v>89.2</v>
      </c>
      <c r="G98" s="463">
        <v>95.5</v>
      </c>
    </row>
    <row r="99" spans="1:7">
      <c r="A99" s="374"/>
      <c r="B99" s="375">
        <v>9</v>
      </c>
      <c r="C99" s="461">
        <v>62210</v>
      </c>
      <c r="D99" s="461">
        <v>185</v>
      </c>
      <c r="E99" s="463">
        <v>109.3</v>
      </c>
      <c r="F99" s="463">
        <v>73</v>
      </c>
      <c r="G99" s="463">
        <v>79.400000000000006</v>
      </c>
    </row>
    <row r="100" spans="1:7">
      <c r="A100" s="374"/>
      <c r="B100" s="375">
        <v>10</v>
      </c>
      <c r="C100" s="461">
        <v>62210</v>
      </c>
      <c r="D100" s="461">
        <v>185</v>
      </c>
      <c r="E100" s="463">
        <v>91.9</v>
      </c>
      <c r="F100" s="463">
        <v>69.599999999999994</v>
      </c>
      <c r="G100" s="463">
        <v>73.7</v>
      </c>
    </row>
    <row r="101" spans="1:7">
      <c r="A101" s="374"/>
      <c r="B101" s="375">
        <v>11</v>
      </c>
      <c r="C101" s="461">
        <v>62210</v>
      </c>
      <c r="D101" s="461">
        <v>185</v>
      </c>
      <c r="E101" s="463">
        <v>86.5</v>
      </c>
      <c r="F101" s="463">
        <v>72.2</v>
      </c>
      <c r="G101" s="463">
        <v>75.3</v>
      </c>
    </row>
    <row r="102" spans="1:7">
      <c r="A102" s="374"/>
      <c r="B102" s="375">
        <v>12</v>
      </c>
      <c r="C102" s="461">
        <v>62210</v>
      </c>
      <c r="D102" s="461">
        <v>185</v>
      </c>
      <c r="E102" s="463">
        <v>80.5</v>
      </c>
      <c r="F102" s="463">
        <v>71.7</v>
      </c>
      <c r="G102" s="463">
        <v>73.8</v>
      </c>
    </row>
    <row r="103" spans="1:7" s="378" customFormat="1">
      <c r="A103" s="374"/>
      <c r="B103" s="377"/>
      <c r="C103" s="373"/>
      <c r="D103" s="373"/>
      <c r="E103" s="358"/>
      <c r="F103" s="358"/>
      <c r="G103" s="358"/>
    </row>
    <row r="104" spans="1:7">
      <c r="A104" s="374">
        <v>2002</v>
      </c>
      <c r="B104" s="375">
        <v>1</v>
      </c>
      <c r="C104" s="461">
        <v>62210</v>
      </c>
      <c r="D104" s="461">
        <v>185</v>
      </c>
      <c r="E104" s="463">
        <v>80.5</v>
      </c>
      <c r="F104" s="463">
        <v>68.7</v>
      </c>
      <c r="G104" s="463">
        <v>71.7</v>
      </c>
    </row>
    <row r="105" spans="1:7">
      <c r="A105" s="374"/>
      <c r="B105" s="375">
        <v>2</v>
      </c>
      <c r="C105" s="461">
        <v>62210</v>
      </c>
      <c r="D105" s="461">
        <v>185</v>
      </c>
      <c r="E105" s="463">
        <v>78.3</v>
      </c>
      <c r="F105" s="463">
        <v>70.2</v>
      </c>
      <c r="G105" s="463">
        <v>72.400000000000006</v>
      </c>
    </row>
    <row r="106" spans="1:7">
      <c r="A106" s="374"/>
      <c r="B106" s="375">
        <v>3</v>
      </c>
      <c r="C106" s="461">
        <v>62210</v>
      </c>
      <c r="D106" s="461">
        <v>185</v>
      </c>
      <c r="E106" s="463">
        <v>74.3</v>
      </c>
      <c r="F106" s="463">
        <v>68.5</v>
      </c>
      <c r="G106" s="463">
        <v>69.900000000000006</v>
      </c>
    </row>
    <row r="107" spans="1:7">
      <c r="A107" s="374"/>
      <c r="B107" s="375">
        <v>4</v>
      </c>
      <c r="C107" s="461">
        <v>62210</v>
      </c>
      <c r="D107" s="461">
        <v>185</v>
      </c>
      <c r="E107" s="463">
        <v>79.900000000000006</v>
      </c>
      <c r="F107" s="463">
        <v>65.900000000000006</v>
      </c>
      <c r="G107" s="463">
        <v>69</v>
      </c>
    </row>
    <row r="108" spans="1:7">
      <c r="A108" s="374"/>
      <c r="B108" s="375">
        <v>5</v>
      </c>
      <c r="C108" s="461">
        <v>62210</v>
      </c>
      <c r="D108" s="461">
        <v>185</v>
      </c>
      <c r="E108" s="463">
        <v>82.9</v>
      </c>
      <c r="F108" s="463">
        <v>65.099999999999994</v>
      </c>
      <c r="G108" s="463">
        <v>68.7</v>
      </c>
    </row>
    <row r="109" spans="1:7">
      <c r="A109" s="374"/>
      <c r="B109" s="375">
        <v>6</v>
      </c>
      <c r="C109" s="461">
        <v>62210</v>
      </c>
      <c r="D109" s="461">
        <v>185</v>
      </c>
      <c r="E109" s="463">
        <v>90.2</v>
      </c>
      <c r="F109" s="463">
        <v>65.099999999999994</v>
      </c>
      <c r="G109" s="463">
        <v>69.900000000000006</v>
      </c>
    </row>
    <row r="110" spans="1:7">
      <c r="A110" s="374"/>
      <c r="B110" s="375">
        <v>7</v>
      </c>
      <c r="C110" s="461">
        <v>62210</v>
      </c>
      <c r="D110" s="461">
        <v>185</v>
      </c>
      <c r="E110" s="463">
        <v>96.8</v>
      </c>
      <c r="F110" s="463">
        <v>78.400000000000006</v>
      </c>
      <c r="G110" s="463">
        <v>81.7</v>
      </c>
    </row>
    <row r="111" spans="1:7">
      <c r="A111" s="374"/>
      <c r="B111" s="375">
        <v>8</v>
      </c>
      <c r="C111" s="461">
        <v>62210</v>
      </c>
      <c r="D111" s="461">
        <v>185</v>
      </c>
      <c r="E111" s="463">
        <v>109.4</v>
      </c>
      <c r="F111" s="463">
        <v>85.2</v>
      </c>
      <c r="G111" s="463">
        <v>89.7</v>
      </c>
    </row>
    <row r="112" spans="1:7">
      <c r="A112" s="374"/>
      <c r="B112" s="375">
        <v>9</v>
      </c>
      <c r="C112" s="461">
        <v>62210</v>
      </c>
      <c r="D112" s="461">
        <v>185</v>
      </c>
      <c r="E112" s="463">
        <v>100</v>
      </c>
      <c r="F112" s="463">
        <v>71.900000000000006</v>
      </c>
      <c r="G112" s="463">
        <v>77.2</v>
      </c>
    </row>
    <row r="113" spans="1:7">
      <c r="A113" s="374"/>
      <c r="B113" s="375">
        <v>10</v>
      </c>
      <c r="C113" s="461">
        <v>62210</v>
      </c>
      <c r="D113" s="461">
        <v>185</v>
      </c>
      <c r="E113" s="463">
        <v>89.2</v>
      </c>
      <c r="F113" s="463">
        <v>67.8</v>
      </c>
      <c r="G113" s="463">
        <v>71.900000000000006</v>
      </c>
    </row>
    <row r="114" spans="1:7">
      <c r="A114" s="374"/>
      <c r="B114" s="375">
        <v>11</v>
      </c>
      <c r="C114" s="461">
        <v>62210</v>
      </c>
      <c r="D114" s="461">
        <v>185</v>
      </c>
      <c r="E114" s="463">
        <v>83.8</v>
      </c>
      <c r="F114" s="463">
        <v>68.5</v>
      </c>
      <c r="G114" s="463">
        <v>72</v>
      </c>
    </row>
    <row r="115" spans="1:7">
      <c r="A115" s="374"/>
      <c r="B115" s="375">
        <v>12</v>
      </c>
      <c r="C115" s="461">
        <v>65320</v>
      </c>
      <c r="D115" s="461">
        <v>185</v>
      </c>
      <c r="E115" s="463">
        <v>82.2</v>
      </c>
      <c r="F115" s="463">
        <v>68.8</v>
      </c>
      <c r="G115" s="463">
        <v>72.2</v>
      </c>
    </row>
    <row r="116" spans="1:7" s="378" customFormat="1">
      <c r="A116" s="374"/>
      <c r="B116" s="377"/>
      <c r="C116" s="373"/>
      <c r="D116" s="373"/>
      <c r="E116" s="358"/>
      <c r="F116" s="358"/>
      <c r="G116" s="358"/>
    </row>
    <row r="117" spans="1:7">
      <c r="A117" s="374">
        <v>2003</v>
      </c>
      <c r="B117" s="375">
        <v>1</v>
      </c>
      <c r="C117" s="461">
        <v>65320</v>
      </c>
      <c r="D117" s="461">
        <v>185</v>
      </c>
      <c r="E117" s="463">
        <v>83.9</v>
      </c>
      <c r="F117" s="463">
        <v>69.2</v>
      </c>
      <c r="G117" s="463">
        <v>73</v>
      </c>
    </row>
    <row r="118" spans="1:7">
      <c r="A118" s="374"/>
      <c r="B118" s="375">
        <v>2</v>
      </c>
      <c r="C118" s="461">
        <v>65320</v>
      </c>
      <c r="D118" s="461">
        <v>185</v>
      </c>
      <c r="E118" s="463">
        <v>81.3</v>
      </c>
      <c r="F118" s="463">
        <v>70.900000000000006</v>
      </c>
      <c r="G118" s="463">
        <v>73.7</v>
      </c>
    </row>
    <row r="119" spans="1:7">
      <c r="A119" s="374"/>
      <c r="B119" s="375">
        <v>3</v>
      </c>
      <c r="C119" s="461">
        <v>65320</v>
      </c>
      <c r="D119" s="461">
        <v>201.8</v>
      </c>
      <c r="E119" s="463">
        <v>76.3</v>
      </c>
      <c r="F119" s="463">
        <v>69.099999999999994</v>
      </c>
      <c r="G119" s="463">
        <v>70.8</v>
      </c>
    </row>
    <row r="120" spans="1:7">
      <c r="A120" s="374"/>
      <c r="B120" s="375">
        <v>4</v>
      </c>
      <c r="C120" s="461">
        <v>65320</v>
      </c>
      <c r="D120" s="461">
        <v>201.8</v>
      </c>
      <c r="E120" s="463">
        <v>81</v>
      </c>
      <c r="F120" s="463">
        <v>66.400000000000006</v>
      </c>
      <c r="G120" s="463">
        <v>69.8</v>
      </c>
    </row>
    <row r="121" spans="1:7">
      <c r="A121" s="374"/>
      <c r="B121" s="375">
        <v>5</v>
      </c>
      <c r="C121" s="461">
        <v>65320</v>
      </c>
      <c r="D121" s="461">
        <v>201.8</v>
      </c>
      <c r="E121" s="463">
        <v>83.5</v>
      </c>
      <c r="F121" s="463">
        <v>66.2</v>
      </c>
      <c r="G121" s="463">
        <v>69.8</v>
      </c>
    </row>
    <row r="122" spans="1:7">
      <c r="A122" s="374"/>
      <c r="B122" s="375">
        <v>6</v>
      </c>
      <c r="C122" s="461">
        <v>65320</v>
      </c>
      <c r="D122" s="461">
        <v>201.8</v>
      </c>
      <c r="E122" s="463">
        <v>90.9</v>
      </c>
      <c r="F122" s="463">
        <v>65.8</v>
      </c>
      <c r="G122" s="463">
        <v>70.599999999999994</v>
      </c>
    </row>
    <row r="123" spans="1:7">
      <c r="A123" s="374"/>
      <c r="B123" s="375">
        <v>7</v>
      </c>
      <c r="C123" s="461">
        <v>65320</v>
      </c>
      <c r="D123" s="461">
        <v>201.8</v>
      </c>
      <c r="E123" s="463">
        <v>95.2</v>
      </c>
      <c r="F123" s="463">
        <v>79.599999999999994</v>
      </c>
      <c r="G123" s="463">
        <v>82.5</v>
      </c>
    </row>
    <row r="124" spans="1:7">
      <c r="A124" s="374"/>
      <c r="B124" s="375">
        <v>8</v>
      </c>
      <c r="C124" s="461">
        <v>65320</v>
      </c>
      <c r="D124" s="461">
        <v>201.8</v>
      </c>
      <c r="E124" s="463">
        <v>104.7</v>
      </c>
      <c r="F124" s="463">
        <v>85.5</v>
      </c>
      <c r="G124" s="463">
        <v>89.2</v>
      </c>
    </row>
    <row r="125" spans="1:7">
      <c r="A125" s="374"/>
      <c r="B125" s="375">
        <v>9</v>
      </c>
      <c r="C125" s="461">
        <v>65320</v>
      </c>
      <c r="D125" s="461">
        <v>201.8</v>
      </c>
      <c r="E125" s="463">
        <v>101.7</v>
      </c>
      <c r="F125" s="463">
        <v>72.8</v>
      </c>
      <c r="G125" s="463">
        <v>78.400000000000006</v>
      </c>
    </row>
    <row r="126" spans="1:7">
      <c r="A126" s="374"/>
      <c r="B126" s="375">
        <v>10</v>
      </c>
      <c r="C126" s="461">
        <v>65320</v>
      </c>
      <c r="D126" s="461">
        <v>201.8</v>
      </c>
      <c r="E126" s="463">
        <v>89.7</v>
      </c>
      <c r="F126" s="463">
        <v>68.5</v>
      </c>
      <c r="G126" s="463">
        <v>72.7</v>
      </c>
    </row>
    <row r="127" spans="1:7">
      <c r="A127" s="374"/>
      <c r="B127" s="375">
        <v>11</v>
      </c>
      <c r="C127" s="461">
        <v>65320</v>
      </c>
      <c r="D127" s="461">
        <v>201.8</v>
      </c>
      <c r="E127" s="463">
        <v>85.9</v>
      </c>
      <c r="F127" s="463">
        <v>69</v>
      </c>
      <c r="G127" s="463">
        <v>72.8</v>
      </c>
    </row>
    <row r="128" spans="1:7">
      <c r="A128" s="374"/>
      <c r="B128" s="375">
        <v>12</v>
      </c>
      <c r="C128" s="461">
        <v>68590</v>
      </c>
      <c r="D128" s="461">
        <v>201.8</v>
      </c>
      <c r="E128" s="463">
        <v>83.7</v>
      </c>
      <c r="F128" s="463">
        <v>69.900000000000006</v>
      </c>
      <c r="G128" s="463">
        <v>73.2</v>
      </c>
    </row>
    <row r="129" spans="1:7" s="378" customFormat="1">
      <c r="A129" s="374"/>
      <c r="B129" s="377"/>
      <c r="C129" s="373"/>
      <c r="D129" s="373"/>
      <c r="E129" s="358"/>
      <c r="F129" s="358"/>
      <c r="G129" s="358"/>
    </row>
    <row r="130" spans="1:7">
      <c r="A130" s="374">
        <v>2004</v>
      </c>
      <c r="B130" s="375">
        <v>1</v>
      </c>
      <c r="C130" s="461">
        <v>68590</v>
      </c>
      <c r="D130" s="461">
        <v>201.8</v>
      </c>
      <c r="E130" s="463">
        <v>84.4</v>
      </c>
      <c r="F130" s="463">
        <v>67.2</v>
      </c>
      <c r="G130" s="463">
        <v>73</v>
      </c>
    </row>
    <row r="131" spans="1:7">
      <c r="A131" s="374"/>
      <c r="B131" s="375">
        <v>2</v>
      </c>
      <c r="C131" s="461">
        <v>68590</v>
      </c>
      <c r="D131" s="461">
        <v>201.8</v>
      </c>
      <c r="E131" s="463">
        <v>84.4</v>
      </c>
      <c r="F131" s="463">
        <v>67.900000000000006</v>
      </c>
      <c r="G131" s="463">
        <v>73.7</v>
      </c>
    </row>
    <row r="132" spans="1:7">
      <c r="A132" s="374"/>
      <c r="B132" s="375">
        <v>3</v>
      </c>
      <c r="C132" s="461">
        <v>68590</v>
      </c>
      <c r="D132" s="461">
        <v>201.8</v>
      </c>
      <c r="E132" s="463">
        <v>83.1</v>
      </c>
      <c r="F132" s="463">
        <v>65.900000000000006</v>
      </c>
      <c r="G132" s="463">
        <v>71.3</v>
      </c>
    </row>
    <row r="133" spans="1:7">
      <c r="A133" s="374"/>
      <c r="B133" s="375">
        <v>4</v>
      </c>
      <c r="C133" s="461">
        <v>68590</v>
      </c>
      <c r="D133" s="461">
        <v>201.8</v>
      </c>
      <c r="E133" s="463">
        <v>84.3</v>
      </c>
      <c r="F133" s="463">
        <v>63.2</v>
      </c>
      <c r="G133" s="463">
        <v>69.599999999999994</v>
      </c>
    </row>
    <row r="134" spans="1:7">
      <c r="A134" s="374"/>
      <c r="B134" s="375">
        <v>5</v>
      </c>
      <c r="C134" s="461">
        <v>68590</v>
      </c>
      <c r="D134" s="461">
        <v>201.8</v>
      </c>
      <c r="E134" s="463">
        <v>86.9</v>
      </c>
      <c r="F134" s="463">
        <v>61.7</v>
      </c>
      <c r="G134" s="463">
        <v>68.7</v>
      </c>
    </row>
    <row r="135" spans="1:7">
      <c r="A135" s="374"/>
      <c r="B135" s="375">
        <v>6</v>
      </c>
      <c r="C135" s="461">
        <v>68590</v>
      </c>
      <c r="D135" s="461">
        <v>201.8</v>
      </c>
      <c r="E135" s="463">
        <v>90</v>
      </c>
      <c r="F135" s="463">
        <v>62.9</v>
      </c>
      <c r="G135" s="463">
        <v>70.099999999999994</v>
      </c>
    </row>
    <row r="136" spans="1:7">
      <c r="A136" s="374"/>
      <c r="B136" s="375">
        <v>7</v>
      </c>
      <c r="C136" s="461">
        <v>68590</v>
      </c>
      <c r="D136" s="461">
        <v>201.8</v>
      </c>
      <c r="E136" s="463">
        <v>97</v>
      </c>
      <c r="F136" s="463">
        <v>76.400000000000006</v>
      </c>
      <c r="G136" s="463">
        <v>81.8</v>
      </c>
    </row>
    <row r="137" spans="1:7">
      <c r="A137" s="374"/>
      <c r="B137" s="375">
        <v>8</v>
      </c>
      <c r="C137" s="461">
        <v>68590</v>
      </c>
      <c r="D137" s="461">
        <v>201.8</v>
      </c>
      <c r="E137" s="463">
        <v>115</v>
      </c>
      <c r="F137" s="463">
        <v>82.6</v>
      </c>
      <c r="G137" s="463">
        <v>92.1</v>
      </c>
    </row>
    <row r="138" spans="1:7">
      <c r="A138" s="374"/>
      <c r="B138" s="375">
        <v>9</v>
      </c>
      <c r="C138" s="461">
        <v>68590</v>
      </c>
      <c r="D138" s="461">
        <v>201.8</v>
      </c>
      <c r="E138" s="463">
        <v>103.7</v>
      </c>
      <c r="F138" s="463">
        <v>67.099999999999994</v>
      </c>
      <c r="G138" s="463">
        <v>77.5</v>
      </c>
    </row>
    <row r="139" spans="1:7">
      <c r="A139" s="374"/>
      <c r="B139" s="375">
        <v>10</v>
      </c>
      <c r="C139" s="461">
        <v>68590</v>
      </c>
      <c r="D139" s="461">
        <v>201.8</v>
      </c>
      <c r="E139" s="463">
        <v>90.9</v>
      </c>
      <c r="F139" s="463">
        <v>66</v>
      </c>
      <c r="G139" s="463">
        <v>72.7</v>
      </c>
    </row>
    <row r="140" spans="1:7">
      <c r="A140" s="374"/>
      <c r="B140" s="375">
        <v>11</v>
      </c>
      <c r="C140" s="461">
        <v>68590</v>
      </c>
      <c r="D140" s="461">
        <v>201.8</v>
      </c>
      <c r="E140" s="463">
        <v>85.9</v>
      </c>
      <c r="F140" s="463">
        <v>67</v>
      </c>
      <c r="G140" s="463">
        <v>72.599999999999994</v>
      </c>
    </row>
    <row r="141" spans="1:7">
      <c r="A141" s="374"/>
      <c r="B141" s="375">
        <v>12</v>
      </c>
      <c r="C141" s="461">
        <v>73730</v>
      </c>
      <c r="D141" s="461">
        <v>201.8</v>
      </c>
      <c r="E141" s="463">
        <v>81.400000000000006</v>
      </c>
      <c r="F141" s="463">
        <v>66.5</v>
      </c>
      <c r="G141" s="463">
        <v>71</v>
      </c>
    </row>
    <row r="142" spans="1:7" s="378" customFormat="1">
      <c r="A142" s="374"/>
      <c r="B142" s="377"/>
      <c r="C142" s="373"/>
      <c r="D142" s="373"/>
      <c r="E142" s="358"/>
      <c r="F142" s="358"/>
      <c r="G142" s="358"/>
    </row>
    <row r="143" spans="1:7">
      <c r="A143" s="374">
        <v>2005</v>
      </c>
      <c r="B143" s="375">
        <v>1</v>
      </c>
      <c r="C143" s="461">
        <v>73730</v>
      </c>
      <c r="D143" s="461">
        <v>201.8</v>
      </c>
      <c r="E143" s="463">
        <v>83.8</v>
      </c>
      <c r="F143" s="463">
        <v>66.900000000000006</v>
      </c>
      <c r="G143" s="463">
        <v>72.400000000000006</v>
      </c>
    </row>
    <row r="144" spans="1:7">
      <c r="A144" s="374"/>
      <c r="B144" s="375">
        <v>2</v>
      </c>
      <c r="C144" s="461">
        <v>73730</v>
      </c>
      <c r="D144" s="461">
        <v>201.8</v>
      </c>
      <c r="E144" s="463">
        <v>82.9</v>
      </c>
      <c r="F144" s="463">
        <v>68.599999999999994</v>
      </c>
      <c r="G144" s="463">
        <v>73.599999999999994</v>
      </c>
    </row>
    <row r="145" spans="1:7">
      <c r="A145" s="374"/>
      <c r="B145" s="375">
        <v>3</v>
      </c>
      <c r="C145" s="461">
        <v>73730</v>
      </c>
      <c r="D145" s="461">
        <v>201.8</v>
      </c>
      <c r="E145" s="463">
        <v>81.8</v>
      </c>
      <c r="F145" s="463">
        <v>66</v>
      </c>
      <c r="G145" s="463">
        <v>70.900000000000006</v>
      </c>
    </row>
    <row r="146" spans="1:7">
      <c r="A146" s="374"/>
      <c r="B146" s="375">
        <v>4</v>
      </c>
      <c r="C146" s="461">
        <v>73730</v>
      </c>
      <c r="D146" s="461">
        <v>201.8</v>
      </c>
      <c r="E146" s="463">
        <v>84</v>
      </c>
      <c r="F146" s="463">
        <v>63.8</v>
      </c>
      <c r="G146" s="463">
        <v>69.900000000000006</v>
      </c>
    </row>
    <row r="147" spans="1:7">
      <c r="A147" s="374"/>
      <c r="B147" s="375">
        <v>5</v>
      </c>
      <c r="C147" s="461">
        <v>73730</v>
      </c>
      <c r="D147" s="461">
        <v>201.8</v>
      </c>
      <c r="E147" s="463">
        <v>87.1</v>
      </c>
      <c r="F147" s="463">
        <v>62.3</v>
      </c>
      <c r="G147" s="463">
        <v>69</v>
      </c>
    </row>
    <row r="148" spans="1:7">
      <c r="A148" s="374"/>
      <c r="B148" s="375">
        <v>6</v>
      </c>
      <c r="C148" s="461">
        <v>73730</v>
      </c>
      <c r="D148" s="461">
        <v>201.8</v>
      </c>
      <c r="E148" s="463">
        <v>89</v>
      </c>
      <c r="F148" s="463">
        <v>63</v>
      </c>
      <c r="G148" s="463">
        <v>70</v>
      </c>
    </row>
    <row r="149" spans="1:7">
      <c r="A149" s="374"/>
      <c r="B149" s="375">
        <v>7</v>
      </c>
      <c r="C149" s="461">
        <v>73730</v>
      </c>
      <c r="D149" s="461">
        <v>201.8</v>
      </c>
      <c r="E149" s="463">
        <v>98.5</v>
      </c>
      <c r="F149" s="463">
        <v>76.900000000000006</v>
      </c>
      <c r="G149" s="463">
        <v>82.6</v>
      </c>
    </row>
    <row r="150" spans="1:7">
      <c r="A150" s="374"/>
      <c r="B150" s="375">
        <v>8</v>
      </c>
      <c r="C150" s="461">
        <v>73730</v>
      </c>
      <c r="D150" s="461">
        <v>201.8</v>
      </c>
      <c r="E150" s="463">
        <v>112.9</v>
      </c>
      <c r="F150" s="463">
        <v>81.900000000000006</v>
      </c>
      <c r="G150" s="463">
        <v>90.6</v>
      </c>
    </row>
    <row r="151" spans="1:7">
      <c r="A151" s="374"/>
      <c r="B151" s="375">
        <v>9</v>
      </c>
      <c r="C151" s="461">
        <v>81110</v>
      </c>
      <c r="D151" s="461">
        <v>201.8</v>
      </c>
      <c r="E151" s="463">
        <v>102.5</v>
      </c>
      <c r="F151" s="463">
        <v>67.3</v>
      </c>
      <c r="G151" s="463">
        <v>77.099999999999994</v>
      </c>
    </row>
    <row r="152" spans="1:7">
      <c r="A152" s="374"/>
      <c r="B152" s="375">
        <v>10</v>
      </c>
      <c r="C152" s="461">
        <v>81110</v>
      </c>
      <c r="D152" s="461">
        <v>201.8</v>
      </c>
      <c r="E152" s="463">
        <v>90.6</v>
      </c>
      <c r="F152" s="463">
        <v>65.8</v>
      </c>
      <c r="G152" s="463">
        <v>72.5</v>
      </c>
    </row>
    <row r="153" spans="1:7">
      <c r="A153" s="374"/>
      <c r="B153" s="375">
        <v>11</v>
      </c>
      <c r="C153" s="461">
        <v>81110</v>
      </c>
      <c r="D153" s="461">
        <v>201.8</v>
      </c>
      <c r="E153" s="463">
        <v>84.9</v>
      </c>
      <c r="F153" s="463">
        <v>67.2</v>
      </c>
      <c r="G153" s="463">
        <v>72.3</v>
      </c>
    </row>
    <row r="154" spans="1:7">
      <c r="A154" s="374"/>
      <c r="B154" s="375">
        <v>12</v>
      </c>
      <c r="C154" s="461">
        <v>81110</v>
      </c>
      <c r="D154" s="461">
        <v>201.8</v>
      </c>
      <c r="E154" s="463">
        <v>83.6</v>
      </c>
      <c r="F154" s="463">
        <v>67.099999999999994</v>
      </c>
      <c r="G154" s="463">
        <v>72.2</v>
      </c>
    </row>
    <row r="155" spans="1:7" s="378" customFormat="1">
      <c r="A155" s="374"/>
      <c r="B155" s="377"/>
      <c r="C155" s="373"/>
      <c r="D155" s="373"/>
      <c r="E155" s="358"/>
      <c r="F155" s="358"/>
      <c r="G155" s="358"/>
    </row>
    <row r="156" spans="1:7">
      <c r="A156" s="374">
        <v>2006</v>
      </c>
      <c r="B156" s="375">
        <v>1</v>
      </c>
      <c r="C156" s="461">
        <v>81110</v>
      </c>
      <c r="D156" s="461">
        <v>201.8</v>
      </c>
      <c r="E156" s="463">
        <v>84.6</v>
      </c>
      <c r="F156" s="463">
        <v>69.2</v>
      </c>
      <c r="G156" s="463">
        <v>74.400000000000006</v>
      </c>
    </row>
    <row r="157" spans="1:7">
      <c r="A157" s="374"/>
      <c r="B157" s="375">
        <v>2</v>
      </c>
      <c r="C157" s="461">
        <v>81110</v>
      </c>
      <c r="D157" s="461">
        <v>201.8</v>
      </c>
      <c r="E157" s="463">
        <v>85.1</v>
      </c>
      <c r="F157" s="463">
        <v>70.599999999999994</v>
      </c>
      <c r="G157" s="463">
        <v>75.5</v>
      </c>
    </row>
    <row r="158" spans="1:7">
      <c r="A158" s="374"/>
      <c r="B158" s="375">
        <v>3</v>
      </c>
      <c r="C158" s="461">
        <v>81110</v>
      </c>
      <c r="D158" s="461">
        <v>201.8</v>
      </c>
      <c r="E158" s="463">
        <v>84</v>
      </c>
      <c r="F158" s="463">
        <v>68.099999999999994</v>
      </c>
      <c r="G158" s="463">
        <v>72.900000000000006</v>
      </c>
    </row>
    <row r="159" spans="1:7">
      <c r="A159" s="374"/>
      <c r="B159" s="375">
        <v>4</v>
      </c>
      <c r="C159" s="461">
        <v>81110</v>
      </c>
      <c r="D159" s="461">
        <v>201.8</v>
      </c>
      <c r="E159" s="463">
        <v>85.9</v>
      </c>
      <c r="F159" s="463">
        <v>65.900000000000006</v>
      </c>
      <c r="G159" s="463">
        <v>72</v>
      </c>
    </row>
    <row r="160" spans="1:7">
      <c r="A160" s="374"/>
      <c r="B160" s="375">
        <v>5</v>
      </c>
      <c r="C160" s="461">
        <v>81110</v>
      </c>
      <c r="D160" s="461">
        <v>201.8</v>
      </c>
      <c r="E160" s="463">
        <v>88.1</v>
      </c>
      <c r="F160" s="463">
        <v>64.599999999999994</v>
      </c>
      <c r="G160" s="463">
        <v>70.900000000000006</v>
      </c>
    </row>
    <row r="161" spans="1:7">
      <c r="A161" s="374"/>
      <c r="B161" s="375">
        <v>6</v>
      </c>
      <c r="C161" s="461">
        <v>81110</v>
      </c>
      <c r="D161" s="461">
        <v>201.8</v>
      </c>
      <c r="E161" s="463">
        <v>92.2</v>
      </c>
      <c r="F161" s="463">
        <v>65.2</v>
      </c>
      <c r="G161" s="463">
        <v>72.2</v>
      </c>
    </row>
    <row r="162" spans="1:7">
      <c r="A162" s="374"/>
      <c r="B162" s="375">
        <v>7</v>
      </c>
      <c r="C162" s="461">
        <v>81110</v>
      </c>
      <c r="D162" s="461">
        <v>201.8</v>
      </c>
      <c r="E162" s="463">
        <v>100.6</v>
      </c>
      <c r="F162" s="463">
        <v>78.599999999999994</v>
      </c>
      <c r="G162" s="463">
        <v>84.3</v>
      </c>
    </row>
    <row r="163" spans="1:7">
      <c r="A163" s="374"/>
      <c r="B163" s="375">
        <v>8</v>
      </c>
      <c r="C163" s="461">
        <v>81110</v>
      </c>
      <c r="D163" s="461">
        <v>201.8</v>
      </c>
      <c r="E163" s="463">
        <v>116.1</v>
      </c>
      <c r="F163" s="463">
        <v>84.7</v>
      </c>
      <c r="G163" s="463">
        <v>93.1</v>
      </c>
    </row>
    <row r="164" spans="1:7">
      <c r="A164" s="374"/>
      <c r="B164" s="375">
        <v>9</v>
      </c>
      <c r="C164" s="461">
        <v>81110</v>
      </c>
      <c r="D164" s="461">
        <v>201.8</v>
      </c>
      <c r="E164" s="463">
        <v>107.7</v>
      </c>
      <c r="F164" s="463">
        <v>69.2</v>
      </c>
      <c r="G164" s="463">
        <v>79.8</v>
      </c>
    </row>
    <row r="165" spans="1:7">
      <c r="A165" s="374"/>
      <c r="B165" s="375">
        <v>10</v>
      </c>
      <c r="C165" s="461">
        <v>81110</v>
      </c>
      <c r="D165" s="461">
        <v>201.8</v>
      </c>
      <c r="E165" s="463">
        <v>92.8</v>
      </c>
      <c r="F165" s="463">
        <v>67.599999999999994</v>
      </c>
      <c r="G165" s="463">
        <v>74.099999999999994</v>
      </c>
    </row>
    <row r="166" spans="1:7">
      <c r="A166" s="374"/>
      <c r="B166" s="375">
        <v>11</v>
      </c>
      <c r="C166" s="461">
        <v>81110</v>
      </c>
      <c r="D166" s="461">
        <v>201.8</v>
      </c>
      <c r="E166" s="463">
        <v>88.4</v>
      </c>
      <c r="F166" s="463">
        <v>69.400000000000006</v>
      </c>
      <c r="G166" s="463">
        <v>74.8</v>
      </c>
    </row>
    <row r="167" spans="1:7">
      <c r="A167" s="374"/>
      <c r="B167" s="375">
        <v>12</v>
      </c>
      <c r="C167" s="461">
        <v>81110</v>
      </c>
      <c r="D167" s="461">
        <v>201.8</v>
      </c>
      <c r="E167" s="463">
        <v>85.5</v>
      </c>
      <c r="F167" s="463">
        <v>67.2</v>
      </c>
      <c r="G167" s="463">
        <v>72.8</v>
      </c>
    </row>
    <row r="168" spans="1:7" s="378" customFormat="1">
      <c r="A168" s="374"/>
      <c r="B168" s="377"/>
      <c r="C168" s="373"/>
      <c r="D168" s="373"/>
      <c r="E168" s="358"/>
      <c r="F168" s="358"/>
      <c r="G168" s="358"/>
    </row>
    <row r="169" spans="1:7">
      <c r="A169" s="374">
        <v>2007</v>
      </c>
      <c r="B169" s="375">
        <v>1</v>
      </c>
      <c r="C169" s="461">
        <v>89220</v>
      </c>
      <c r="D169" s="461">
        <v>201.8</v>
      </c>
      <c r="E169" s="463">
        <v>84.6</v>
      </c>
      <c r="F169" s="463">
        <v>70.400000000000006</v>
      </c>
      <c r="G169" s="463">
        <v>74.900000000000006</v>
      </c>
    </row>
    <row r="170" spans="1:7">
      <c r="A170" s="374"/>
      <c r="B170" s="375">
        <v>2</v>
      </c>
      <c r="C170" s="461">
        <v>89220</v>
      </c>
      <c r="D170" s="461">
        <v>201.8</v>
      </c>
      <c r="E170" s="463">
        <v>85.5</v>
      </c>
      <c r="F170" s="463">
        <v>72.7</v>
      </c>
      <c r="G170" s="463">
        <v>77</v>
      </c>
    </row>
    <row r="171" spans="1:7">
      <c r="A171" s="374"/>
      <c r="B171" s="375">
        <v>3</v>
      </c>
      <c r="C171" s="461">
        <v>89220</v>
      </c>
      <c r="D171" s="461">
        <v>201.8</v>
      </c>
      <c r="E171" s="463">
        <v>85.7</v>
      </c>
      <c r="F171" s="463">
        <v>71</v>
      </c>
      <c r="G171" s="463">
        <v>75.3</v>
      </c>
    </row>
    <row r="172" spans="1:7">
      <c r="A172" s="374"/>
      <c r="B172" s="375">
        <v>4</v>
      </c>
      <c r="C172" s="461">
        <v>89220</v>
      </c>
      <c r="D172" s="461">
        <v>238.8</v>
      </c>
      <c r="E172" s="463">
        <v>86.6</v>
      </c>
      <c r="F172" s="463">
        <v>67.7</v>
      </c>
      <c r="G172" s="463">
        <v>73.3</v>
      </c>
    </row>
    <row r="173" spans="1:7">
      <c r="A173" s="374"/>
      <c r="B173" s="375">
        <v>5</v>
      </c>
      <c r="C173" s="461">
        <v>89220</v>
      </c>
      <c r="D173" s="461">
        <v>238.8</v>
      </c>
      <c r="E173" s="463">
        <v>88.7</v>
      </c>
      <c r="F173" s="463">
        <v>65.900000000000006</v>
      </c>
      <c r="G173" s="463">
        <v>71.8</v>
      </c>
    </row>
    <row r="174" spans="1:7">
      <c r="A174" s="374"/>
      <c r="B174" s="375">
        <v>6</v>
      </c>
      <c r="C174" s="461">
        <v>89220</v>
      </c>
      <c r="D174" s="461">
        <v>238.8</v>
      </c>
      <c r="E174" s="463">
        <v>93</v>
      </c>
      <c r="F174" s="463">
        <v>66.5</v>
      </c>
      <c r="G174" s="463">
        <v>73.099999999999994</v>
      </c>
    </row>
    <row r="175" spans="1:7">
      <c r="A175" s="374"/>
      <c r="B175" s="375">
        <v>7</v>
      </c>
      <c r="C175" s="461">
        <v>89220</v>
      </c>
      <c r="D175" s="461">
        <v>238.8</v>
      </c>
      <c r="E175" s="463">
        <v>101</v>
      </c>
      <c r="F175" s="463">
        <v>80.3</v>
      </c>
      <c r="G175" s="463">
        <v>85.4</v>
      </c>
    </row>
    <row r="176" spans="1:7">
      <c r="A176" s="374"/>
      <c r="B176" s="375">
        <v>8</v>
      </c>
      <c r="C176" s="461">
        <v>89220</v>
      </c>
      <c r="D176" s="461">
        <v>238.8</v>
      </c>
      <c r="E176" s="463">
        <v>115.7</v>
      </c>
      <c r="F176" s="463">
        <v>85.7</v>
      </c>
      <c r="G176" s="463">
        <v>93.6</v>
      </c>
    </row>
    <row r="177" spans="1:7">
      <c r="A177" s="374"/>
      <c r="B177" s="375">
        <v>9</v>
      </c>
      <c r="C177" s="461">
        <v>89220</v>
      </c>
      <c r="D177" s="461">
        <v>238.8</v>
      </c>
      <c r="E177" s="463">
        <v>107.3</v>
      </c>
      <c r="F177" s="463">
        <v>71.599999999999994</v>
      </c>
      <c r="G177" s="463">
        <v>81.3</v>
      </c>
    </row>
    <row r="178" spans="1:7">
      <c r="A178" s="374"/>
      <c r="B178" s="375">
        <v>10</v>
      </c>
      <c r="C178" s="461">
        <v>89220</v>
      </c>
      <c r="D178" s="461">
        <v>238.8</v>
      </c>
      <c r="E178" s="463">
        <v>93.1</v>
      </c>
      <c r="F178" s="463">
        <v>66.900000000000006</v>
      </c>
      <c r="G178" s="463">
        <v>73.5</v>
      </c>
    </row>
    <row r="179" spans="1:7">
      <c r="A179" s="374"/>
      <c r="B179" s="375">
        <v>11</v>
      </c>
      <c r="C179" s="461">
        <v>89220</v>
      </c>
      <c r="D179" s="461">
        <v>238.8</v>
      </c>
      <c r="E179" s="463">
        <v>86.9</v>
      </c>
      <c r="F179" s="463">
        <v>73.2</v>
      </c>
      <c r="G179" s="463">
        <v>77</v>
      </c>
    </row>
    <row r="180" spans="1:7">
      <c r="A180" s="374"/>
      <c r="B180" s="375">
        <v>12</v>
      </c>
      <c r="C180" s="461">
        <v>89220</v>
      </c>
      <c r="D180" s="461">
        <v>238.8</v>
      </c>
      <c r="E180" s="463">
        <v>88.1</v>
      </c>
      <c r="F180" s="463">
        <v>72.7</v>
      </c>
      <c r="G180" s="463">
        <v>77.3</v>
      </c>
    </row>
    <row r="181" spans="1:7" s="378" customFormat="1">
      <c r="A181" s="374"/>
      <c r="B181" s="377"/>
      <c r="C181" s="373"/>
      <c r="D181" s="373"/>
      <c r="E181" s="358"/>
      <c r="F181" s="358"/>
      <c r="G181" s="358"/>
    </row>
    <row r="182" spans="1:7">
      <c r="A182" s="374">
        <v>2008</v>
      </c>
      <c r="B182" s="375">
        <v>1</v>
      </c>
      <c r="C182" s="461">
        <v>99950</v>
      </c>
      <c r="D182" s="461">
        <v>238.8</v>
      </c>
      <c r="E182" s="463">
        <v>88.7</v>
      </c>
      <c r="F182" s="463">
        <v>74.400000000000006</v>
      </c>
      <c r="G182" s="463">
        <v>78.8</v>
      </c>
    </row>
    <row r="183" spans="1:7">
      <c r="A183" s="374"/>
      <c r="B183" s="375">
        <v>2</v>
      </c>
      <c r="C183" s="461">
        <v>99950</v>
      </c>
      <c r="D183" s="461">
        <v>238.8</v>
      </c>
      <c r="E183" s="463">
        <v>88.9</v>
      </c>
      <c r="F183" s="463">
        <v>74.7</v>
      </c>
      <c r="G183" s="463">
        <v>79.400000000000006</v>
      </c>
    </row>
    <row r="184" spans="1:7">
      <c r="A184" s="374"/>
      <c r="B184" s="375">
        <v>3</v>
      </c>
      <c r="C184" s="461">
        <v>99950</v>
      </c>
      <c r="D184" s="461">
        <v>238.8</v>
      </c>
      <c r="E184" s="463">
        <v>85.4</v>
      </c>
      <c r="F184" s="463">
        <v>67.3</v>
      </c>
      <c r="G184" s="463">
        <v>72.7</v>
      </c>
    </row>
    <row r="185" spans="1:7">
      <c r="A185" s="374"/>
      <c r="B185" s="375">
        <v>4</v>
      </c>
      <c r="C185" s="461">
        <v>99950</v>
      </c>
      <c r="D185" s="461">
        <v>238.8</v>
      </c>
      <c r="E185" s="463">
        <v>85.8</v>
      </c>
      <c r="F185" s="463">
        <v>67.2</v>
      </c>
      <c r="G185" s="463">
        <v>72.5</v>
      </c>
    </row>
    <row r="186" spans="1:7">
      <c r="A186" s="374"/>
      <c r="B186" s="375">
        <v>5</v>
      </c>
      <c r="C186" s="461">
        <v>99950</v>
      </c>
      <c r="D186" s="461">
        <v>305</v>
      </c>
      <c r="E186" s="463">
        <v>89.7</v>
      </c>
      <c r="F186" s="463">
        <v>66.400000000000006</v>
      </c>
      <c r="G186" s="463">
        <v>72.3</v>
      </c>
    </row>
    <row r="187" spans="1:7">
      <c r="A187" s="374"/>
      <c r="B187" s="375">
        <v>6</v>
      </c>
      <c r="C187" s="461">
        <v>99950</v>
      </c>
      <c r="D187" s="461">
        <v>305</v>
      </c>
      <c r="E187" s="463">
        <v>92.5</v>
      </c>
      <c r="F187" s="463">
        <v>67</v>
      </c>
      <c r="G187" s="463">
        <v>73.2</v>
      </c>
    </row>
    <row r="188" spans="1:7">
      <c r="A188" s="374"/>
      <c r="B188" s="375">
        <v>7</v>
      </c>
      <c r="C188" s="461">
        <v>99950</v>
      </c>
      <c r="D188" s="461">
        <v>305</v>
      </c>
      <c r="E188" s="463">
        <v>100.9</v>
      </c>
      <c r="F188" s="463">
        <v>81.8</v>
      </c>
      <c r="G188" s="463">
        <v>86.3</v>
      </c>
    </row>
    <row r="189" spans="1:7">
      <c r="A189" s="374"/>
      <c r="B189" s="375">
        <v>8</v>
      </c>
      <c r="C189" s="461">
        <v>99950</v>
      </c>
      <c r="D189" s="461">
        <v>305</v>
      </c>
      <c r="E189" s="463">
        <v>115.2</v>
      </c>
      <c r="F189" s="463">
        <v>85.7</v>
      </c>
      <c r="G189" s="463">
        <v>93.4</v>
      </c>
    </row>
    <row r="190" spans="1:7">
      <c r="A190" s="374"/>
      <c r="B190" s="375">
        <v>9</v>
      </c>
      <c r="C190" s="461">
        <v>99950</v>
      </c>
      <c r="D190" s="461">
        <v>305</v>
      </c>
      <c r="E190" s="463">
        <v>105</v>
      </c>
      <c r="F190" s="463">
        <v>70.8</v>
      </c>
      <c r="G190" s="463">
        <v>79.400000000000006</v>
      </c>
    </row>
    <row r="191" spans="1:7">
      <c r="A191" s="374"/>
      <c r="B191" s="375">
        <v>10</v>
      </c>
      <c r="C191" s="461">
        <v>115430</v>
      </c>
      <c r="D191" s="461">
        <v>305</v>
      </c>
      <c r="E191" s="463">
        <v>92.2</v>
      </c>
      <c r="F191" s="463">
        <v>67.2</v>
      </c>
      <c r="G191" s="463">
        <v>73.3</v>
      </c>
    </row>
    <row r="192" spans="1:7">
      <c r="A192" s="374"/>
      <c r="B192" s="375">
        <v>11</v>
      </c>
      <c r="C192" s="461">
        <v>115430</v>
      </c>
      <c r="D192" s="461">
        <v>305</v>
      </c>
      <c r="E192" s="463">
        <v>87.9</v>
      </c>
      <c r="F192" s="463">
        <v>76.8</v>
      </c>
      <c r="G192" s="463">
        <v>79.900000000000006</v>
      </c>
    </row>
    <row r="193" spans="1:7">
      <c r="A193" s="374"/>
      <c r="B193" s="375">
        <v>12</v>
      </c>
      <c r="C193" s="461">
        <v>115430</v>
      </c>
      <c r="D193" s="461">
        <v>305</v>
      </c>
      <c r="E193" s="463">
        <v>89.8</v>
      </c>
      <c r="F193" s="463">
        <v>79.8</v>
      </c>
      <c r="G193" s="463">
        <v>82.8</v>
      </c>
    </row>
    <row r="194" spans="1:7" s="378" customFormat="1">
      <c r="A194" s="374"/>
      <c r="B194" s="377"/>
      <c r="C194" s="373"/>
      <c r="D194" s="373"/>
      <c r="E194" s="358"/>
      <c r="F194" s="358"/>
      <c r="G194" s="358"/>
    </row>
    <row r="195" spans="1:7">
      <c r="A195" s="374">
        <v>2009</v>
      </c>
      <c r="B195" s="375">
        <v>1</v>
      </c>
      <c r="C195" s="461">
        <v>115430</v>
      </c>
      <c r="D195" s="461">
        <v>305</v>
      </c>
      <c r="E195" s="463">
        <v>89</v>
      </c>
      <c r="F195" s="463">
        <v>81.099999999999994</v>
      </c>
      <c r="G195" s="463">
        <v>83.7</v>
      </c>
    </row>
    <row r="196" spans="1:7">
      <c r="A196" s="374"/>
      <c r="B196" s="375">
        <v>2</v>
      </c>
      <c r="C196" s="461">
        <v>115430</v>
      </c>
      <c r="D196" s="461">
        <v>305</v>
      </c>
      <c r="E196" s="463">
        <v>89.6</v>
      </c>
      <c r="F196" s="463">
        <v>82.2</v>
      </c>
      <c r="G196" s="463">
        <v>84.7</v>
      </c>
    </row>
    <row r="197" spans="1:7">
      <c r="A197" s="374"/>
      <c r="B197" s="375">
        <v>3</v>
      </c>
      <c r="C197" s="461">
        <v>115430</v>
      </c>
      <c r="D197" s="461">
        <v>305</v>
      </c>
      <c r="E197" s="463">
        <v>85.6</v>
      </c>
      <c r="F197" s="463">
        <v>72.8</v>
      </c>
      <c r="G197" s="463">
        <v>76.5</v>
      </c>
    </row>
    <row r="198" spans="1:7">
      <c r="A198" s="374"/>
      <c r="B198" s="375">
        <v>4</v>
      </c>
      <c r="C198" s="461">
        <v>115430</v>
      </c>
      <c r="D198" s="461">
        <v>305</v>
      </c>
      <c r="E198" s="463">
        <v>85.5</v>
      </c>
      <c r="F198" s="463">
        <v>72.8</v>
      </c>
      <c r="G198" s="463">
        <v>76.400000000000006</v>
      </c>
    </row>
    <row r="199" spans="1:7">
      <c r="A199" s="374"/>
      <c r="B199" s="375">
        <v>5</v>
      </c>
      <c r="C199" s="461">
        <v>115430</v>
      </c>
      <c r="D199" s="461">
        <v>305</v>
      </c>
      <c r="E199" s="463">
        <v>89.7</v>
      </c>
      <c r="F199" s="463">
        <v>71.5</v>
      </c>
      <c r="G199" s="463">
        <v>76.099999999999994</v>
      </c>
    </row>
    <row r="200" spans="1:7">
      <c r="A200" s="374"/>
      <c r="B200" s="375">
        <v>6</v>
      </c>
      <c r="C200" s="461">
        <v>115430</v>
      </c>
      <c r="D200" s="461">
        <v>305</v>
      </c>
      <c r="E200" s="463">
        <v>93</v>
      </c>
      <c r="F200" s="463">
        <v>72.7</v>
      </c>
      <c r="G200" s="463">
        <v>77.5</v>
      </c>
    </row>
    <row r="201" spans="1:7">
      <c r="A201" s="374"/>
      <c r="B201" s="375">
        <v>7</v>
      </c>
      <c r="C201" s="461">
        <v>115430</v>
      </c>
      <c r="D201" s="461">
        <v>305</v>
      </c>
      <c r="E201" s="463">
        <v>101.2</v>
      </c>
      <c r="F201" s="463">
        <v>91.4</v>
      </c>
      <c r="G201" s="463">
        <v>93.7</v>
      </c>
    </row>
    <row r="202" spans="1:7">
      <c r="A202" s="374"/>
      <c r="B202" s="375">
        <v>8</v>
      </c>
      <c r="C202" s="461">
        <v>115430</v>
      </c>
      <c r="D202" s="461">
        <v>305</v>
      </c>
      <c r="E202" s="463">
        <v>113.4</v>
      </c>
      <c r="F202" s="463">
        <v>94.4</v>
      </c>
      <c r="G202" s="463">
        <v>99.1</v>
      </c>
    </row>
    <row r="203" spans="1:7">
      <c r="A203" s="374"/>
      <c r="B203" s="375">
        <v>9</v>
      </c>
      <c r="C203" s="461">
        <v>115430</v>
      </c>
      <c r="D203" s="461">
        <v>305</v>
      </c>
      <c r="E203" s="463">
        <v>105.7</v>
      </c>
      <c r="F203" s="463">
        <v>78.7</v>
      </c>
      <c r="G203" s="463">
        <v>85.3</v>
      </c>
    </row>
    <row r="204" spans="1:7">
      <c r="A204" s="374"/>
      <c r="B204" s="375">
        <v>10</v>
      </c>
      <c r="C204" s="461">
        <v>115430</v>
      </c>
      <c r="D204" s="461">
        <v>305</v>
      </c>
      <c r="E204" s="463">
        <v>93.1</v>
      </c>
      <c r="F204" s="463">
        <v>75.3</v>
      </c>
      <c r="G204" s="463">
        <v>79.599999999999994</v>
      </c>
    </row>
    <row r="205" spans="1:7">
      <c r="A205" s="374"/>
      <c r="B205" s="375">
        <v>11</v>
      </c>
      <c r="C205" s="461">
        <v>123680</v>
      </c>
      <c r="D205" s="461">
        <v>391.3</v>
      </c>
      <c r="E205" s="463">
        <v>90.1</v>
      </c>
      <c r="F205" s="463">
        <v>81.900000000000006</v>
      </c>
      <c r="G205" s="463">
        <v>84.1</v>
      </c>
    </row>
    <row r="206" spans="1:7">
      <c r="A206" s="374"/>
      <c r="B206" s="375">
        <v>12</v>
      </c>
      <c r="C206" s="461">
        <v>123680</v>
      </c>
      <c r="D206" s="461">
        <v>391.3</v>
      </c>
      <c r="E206" s="463">
        <v>92.1</v>
      </c>
      <c r="F206" s="463">
        <v>82.3</v>
      </c>
      <c r="G206" s="463">
        <v>85</v>
      </c>
    </row>
    <row r="207" spans="1:7" s="378" customFormat="1">
      <c r="A207" s="374"/>
      <c r="B207" s="377"/>
      <c r="C207" s="373"/>
      <c r="D207" s="373"/>
      <c r="E207" s="358"/>
      <c r="F207" s="358"/>
      <c r="G207" s="358"/>
    </row>
    <row r="208" spans="1:7">
      <c r="A208" s="374">
        <v>2010</v>
      </c>
      <c r="B208" s="375">
        <v>1</v>
      </c>
      <c r="C208" s="461">
        <v>123680</v>
      </c>
      <c r="D208" s="461">
        <v>391.3</v>
      </c>
      <c r="E208" s="463">
        <v>91.7</v>
      </c>
      <c r="F208" s="463">
        <v>82.7</v>
      </c>
      <c r="G208" s="463">
        <v>85.4</v>
      </c>
    </row>
    <row r="209" spans="1:7">
      <c r="A209" s="374"/>
      <c r="B209" s="375">
        <v>2</v>
      </c>
      <c r="C209" s="461">
        <v>123680</v>
      </c>
      <c r="D209" s="461">
        <v>391.3</v>
      </c>
      <c r="E209" s="463">
        <v>91.4</v>
      </c>
      <c r="F209" s="463">
        <v>84</v>
      </c>
      <c r="G209" s="463">
        <v>86.4</v>
      </c>
    </row>
    <row r="210" spans="1:7">
      <c r="A210" s="374"/>
      <c r="B210" s="375">
        <v>3</v>
      </c>
      <c r="C210" s="461">
        <v>123680</v>
      </c>
      <c r="D210" s="461">
        <v>391.3</v>
      </c>
      <c r="E210" s="463">
        <v>88.2</v>
      </c>
      <c r="F210" s="463">
        <v>75.2</v>
      </c>
      <c r="G210" s="463">
        <v>78.8</v>
      </c>
    </row>
    <row r="211" spans="1:7">
      <c r="A211" s="374"/>
      <c r="B211" s="375">
        <v>4</v>
      </c>
      <c r="C211" s="461">
        <v>123680</v>
      </c>
      <c r="D211" s="461">
        <v>391.3</v>
      </c>
      <c r="E211" s="463">
        <v>86.5</v>
      </c>
      <c r="F211" s="463">
        <v>75</v>
      </c>
      <c r="G211" s="463">
        <v>78.2</v>
      </c>
    </row>
    <row r="212" spans="1:7">
      <c r="A212" s="374"/>
      <c r="B212" s="375">
        <v>5</v>
      </c>
      <c r="C212" s="461">
        <v>123680</v>
      </c>
      <c r="D212" s="461">
        <v>391.3</v>
      </c>
      <c r="E212" s="463">
        <v>89.5</v>
      </c>
      <c r="F212" s="463">
        <v>73.599999999999994</v>
      </c>
      <c r="G212" s="463">
        <v>77.5</v>
      </c>
    </row>
    <row r="213" spans="1:7">
      <c r="A213" s="374"/>
      <c r="B213" s="375">
        <v>6</v>
      </c>
      <c r="C213" s="461">
        <v>123680</v>
      </c>
      <c r="D213" s="461">
        <v>391.3</v>
      </c>
      <c r="E213" s="463">
        <v>94.3</v>
      </c>
      <c r="F213" s="463">
        <v>74.7</v>
      </c>
      <c r="G213" s="463">
        <v>79.2</v>
      </c>
    </row>
    <row r="214" spans="1:7">
      <c r="A214" s="374"/>
      <c r="B214" s="375">
        <v>7</v>
      </c>
      <c r="C214" s="461">
        <v>123680</v>
      </c>
      <c r="D214" s="461">
        <v>391.3</v>
      </c>
      <c r="E214" s="463">
        <v>102.5</v>
      </c>
      <c r="F214" s="463">
        <v>90.9</v>
      </c>
      <c r="G214" s="463">
        <v>93.3</v>
      </c>
    </row>
    <row r="215" spans="1:7">
      <c r="A215" s="374"/>
      <c r="B215" s="375">
        <v>8</v>
      </c>
      <c r="C215" s="461">
        <v>123680</v>
      </c>
      <c r="D215" s="461">
        <v>391.3</v>
      </c>
      <c r="E215" s="463">
        <v>118.8</v>
      </c>
      <c r="F215" s="463">
        <v>97.9</v>
      </c>
      <c r="G215" s="463">
        <v>103.1</v>
      </c>
    </row>
    <row r="216" spans="1:7">
      <c r="A216" s="374"/>
      <c r="B216" s="375">
        <v>9</v>
      </c>
      <c r="C216" s="461">
        <v>123680</v>
      </c>
      <c r="D216" s="461">
        <v>391.3</v>
      </c>
      <c r="E216" s="463">
        <v>110.5</v>
      </c>
      <c r="F216" s="463">
        <v>82.2</v>
      </c>
      <c r="G216" s="463">
        <v>89.4</v>
      </c>
    </row>
    <row r="217" spans="1:7">
      <c r="A217" s="374"/>
      <c r="B217" s="375">
        <v>10</v>
      </c>
      <c r="C217" s="461">
        <v>123680</v>
      </c>
      <c r="D217" s="461">
        <v>391.3</v>
      </c>
      <c r="E217" s="463">
        <v>94.3</v>
      </c>
      <c r="F217" s="463">
        <v>77</v>
      </c>
      <c r="G217" s="463">
        <v>81</v>
      </c>
    </row>
    <row r="218" spans="1:7">
      <c r="A218" s="374"/>
      <c r="B218" s="375">
        <v>11</v>
      </c>
      <c r="C218" s="461">
        <v>123680</v>
      </c>
      <c r="D218" s="461">
        <v>391.3</v>
      </c>
      <c r="E218" s="463">
        <v>92.4</v>
      </c>
      <c r="F218" s="463">
        <v>86.9</v>
      </c>
      <c r="G218" s="463">
        <v>88.3</v>
      </c>
    </row>
    <row r="219" spans="1:7">
      <c r="A219" s="374"/>
      <c r="B219" s="375">
        <v>12</v>
      </c>
      <c r="C219" s="461">
        <v>123680</v>
      </c>
      <c r="D219" s="461">
        <v>391.3</v>
      </c>
      <c r="E219" s="463">
        <v>96.9</v>
      </c>
      <c r="F219" s="463">
        <v>88.2</v>
      </c>
      <c r="G219" s="463">
        <v>90.5</v>
      </c>
    </row>
    <row r="220" spans="1:7" s="378" customFormat="1">
      <c r="A220" s="374"/>
      <c r="B220" s="377"/>
      <c r="C220" s="373"/>
      <c r="D220" s="373"/>
      <c r="E220" s="358"/>
      <c r="F220" s="358"/>
      <c r="G220" s="358"/>
    </row>
    <row r="221" spans="1:7">
      <c r="A221" s="104">
        <v>2011</v>
      </c>
      <c r="B221" s="375">
        <v>1</v>
      </c>
      <c r="C221" s="461">
        <v>123680</v>
      </c>
      <c r="D221" s="461">
        <v>391.3</v>
      </c>
      <c r="E221" s="463">
        <v>96.8</v>
      </c>
      <c r="F221" s="463">
        <v>88.1</v>
      </c>
      <c r="G221" s="463">
        <v>90.6</v>
      </c>
    </row>
    <row r="222" spans="1:7">
      <c r="A222" s="104"/>
      <c r="B222" s="375">
        <v>2</v>
      </c>
      <c r="C222" s="461">
        <v>123680</v>
      </c>
      <c r="D222" s="461">
        <v>391.3</v>
      </c>
      <c r="E222" s="463">
        <v>96.2</v>
      </c>
      <c r="F222" s="463">
        <v>89.5</v>
      </c>
      <c r="G222" s="463">
        <v>91.6</v>
      </c>
    </row>
    <row r="223" spans="1:7">
      <c r="A223" s="104"/>
      <c r="B223" s="375">
        <v>3</v>
      </c>
      <c r="C223" s="461">
        <v>123680</v>
      </c>
      <c r="D223" s="461">
        <v>391.3</v>
      </c>
      <c r="E223" s="463">
        <v>90.8</v>
      </c>
      <c r="F223" s="463">
        <v>76.900000000000006</v>
      </c>
      <c r="G223" s="463">
        <v>80.599999999999994</v>
      </c>
    </row>
    <row r="224" spans="1:7">
      <c r="A224" s="104"/>
      <c r="B224" s="375">
        <v>4</v>
      </c>
      <c r="C224" s="461">
        <v>123680</v>
      </c>
      <c r="D224" s="461">
        <v>391.3</v>
      </c>
      <c r="E224" s="463">
        <v>87.8</v>
      </c>
      <c r="F224" s="463">
        <v>76.400000000000006</v>
      </c>
      <c r="G224" s="463">
        <v>79.400000000000006</v>
      </c>
    </row>
    <row r="225" spans="1:7">
      <c r="A225" s="104"/>
      <c r="B225" s="375">
        <v>5</v>
      </c>
      <c r="C225" s="461">
        <v>123680</v>
      </c>
      <c r="D225" s="461">
        <v>391.3</v>
      </c>
      <c r="E225" s="463">
        <v>92.1</v>
      </c>
      <c r="F225" s="463">
        <v>75.3</v>
      </c>
      <c r="G225" s="463">
        <v>79.2</v>
      </c>
    </row>
    <row r="226" spans="1:7">
      <c r="A226" s="104"/>
      <c r="B226" s="375">
        <v>6</v>
      </c>
      <c r="C226" s="461">
        <v>123680</v>
      </c>
      <c r="D226" s="461">
        <v>391.3</v>
      </c>
      <c r="E226" s="463">
        <v>94.9</v>
      </c>
      <c r="F226" s="463">
        <v>76</v>
      </c>
      <c r="G226" s="463">
        <v>80.099999999999994</v>
      </c>
    </row>
    <row r="227" spans="1:7">
      <c r="A227" s="104"/>
      <c r="B227" s="375">
        <v>7</v>
      </c>
      <c r="C227" s="461">
        <v>123680</v>
      </c>
      <c r="D227" s="461">
        <v>391.3</v>
      </c>
      <c r="E227" s="463">
        <v>103.1</v>
      </c>
      <c r="F227" s="463">
        <v>92.2</v>
      </c>
      <c r="G227" s="463">
        <v>94.5</v>
      </c>
    </row>
    <row r="228" spans="1:7">
      <c r="A228" s="104"/>
      <c r="B228" s="375">
        <v>8</v>
      </c>
      <c r="C228" s="461">
        <v>142230</v>
      </c>
      <c r="D228" s="461">
        <v>391.3</v>
      </c>
      <c r="E228" s="463">
        <v>118.1</v>
      </c>
      <c r="F228" s="463">
        <v>101.2</v>
      </c>
      <c r="G228" s="463">
        <v>105.1</v>
      </c>
    </row>
    <row r="229" spans="1:7">
      <c r="A229" s="104"/>
      <c r="B229" s="375">
        <v>9</v>
      </c>
      <c r="C229" s="461">
        <v>142230</v>
      </c>
      <c r="D229" s="461">
        <v>391.3</v>
      </c>
      <c r="E229" s="463">
        <v>109.6</v>
      </c>
      <c r="F229" s="463">
        <v>84.2</v>
      </c>
      <c r="G229" s="463">
        <v>90.1</v>
      </c>
    </row>
    <row r="230" spans="1:7">
      <c r="A230" s="104"/>
      <c r="B230" s="375">
        <v>10</v>
      </c>
      <c r="C230" s="461">
        <v>142230</v>
      </c>
      <c r="D230" s="461">
        <v>391.3</v>
      </c>
      <c r="E230" s="463">
        <v>95.9</v>
      </c>
      <c r="F230" s="463">
        <v>79.2</v>
      </c>
      <c r="G230" s="463">
        <v>82.8</v>
      </c>
    </row>
    <row r="231" spans="1:7">
      <c r="A231" s="104"/>
      <c r="B231" s="375">
        <v>11</v>
      </c>
      <c r="C231" s="461">
        <v>142230</v>
      </c>
      <c r="D231" s="461">
        <v>391.3</v>
      </c>
      <c r="E231" s="463">
        <v>96.7</v>
      </c>
      <c r="F231" s="463">
        <v>93.5</v>
      </c>
      <c r="G231" s="463">
        <v>94.3</v>
      </c>
    </row>
    <row r="232" spans="1:7">
      <c r="A232" s="104"/>
      <c r="B232" s="375">
        <v>12</v>
      </c>
      <c r="C232" s="461">
        <v>142230</v>
      </c>
      <c r="D232" s="461">
        <v>391.3</v>
      </c>
      <c r="E232" s="463">
        <v>102.4</v>
      </c>
      <c r="F232" s="463">
        <v>101</v>
      </c>
      <c r="G232" s="463">
        <v>101.3</v>
      </c>
    </row>
    <row r="233" spans="1:7" s="378" customFormat="1">
      <c r="A233" s="104"/>
      <c r="B233" s="377"/>
      <c r="C233" s="373"/>
      <c r="D233" s="373"/>
      <c r="E233" s="358"/>
      <c r="F233" s="358"/>
      <c r="G233" s="358"/>
    </row>
    <row r="234" spans="1:7">
      <c r="A234" s="104">
        <v>2012</v>
      </c>
      <c r="B234" s="375">
        <v>1</v>
      </c>
      <c r="C234" s="461">
        <v>142230</v>
      </c>
      <c r="D234" s="461">
        <v>391.3</v>
      </c>
      <c r="E234" s="463">
        <v>102.8</v>
      </c>
      <c r="F234" s="463">
        <v>100.8</v>
      </c>
      <c r="G234" s="463">
        <v>101.4</v>
      </c>
    </row>
    <row r="235" spans="1:7">
      <c r="A235" s="104"/>
      <c r="B235" s="375">
        <v>2</v>
      </c>
      <c r="C235" s="461">
        <v>142230</v>
      </c>
      <c r="D235" s="461">
        <v>391.3</v>
      </c>
      <c r="E235" s="463">
        <v>104.3</v>
      </c>
      <c r="F235" s="463">
        <v>103.8</v>
      </c>
      <c r="G235" s="463">
        <v>104</v>
      </c>
    </row>
    <row r="236" spans="1:7">
      <c r="A236" s="104"/>
      <c r="B236" s="375">
        <v>3</v>
      </c>
      <c r="C236" s="461">
        <v>142230</v>
      </c>
      <c r="D236" s="461">
        <v>391.3</v>
      </c>
      <c r="E236" s="463">
        <v>97.9</v>
      </c>
      <c r="F236" s="463">
        <v>86.7</v>
      </c>
      <c r="G236" s="463">
        <v>89.6</v>
      </c>
    </row>
    <row r="237" spans="1:7">
      <c r="A237" s="104"/>
      <c r="B237" s="375">
        <v>4</v>
      </c>
      <c r="C237" s="461">
        <v>142230</v>
      </c>
      <c r="D237" s="461">
        <v>391.3</v>
      </c>
      <c r="E237" s="463">
        <v>93.3</v>
      </c>
      <c r="F237" s="463">
        <v>85</v>
      </c>
      <c r="G237" s="463">
        <v>87.1</v>
      </c>
    </row>
    <row r="238" spans="1:7">
      <c r="A238" s="104"/>
      <c r="B238" s="375">
        <v>5</v>
      </c>
      <c r="C238" s="461">
        <v>142230</v>
      </c>
      <c r="D238" s="461">
        <v>391.3</v>
      </c>
      <c r="E238" s="463">
        <v>97.4</v>
      </c>
      <c r="F238" s="463">
        <v>84.7</v>
      </c>
      <c r="G238" s="463">
        <v>87.5</v>
      </c>
    </row>
    <row r="239" spans="1:7">
      <c r="A239" s="104"/>
      <c r="B239" s="375">
        <v>6</v>
      </c>
      <c r="C239" s="461">
        <v>142230</v>
      </c>
      <c r="D239" s="461">
        <v>391.3</v>
      </c>
      <c r="E239" s="463">
        <v>99.1</v>
      </c>
      <c r="F239" s="463">
        <v>84.9</v>
      </c>
      <c r="G239" s="463">
        <v>87.9</v>
      </c>
    </row>
    <row r="240" spans="1:7">
      <c r="A240" s="104"/>
      <c r="B240" s="375">
        <v>7</v>
      </c>
      <c r="C240" s="461">
        <v>142230</v>
      </c>
      <c r="D240" s="461">
        <v>391.3</v>
      </c>
      <c r="E240" s="463">
        <v>107.5</v>
      </c>
      <c r="F240" s="463">
        <v>102</v>
      </c>
      <c r="G240" s="463">
        <v>103.1</v>
      </c>
    </row>
    <row r="241" spans="1:7">
      <c r="A241" s="104"/>
      <c r="B241" s="375">
        <v>8</v>
      </c>
      <c r="C241" s="461">
        <v>142230</v>
      </c>
      <c r="D241" s="461">
        <v>391.3</v>
      </c>
      <c r="E241" s="463">
        <v>128.19999999999999</v>
      </c>
      <c r="F241" s="463">
        <v>115.7</v>
      </c>
      <c r="G241" s="463">
        <v>118.7</v>
      </c>
    </row>
    <row r="242" spans="1:7">
      <c r="A242" s="104"/>
      <c r="B242" s="375">
        <v>9</v>
      </c>
      <c r="C242" s="461">
        <v>142230</v>
      </c>
      <c r="D242" s="461">
        <v>391.3</v>
      </c>
      <c r="E242" s="463">
        <v>117</v>
      </c>
      <c r="F242" s="463">
        <v>94.8</v>
      </c>
      <c r="G242" s="463">
        <v>99.9</v>
      </c>
    </row>
    <row r="243" spans="1:7">
      <c r="A243" s="104"/>
      <c r="B243" s="375">
        <v>10</v>
      </c>
      <c r="C243" s="461">
        <v>142230</v>
      </c>
      <c r="D243" s="461">
        <v>391.3</v>
      </c>
      <c r="E243" s="463">
        <v>103.3</v>
      </c>
      <c r="F243" s="463">
        <v>90.4</v>
      </c>
      <c r="G243" s="463">
        <v>93.2</v>
      </c>
    </row>
    <row r="244" spans="1:7">
      <c r="A244" s="104"/>
      <c r="B244" s="375">
        <v>11</v>
      </c>
      <c r="C244" s="461">
        <v>142230</v>
      </c>
      <c r="D244" s="461">
        <v>391.3</v>
      </c>
      <c r="E244" s="463">
        <v>101.6</v>
      </c>
      <c r="F244" s="463">
        <v>108.2</v>
      </c>
      <c r="G244" s="463">
        <v>106.6</v>
      </c>
    </row>
    <row r="245" spans="1:7">
      <c r="A245" s="104"/>
      <c r="B245" s="375">
        <v>12</v>
      </c>
      <c r="C245" s="461">
        <v>142230</v>
      </c>
      <c r="D245" s="461">
        <v>391.3</v>
      </c>
      <c r="E245" s="463">
        <v>108.4</v>
      </c>
      <c r="F245" s="463">
        <v>106.6</v>
      </c>
      <c r="G245" s="463">
        <v>107.1</v>
      </c>
    </row>
    <row r="246" spans="1:7" s="378" customFormat="1">
      <c r="A246" s="104"/>
      <c r="B246" s="377"/>
      <c r="C246" s="373"/>
      <c r="D246" s="373"/>
      <c r="E246" s="358"/>
      <c r="F246" s="358"/>
      <c r="G246" s="358"/>
    </row>
    <row r="247" spans="1:7">
      <c r="A247" s="104">
        <v>2013</v>
      </c>
      <c r="B247" s="375">
        <v>1</v>
      </c>
      <c r="C247" s="461">
        <v>142230</v>
      </c>
      <c r="D247" s="461">
        <v>391.3</v>
      </c>
      <c r="E247" s="463">
        <v>108.3</v>
      </c>
      <c r="F247" s="463">
        <v>110.5</v>
      </c>
      <c r="G247" s="463">
        <v>109.9</v>
      </c>
    </row>
    <row r="248" spans="1:7">
      <c r="A248" s="104"/>
      <c r="B248" s="375">
        <v>2</v>
      </c>
      <c r="C248" s="461">
        <v>142230</v>
      </c>
      <c r="D248" s="461">
        <v>391.3</v>
      </c>
      <c r="E248" s="463">
        <v>110.7</v>
      </c>
      <c r="F248" s="463">
        <v>114.6</v>
      </c>
      <c r="G248" s="463">
        <v>113.5</v>
      </c>
    </row>
    <row r="249" spans="1:7">
      <c r="A249" s="104"/>
      <c r="B249" s="375">
        <v>3</v>
      </c>
      <c r="C249" s="461">
        <v>142230</v>
      </c>
      <c r="D249" s="461">
        <v>391.3</v>
      </c>
      <c r="E249" s="463">
        <v>104.7</v>
      </c>
      <c r="F249" s="463">
        <v>95.4</v>
      </c>
      <c r="G249" s="463">
        <v>97.7</v>
      </c>
    </row>
    <row r="250" spans="1:7">
      <c r="A250" s="104"/>
      <c r="B250" s="375">
        <v>4</v>
      </c>
      <c r="C250" s="461">
        <v>142230</v>
      </c>
      <c r="D250" s="461">
        <v>391.3</v>
      </c>
      <c r="E250" s="463">
        <v>100.1</v>
      </c>
      <c r="F250" s="463">
        <v>94.3</v>
      </c>
      <c r="G250" s="463">
        <v>95.7</v>
      </c>
    </row>
    <row r="251" spans="1:7">
      <c r="A251" s="104"/>
      <c r="B251" s="375">
        <v>5</v>
      </c>
      <c r="C251" s="461">
        <v>142230</v>
      </c>
      <c r="D251" s="461">
        <v>391.3</v>
      </c>
      <c r="E251" s="463">
        <v>103.2</v>
      </c>
      <c r="F251" s="463">
        <v>93.9</v>
      </c>
      <c r="G251" s="463">
        <v>96</v>
      </c>
    </row>
    <row r="252" spans="1:7">
      <c r="A252" s="104"/>
      <c r="B252" s="375">
        <v>6</v>
      </c>
      <c r="C252" s="461">
        <v>142230</v>
      </c>
      <c r="D252" s="461">
        <v>391.3</v>
      </c>
      <c r="E252" s="463">
        <v>106.3</v>
      </c>
      <c r="F252" s="463">
        <v>93.4</v>
      </c>
      <c r="G252" s="463">
        <v>96.1</v>
      </c>
    </row>
    <row r="253" spans="1:7">
      <c r="A253" s="104"/>
      <c r="B253" s="375">
        <v>7</v>
      </c>
      <c r="C253" s="461">
        <v>142230</v>
      </c>
      <c r="D253" s="461">
        <v>391.3</v>
      </c>
      <c r="E253" s="463">
        <v>115.7</v>
      </c>
      <c r="F253" s="463">
        <v>115.1</v>
      </c>
      <c r="G253" s="463">
        <v>115.3</v>
      </c>
    </row>
    <row r="254" spans="1:7">
      <c r="A254" s="104"/>
      <c r="B254" s="375">
        <v>8</v>
      </c>
      <c r="C254" s="461">
        <v>142230</v>
      </c>
      <c r="D254" s="461">
        <v>391.3</v>
      </c>
      <c r="E254" s="463">
        <v>133.80000000000001</v>
      </c>
      <c r="F254" s="463">
        <v>117.8</v>
      </c>
      <c r="G254" s="463">
        <v>121.5</v>
      </c>
    </row>
    <row r="255" spans="1:7">
      <c r="A255" s="104"/>
      <c r="B255" s="375">
        <v>9</v>
      </c>
      <c r="C255" s="461">
        <v>142230</v>
      </c>
      <c r="D255" s="461">
        <v>391.3</v>
      </c>
      <c r="E255" s="463">
        <v>121.9</v>
      </c>
      <c r="F255" s="463">
        <v>97.2</v>
      </c>
      <c r="G255" s="463">
        <v>102.9</v>
      </c>
    </row>
    <row r="256" spans="1:7">
      <c r="A256" s="104"/>
      <c r="B256" s="375">
        <v>10</v>
      </c>
      <c r="C256" s="461">
        <v>142230</v>
      </c>
      <c r="D256" s="461">
        <v>391.3</v>
      </c>
      <c r="E256" s="463">
        <v>106.7</v>
      </c>
      <c r="F256" s="463">
        <v>93</v>
      </c>
      <c r="G256" s="463">
        <v>95.7</v>
      </c>
    </row>
    <row r="257" spans="1:7">
      <c r="A257" s="104"/>
      <c r="B257" s="375">
        <v>11</v>
      </c>
      <c r="C257" s="461">
        <v>142230</v>
      </c>
      <c r="D257" s="461">
        <v>391.3</v>
      </c>
      <c r="E257" s="463">
        <v>106.3</v>
      </c>
      <c r="F257" s="463">
        <v>113.6</v>
      </c>
      <c r="G257" s="463">
        <v>112</v>
      </c>
    </row>
    <row r="258" spans="1:7">
      <c r="A258" s="104"/>
      <c r="B258" s="375">
        <v>12</v>
      </c>
      <c r="C258" s="461">
        <v>142230</v>
      </c>
      <c r="D258" s="461">
        <v>391.3</v>
      </c>
      <c r="E258" s="463">
        <v>115</v>
      </c>
      <c r="F258" s="463">
        <v>116.6</v>
      </c>
      <c r="G258" s="463">
        <v>116.3</v>
      </c>
    </row>
    <row r="259" spans="1:7" s="378" customFormat="1">
      <c r="A259" s="104"/>
      <c r="B259" s="377"/>
      <c r="C259" s="373"/>
      <c r="D259" s="373"/>
      <c r="E259" s="358"/>
      <c r="F259" s="358"/>
      <c r="G259" s="358"/>
    </row>
    <row r="260" spans="1:7">
      <c r="A260" s="104">
        <v>2014</v>
      </c>
      <c r="B260" s="375">
        <v>1</v>
      </c>
      <c r="C260" s="461">
        <v>142230</v>
      </c>
      <c r="D260" s="461">
        <v>391.3</v>
      </c>
      <c r="E260" s="463">
        <v>115.4</v>
      </c>
      <c r="F260" s="463">
        <v>116.2</v>
      </c>
      <c r="G260" s="463">
        <v>116</v>
      </c>
    </row>
    <row r="261" spans="1:7">
      <c r="A261" s="104"/>
      <c r="B261" s="375">
        <v>2</v>
      </c>
      <c r="C261" s="461">
        <v>142230</v>
      </c>
      <c r="D261" s="461">
        <v>391.3</v>
      </c>
      <c r="E261" s="463">
        <v>116.4</v>
      </c>
      <c r="F261" s="463">
        <v>119.2</v>
      </c>
      <c r="G261" s="463">
        <v>118.4</v>
      </c>
    </row>
    <row r="262" spans="1:7">
      <c r="A262" s="104"/>
      <c r="B262" s="375">
        <v>3</v>
      </c>
      <c r="C262" s="461">
        <v>142230</v>
      </c>
      <c r="D262" s="461">
        <v>391.3</v>
      </c>
      <c r="E262" s="463">
        <v>109.1</v>
      </c>
      <c r="F262" s="463">
        <v>98.3</v>
      </c>
      <c r="G262" s="463">
        <v>100.8</v>
      </c>
    </row>
    <row r="263" spans="1:7">
      <c r="A263" s="104"/>
      <c r="B263" s="375">
        <v>4</v>
      </c>
      <c r="C263" s="461">
        <v>142230</v>
      </c>
      <c r="D263" s="461">
        <v>391.3</v>
      </c>
      <c r="E263" s="463">
        <v>105</v>
      </c>
      <c r="F263" s="463">
        <v>97.6</v>
      </c>
      <c r="G263" s="463">
        <v>99.3</v>
      </c>
    </row>
    <row r="264" spans="1:7">
      <c r="A264" s="104"/>
      <c r="B264" s="375">
        <v>5</v>
      </c>
      <c r="C264" s="461">
        <v>142230</v>
      </c>
      <c r="D264" s="461">
        <v>391.3</v>
      </c>
      <c r="E264" s="463">
        <v>108.6</v>
      </c>
      <c r="F264" s="463">
        <v>96.6</v>
      </c>
      <c r="G264" s="463">
        <v>99</v>
      </c>
    </row>
    <row r="265" spans="1:7">
      <c r="A265" s="104"/>
      <c r="B265" s="375">
        <v>6</v>
      </c>
      <c r="C265" s="461">
        <v>142230</v>
      </c>
      <c r="D265" s="461">
        <v>391.3</v>
      </c>
      <c r="E265" s="463">
        <v>117.6</v>
      </c>
      <c r="F265" s="463">
        <v>114.9</v>
      </c>
      <c r="G265" s="463">
        <v>115.4</v>
      </c>
    </row>
    <row r="266" spans="1:7">
      <c r="A266" s="104"/>
      <c r="B266" s="375">
        <v>7</v>
      </c>
      <c r="C266" s="461">
        <v>142230</v>
      </c>
      <c r="D266" s="461">
        <v>391.3</v>
      </c>
      <c r="E266" s="463">
        <v>130.6</v>
      </c>
      <c r="F266" s="463">
        <v>121.8</v>
      </c>
      <c r="G266" s="463">
        <v>123.5</v>
      </c>
    </row>
    <row r="267" spans="1:7">
      <c r="A267" s="104"/>
      <c r="B267" s="375">
        <v>8</v>
      </c>
      <c r="C267" s="461">
        <v>142230</v>
      </c>
      <c r="D267" s="461">
        <v>391.3</v>
      </c>
      <c r="E267" s="463">
        <v>132.5</v>
      </c>
      <c r="F267" s="463">
        <v>121.1</v>
      </c>
      <c r="G267" s="463">
        <v>123.6</v>
      </c>
    </row>
    <row r="268" spans="1:7">
      <c r="A268" s="104"/>
      <c r="B268" s="375">
        <v>9</v>
      </c>
      <c r="C268" s="461">
        <v>142230</v>
      </c>
      <c r="D268" s="461">
        <v>391.3</v>
      </c>
      <c r="E268" s="463">
        <v>121.8</v>
      </c>
      <c r="F268" s="463">
        <v>101.4</v>
      </c>
      <c r="G268" s="463">
        <v>105.8</v>
      </c>
    </row>
    <row r="269" spans="1:7">
      <c r="A269" s="104"/>
      <c r="B269" s="375">
        <v>10</v>
      </c>
      <c r="C269" s="461">
        <v>142230</v>
      </c>
      <c r="D269" s="461">
        <v>391.3</v>
      </c>
      <c r="E269" s="463">
        <v>109.1</v>
      </c>
      <c r="F269" s="463">
        <v>96.5</v>
      </c>
      <c r="G269" s="463">
        <v>99</v>
      </c>
    </row>
    <row r="270" spans="1:7">
      <c r="A270" s="104"/>
      <c r="B270" s="375">
        <v>11</v>
      </c>
      <c r="C270" s="461">
        <v>142230</v>
      </c>
      <c r="D270" s="461">
        <v>391.3</v>
      </c>
      <c r="E270" s="463">
        <v>109.6</v>
      </c>
      <c r="F270" s="463">
        <v>115.6</v>
      </c>
      <c r="G270" s="463">
        <v>114.3</v>
      </c>
    </row>
    <row r="271" spans="1:7">
      <c r="A271" s="104"/>
      <c r="B271" s="375">
        <v>12</v>
      </c>
      <c r="C271" s="461">
        <v>142230</v>
      </c>
      <c r="D271" s="461">
        <v>391.3</v>
      </c>
      <c r="E271" s="463">
        <v>117.3</v>
      </c>
      <c r="F271" s="463">
        <v>117.7</v>
      </c>
      <c r="G271" s="463">
        <v>117.6</v>
      </c>
    </row>
    <row r="272" spans="1:7" s="378" customFormat="1">
      <c r="A272" s="104"/>
      <c r="B272" s="377"/>
      <c r="C272" s="373"/>
      <c r="D272" s="373"/>
      <c r="E272" s="379"/>
      <c r="F272" s="379"/>
      <c r="G272" s="379"/>
    </row>
    <row r="273" spans="1:7">
      <c r="A273" s="104">
        <v>2015</v>
      </c>
      <c r="B273" s="375">
        <v>1</v>
      </c>
      <c r="C273" s="461">
        <v>142230</v>
      </c>
      <c r="D273" s="461">
        <v>391.3</v>
      </c>
      <c r="E273" s="463">
        <v>116.1</v>
      </c>
      <c r="F273" s="463">
        <v>117</v>
      </c>
      <c r="G273" s="463">
        <v>116.8</v>
      </c>
    </row>
    <row r="274" spans="1:7">
      <c r="A274" s="104"/>
      <c r="B274" s="375">
        <v>2</v>
      </c>
      <c r="C274" s="461">
        <v>142230</v>
      </c>
      <c r="D274" s="461">
        <v>391.3</v>
      </c>
      <c r="E274" s="463">
        <v>116.2</v>
      </c>
      <c r="F274" s="463">
        <v>117.8</v>
      </c>
      <c r="G274" s="463">
        <v>117.4</v>
      </c>
    </row>
    <row r="275" spans="1:7">
      <c r="A275" s="104"/>
      <c r="B275" s="375">
        <v>3</v>
      </c>
      <c r="C275" s="461">
        <v>142230</v>
      </c>
      <c r="D275" s="461">
        <v>391.3</v>
      </c>
      <c r="E275" s="463">
        <v>109.7</v>
      </c>
      <c r="F275" s="463">
        <v>98.7</v>
      </c>
      <c r="G275" s="463">
        <v>101.3</v>
      </c>
    </row>
    <row r="276" spans="1:7">
      <c r="A276" s="104"/>
      <c r="B276" s="375">
        <v>4</v>
      </c>
      <c r="C276" s="461">
        <v>142230</v>
      </c>
      <c r="D276" s="461">
        <v>391.3</v>
      </c>
      <c r="E276" s="463">
        <v>104.6</v>
      </c>
      <c r="F276" s="463">
        <v>97.7</v>
      </c>
      <c r="G276" s="463">
        <v>99.3</v>
      </c>
    </row>
    <row r="277" spans="1:7">
      <c r="A277" s="104"/>
      <c r="B277" s="375">
        <v>5</v>
      </c>
      <c r="C277" s="461">
        <v>142230</v>
      </c>
      <c r="D277" s="461">
        <v>391.3</v>
      </c>
      <c r="E277" s="463">
        <v>108.6</v>
      </c>
      <c r="F277" s="463">
        <v>96.5</v>
      </c>
      <c r="G277" s="463">
        <v>99</v>
      </c>
    </row>
    <row r="278" spans="1:7">
      <c r="A278" s="104"/>
      <c r="B278" s="375">
        <v>6</v>
      </c>
      <c r="C278" s="461">
        <v>142230</v>
      </c>
      <c r="D278" s="461">
        <v>391.3</v>
      </c>
      <c r="E278" s="463">
        <v>117.6</v>
      </c>
      <c r="F278" s="463">
        <v>118.1</v>
      </c>
      <c r="G278" s="463">
        <v>118</v>
      </c>
    </row>
    <row r="279" spans="1:7">
      <c r="A279" s="104"/>
      <c r="B279" s="375">
        <v>7</v>
      </c>
      <c r="C279" s="461">
        <v>142230</v>
      </c>
      <c r="D279" s="461">
        <v>391.3</v>
      </c>
      <c r="E279" s="463">
        <v>129.9</v>
      </c>
      <c r="F279" s="463">
        <v>123.1</v>
      </c>
      <c r="G279" s="463">
        <v>124.4</v>
      </c>
    </row>
    <row r="280" spans="1:7">
      <c r="A280" s="104"/>
      <c r="B280" s="375">
        <v>8</v>
      </c>
      <c r="C280" s="461">
        <v>142230</v>
      </c>
      <c r="D280" s="461">
        <v>391.3</v>
      </c>
      <c r="E280" s="463">
        <v>133.1</v>
      </c>
      <c r="F280" s="463">
        <v>120.7</v>
      </c>
      <c r="G280" s="463">
        <v>123.5</v>
      </c>
    </row>
    <row r="281" spans="1:7">
      <c r="A281" s="104"/>
      <c r="B281" s="375">
        <v>9</v>
      </c>
      <c r="C281" s="461">
        <v>142230</v>
      </c>
      <c r="D281" s="461">
        <v>391.3</v>
      </c>
      <c r="E281" s="463">
        <v>120.2</v>
      </c>
      <c r="F281" s="463">
        <v>100.4</v>
      </c>
      <c r="G281" s="463">
        <v>104.7</v>
      </c>
    </row>
    <row r="282" spans="1:7">
      <c r="A282" s="104"/>
      <c r="B282" s="375">
        <v>10</v>
      </c>
      <c r="C282" s="461">
        <v>142230</v>
      </c>
      <c r="D282" s="461">
        <v>391.3</v>
      </c>
      <c r="E282" s="463">
        <v>109.2</v>
      </c>
      <c r="F282" s="463">
        <v>97.2</v>
      </c>
      <c r="G282" s="463">
        <v>99.6</v>
      </c>
    </row>
    <row r="283" spans="1:7">
      <c r="A283" s="104"/>
      <c r="B283" s="375">
        <v>11</v>
      </c>
      <c r="C283" s="461">
        <v>142230</v>
      </c>
      <c r="D283" s="461">
        <v>391.3</v>
      </c>
      <c r="E283" s="463">
        <v>109.5</v>
      </c>
      <c r="F283" s="463">
        <v>116.2</v>
      </c>
      <c r="G283" s="463">
        <v>114.7</v>
      </c>
    </row>
    <row r="284" spans="1:7" ht="13.5" customHeight="1">
      <c r="A284" s="104"/>
      <c r="B284" s="375">
        <v>12</v>
      </c>
      <c r="C284" s="461">
        <v>142230</v>
      </c>
      <c r="D284" s="461">
        <v>391.3</v>
      </c>
      <c r="E284" s="463">
        <v>118.3</v>
      </c>
      <c r="F284" s="463">
        <v>117.7</v>
      </c>
      <c r="G284" s="463">
        <v>117.9</v>
      </c>
    </row>
    <row r="285" spans="1:7" s="378" customFormat="1" ht="13.5" customHeight="1">
      <c r="A285" s="104"/>
      <c r="B285" s="377"/>
      <c r="C285" s="373"/>
      <c r="D285" s="373"/>
      <c r="E285" s="379"/>
      <c r="F285" s="379"/>
      <c r="G285" s="379"/>
    </row>
    <row r="286" spans="1:7" ht="13.5" customHeight="1">
      <c r="A286" s="104">
        <v>2016</v>
      </c>
      <c r="B286" s="375">
        <v>1</v>
      </c>
      <c r="C286" s="461">
        <v>142230</v>
      </c>
      <c r="D286" s="461">
        <v>391.3</v>
      </c>
      <c r="E286" s="463">
        <v>117.1</v>
      </c>
      <c r="F286" s="463">
        <v>115.6</v>
      </c>
      <c r="G286" s="463">
        <v>116</v>
      </c>
    </row>
    <row r="287" spans="1:7" ht="13.5" customHeight="1">
      <c r="A287" s="104"/>
      <c r="B287" s="375">
        <v>2</v>
      </c>
      <c r="C287" s="461">
        <v>142230</v>
      </c>
      <c r="D287" s="461">
        <v>391.3</v>
      </c>
      <c r="E287" s="463">
        <v>116.4</v>
      </c>
      <c r="F287" s="463">
        <v>116.8</v>
      </c>
      <c r="G287" s="463">
        <v>116.7</v>
      </c>
    </row>
    <row r="288" spans="1:7" ht="13.5" customHeight="1">
      <c r="A288" s="104"/>
      <c r="B288" s="375">
        <v>3</v>
      </c>
      <c r="C288" s="461">
        <v>142230</v>
      </c>
      <c r="D288" s="461">
        <v>391.3</v>
      </c>
      <c r="E288" s="463">
        <v>110.2</v>
      </c>
      <c r="F288" s="463">
        <v>99.4</v>
      </c>
      <c r="G288" s="463">
        <v>101.9</v>
      </c>
    </row>
    <row r="289" spans="1:7" ht="13.5" customHeight="1">
      <c r="A289" s="104"/>
      <c r="B289" s="375">
        <v>4</v>
      </c>
      <c r="C289" s="461">
        <v>142230</v>
      </c>
      <c r="D289" s="461">
        <v>391.3</v>
      </c>
      <c r="E289" s="463">
        <v>105.5</v>
      </c>
      <c r="F289" s="463">
        <v>96.4</v>
      </c>
      <c r="G289" s="463">
        <v>98.4</v>
      </c>
    </row>
    <row r="290" spans="1:7" ht="13.5" customHeight="1">
      <c r="A290" s="104"/>
      <c r="B290" s="375">
        <v>5</v>
      </c>
      <c r="C290" s="461">
        <v>142230</v>
      </c>
      <c r="D290" s="461">
        <v>391.3</v>
      </c>
      <c r="E290" s="463">
        <v>109.7</v>
      </c>
      <c r="F290" s="463">
        <v>96.9</v>
      </c>
      <c r="G290" s="463">
        <v>99.4</v>
      </c>
    </row>
    <row r="291" spans="1:7" ht="13.5" customHeight="1">
      <c r="A291" s="104"/>
      <c r="B291" s="375">
        <v>6</v>
      </c>
      <c r="C291" s="461">
        <v>142230</v>
      </c>
      <c r="D291" s="461">
        <v>391.3</v>
      </c>
      <c r="E291" s="463">
        <v>118</v>
      </c>
      <c r="F291" s="463">
        <v>114.5</v>
      </c>
      <c r="G291" s="463">
        <v>115.2</v>
      </c>
    </row>
    <row r="292" spans="1:7" ht="13.5" customHeight="1">
      <c r="A292" s="104"/>
      <c r="B292" s="375">
        <v>7</v>
      </c>
      <c r="C292" s="461">
        <v>142230</v>
      </c>
      <c r="D292" s="461">
        <v>391.3</v>
      </c>
      <c r="E292" s="463">
        <v>131.30000000000001</v>
      </c>
      <c r="F292" s="463">
        <v>122.7</v>
      </c>
      <c r="G292" s="463">
        <v>124.5</v>
      </c>
    </row>
    <row r="293" spans="1:7" ht="13.5" customHeight="1">
      <c r="A293" s="104"/>
      <c r="B293" s="375">
        <v>8</v>
      </c>
      <c r="C293" s="461">
        <v>142230</v>
      </c>
      <c r="D293" s="461">
        <v>391.3</v>
      </c>
      <c r="E293" s="463">
        <v>139.5</v>
      </c>
      <c r="F293" s="463">
        <v>125.1</v>
      </c>
      <c r="G293" s="463">
        <v>128.4</v>
      </c>
    </row>
    <row r="294" spans="1:7" ht="13.5" customHeight="1">
      <c r="A294" s="104"/>
      <c r="B294" s="375">
        <v>9</v>
      </c>
      <c r="C294" s="461">
        <v>142230</v>
      </c>
      <c r="D294" s="461">
        <v>391.3</v>
      </c>
      <c r="E294" s="463">
        <v>105.8</v>
      </c>
      <c r="F294" s="463">
        <v>97.2</v>
      </c>
      <c r="G294" s="463">
        <v>99.2</v>
      </c>
    </row>
    <row r="295" spans="1:7" ht="13.5" customHeight="1">
      <c r="A295" s="104"/>
      <c r="B295" s="375">
        <v>10</v>
      </c>
      <c r="C295" s="461">
        <v>153670</v>
      </c>
      <c r="D295" s="461">
        <v>464.5</v>
      </c>
      <c r="E295" s="463">
        <v>106.6</v>
      </c>
      <c r="F295" s="463">
        <v>96.7</v>
      </c>
      <c r="G295" s="463">
        <v>98.6</v>
      </c>
    </row>
    <row r="296" spans="1:7">
      <c r="A296" s="104"/>
      <c r="B296" s="375">
        <v>11</v>
      </c>
      <c r="C296" s="461">
        <v>153670</v>
      </c>
      <c r="D296" s="461">
        <v>464.5</v>
      </c>
      <c r="E296" s="463">
        <v>109.4</v>
      </c>
      <c r="F296" s="463">
        <v>117</v>
      </c>
      <c r="G296" s="463">
        <v>115.3</v>
      </c>
    </row>
    <row r="297" spans="1:7" ht="13.5" customHeight="1">
      <c r="A297" s="104"/>
      <c r="B297" s="375">
        <v>12</v>
      </c>
      <c r="C297" s="461">
        <v>153670</v>
      </c>
      <c r="D297" s="461">
        <v>464.5</v>
      </c>
      <c r="E297" s="463">
        <v>115.5</v>
      </c>
      <c r="F297" s="463">
        <v>117.9</v>
      </c>
      <c r="G297" s="463">
        <v>117.4</v>
      </c>
    </row>
    <row r="298" spans="1:7" s="378" customFormat="1" ht="13.5" customHeight="1">
      <c r="A298" s="104"/>
      <c r="B298" s="377"/>
      <c r="C298" s="373"/>
      <c r="D298" s="373"/>
      <c r="E298" s="379"/>
      <c r="F298" s="379"/>
      <c r="G298" s="379"/>
    </row>
    <row r="299" spans="1:7" ht="13.5" customHeight="1">
      <c r="A299" s="104">
        <v>2017</v>
      </c>
      <c r="B299" s="375">
        <v>1</v>
      </c>
      <c r="C299" s="461">
        <v>153670</v>
      </c>
      <c r="D299" s="461">
        <v>464.5</v>
      </c>
      <c r="E299" s="463">
        <v>111.5</v>
      </c>
      <c r="F299" s="463">
        <v>114.9</v>
      </c>
      <c r="G299" s="463">
        <v>114</v>
      </c>
    </row>
    <row r="300" spans="1:7" ht="13.5" customHeight="1">
      <c r="A300" s="104"/>
      <c r="B300" s="375">
        <v>2</v>
      </c>
      <c r="C300" s="461">
        <v>153670</v>
      </c>
      <c r="D300" s="461">
        <v>464.5</v>
      </c>
      <c r="E300" s="463">
        <v>110.9</v>
      </c>
      <c r="F300" s="463">
        <v>117.2</v>
      </c>
      <c r="G300" s="463">
        <v>115.5</v>
      </c>
    </row>
    <row r="301" spans="1:7" ht="13.5" customHeight="1">
      <c r="A301" s="104"/>
      <c r="B301" s="375">
        <v>3</v>
      </c>
      <c r="C301" s="461">
        <v>153670</v>
      </c>
      <c r="D301" s="461">
        <v>464.5</v>
      </c>
      <c r="E301" s="463">
        <v>105.5</v>
      </c>
      <c r="F301" s="463">
        <v>97.5</v>
      </c>
      <c r="G301" s="463">
        <v>99.3</v>
      </c>
    </row>
    <row r="302" spans="1:7" ht="13.5" customHeight="1">
      <c r="A302" s="104"/>
      <c r="B302" s="375">
        <v>4</v>
      </c>
      <c r="C302" s="461">
        <v>153670</v>
      </c>
      <c r="D302" s="461">
        <v>464.5</v>
      </c>
      <c r="E302" s="463">
        <v>100.3</v>
      </c>
      <c r="F302" s="463">
        <v>95.9</v>
      </c>
      <c r="G302" s="463">
        <v>96.9</v>
      </c>
    </row>
    <row r="303" spans="1:7" ht="13.5" customHeight="1">
      <c r="A303" s="104"/>
      <c r="B303" s="375">
        <v>5</v>
      </c>
      <c r="C303" s="461">
        <v>153670</v>
      </c>
      <c r="D303" s="461">
        <v>464.5</v>
      </c>
      <c r="E303" s="463">
        <v>105.2</v>
      </c>
      <c r="F303" s="463">
        <v>95.8</v>
      </c>
      <c r="G303" s="463">
        <v>97.7</v>
      </c>
    </row>
    <row r="304" spans="1:7" ht="13.5" customHeight="1">
      <c r="A304" s="104"/>
      <c r="B304" s="375">
        <v>6</v>
      </c>
      <c r="C304" s="461">
        <v>153670</v>
      </c>
      <c r="D304" s="461">
        <v>464.5</v>
      </c>
      <c r="E304" s="463">
        <v>112.8</v>
      </c>
      <c r="F304" s="463">
        <v>116</v>
      </c>
      <c r="G304" s="463">
        <v>115.4</v>
      </c>
    </row>
    <row r="305" spans="1:7" ht="13.5" customHeight="1">
      <c r="A305" s="104"/>
      <c r="B305" s="375">
        <v>7</v>
      </c>
      <c r="C305" s="461">
        <v>153670</v>
      </c>
      <c r="D305" s="461">
        <v>464.5</v>
      </c>
      <c r="E305" s="463">
        <v>125.9</v>
      </c>
      <c r="F305" s="463">
        <v>119.6</v>
      </c>
      <c r="G305" s="463">
        <v>120.9</v>
      </c>
    </row>
    <row r="306" spans="1:7" ht="13.5" customHeight="1">
      <c r="A306" s="104"/>
      <c r="B306" s="375">
        <v>8</v>
      </c>
      <c r="C306" s="461">
        <v>153670</v>
      </c>
      <c r="D306" s="461">
        <v>464.5</v>
      </c>
      <c r="E306" s="463">
        <v>128.4</v>
      </c>
      <c r="F306" s="463">
        <v>121.3</v>
      </c>
      <c r="G306" s="463">
        <v>122.9</v>
      </c>
    </row>
    <row r="307" spans="1:7" ht="13.5" customHeight="1">
      <c r="A307" s="104"/>
      <c r="B307" s="375">
        <v>9</v>
      </c>
      <c r="C307" s="461">
        <v>153670</v>
      </c>
      <c r="D307" s="461">
        <v>464.5</v>
      </c>
      <c r="E307" s="463">
        <v>116.6</v>
      </c>
      <c r="F307" s="463">
        <v>100.3</v>
      </c>
      <c r="G307" s="463">
        <v>103.7</v>
      </c>
    </row>
    <row r="308" spans="1:7" ht="13.5" customHeight="1">
      <c r="A308" s="104"/>
      <c r="B308" s="375">
        <v>10</v>
      </c>
      <c r="C308" s="461">
        <v>153670</v>
      </c>
      <c r="D308" s="461">
        <v>464.5</v>
      </c>
      <c r="E308" s="463">
        <v>105.3</v>
      </c>
      <c r="F308" s="463">
        <v>94.6</v>
      </c>
      <c r="G308" s="463">
        <v>96.8</v>
      </c>
    </row>
    <row r="309" spans="1:7">
      <c r="A309" s="104"/>
      <c r="B309" s="375">
        <v>11</v>
      </c>
      <c r="C309" s="461">
        <v>153670</v>
      </c>
      <c r="D309" s="461">
        <v>464.5</v>
      </c>
      <c r="E309" s="463">
        <v>104.8</v>
      </c>
      <c r="F309" s="463">
        <v>115.3</v>
      </c>
      <c r="G309" s="463">
        <v>113</v>
      </c>
    </row>
    <row r="310" spans="1:7" ht="13.5" customHeight="1">
      <c r="A310" s="104"/>
      <c r="B310" s="375">
        <v>12</v>
      </c>
      <c r="C310" s="461">
        <v>166030</v>
      </c>
      <c r="D310" s="461">
        <v>552</v>
      </c>
      <c r="E310" s="463">
        <v>111.8</v>
      </c>
      <c r="F310" s="463">
        <v>114.7</v>
      </c>
      <c r="G310" s="463">
        <v>114</v>
      </c>
    </row>
    <row r="311" spans="1:7" s="378" customFormat="1" ht="13.5" customHeight="1">
      <c r="A311" s="104"/>
      <c r="B311" s="377"/>
      <c r="C311" s="373"/>
      <c r="D311" s="373"/>
      <c r="E311" s="379"/>
      <c r="F311" s="379"/>
      <c r="G311" s="379"/>
    </row>
    <row r="312" spans="1:7" ht="13.5" customHeight="1">
      <c r="A312" s="104">
        <v>2018</v>
      </c>
      <c r="B312" s="375">
        <v>1</v>
      </c>
      <c r="C312" s="461">
        <v>166030</v>
      </c>
      <c r="D312" s="461">
        <v>552</v>
      </c>
      <c r="E312" s="463">
        <v>111.2</v>
      </c>
      <c r="F312" s="463">
        <v>115.3</v>
      </c>
      <c r="G312" s="463">
        <v>114.2</v>
      </c>
    </row>
    <row r="313" spans="1:7" ht="13.5" customHeight="1">
      <c r="A313" s="104"/>
      <c r="B313" s="375">
        <v>2</v>
      </c>
      <c r="C313" s="461">
        <v>166030</v>
      </c>
      <c r="D313" s="461">
        <v>552</v>
      </c>
      <c r="E313" s="463">
        <v>110.7</v>
      </c>
      <c r="F313" s="463">
        <v>115.1</v>
      </c>
      <c r="G313" s="463">
        <v>113.9</v>
      </c>
    </row>
    <row r="314" spans="1:7" ht="13.5" customHeight="1">
      <c r="A314" s="104"/>
      <c r="B314" s="375">
        <v>3</v>
      </c>
      <c r="C314" s="461">
        <v>166030</v>
      </c>
      <c r="D314" s="461">
        <v>552</v>
      </c>
      <c r="E314" s="463">
        <v>105.9</v>
      </c>
      <c r="F314" s="463">
        <v>98.7</v>
      </c>
      <c r="G314" s="463">
        <v>100.4</v>
      </c>
    </row>
    <row r="315" spans="1:7" ht="13.5" customHeight="1">
      <c r="A315" s="104"/>
      <c r="B315" s="375">
        <v>4</v>
      </c>
      <c r="C315" s="461">
        <v>166030</v>
      </c>
      <c r="D315" s="461">
        <v>552</v>
      </c>
      <c r="E315" s="463">
        <v>101.5</v>
      </c>
      <c r="F315" s="463">
        <v>95.4</v>
      </c>
      <c r="G315" s="463">
        <v>96.7</v>
      </c>
    </row>
    <row r="316" spans="1:7" ht="13.5" customHeight="1">
      <c r="A316" s="104"/>
      <c r="B316" s="375">
        <v>5</v>
      </c>
      <c r="C316" s="461">
        <v>166030</v>
      </c>
      <c r="D316" s="461">
        <v>552</v>
      </c>
      <c r="E316" s="463">
        <v>105.2</v>
      </c>
      <c r="F316" s="463">
        <v>94.7</v>
      </c>
      <c r="G316" s="463">
        <v>96.7</v>
      </c>
    </row>
    <row r="317" spans="1:7" ht="13.5" customHeight="1">
      <c r="A317" s="104"/>
      <c r="B317" s="375">
        <v>6</v>
      </c>
      <c r="C317" s="461">
        <v>166030</v>
      </c>
      <c r="D317" s="461">
        <v>552</v>
      </c>
      <c r="E317" s="463">
        <v>113.4</v>
      </c>
      <c r="F317" s="463">
        <v>113.3</v>
      </c>
      <c r="G317" s="463">
        <v>113.3</v>
      </c>
    </row>
    <row r="318" spans="1:7" ht="13.5" customHeight="1">
      <c r="A318" s="104"/>
      <c r="B318" s="375">
        <v>7</v>
      </c>
      <c r="C318" s="461">
        <v>166030</v>
      </c>
      <c r="D318" s="461">
        <v>552</v>
      </c>
      <c r="E318" s="463">
        <v>126.4</v>
      </c>
      <c r="F318" s="463">
        <v>119.6</v>
      </c>
      <c r="G318" s="463">
        <v>120.9</v>
      </c>
    </row>
    <row r="319" spans="1:7" ht="13.5" customHeight="1">
      <c r="A319" s="104"/>
      <c r="B319" s="375">
        <v>8</v>
      </c>
      <c r="C319" s="461">
        <v>166030</v>
      </c>
      <c r="D319" s="461">
        <v>552</v>
      </c>
      <c r="E319" s="463">
        <v>126.1</v>
      </c>
      <c r="F319" s="463">
        <v>119.1</v>
      </c>
      <c r="G319" s="463">
        <v>120.7</v>
      </c>
    </row>
    <row r="320" spans="1:7" ht="13.5" customHeight="1">
      <c r="A320" s="104"/>
      <c r="B320" s="375">
        <v>9</v>
      </c>
      <c r="C320" s="461">
        <v>166030</v>
      </c>
      <c r="D320" s="461">
        <v>552</v>
      </c>
      <c r="E320" s="463">
        <v>109.3</v>
      </c>
      <c r="F320" s="463">
        <v>97.6</v>
      </c>
      <c r="G320" s="463">
        <v>100.2</v>
      </c>
    </row>
    <row r="321" spans="1:7" ht="13.5" customHeight="1">
      <c r="A321" s="104"/>
      <c r="B321" s="375">
        <v>10</v>
      </c>
      <c r="C321" s="461">
        <v>166030</v>
      </c>
      <c r="D321" s="461">
        <v>552</v>
      </c>
      <c r="E321" s="463">
        <v>105.8</v>
      </c>
      <c r="F321" s="463">
        <v>94.8</v>
      </c>
      <c r="G321" s="463">
        <v>96.9</v>
      </c>
    </row>
    <row r="322" spans="1:7">
      <c r="A322" s="104"/>
      <c r="B322" s="375">
        <v>11</v>
      </c>
      <c r="C322" s="461">
        <v>166030</v>
      </c>
      <c r="D322" s="461">
        <v>552</v>
      </c>
      <c r="E322" s="463">
        <v>104.8</v>
      </c>
      <c r="F322" s="463">
        <v>114.3</v>
      </c>
      <c r="G322" s="463">
        <v>112.2</v>
      </c>
    </row>
    <row r="323" spans="1:7" ht="13.5" customHeight="1">
      <c r="A323" s="104"/>
      <c r="B323" s="375">
        <v>12</v>
      </c>
      <c r="C323" s="461">
        <v>179380</v>
      </c>
      <c r="D323" s="461">
        <v>656.8</v>
      </c>
      <c r="E323" s="463">
        <v>113.3</v>
      </c>
      <c r="F323" s="463">
        <v>114</v>
      </c>
      <c r="G323" s="463">
        <v>113.8</v>
      </c>
    </row>
    <row r="324" spans="1:7" s="378" customFormat="1" ht="13.5" customHeight="1">
      <c r="A324" s="104"/>
      <c r="B324" s="377"/>
      <c r="C324" s="373"/>
      <c r="D324" s="373"/>
      <c r="E324" s="379"/>
      <c r="F324" s="379"/>
      <c r="G324" s="379"/>
    </row>
    <row r="325" spans="1:7" ht="13.5" customHeight="1">
      <c r="A325" s="352" t="s">
        <v>122</v>
      </c>
      <c r="B325" s="380">
        <v>1</v>
      </c>
      <c r="C325" s="461">
        <v>179380</v>
      </c>
      <c r="D325" s="461">
        <v>656.8</v>
      </c>
      <c r="E325" s="463">
        <v>111.8</v>
      </c>
      <c r="F325" s="463">
        <v>114.5</v>
      </c>
      <c r="G325" s="463">
        <v>113.9</v>
      </c>
    </row>
    <row r="326" spans="1:7" ht="13.5" customHeight="1">
      <c r="A326" s="352"/>
      <c r="B326" s="380">
        <v>2</v>
      </c>
      <c r="C326" s="461">
        <v>179380</v>
      </c>
      <c r="D326" s="461">
        <v>656.8</v>
      </c>
      <c r="E326" s="463">
        <v>112.1</v>
      </c>
      <c r="F326" s="463">
        <v>114.7</v>
      </c>
      <c r="G326" s="463">
        <v>114</v>
      </c>
    </row>
    <row r="327" spans="1:7" ht="13.5" customHeight="1">
      <c r="A327" s="352"/>
      <c r="B327" s="380">
        <v>3</v>
      </c>
      <c r="C327" s="461">
        <v>179380</v>
      </c>
      <c r="D327" s="461">
        <v>656.8</v>
      </c>
      <c r="E327" s="463">
        <v>107.4</v>
      </c>
      <c r="F327" s="463">
        <v>96.9</v>
      </c>
      <c r="G327" s="463">
        <v>99.2</v>
      </c>
    </row>
    <row r="328" spans="1:7" ht="13.5" customHeight="1">
      <c r="A328" s="352"/>
      <c r="B328" s="380">
        <v>4</v>
      </c>
      <c r="C328" s="461">
        <v>179380</v>
      </c>
      <c r="D328" s="461">
        <v>656.8</v>
      </c>
      <c r="E328" s="463">
        <v>101.4</v>
      </c>
      <c r="F328" s="463">
        <v>95.8</v>
      </c>
      <c r="G328" s="463">
        <v>97</v>
      </c>
    </row>
    <row r="329" spans="1:7" ht="13.5" customHeight="1">
      <c r="A329" s="352"/>
      <c r="B329" s="380">
        <v>5</v>
      </c>
      <c r="C329" s="461">
        <v>179380</v>
      </c>
      <c r="D329" s="461">
        <v>656.8</v>
      </c>
      <c r="E329" s="463">
        <v>105.2</v>
      </c>
      <c r="F329" s="463">
        <v>95.3</v>
      </c>
      <c r="G329" s="463">
        <v>97.3</v>
      </c>
    </row>
    <row r="330" spans="1:7" ht="13.5" customHeight="1">
      <c r="A330" s="352"/>
      <c r="B330" s="380">
        <v>6</v>
      </c>
      <c r="C330" s="461">
        <v>179380</v>
      </c>
      <c r="D330" s="461">
        <v>656.8</v>
      </c>
      <c r="E330" s="463">
        <v>114</v>
      </c>
      <c r="F330" s="463">
        <v>113.7</v>
      </c>
      <c r="G330" s="463">
        <v>113.8</v>
      </c>
    </row>
    <row r="331" spans="1:7" ht="13.5" customHeight="1">
      <c r="A331" s="352"/>
      <c r="B331" s="380">
        <v>7</v>
      </c>
      <c r="C331" s="461">
        <v>179380</v>
      </c>
      <c r="D331" s="461">
        <v>656.8</v>
      </c>
      <c r="E331" s="463">
        <v>124.1</v>
      </c>
      <c r="F331" s="463">
        <v>119.1</v>
      </c>
      <c r="G331" s="463">
        <v>120.1</v>
      </c>
    </row>
    <row r="332" spans="1:7" ht="13.5" customHeight="1">
      <c r="A332" s="352"/>
      <c r="B332" s="380">
        <v>8</v>
      </c>
      <c r="C332" s="461">
        <v>179380</v>
      </c>
      <c r="D332" s="461">
        <v>656.8</v>
      </c>
      <c r="E332" s="463">
        <v>122.2</v>
      </c>
      <c r="F332" s="463">
        <v>117.9</v>
      </c>
      <c r="G332" s="463">
        <v>118.8</v>
      </c>
    </row>
    <row r="333" spans="1:7" ht="13.5" customHeight="1">
      <c r="A333" s="352"/>
      <c r="B333" s="380">
        <v>9</v>
      </c>
      <c r="C333" s="461">
        <v>179380</v>
      </c>
      <c r="D333" s="461">
        <v>656.8</v>
      </c>
      <c r="E333" s="463">
        <v>114.7</v>
      </c>
      <c r="F333" s="463">
        <v>99.1</v>
      </c>
      <c r="G333" s="463">
        <v>102.6</v>
      </c>
    </row>
    <row r="334" spans="1:7" ht="14.25" customHeight="1">
      <c r="A334" s="352"/>
      <c r="B334" s="380">
        <v>10</v>
      </c>
      <c r="C334" s="461">
        <v>179380</v>
      </c>
      <c r="D334" s="461">
        <v>656.8</v>
      </c>
      <c r="E334" s="463">
        <v>105.3</v>
      </c>
      <c r="F334" s="463">
        <v>95</v>
      </c>
      <c r="G334" s="463">
        <v>97</v>
      </c>
    </row>
    <row r="335" spans="1:7" ht="14.25" customHeight="1">
      <c r="A335" s="352"/>
      <c r="B335" s="380">
        <v>11</v>
      </c>
      <c r="C335" s="461">
        <v>179380</v>
      </c>
      <c r="D335" s="461">
        <v>656.8</v>
      </c>
      <c r="E335" s="463">
        <v>106.1</v>
      </c>
      <c r="F335" s="463">
        <v>114.5</v>
      </c>
      <c r="G335" s="463">
        <v>112.7</v>
      </c>
    </row>
    <row r="336" spans="1:7" ht="14.25" customHeight="1">
      <c r="A336" s="352"/>
      <c r="B336" s="380">
        <v>12</v>
      </c>
      <c r="C336" s="461">
        <v>179380</v>
      </c>
      <c r="D336" s="461">
        <v>656.8</v>
      </c>
      <c r="E336" s="463">
        <v>114</v>
      </c>
      <c r="F336" s="463">
        <v>114.8</v>
      </c>
      <c r="G336" s="463">
        <v>114.6</v>
      </c>
    </row>
    <row r="337" spans="1:7" s="378" customFormat="1" ht="13.5" customHeight="1">
      <c r="A337" s="104"/>
      <c r="B337" s="377"/>
      <c r="C337" s="373"/>
      <c r="D337" s="373"/>
      <c r="E337" s="379"/>
      <c r="F337" s="379"/>
      <c r="G337" s="379"/>
    </row>
    <row r="338" spans="1:7" ht="13.5" customHeight="1">
      <c r="A338" s="352" t="s">
        <v>112</v>
      </c>
      <c r="B338" s="380">
        <v>1</v>
      </c>
      <c r="C338" s="461">
        <v>179380</v>
      </c>
      <c r="D338" s="461">
        <v>656.8</v>
      </c>
      <c r="E338" s="463">
        <v>113.1</v>
      </c>
      <c r="F338" s="463">
        <v>113.8</v>
      </c>
      <c r="G338" s="463">
        <v>113.6</v>
      </c>
    </row>
    <row r="339" spans="1:7" ht="13.5" customHeight="1">
      <c r="A339" s="352"/>
      <c r="B339" s="380">
        <v>2</v>
      </c>
      <c r="C339" s="461">
        <v>179380</v>
      </c>
      <c r="D339" s="461">
        <v>656.8</v>
      </c>
      <c r="E339" s="463">
        <v>113.8</v>
      </c>
      <c r="F339" s="463">
        <v>116.2</v>
      </c>
      <c r="G339" s="463">
        <v>115.6</v>
      </c>
    </row>
    <row r="340" spans="1:7" ht="13.5" customHeight="1">
      <c r="A340" s="352"/>
      <c r="B340" s="380">
        <v>3</v>
      </c>
      <c r="C340" s="461">
        <v>179380</v>
      </c>
      <c r="D340" s="461">
        <v>656.8</v>
      </c>
      <c r="E340" s="463">
        <v>109.6</v>
      </c>
      <c r="F340" s="463">
        <v>98.8</v>
      </c>
      <c r="G340" s="463">
        <v>101.3</v>
      </c>
    </row>
    <row r="341" spans="1:7" ht="13.5" customHeight="1">
      <c r="A341" s="352"/>
      <c r="B341" s="380">
        <v>4</v>
      </c>
      <c r="C341" s="461">
        <v>179380</v>
      </c>
      <c r="D341" s="461">
        <v>656.8</v>
      </c>
      <c r="E341" s="463">
        <v>104.7</v>
      </c>
      <c r="F341" s="463">
        <v>96.7</v>
      </c>
      <c r="G341" s="463">
        <v>98.5</v>
      </c>
    </row>
    <row r="342" spans="1:7" ht="13.5" customHeight="1">
      <c r="A342" s="352"/>
      <c r="B342" s="380">
        <v>5</v>
      </c>
      <c r="C342" s="461">
        <v>179380</v>
      </c>
      <c r="D342" s="461">
        <v>656.8</v>
      </c>
      <c r="E342" s="463">
        <v>107.4</v>
      </c>
      <c r="F342" s="463">
        <v>96.5</v>
      </c>
      <c r="G342" s="463">
        <v>98.7</v>
      </c>
    </row>
    <row r="343" spans="1:7" ht="13.5" customHeight="1">
      <c r="A343" s="352"/>
      <c r="B343" s="380">
        <v>6</v>
      </c>
      <c r="C343" s="461">
        <v>179380</v>
      </c>
      <c r="D343" s="461">
        <v>656.8</v>
      </c>
      <c r="E343" s="463">
        <v>115.3</v>
      </c>
      <c r="F343" s="463">
        <v>117.7</v>
      </c>
      <c r="G343" s="463">
        <v>117.2</v>
      </c>
    </row>
    <row r="344" spans="1:7" ht="13.5" customHeight="1">
      <c r="A344" s="352"/>
      <c r="B344" s="380">
        <v>7</v>
      </c>
      <c r="C344" s="461">
        <v>179380</v>
      </c>
      <c r="D344" s="461">
        <v>656.8</v>
      </c>
      <c r="E344" s="463">
        <v>125.3</v>
      </c>
      <c r="F344" s="463">
        <v>120</v>
      </c>
      <c r="G344" s="463">
        <v>121</v>
      </c>
    </row>
    <row r="345" spans="1:7" ht="13.5" customHeight="1">
      <c r="A345" s="352"/>
      <c r="B345" s="380">
        <v>8</v>
      </c>
      <c r="C345" s="461">
        <v>179380</v>
      </c>
      <c r="D345" s="461">
        <v>656.8</v>
      </c>
      <c r="E345" s="463">
        <v>120.9</v>
      </c>
      <c r="F345" s="463">
        <v>117.6</v>
      </c>
      <c r="G345" s="463">
        <v>118.3</v>
      </c>
    </row>
    <row r="346" spans="1:7" ht="13.5" customHeight="1">
      <c r="A346" s="352"/>
      <c r="B346" s="380">
        <v>9</v>
      </c>
      <c r="C346" s="461">
        <v>179380</v>
      </c>
      <c r="D346" s="461">
        <v>656.8</v>
      </c>
      <c r="E346" s="463">
        <v>117.2</v>
      </c>
      <c r="F346" s="463">
        <v>101.2</v>
      </c>
      <c r="G346" s="463">
        <v>104.8</v>
      </c>
    </row>
    <row r="347" spans="1:7" ht="14.25" customHeight="1">
      <c r="A347" s="352"/>
      <c r="B347" s="380">
        <v>10</v>
      </c>
      <c r="C347" s="461">
        <v>179380</v>
      </c>
      <c r="D347" s="461">
        <v>656.8</v>
      </c>
      <c r="E347" s="463">
        <v>107.2</v>
      </c>
      <c r="F347" s="463">
        <v>95.3</v>
      </c>
      <c r="G347" s="463">
        <v>97.7</v>
      </c>
    </row>
    <row r="348" spans="1:7" ht="14.25" customHeight="1">
      <c r="A348" s="352"/>
      <c r="B348" s="380">
        <v>11</v>
      </c>
      <c r="C348" s="461">
        <v>179380</v>
      </c>
      <c r="D348" s="461">
        <v>656.8</v>
      </c>
      <c r="E348" s="463">
        <v>108.1</v>
      </c>
      <c r="F348" s="463">
        <v>113.8</v>
      </c>
      <c r="G348" s="463">
        <v>112.5</v>
      </c>
    </row>
    <row r="349" spans="1:7" ht="14.25" customHeight="1" thickBot="1">
      <c r="A349" s="352"/>
      <c r="B349" s="380">
        <v>12</v>
      </c>
      <c r="C349" s="461">
        <v>179380</v>
      </c>
      <c r="D349" s="461">
        <v>656.8</v>
      </c>
      <c r="E349" s="463">
        <v>115.6</v>
      </c>
      <c r="F349" s="463">
        <v>115.4</v>
      </c>
      <c r="G349" s="463">
        <v>115.4</v>
      </c>
    </row>
    <row r="350" spans="1:7" s="608" customFormat="1" ht="13.5" customHeight="1">
      <c r="A350" s="605" t="s">
        <v>396</v>
      </c>
      <c r="B350" s="605"/>
      <c r="C350" s="605"/>
      <c r="D350" s="605"/>
      <c r="E350" s="606"/>
      <c r="F350" s="606"/>
      <c r="G350" s="607" t="s">
        <v>397</v>
      </c>
    </row>
    <row r="351" spans="1:7" s="608" customFormat="1" ht="13.5" customHeight="1">
      <c r="A351" s="609" t="s">
        <v>398</v>
      </c>
      <c r="B351" s="609"/>
      <c r="C351" s="609"/>
      <c r="D351" s="609"/>
      <c r="E351" s="610"/>
      <c r="F351" s="610"/>
      <c r="G351" s="611" t="s">
        <v>399</v>
      </c>
    </row>
    <row r="352" spans="1:7" s="608" customFormat="1" ht="13.5" customHeight="1">
      <c r="A352" s="609" t="s">
        <v>400</v>
      </c>
      <c r="B352" s="609"/>
      <c r="C352" s="609"/>
      <c r="D352" s="609"/>
      <c r="E352" s="610"/>
      <c r="F352" s="610"/>
      <c r="G352" s="611" t="s">
        <v>401</v>
      </c>
    </row>
    <row r="353" spans="1:7" s="608" customFormat="1" ht="13.5" customHeight="1">
      <c r="A353" s="609" t="s">
        <v>402</v>
      </c>
      <c r="B353" s="609"/>
      <c r="C353" s="609"/>
      <c r="D353" s="609"/>
      <c r="E353" s="610"/>
      <c r="F353" s="610"/>
      <c r="G353" s="611" t="s">
        <v>403</v>
      </c>
    </row>
    <row r="354" spans="1:7" s="612" customFormat="1" ht="13.5" customHeight="1">
      <c r="A354" s="609" t="s">
        <v>404</v>
      </c>
      <c r="B354" s="609"/>
      <c r="C354" s="609"/>
      <c r="D354" s="609"/>
      <c r="E354" s="610"/>
      <c r="F354" s="610"/>
      <c r="G354" s="611" t="s">
        <v>405</v>
      </c>
    </row>
    <row r="355" spans="1:7" s="608" customFormat="1" ht="13.5" customHeight="1">
      <c r="A355" s="381" t="s">
        <v>406</v>
      </c>
      <c r="B355" s="382"/>
      <c r="C355" s="383"/>
      <c r="D355" s="382"/>
      <c r="E355" s="613"/>
      <c r="F355" s="613"/>
      <c r="G355" s="614" t="s">
        <v>407</v>
      </c>
    </row>
    <row r="356" spans="1:7" ht="14.25" customHeight="1">
      <c r="A356" s="384"/>
      <c r="B356" s="385"/>
      <c r="C356" s="386"/>
      <c r="D356" s="386"/>
      <c r="E356" s="386"/>
      <c r="F356" s="386"/>
      <c r="G356" s="386"/>
    </row>
    <row r="357" spans="1:7" ht="14.25" customHeight="1"/>
    <row r="358" spans="1:7" ht="14.25" customHeight="1"/>
    <row r="359" spans="1:7" ht="14.25" customHeight="1"/>
    <row r="360" spans="1:7" ht="14.25" customHeight="1"/>
    <row r="361" spans="1:7" ht="14.25" customHeight="1"/>
    <row r="362" spans="1:7" ht="14.25" customHeight="1"/>
    <row r="363" spans="1:7" ht="14.25" customHeight="1"/>
    <row r="364" spans="1:7" ht="14.25" customHeight="1"/>
    <row r="366" spans="1:7" ht="50.45" customHeight="1"/>
    <row r="367" spans="1:7" ht="18.75" customHeight="1"/>
    <row r="368" spans="1:7" ht="22.5" customHeight="1"/>
  </sheetData>
  <mergeCells count="5">
    <mergeCell ref="I4:I6"/>
    <mergeCell ref="A3:B6"/>
    <mergeCell ref="C3:D3"/>
    <mergeCell ref="E3:G3"/>
    <mergeCell ref="E6:G6"/>
  </mergeCells>
  <phoneticPr fontId="44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4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87" customWidth="1"/>
    <col min="2" max="2" width="4.75" style="388" customWidth="1"/>
    <col min="3" max="8" width="17.75" style="389" customWidth="1"/>
    <col min="9" max="9" width="9" style="371"/>
    <col min="10" max="10" width="17.625" style="371" bestFit="1" customWidth="1"/>
    <col min="11" max="16384" width="9" style="371"/>
  </cols>
  <sheetData>
    <row r="1" spans="1:10" ht="14.25" thickBot="1">
      <c r="A1" s="367" t="s">
        <v>366</v>
      </c>
      <c r="B1" s="368"/>
      <c r="C1" s="369"/>
      <c r="D1" s="369"/>
      <c r="E1" s="369"/>
      <c r="F1" s="369"/>
      <c r="G1" s="369"/>
      <c r="H1" s="370" t="s">
        <v>367</v>
      </c>
    </row>
    <row r="2" spans="1:10" ht="14.25" hidden="1" thickBot="1">
      <c r="A2" s="367"/>
      <c r="B2" s="368"/>
      <c r="C2" s="369"/>
      <c r="D2" s="369"/>
      <c r="E2" s="369"/>
      <c r="F2" s="369"/>
      <c r="G2" s="369"/>
      <c r="H2" s="370"/>
    </row>
    <row r="3" spans="1:10" ht="27.75" customHeight="1">
      <c r="A3" s="1264" t="s">
        <v>57</v>
      </c>
      <c r="B3" s="1265"/>
      <c r="C3" s="1270" t="s">
        <v>878</v>
      </c>
      <c r="D3" s="1271"/>
      <c r="E3" s="1270" t="s">
        <v>879</v>
      </c>
      <c r="F3" s="1272"/>
      <c r="G3" s="1272"/>
      <c r="H3" s="1272"/>
    </row>
    <row r="4" spans="1:10" ht="15">
      <c r="A4" s="1266"/>
      <c r="B4" s="1267"/>
      <c r="C4" s="677" t="s">
        <v>880</v>
      </c>
      <c r="D4" s="677" t="s">
        <v>881</v>
      </c>
      <c r="E4" s="560" t="s">
        <v>882</v>
      </c>
      <c r="F4" s="560" t="s">
        <v>883</v>
      </c>
      <c r="G4" s="560" t="s">
        <v>884</v>
      </c>
      <c r="H4" s="786" t="s">
        <v>885</v>
      </c>
      <c r="J4" s="1017" t="s">
        <v>111</v>
      </c>
    </row>
    <row r="5" spans="1:10" ht="15">
      <c r="A5" s="1266"/>
      <c r="B5" s="1267"/>
      <c r="C5" s="732" t="s">
        <v>886</v>
      </c>
      <c r="D5" s="732" t="s">
        <v>887</v>
      </c>
      <c r="E5" s="732" t="s">
        <v>888</v>
      </c>
      <c r="F5" s="732" t="s">
        <v>889</v>
      </c>
      <c r="G5" s="732" t="s">
        <v>890</v>
      </c>
      <c r="H5" s="707" t="s">
        <v>891</v>
      </c>
      <c r="J5" s="1017"/>
    </row>
    <row r="6" spans="1:10" ht="14.25" thickBot="1">
      <c r="A6" s="1268"/>
      <c r="B6" s="1269"/>
      <c r="C6" s="787" t="s">
        <v>370</v>
      </c>
      <c r="D6" s="788" t="s">
        <v>371</v>
      </c>
      <c r="E6" s="1275" t="s">
        <v>372</v>
      </c>
      <c r="F6" s="1276">
        <v>0</v>
      </c>
      <c r="G6" s="1276">
        <v>0</v>
      </c>
      <c r="H6" s="1276">
        <v>0</v>
      </c>
      <c r="J6" s="1017"/>
    </row>
    <row r="7" spans="1:10">
      <c r="A7" s="330">
        <v>1990</v>
      </c>
      <c r="B7" s="344"/>
      <c r="C7" s="379">
        <v>459.5</v>
      </c>
      <c r="D7" s="379">
        <v>205.4</v>
      </c>
      <c r="E7" s="334">
        <v>284.89999999999998</v>
      </c>
      <c r="F7" s="379">
        <v>214.5</v>
      </c>
      <c r="G7" s="379">
        <v>206.8</v>
      </c>
      <c r="H7" s="379">
        <v>284.89999999999998</v>
      </c>
    </row>
    <row r="8" spans="1:10">
      <c r="A8" s="330">
        <v>1991</v>
      </c>
      <c r="B8" s="344"/>
      <c r="C8" s="379">
        <v>485.2</v>
      </c>
      <c r="D8" s="379">
        <v>194.5</v>
      </c>
      <c r="E8" s="334">
        <v>284.89999999999998</v>
      </c>
      <c r="F8" s="379">
        <v>211.3</v>
      </c>
      <c r="G8" s="379">
        <v>199.1</v>
      </c>
      <c r="H8" s="379">
        <v>284.89999999999998</v>
      </c>
    </row>
    <row r="9" spans="1:10">
      <c r="A9" s="330">
        <v>1992</v>
      </c>
      <c r="B9" s="344"/>
      <c r="C9" s="379">
        <v>561.70000000000005</v>
      </c>
      <c r="D9" s="379">
        <v>187.6</v>
      </c>
      <c r="E9" s="334">
        <v>290.2</v>
      </c>
      <c r="F9" s="379">
        <v>220.9</v>
      </c>
      <c r="G9" s="379">
        <v>194</v>
      </c>
      <c r="H9" s="379">
        <v>294.8</v>
      </c>
    </row>
    <row r="10" spans="1:10">
      <c r="A10" s="330">
        <v>1993</v>
      </c>
      <c r="B10" s="344"/>
      <c r="C10" s="379">
        <v>781.5</v>
      </c>
      <c r="D10" s="379">
        <v>175.2</v>
      </c>
      <c r="E10" s="334">
        <v>295.5</v>
      </c>
      <c r="F10" s="379">
        <v>230.4</v>
      </c>
      <c r="G10" s="379">
        <v>194</v>
      </c>
      <c r="H10" s="379">
        <v>304.8</v>
      </c>
    </row>
    <row r="11" spans="1:10">
      <c r="A11" s="330">
        <v>1994</v>
      </c>
      <c r="B11" s="344"/>
      <c r="C11" s="379">
        <v>961.5</v>
      </c>
      <c r="D11" s="379">
        <v>160.30000000000001</v>
      </c>
      <c r="E11" s="334">
        <v>296.2</v>
      </c>
      <c r="F11" s="379">
        <v>230.9</v>
      </c>
      <c r="G11" s="379">
        <v>196.7</v>
      </c>
      <c r="H11" s="379">
        <v>305.5</v>
      </c>
    </row>
    <row r="12" spans="1:10">
      <c r="A12" s="330">
        <v>1995</v>
      </c>
      <c r="B12" s="344"/>
      <c r="C12" s="379">
        <v>1275.3</v>
      </c>
      <c r="D12" s="379">
        <v>188.8</v>
      </c>
      <c r="E12" s="334">
        <v>300.60000000000002</v>
      </c>
      <c r="F12" s="379">
        <v>237.3</v>
      </c>
      <c r="G12" s="379">
        <v>196.7</v>
      </c>
      <c r="H12" s="379">
        <v>309.10000000000002</v>
      </c>
    </row>
    <row r="13" spans="1:10">
      <c r="A13" s="330">
        <v>1996</v>
      </c>
      <c r="B13" s="344"/>
      <c r="C13" s="379">
        <v>1878.4</v>
      </c>
      <c r="D13" s="379">
        <v>202.9</v>
      </c>
      <c r="E13" s="334">
        <v>301.89999999999998</v>
      </c>
      <c r="F13" s="379">
        <v>242.4</v>
      </c>
      <c r="G13" s="379">
        <v>196.7</v>
      </c>
      <c r="H13" s="379">
        <v>309.10000000000002</v>
      </c>
    </row>
    <row r="14" spans="1:10">
      <c r="A14" s="330">
        <v>1997</v>
      </c>
      <c r="B14" s="344"/>
      <c r="C14" s="379">
        <v>2295.9</v>
      </c>
      <c r="D14" s="379">
        <v>200.1</v>
      </c>
      <c r="E14" s="334">
        <v>325.7</v>
      </c>
      <c r="F14" s="379">
        <v>266.2</v>
      </c>
      <c r="G14" s="379">
        <v>206.6</v>
      </c>
      <c r="H14" s="379">
        <v>319</v>
      </c>
    </row>
    <row r="15" spans="1:10">
      <c r="A15" s="330">
        <v>1998</v>
      </c>
      <c r="B15" s="344"/>
      <c r="C15" s="379">
        <v>1549.3</v>
      </c>
      <c r="D15" s="379">
        <v>152.1</v>
      </c>
      <c r="E15" s="334">
        <v>432.4</v>
      </c>
      <c r="F15" s="379">
        <v>377.9</v>
      </c>
      <c r="G15" s="379">
        <v>283.5</v>
      </c>
      <c r="H15" s="379">
        <v>404.3</v>
      </c>
    </row>
    <row r="16" spans="1:10">
      <c r="A16" s="330">
        <v>1999</v>
      </c>
      <c r="B16" s="344"/>
      <c r="C16" s="379">
        <v>1972.6</v>
      </c>
      <c r="D16" s="379">
        <v>160.6</v>
      </c>
      <c r="E16" s="334">
        <v>404.1</v>
      </c>
      <c r="F16" s="379">
        <v>356.7</v>
      </c>
      <c r="G16" s="379">
        <v>248.2</v>
      </c>
      <c r="H16" s="379">
        <v>352.5</v>
      </c>
    </row>
    <row r="17" spans="1:8">
      <c r="A17" s="330">
        <v>2000</v>
      </c>
      <c r="B17" s="344"/>
      <c r="C17" s="379">
        <v>3882.3</v>
      </c>
      <c r="D17" s="379">
        <v>254.8</v>
      </c>
      <c r="E17" s="334">
        <v>464</v>
      </c>
      <c r="F17" s="379">
        <v>416.6</v>
      </c>
      <c r="G17" s="379">
        <v>294.5</v>
      </c>
      <c r="H17" s="379">
        <v>408.3</v>
      </c>
    </row>
    <row r="18" spans="1:8">
      <c r="A18" s="330">
        <v>2001</v>
      </c>
      <c r="B18" s="344"/>
      <c r="C18" s="379">
        <v>3989.8</v>
      </c>
      <c r="D18" s="379">
        <v>260.5</v>
      </c>
      <c r="E18" s="334">
        <v>498</v>
      </c>
      <c r="F18" s="379">
        <v>495.5</v>
      </c>
      <c r="G18" s="379">
        <v>369.4</v>
      </c>
      <c r="H18" s="379">
        <v>479</v>
      </c>
    </row>
    <row r="19" spans="1:8">
      <c r="A19" s="330">
        <v>2002</v>
      </c>
      <c r="B19" s="344"/>
      <c r="C19" s="379">
        <v>4120.2</v>
      </c>
      <c r="D19" s="379">
        <v>229</v>
      </c>
      <c r="E19" s="334">
        <v>422.5</v>
      </c>
      <c r="F19" s="379">
        <v>439.5</v>
      </c>
      <c r="G19" s="379">
        <v>323</v>
      </c>
      <c r="H19" s="379">
        <v>421.6</v>
      </c>
    </row>
    <row r="20" spans="1:8">
      <c r="A20" s="330">
        <v>2003</v>
      </c>
      <c r="B20" s="344"/>
      <c r="C20" s="379">
        <v>5081.8999999999996</v>
      </c>
      <c r="D20" s="379">
        <v>263.2</v>
      </c>
      <c r="E20" s="334">
        <v>451.9</v>
      </c>
      <c r="F20" s="379">
        <v>468.9</v>
      </c>
      <c r="G20" s="379">
        <v>357.1</v>
      </c>
      <c r="H20" s="379">
        <v>449.8</v>
      </c>
    </row>
    <row r="21" spans="1:8">
      <c r="A21" s="330">
        <v>2004</v>
      </c>
      <c r="B21" s="344"/>
      <c r="C21" s="379">
        <v>6551.6</v>
      </c>
      <c r="D21" s="379">
        <v>300.8</v>
      </c>
      <c r="E21" s="334">
        <v>474</v>
      </c>
      <c r="F21" s="379">
        <v>491</v>
      </c>
      <c r="G21" s="379">
        <v>379.9</v>
      </c>
      <c r="H21" s="379">
        <v>472.2</v>
      </c>
    </row>
    <row r="22" spans="1:8">
      <c r="A22" s="330">
        <v>2005</v>
      </c>
      <c r="B22" s="344"/>
      <c r="C22" s="379">
        <v>8646.5</v>
      </c>
      <c r="D22" s="379">
        <v>387.4</v>
      </c>
      <c r="E22" s="334">
        <v>485.6</v>
      </c>
      <c r="F22" s="379">
        <v>502.7</v>
      </c>
      <c r="G22" s="379">
        <v>396.2</v>
      </c>
      <c r="H22" s="379">
        <v>488.7</v>
      </c>
    </row>
    <row r="23" spans="1:8">
      <c r="A23" s="330">
        <v>2006</v>
      </c>
      <c r="B23" s="344"/>
      <c r="C23" s="379">
        <v>11924.9</v>
      </c>
      <c r="D23" s="379">
        <v>472.2</v>
      </c>
      <c r="E23" s="334">
        <v>568.79999999999995</v>
      </c>
      <c r="F23" s="379">
        <v>585.79999999999995</v>
      </c>
      <c r="G23" s="379">
        <v>485.6</v>
      </c>
      <c r="H23" s="379">
        <v>576.79999999999995</v>
      </c>
    </row>
    <row r="24" spans="1:8">
      <c r="A24" s="330">
        <v>2007</v>
      </c>
      <c r="B24" s="344"/>
      <c r="C24" s="379">
        <v>12653.3</v>
      </c>
      <c r="D24" s="379">
        <v>494.9</v>
      </c>
      <c r="E24" s="334">
        <v>599</v>
      </c>
      <c r="F24" s="379">
        <v>616</v>
      </c>
      <c r="G24" s="379">
        <v>509.4</v>
      </c>
      <c r="H24" s="379">
        <v>608.5</v>
      </c>
    </row>
    <row r="25" spans="1:8">
      <c r="A25" s="330">
        <v>2008</v>
      </c>
      <c r="B25" s="344"/>
      <c r="C25" s="379">
        <v>19806.099999999999</v>
      </c>
      <c r="D25" s="379">
        <v>726.6</v>
      </c>
      <c r="E25" s="334">
        <v>643.29999999999995</v>
      </c>
      <c r="F25" s="379">
        <v>662.1</v>
      </c>
      <c r="G25" s="379">
        <v>549.70000000000005</v>
      </c>
      <c r="H25" s="379">
        <v>650.1</v>
      </c>
    </row>
    <row r="26" spans="1:8">
      <c r="A26" s="330">
        <v>2009</v>
      </c>
      <c r="B26" s="344"/>
      <c r="C26" s="379">
        <v>13875</v>
      </c>
      <c r="D26" s="379">
        <v>537.29999999999995</v>
      </c>
      <c r="E26" s="334">
        <v>690.3</v>
      </c>
      <c r="F26" s="379">
        <v>744.5</v>
      </c>
      <c r="G26" s="379">
        <v>629.1</v>
      </c>
      <c r="H26" s="379">
        <v>731.1</v>
      </c>
    </row>
    <row r="27" spans="1:8">
      <c r="A27" s="330">
        <v>2010</v>
      </c>
      <c r="B27" s="344"/>
      <c r="C27" s="379">
        <v>17006</v>
      </c>
      <c r="D27" s="379">
        <v>521.6</v>
      </c>
      <c r="E27" s="334">
        <v>716.5</v>
      </c>
      <c r="F27" s="379">
        <v>785.1</v>
      </c>
      <c r="G27" s="379">
        <v>661.8</v>
      </c>
      <c r="H27" s="379">
        <v>768.2</v>
      </c>
    </row>
    <row r="28" spans="1:8">
      <c r="A28" s="330">
        <v>2011</v>
      </c>
      <c r="B28" s="344"/>
      <c r="C28" s="379">
        <v>23859.3</v>
      </c>
      <c r="D28" s="379">
        <v>650.4</v>
      </c>
      <c r="E28" s="334">
        <v>783.7</v>
      </c>
      <c r="F28" s="379">
        <v>837.6</v>
      </c>
      <c r="G28" s="379">
        <v>724.2</v>
      </c>
      <c r="H28" s="379">
        <v>827.8</v>
      </c>
    </row>
    <row r="29" spans="1:8">
      <c r="A29" s="330">
        <v>2012</v>
      </c>
      <c r="B29" s="344"/>
      <c r="C29" s="379">
        <v>27364.5</v>
      </c>
      <c r="D29" s="379">
        <v>756.3</v>
      </c>
      <c r="E29" s="334">
        <v>847.8</v>
      </c>
      <c r="F29" s="379">
        <v>891.4</v>
      </c>
      <c r="G29" s="379">
        <v>792.6</v>
      </c>
      <c r="H29" s="379">
        <v>889.5</v>
      </c>
    </row>
    <row r="30" spans="1:8">
      <c r="A30" s="330">
        <v>2013</v>
      </c>
      <c r="B30" s="344"/>
      <c r="C30" s="379">
        <v>30645.1</v>
      </c>
      <c r="D30" s="379">
        <v>768.5</v>
      </c>
      <c r="E30" s="334">
        <v>20.8</v>
      </c>
      <c r="F30" s="334">
        <v>21.7</v>
      </c>
      <c r="G30" s="334">
        <v>19.5</v>
      </c>
      <c r="H30" s="334">
        <v>21.7</v>
      </c>
    </row>
    <row r="31" spans="1:8">
      <c r="A31" s="330">
        <v>2014</v>
      </c>
      <c r="B31" s="344"/>
      <c r="C31" s="379">
        <v>31402.5</v>
      </c>
      <c r="D31" s="379">
        <v>846.3</v>
      </c>
      <c r="E31" s="334">
        <v>22.2</v>
      </c>
      <c r="F31" s="334">
        <v>22.9</v>
      </c>
      <c r="G31" s="334">
        <v>20.7</v>
      </c>
      <c r="H31" s="334">
        <v>23</v>
      </c>
    </row>
    <row r="32" spans="1:8">
      <c r="A32" s="330">
        <v>2015</v>
      </c>
      <c r="B32" s="344"/>
      <c r="C32" s="379">
        <v>18779.099999999999</v>
      </c>
      <c r="D32" s="379">
        <v>562.79999999999995</v>
      </c>
      <c r="E32" s="334">
        <v>18.600000000000001</v>
      </c>
      <c r="F32" s="334">
        <v>19</v>
      </c>
      <c r="G32" s="334">
        <v>16.399999999999999</v>
      </c>
      <c r="H32" s="334">
        <v>18.600000000000001</v>
      </c>
    </row>
    <row r="33" spans="1:8">
      <c r="A33" s="330">
        <v>2016</v>
      </c>
      <c r="B33" s="344"/>
      <c r="C33" s="379">
        <v>12170</v>
      </c>
      <c r="D33" s="379">
        <v>363.8</v>
      </c>
      <c r="E33" s="334">
        <v>15.1</v>
      </c>
      <c r="F33" s="334">
        <v>15.6</v>
      </c>
      <c r="G33" s="334">
        <v>12.6</v>
      </c>
      <c r="H33" s="334">
        <v>14.8</v>
      </c>
    </row>
    <row r="34" spans="1:8">
      <c r="A34" s="330">
        <v>2017</v>
      </c>
      <c r="B34" s="344"/>
      <c r="C34" s="379">
        <v>15615.7</v>
      </c>
      <c r="D34" s="379">
        <v>416</v>
      </c>
      <c r="E34" s="334">
        <v>15.7</v>
      </c>
      <c r="F34" s="334">
        <v>16.100000000000001</v>
      </c>
      <c r="G34" s="334">
        <v>13.3</v>
      </c>
      <c r="H34" s="334">
        <v>15.4</v>
      </c>
    </row>
    <row r="35" spans="1:8">
      <c r="A35" s="330">
        <v>2018</v>
      </c>
      <c r="B35" s="344"/>
      <c r="C35" s="379">
        <v>23188.9</v>
      </c>
      <c r="D35" s="379">
        <v>526.79999999999995</v>
      </c>
      <c r="E35" s="334">
        <v>15.1</v>
      </c>
      <c r="F35" s="334">
        <v>15.4</v>
      </c>
      <c r="G35" s="334">
        <v>13</v>
      </c>
      <c r="H35" s="334">
        <v>14.8</v>
      </c>
    </row>
    <row r="36" spans="1:8">
      <c r="A36" s="332" t="s">
        <v>122</v>
      </c>
      <c r="B36" s="344"/>
      <c r="C36" s="379">
        <v>20566.599999999999</v>
      </c>
      <c r="D36" s="379">
        <v>504.7</v>
      </c>
      <c r="E36" s="334">
        <v>15.5</v>
      </c>
      <c r="F36" s="334">
        <v>16</v>
      </c>
      <c r="G36" s="334">
        <v>13.7</v>
      </c>
      <c r="H36" s="334">
        <v>15.4</v>
      </c>
    </row>
    <row r="37" spans="1:8">
      <c r="A37" s="332" t="s">
        <v>112</v>
      </c>
      <c r="B37" s="344"/>
      <c r="C37" s="379">
        <v>15715.8</v>
      </c>
      <c r="D37" s="379">
        <v>393.1</v>
      </c>
      <c r="E37" s="334">
        <v>15.1</v>
      </c>
      <c r="F37" s="334">
        <v>15.1</v>
      </c>
      <c r="G37" s="334">
        <v>12.6</v>
      </c>
      <c r="H37" s="334">
        <v>14.8</v>
      </c>
    </row>
    <row r="38" spans="1:8" s="378" customFormat="1">
      <c r="A38" s="332"/>
      <c r="B38" s="344"/>
      <c r="C38" s="379"/>
      <c r="D38" s="379"/>
      <c r="E38" s="334"/>
      <c r="F38" s="379"/>
      <c r="G38" s="379"/>
      <c r="H38" s="379"/>
    </row>
    <row r="39" spans="1:8">
      <c r="A39" s="374">
        <v>1998</v>
      </c>
      <c r="B39" s="390">
        <v>1</v>
      </c>
      <c r="C39" s="615">
        <v>183.6</v>
      </c>
      <c r="D39" s="615">
        <v>178.1</v>
      </c>
      <c r="E39" s="615">
        <v>298.3</v>
      </c>
      <c r="F39" s="615">
        <v>254.2</v>
      </c>
      <c r="G39" s="615">
        <v>254.2</v>
      </c>
      <c r="H39" s="615">
        <v>0</v>
      </c>
    </row>
    <row r="40" spans="1:8">
      <c r="A40" s="374"/>
      <c r="B40" s="390">
        <v>2</v>
      </c>
      <c r="C40" s="615">
        <v>211.5</v>
      </c>
      <c r="D40" s="615">
        <v>165.5</v>
      </c>
      <c r="E40" s="615">
        <v>298.3</v>
      </c>
      <c r="F40" s="615">
        <v>254.2</v>
      </c>
      <c r="G40" s="615">
        <v>254.2</v>
      </c>
      <c r="H40" s="615">
        <v>0</v>
      </c>
    </row>
    <row r="41" spans="1:8">
      <c r="A41" s="374"/>
      <c r="B41" s="390">
        <v>3</v>
      </c>
      <c r="C41" s="615">
        <v>129.4</v>
      </c>
      <c r="D41" s="615">
        <v>159.80000000000001</v>
      </c>
      <c r="E41" s="615">
        <v>298.3</v>
      </c>
      <c r="F41" s="615">
        <v>254.2</v>
      </c>
      <c r="G41" s="615">
        <v>254.2</v>
      </c>
      <c r="H41" s="615">
        <v>0</v>
      </c>
    </row>
    <row r="42" spans="1:8">
      <c r="A42" s="374"/>
      <c r="B42" s="390">
        <v>4</v>
      </c>
      <c r="C42" s="615">
        <v>103.7</v>
      </c>
      <c r="D42" s="615">
        <v>160.80000000000001</v>
      </c>
      <c r="E42" s="615">
        <v>298.3</v>
      </c>
      <c r="F42" s="615">
        <v>254.2</v>
      </c>
      <c r="G42" s="615">
        <v>254.2</v>
      </c>
      <c r="H42" s="615">
        <v>0</v>
      </c>
    </row>
    <row r="43" spans="1:8">
      <c r="A43" s="374"/>
      <c r="B43" s="390">
        <v>5</v>
      </c>
      <c r="C43" s="615">
        <v>79.2</v>
      </c>
      <c r="D43" s="615">
        <v>155.19999999999999</v>
      </c>
      <c r="E43" s="615">
        <v>298.3</v>
      </c>
      <c r="F43" s="615">
        <v>254.2</v>
      </c>
      <c r="G43" s="615">
        <v>254.2</v>
      </c>
      <c r="H43" s="615">
        <v>0</v>
      </c>
    </row>
    <row r="44" spans="1:8">
      <c r="A44" s="374"/>
      <c r="B44" s="390">
        <v>6</v>
      </c>
      <c r="C44" s="615">
        <v>102.7</v>
      </c>
      <c r="D44" s="615">
        <v>151.6</v>
      </c>
      <c r="E44" s="615">
        <v>310</v>
      </c>
      <c r="F44" s="615">
        <v>266</v>
      </c>
      <c r="G44" s="615">
        <v>266</v>
      </c>
      <c r="H44" s="615">
        <v>0</v>
      </c>
    </row>
    <row r="45" spans="1:8">
      <c r="A45" s="374"/>
      <c r="B45" s="390">
        <v>7</v>
      </c>
      <c r="C45" s="615">
        <v>103</v>
      </c>
      <c r="D45" s="615">
        <v>140.69999999999999</v>
      </c>
      <c r="E45" s="615">
        <v>310</v>
      </c>
      <c r="F45" s="615">
        <v>266</v>
      </c>
      <c r="G45" s="615">
        <v>266</v>
      </c>
      <c r="H45" s="615">
        <v>0</v>
      </c>
    </row>
    <row r="46" spans="1:8">
      <c r="A46" s="374"/>
      <c r="B46" s="390">
        <v>8</v>
      </c>
      <c r="C46" s="615">
        <v>96.8</v>
      </c>
      <c r="D46" s="615">
        <v>143.5</v>
      </c>
      <c r="E46" s="615">
        <v>310</v>
      </c>
      <c r="F46" s="615">
        <v>266</v>
      </c>
      <c r="G46" s="615">
        <v>266</v>
      </c>
      <c r="H46" s="615">
        <v>0</v>
      </c>
    </row>
    <row r="47" spans="1:8">
      <c r="A47" s="374"/>
      <c r="B47" s="390">
        <v>9</v>
      </c>
      <c r="C47" s="615">
        <v>83.9</v>
      </c>
      <c r="D47" s="615">
        <v>135.69999999999999</v>
      </c>
      <c r="E47" s="615">
        <v>310</v>
      </c>
      <c r="F47" s="615">
        <v>266</v>
      </c>
      <c r="G47" s="615">
        <v>266</v>
      </c>
      <c r="H47" s="615">
        <v>0</v>
      </c>
    </row>
    <row r="48" spans="1:8">
      <c r="A48" s="374"/>
      <c r="B48" s="390">
        <v>10</v>
      </c>
      <c r="C48" s="615">
        <v>136.80000000000001</v>
      </c>
      <c r="D48" s="615">
        <v>142.80000000000001</v>
      </c>
      <c r="E48" s="615">
        <v>310</v>
      </c>
      <c r="F48" s="615">
        <v>266</v>
      </c>
      <c r="G48" s="615">
        <v>266</v>
      </c>
      <c r="H48" s="615">
        <v>0</v>
      </c>
    </row>
    <row r="49" spans="1:8">
      <c r="A49" s="374"/>
      <c r="B49" s="390">
        <v>11</v>
      </c>
      <c r="C49" s="615">
        <v>169.5</v>
      </c>
      <c r="D49" s="615">
        <v>143.69999999999999</v>
      </c>
      <c r="E49" s="615">
        <v>310</v>
      </c>
      <c r="F49" s="615">
        <v>266</v>
      </c>
      <c r="G49" s="615">
        <v>266</v>
      </c>
      <c r="H49" s="615">
        <v>0</v>
      </c>
    </row>
    <row r="50" spans="1:8">
      <c r="A50" s="374"/>
      <c r="B50" s="390">
        <v>12</v>
      </c>
      <c r="C50" s="615">
        <v>149.4</v>
      </c>
      <c r="D50" s="615">
        <v>138.80000000000001</v>
      </c>
      <c r="E50" s="615">
        <v>298.3</v>
      </c>
      <c r="F50" s="615">
        <v>254.2</v>
      </c>
      <c r="G50" s="615">
        <v>254.2</v>
      </c>
      <c r="H50" s="615">
        <v>0</v>
      </c>
    </row>
    <row r="51" spans="1:8" s="378" customFormat="1">
      <c r="A51" s="374"/>
      <c r="B51" s="392"/>
      <c r="C51" s="379"/>
      <c r="D51" s="379"/>
      <c r="E51" s="334"/>
      <c r="F51" s="334"/>
      <c r="G51" s="334"/>
      <c r="H51" s="334"/>
    </row>
    <row r="52" spans="1:8">
      <c r="A52" s="374">
        <v>1999</v>
      </c>
      <c r="B52" s="390">
        <v>1</v>
      </c>
      <c r="C52" s="615">
        <v>233.4</v>
      </c>
      <c r="D52" s="615">
        <v>133</v>
      </c>
      <c r="E52" s="615">
        <v>292.3</v>
      </c>
      <c r="F52" s="615">
        <v>248.3</v>
      </c>
      <c r="G52" s="615">
        <v>248.3</v>
      </c>
      <c r="H52" s="615">
        <v>0</v>
      </c>
    </row>
    <row r="53" spans="1:8">
      <c r="A53" s="374"/>
      <c r="B53" s="390">
        <v>2</v>
      </c>
      <c r="C53" s="615">
        <v>167.6</v>
      </c>
      <c r="D53" s="615">
        <v>135.6</v>
      </c>
      <c r="E53" s="615">
        <v>292.3</v>
      </c>
      <c r="F53" s="615">
        <v>248.3</v>
      </c>
      <c r="G53" s="615">
        <v>248.3</v>
      </c>
      <c r="H53" s="615">
        <v>0</v>
      </c>
    </row>
    <row r="54" spans="1:8">
      <c r="A54" s="374"/>
      <c r="B54" s="390">
        <v>3</v>
      </c>
      <c r="C54" s="615">
        <v>131.4</v>
      </c>
      <c r="D54" s="615">
        <v>128.9</v>
      </c>
      <c r="E54" s="615">
        <v>292.3</v>
      </c>
      <c r="F54" s="615">
        <v>248.3</v>
      </c>
      <c r="G54" s="615">
        <v>248.3</v>
      </c>
      <c r="H54" s="615">
        <v>0</v>
      </c>
    </row>
    <row r="55" spans="1:8">
      <c r="A55" s="374"/>
      <c r="B55" s="390">
        <v>4</v>
      </c>
      <c r="C55" s="615">
        <v>144.69999999999999</v>
      </c>
      <c r="D55" s="615">
        <v>134.9</v>
      </c>
      <c r="E55" s="615">
        <v>292.3</v>
      </c>
      <c r="F55" s="615">
        <v>248.3</v>
      </c>
      <c r="G55" s="615">
        <v>248.3</v>
      </c>
      <c r="H55" s="615">
        <v>0</v>
      </c>
    </row>
    <row r="56" spans="1:8">
      <c r="A56" s="374"/>
      <c r="B56" s="390">
        <v>5</v>
      </c>
      <c r="C56" s="615">
        <v>117.6</v>
      </c>
      <c r="D56" s="615">
        <v>148</v>
      </c>
      <c r="E56" s="615">
        <v>292.3</v>
      </c>
      <c r="F56" s="615">
        <v>248.3</v>
      </c>
      <c r="G56" s="615">
        <v>248.3</v>
      </c>
      <c r="H56" s="615">
        <v>0</v>
      </c>
    </row>
    <row r="57" spans="1:8">
      <c r="A57" s="374"/>
      <c r="B57" s="390">
        <v>6</v>
      </c>
      <c r="C57" s="615">
        <v>105.3</v>
      </c>
      <c r="D57" s="615">
        <v>156.6</v>
      </c>
      <c r="E57" s="615">
        <v>284.89999999999998</v>
      </c>
      <c r="F57" s="615">
        <v>220.7</v>
      </c>
      <c r="G57" s="615">
        <v>212</v>
      </c>
      <c r="H57" s="615">
        <v>0</v>
      </c>
    </row>
    <row r="58" spans="1:8">
      <c r="A58" s="374"/>
      <c r="B58" s="390">
        <v>7</v>
      </c>
      <c r="C58" s="615">
        <v>122.2</v>
      </c>
      <c r="D58" s="615">
        <v>155</v>
      </c>
      <c r="E58" s="615">
        <v>284.89999999999998</v>
      </c>
      <c r="F58" s="615">
        <v>220.7</v>
      </c>
      <c r="G58" s="615">
        <v>212</v>
      </c>
      <c r="H58" s="615">
        <v>0</v>
      </c>
    </row>
    <row r="59" spans="1:8">
      <c r="A59" s="374"/>
      <c r="B59" s="390">
        <v>8</v>
      </c>
      <c r="C59" s="615">
        <v>128.6</v>
      </c>
      <c r="D59" s="615">
        <v>175</v>
      </c>
      <c r="E59" s="615">
        <v>284.89999999999998</v>
      </c>
      <c r="F59" s="615">
        <v>220.7</v>
      </c>
      <c r="G59" s="615">
        <v>212</v>
      </c>
      <c r="H59" s="615">
        <v>0</v>
      </c>
    </row>
    <row r="60" spans="1:8">
      <c r="A60" s="374"/>
      <c r="B60" s="390">
        <v>9</v>
      </c>
      <c r="C60" s="615">
        <v>185.2</v>
      </c>
      <c r="D60" s="615">
        <v>181</v>
      </c>
      <c r="E60" s="615">
        <v>284.89999999999998</v>
      </c>
      <c r="F60" s="615">
        <v>220.7</v>
      </c>
      <c r="G60" s="615">
        <v>212</v>
      </c>
      <c r="H60" s="615">
        <v>0</v>
      </c>
    </row>
    <row r="61" spans="1:8">
      <c r="A61" s="374"/>
      <c r="B61" s="390">
        <v>10</v>
      </c>
      <c r="C61" s="615">
        <v>175.4</v>
      </c>
      <c r="D61" s="615">
        <v>193.1</v>
      </c>
      <c r="E61" s="615">
        <v>284.89999999999998</v>
      </c>
      <c r="F61" s="615">
        <v>220.7</v>
      </c>
      <c r="G61" s="615">
        <v>212</v>
      </c>
      <c r="H61" s="615">
        <v>0</v>
      </c>
    </row>
    <row r="62" spans="1:8">
      <c r="A62" s="374"/>
      <c r="B62" s="390">
        <v>11</v>
      </c>
      <c r="C62" s="615">
        <v>236.7</v>
      </c>
      <c r="D62" s="615">
        <v>197.3</v>
      </c>
      <c r="E62" s="615">
        <v>284.89999999999998</v>
      </c>
      <c r="F62" s="615">
        <v>220.7</v>
      </c>
      <c r="G62" s="615">
        <v>212</v>
      </c>
      <c r="H62" s="615">
        <v>0</v>
      </c>
    </row>
    <row r="63" spans="1:8">
      <c r="A63" s="374"/>
      <c r="B63" s="390">
        <v>12</v>
      </c>
      <c r="C63" s="615">
        <v>224.4</v>
      </c>
      <c r="D63" s="615">
        <v>207.9</v>
      </c>
      <c r="E63" s="615">
        <v>284.89999999999998</v>
      </c>
      <c r="F63" s="615">
        <v>220.7</v>
      </c>
      <c r="G63" s="615">
        <v>212</v>
      </c>
      <c r="H63" s="615">
        <v>0</v>
      </c>
    </row>
    <row r="64" spans="1:8" s="378" customFormat="1">
      <c r="A64" s="374"/>
      <c r="B64" s="392"/>
      <c r="C64" s="379"/>
      <c r="D64" s="379"/>
      <c r="E64" s="334"/>
      <c r="F64" s="334"/>
      <c r="G64" s="334"/>
      <c r="H64" s="334"/>
    </row>
    <row r="65" spans="1:8">
      <c r="A65" s="374">
        <v>2000</v>
      </c>
      <c r="B65" s="390">
        <v>1</v>
      </c>
      <c r="C65" s="615">
        <v>454.5</v>
      </c>
      <c r="D65" s="615">
        <v>215.4</v>
      </c>
      <c r="E65" s="615">
        <v>284.89999999999998</v>
      </c>
      <c r="F65" s="615">
        <v>220.7</v>
      </c>
      <c r="G65" s="615">
        <v>212</v>
      </c>
      <c r="H65" s="615">
        <v>0</v>
      </c>
    </row>
    <row r="66" spans="1:8">
      <c r="A66" s="374"/>
      <c r="B66" s="390">
        <v>2</v>
      </c>
      <c r="C66" s="615">
        <v>343.5</v>
      </c>
      <c r="D66" s="615">
        <v>227.7</v>
      </c>
      <c r="E66" s="615">
        <v>284.89999999999998</v>
      </c>
      <c r="F66" s="615">
        <v>220.7</v>
      </c>
      <c r="G66" s="615">
        <v>212</v>
      </c>
      <c r="H66" s="615">
        <v>0</v>
      </c>
    </row>
    <row r="67" spans="1:8">
      <c r="A67" s="374"/>
      <c r="B67" s="390">
        <v>3</v>
      </c>
      <c r="C67" s="615">
        <v>385.3</v>
      </c>
      <c r="D67" s="615">
        <v>241.9</v>
      </c>
      <c r="E67" s="615">
        <v>284.89999999999998</v>
      </c>
      <c r="F67" s="615">
        <v>220.7</v>
      </c>
      <c r="G67" s="615">
        <v>212</v>
      </c>
      <c r="H67" s="615">
        <v>0</v>
      </c>
    </row>
    <row r="68" spans="1:8">
      <c r="A68" s="374"/>
      <c r="B68" s="390">
        <v>4</v>
      </c>
      <c r="C68" s="615">
        <v>313.10000000000002</v>
      </c>
      <c r="D68" s="615">
        <v>247.1</v>
      </c>
      <c r="E68" s="615">
        <v>284.89999999999998</v>
      </c>
      <c r="F68" s="615">
        <v>220.7</v>
      </c>
      <c r="G68" s="615">
        <v>212</v>
      </c>
      <c r="H68" s="615">
        <v>0</v>
      </c>
    </row>
    <row r="69" spans="1:8">
      <c r="A69" s="374"/>
      <c r="B69" s="390">
        <v>5</v>
      </c>
      <c r="C69" s="615">
        <v>230.5</v>
      </c>
      <c r="D69" s="615">
        <v>246.2</v>
      </c>
      <c r="E69" s="615">
        <v>284.89999999999998</v>
      </c>
      <c r="F69" s="615">
        <v>211.3</v>
      </c>
      <c r="G69" s="615">
        <v>204.2</v>
      </c>
      <c r="H69" s="615">
        <v>284.89999999999998</v>
      </c>
    </row>
    <row r="70" spans="1:8">
      <c r="A70" s="374"/>
      <c r="B70" s="390">
        <v>6</v>
      </c>
      <c r="C70" s="615">
        <v>211.7</v>
      </c>
      <c r="D70" s="615">
        <v>256.89999999999998</v>
      </c>
      <c r="E70" s="615">
        <v>284.89999999999998</v>
      </c>
      <c r="F70" s="615">
        <v>211.3</v>
      </c>
      <c r="G70" s="615">
        <v>204.2</v>
      </c>
      <c r="H70" s="615">
        <v>284.89999999999998</v>
      </c>
    </row>
    <row r="71" spans="1:8">
      <c r="A71" s="374"/>
      <c r="B71" s="390">
        <v>7</v>
      </c>
      <c r="C71" s="615">
        <v>203.8</v>
      </c>
      <c r="D71" s="615">
        <v>269.10000000000002</v>
      </c>
      <c r="E71" s="615">
        <v>284.89999999999998</v>
      </c>
      <c r="F71" s="615">
        <v>211.3</v>
      </c>
      <c r="G71" s="615">
        <v>204.2</v>
      </c>
      <c r="H71" s="615">
        <v>284.89999999999998</v>
      </c>
    </row>
    <row r="72" spans="1:8">
      <c r="A72" s="374"/>
      <c r="B72" s="390">
        <v>8</v>
      </c>
      <c r="C72" s="615">
        <v>220.1</v>
      </c>
      <c r="D72" s="615">
        <v>267.3</v>
      </c>
      <c r="E72" s="615">
        <v>284.89999999999998</v>
      </c>
      <c r="F72" s="615">
        <v>211.3</v>
      </c>
      <c r="G72" s="615">
        <v>204.2</v>
      </c>
      <c r="H72" s="615">
        <v>284.89999999999998</v>
      </c>
    </row>
    <row r="73" spans="1:8">
      <c r="A73" s="374"/>
      <c r="B73" s="390">
        <v>9</v>
      </c>
      <c r="C73" s="615">
        <v>271.89999999999998</v>
      </c>
      <c r="D73" s="615">
        <v>270.89999999999998</v>
      </c>
      <c r="E73" s="615">
        <v>284.89999999999998</v>
      </c>
      <c r="F73" s="615">
        <v>211.3</v>
      </c>
      <c r="G73" s="615">
        <v>204.2</v>
      </c>
      <c r="H73" s="615">
        <v>284.89999999999998</v>
      </c>
    </row>
    <row r="74" spans="1:8">
      <c r="A74" s="374"/>
      <c r="B74" s="390">
        <v>10</v>
      </c>
      <c r="C74" s="615">
        <v>302.8</v>
      </c>
      <c r="D74" s="615">
        <v>285.5</v>
      </c>
      <c r="E74" s="615">
        <v>284.89999999999998</v>
      </c>
      <c r="F74" s="615">
        <v>211.3</v>
      </c>
      <c r="G74" s="615">
        <v>204.2</v>
      </c>
      <c r="H74" s="615">
        <v>284.89999999999998</v>
      </c>
    </row>
    <row r="75" spans="1:8">
      <c r="A75" s="374"/>
      <c r="B75" s="390">
        <v>11</v>
      </c>
      <c r="C75" s="615">
        <v>386.7</v>
      </c>
      <c r="D75" s="615">
        <v>285</v>
      </c>
      <c r="E75" s="615">
        <v>284.89999999999998</v>
      </c>
      <c r="F75" s="615">
        <v>211.3</v>
      </c>
      <c r="G75" s="615">
        <v>204.2</v>
      </c>
      <c r="H75" s="615">
        <v>284.89999999999998</v>
      </c>
    </row>
    <row r="76" spans="1:8">
      <c r="A76" s="374"/>
      <c r="B76" s="390">
        <v>12</v>
      </c>
      <c r="C76" s="615">
        <v>558.4</v>
      </c>
      <c r="D76" s="615">
        <v>279.5</v>
      </c>
      <c r="E76" s="615">
        <v>284.89999999999998</v>
      </c>
      <c r="F76" s="615">
        <v>211.3</v>
      </c>
      <c r="G76" s="615">
        <v>204.2</v>
      </c>
      <c r="H76" s="615">
        <v>284.89999999999998</v>
      </c>
    </row>
    <row r="77" spans="1:8" s="378" customFormat="1">
      <c r="A77" s="374"/>
      <c r="B77" s="392"/>
      <c r="C77" s="379"/>
      <c r="D77" s="1005"/>
      <c r="E77" s="334"/>
      <c r="F77" s="334"/>
      <c r="G77" s="334"/>
      <c r="H77" s="334"/>
    </row>
    <row r="78" spans="1:8">
      <c r="A78" s="374">
        <v>2001</v>
      </c>
      <c r="B78" s="390">
        <v>1</v>
      </c>
      <c r="C78" s="615">
        <v>471.7</v>
      </c>
      <c r="D78" s="615">
        <v>279.10000000000002</v>
      </c>
      <c r="E78" s="615">
        <v>284.89999999999998</v>
      </c>
      <c r="F78" s="615">
        <v>211.3</v>
      </c>
      <c r="G78" s="615">
        <v>204.2</v>
      </c>
      <c r="H78" s="615">
        <v>284.89999999999998</v>
      </c>
    </row>
    <row r="79" spans="1:8">
      <c r="A79" s="374"/>
      <c r="B79" s="390">
        <v>2</v>
      </c>
      <c r="C79" s="615">
        <v>538.29999999999995</v>
      </c>
      <c r="D79" s="615">
        <v>280.2</v>
      </c>
      <c r="E79" s="615">
        <v>284.89999999999998</v>
      </c>
      <c r="F79" s="615">
        <v>211.3</v>
      </c>
      <c r="G79" s="615">
        <v>204.2</v>
      </c>
      <c r="H79" s="615">
        <v>284.89999999999998</v>
      </c>
    </row>
    <row r="80" spans="1:8">
      <c r="A80" s="374"/>
      <c r="B80" s="390">
        <v>3</v>
      </c>
      <c r="C80" s="615">
        <v>531.79999999999995</v>
      </c>
      <c r="D80" s="615">
        <v>282.2</v>
      </c>
      <c r="E80" s="615">
        <v>284.89999999999998</v>
      </c>
      <c r="F80" s="615">
        <v>211.3</v>
      </c>
      <c r="G80" s="615">
        <v>204.2</v>
      </c>
      <c r="H80" s="615">
        <v>284.89999999999998</v>
      </c>
    </row>
    <row r="81" spans="1:8">
      <c r="A81" s="374"/>
      <c r="B81" s="390">
        <v>4</v>
      </c>
      <c r="C81" s="615">
        <v>314.2</v>
      </c>
      <c r="D81" s="615">
        <v>279.89999999999998</v>
      </c>
      <c r="E81" s="615">
        <v>284.89999999999998</v>
      </c>
      <c r="F81" s="615">
        <v>211.3</v>
      </c>
      <c r="G81" s="615">
        <v>204.2</v>
      </c>
      <c r="H81" s="615">
        <v>284.89999999999998</v>
      </c>
    </row>
    <row r="82" spans="1:8">
      <c r="A82" s="374"/>
      <c r="B82" s="390">
        <v>5</v>
      </c>
      <c r="C82" s="615">
        <v>295</v>
      </c>
      <c r="D82" s="615">
        <v>256</v>
      </c>
      <c r="E82" s="615">
        <v>284.89999999999998</v>
      </c>
      <c r="F82" s="615">
        <v>211.3</v>
      </c>
      <c r="G82" s="615">
        <v>204.2</v>
      </c>
      <c r="H82" s="615">
        <v>284.89999999999998</v>
      </c>
    </row>
    <row r="83" spans="1:8">
      <c r="A83" s="374"/>
      <c r="B83" s="390">
        <v>6</v>
      </c>
      <c r="C83" s="615">
        <v>201.9</v>
      </c>
      <c r="D83" s="615">
        <v>254.1</v>
      </c>
      <c r="E83" s="615">
        <v>284.89999999999998</v>
      </c>
      <c r="F83" s="615">
        <v>211.3</v>
      </c>
      <c r="G83" s="615">
        <v>204.2</v>
      </c>
      <c r="H83" s="615">
        <v>284.89999999999998</v>
      </c>
    </row>
    <row r="84" spans="1:8">
      <c r="A84" s="374"/>
      <c r="B84" s="390">
        <v>7</v>
      </c>
      <c r="C84" s="615">
        <v>162</v>
      </c>
      <c r="D84" s="615">
        <v>246.4</v>
      </c>
      <c r="E84" s="615">
        <v>284.89999999999998</v>
      </c>
      <c r="F84" s="615">
        <v>211.3</v>
      </c>
      <c r="G84" s="615">
        <v>194</v>
      </c>
      <c r="H84" s="615">
        <v>284.89999999999998</v>
      </c>
    </row>
    <row r="85" spans="1:8">
      <c r="A85" s="374"/>
      <c r="B85" s="390">
        <v>8</v>
      </c>
      <c r="C85" s="615">
        <v>176.7</v>
      </c>
      <c r="D85" s="615">
        <v>245.5</v>
      </c>
      <c r="E85" s="615">
        <v>284.89999999999998</v>
      </c>
      <c r="F85" s="615">
        <v>211.3</v>
      </c>
      <c r="G85" s="615">
        <v>194</v>
      </c>
      <c r="H85" s="615">
        <v>284.89999999999998</v>
      </c>
    </row>
    <row r="86" spans="1:8">
      <c r="A86" s="374"/>
      <c r="B86" s="390">
        <v>9</v>
      </c>
      <c r="C86" s="615">
        <v>249.2</v>
      </c>
      <c r="D86" s="615">
        <v>248</v>
      </c>
      <c r="E86" s="615">
        <v>284.89999999999998</v>
      </c>
      <c r="F86" s="615">
        <v>211.3</v>
      </c>
      <c r="G86" s="615">
        <v>194</v>
      </c>
      <c r="H86" s="615">
        <v>284.89999999999998</v>
      </c>
    </row>
    <row r="87" spans="1:8">
      <c r="A87" s="374"/>
      <c r="B87" s="390">
        <v>10</v>
      </c>
      <c r="C87" s="615">
        <v>284.10000000000002</v>
      </c>
      <c r="D87" s="615">
        <v>252.6</v>
      </c>
      <c r="E87" s="615">
        <v>284.89999999999998</v>
      </c>
      <c r="F87" s="615">
        <v>211.3</v>
      </c>
      <c r="G87" s="615">
        <v>194</v>
      </c>
      <c r="H87" s="615">
        <v>284.89999999999998</v>
      </c>
    </row>
    <row r="88" spans="1:8">
      <c r="A88" s="374"/>
      <c r="B88" s="390">
        <v>11</v>
      </c>
      <c r="C88" s="615">
        <v>402.6</v>
      </c>
      <c r="D88" s="615">
        <v>243.2</v>
      </c>
      <c r="E88" s="615">
        <v>284.89999999999998</v>
      </c>
      <c r="F88" s="615">
        <v>211.3</v>
      </c>
      <c r="G88" s="615">
        <v>194</v>
      </c>
      <c r="H88" s="615">
        <v>284.89999999999998</v>
      </c>
    </row>
    <row r="89" spans="1:8">
      <c r="A89" s="374"/>
      <c r="B89" s="390">
        <v>12</v>
      </c>
      <c r="C89" s="615">
        <v>362.3</v>
      </c>
      <c r="D89" s="615">
        <v>227.9</v>
      </c>
      <c r="E89" s="615">
        <v>284.89999999999998</v>
      </c>
      <c r="F89" s="615">
        <v>211.3</v>
      </c>
      <c r="G89" s="615">
        <v>194</v>
      </c>
      <c r="H89" s="615">
        <v>284.89999999999998</v>
      </c>
    </row>
    <row r="90" spans="1:8" s="378" customFormat="1">
      <c r="A90" s="374"/>
      <c r="B90" s="392"/>
      <c r="C90" s="379"/>
      <c r="D90" s="379"/>
      <c r="E90" s="334"/>
      <c r="F90" s="334"/>
      <c r="G90" s="334"/>
      <c r="H90" s="334"/>
    </row>
    <row r="91" spans="1:8">
      <c r="A91" s="374">
        <v>2002</v>
      </c>
      <c r="B91" s="390">
        <v>1</v>
      </c>
      <c r="C91" s="615">
        <v>482</v>
      </c>
      <c r="D91" s="615">
        <v>223.8</v>
      </c>
      <c r="E91" s="615">
        <v>284.89999999999998</v>
      </c>
      <c r="F91" s="615">
        <v>211.3</v>
      </c>
      <c r="G91" s="615">
        <v>194</v>
      </c>
      <c r="H91" s="615">
        <v>284.89999999999998</v>
      </c>
    </row>
    <row r="92" spans="1:8">
      <c r="A92" s="374"/>
      <c r="B92" s="390">
        <v>2</v>
      </c>
      <c r="C92" s="615">
        <v>441.9</v>
      </c>
      <c r="D92" s="615">
        <v>221.9</v>
      </c>
      <c r="E92" s="615">
        <v>284.89999999999998</v>
      </c>
      <c r="F92" s="615">
        <v>211.3</v>
      </c>
      <c r="G92" s="615">
        <v>194</v>
      </c>
      <c r="H92" s="615">
        <v>284.89999999999998</v>
      </c>
    </row>
    <row r="93" spans="1:8">
      <c r="A93" s="374"/>
      <c r="B93" s="390">
        <v>3</v>
      </c>
      <c r="C93" s="615">
        <v>401.8</v>
      </c>
      <c r="D93" s="615">
        <v>213.3</v>
      </c>
      <c r="E93" s="615">
        <v>284.89999999999998</v>
      </c>
      <c r="F93" s="615">
        <v>211.3</v>
      </c>
      <c r="G93" s="615">
        <v>194</v>
      </c>
      <c r="H93" s="615">
        <v>284.89999999999998</v>
      </c>
    </row>
    <row r="94" spans="1:8">
      <c r="A94" s="374"/>
      <c r="B94" s="390">
        <v>4</v>
      </c>
      <c r="C94" s="615">
        <v>318.7</v>
      </c>
      <c r="D94" s="615">
        <v>207.2</v>
      </c>
      <c r="E94" s="615">
        <v>284.89999999999998</v>
      </c>
      <c r="F94" s="615">
        <v>211.3</v>
      </c>
      <c r="G94" s="615">
        <v>194</v>
      </c>
      <c r="H94" s="615">
        <v>284.89999999999998</v>
      </c>
    </row>
    <row r="95" spans="1:8">
      <c r="A95" s="374"/>
      <c r="B95" s="390">
        <v>5</v>
      </c>
      <c r="C95" s="615">
        <v>186.5</v>
      </c>
      <c r="D95" s="615">
        <v>209.5</v>
      </c>
      <c r="E95" s="615">
        <v>284.89999999999998</v>
      </c>
      <c r="F95" s="615">
        <v>211.3</v>
      </c>
      <c r="G95" s="615">
        <v>194</v>
      </c>
      <c r="H95" s="615">
        <v>284.89999999999998</v>
      </c>
    </row>
    <row r="96" spans="1:8">
      <c r="A96" s="374"/>
      <c r="B96" s="390">
        <v>6</v>
      </c>
      <c r="C96" s="615">
        <v>162.80000000000001</v>
      </c>
      <c r="D96" s="615">
        <v>210</v>
      </c>
      <c r="E96" s="615">
        <v>284.89999999999998</v>
      </c>
      <c r="F96" s="615">
        <v>211.3</v>
      </c>
      <c r="G96" s="615">
        <v>194</v>
      </c>
      <c r="H96" s="615">
        <v>284.89999999999998</v>
      </c>
    </row>
    <row r="97" spans="1:8">
      <c r="A97" s="374"/>
      <c r="B97" s="390">
        <v>7</v>
      </c>
      <c r="C97" s="615">
        <v>166</v>
      </c>
      <c r="D97" s="615">
        <v>213.8</v>
      </c>
      <c r="E97" s="615">
        <v>295.5</v>
      </c>
      <c r="F97" s="615">
        <v>230.4</v>
      </c>
      <c r="G97" s="615">
        <v>194</v>
      </c>
      <c r="H97" s="615">
        <v>304.8</v>
      </c>
    </row>
    <row r="98" spans="1:8">
      <c r="A98" s="374"/>
      <c r="B98" s="390">
        <v>8</v>
      </c>
      <c r="C98" s="615">
        <v>179.3</v>
      </c>
      <c r="D98" s="615">
        <v>225.6</v>
      </c>
      <c r="E98" s="615">
        <v>295.5</v>
      </c>
      <c r="F98" s="615">
        <v>230.4</v>
      </c>
      <c r="G98" s="615">
        <v>194</v>
      </c>
      <c r="H98" s="615">
        <v>304.8</v>
      </c>
    </row>
    <row r="99" spans="1:8">
      <c r="A99" s="374"/>
      <c r="B99" s="390">
        <v>9</v>
      </c>
      <c r="C99" s="615">
        <v>274.2</v>
      </c>
      <c r="D99" s="615">
        <v>238.7</v>
      </c>
      <c r="E99" s="615">
        <v>295.5</v>
      </c>
      <c r="F99" s="615">
        <v>230.4</v>
      </c>
      <c r="G99" s="615">
        <v>194</v>
      </c>
      <c r="H99" s="615">
        <v>304.8</v>
      </c>
    </row>
    <row r="100" spans="1:8">
      <c r="A100" s="374"/>
      <c r="B100" s="390">
        <v>10</v>
      </c>
      <c r="C100" s="615">
        <v>422</v>
      </c>
      <c r="D100" s="615">
        <v>247.8</v>
      </c>
      <c r="E100" s="615">
        <v>295.5</v>
      </c>
      <c r="F100" s="615">
        <v>230.4</v>
      </c>
      <c r="G100" s="615">
        <v>194</v>
      </c>
      <c r="H100" s="615">
        <v>304.8</v>
      </c>
    </row>
    <row r="101" spans="1:8">
      <c r="A101" s="374"/>
      <c r="B101" s="390">
        <v>11</v>
      </c>
      <c r="C101" s="615">
        <v>473.7</v>
      </c>
      <c r="D101" s="615">
        <v>251.2</v>
      </c>
      <c r="E101" s="615">
        <v>295.5</v>
      </c>
      <c r="F101" s="615">
        <v>230.4</v>
      </c>
      <c r="G101" s="615">
        <v>194</v>
      </c>
      <c r="H101" s="615">
        <v>304.8</v>
      </c>
    </row>
    <row r="102" spans="1:8">
      <c r="A102" s="374"/>
      <c r="B102" s="390">
        <v>12</v>
      </c>
      <c r="C102" s="615">
        <v>611.29999999999995</v>
      </c>
      <c r="D102" s="615">
        <v>249.4</v>
      </c>
      <c r="E102" s="615">
        <v>295.5</v>
      </c>
      <c r="F102" s="615">
        <v>230.4</v>
      </c>
      <c r="G102" s="615">
        <v>194</v>
      </c>
      <c r="H102" s="615">
        <v>304.8</v>
      </c>
    </row>
    <row r="103" spans="1:8" s="378" customFormat="1">
      <c r="A103" s="374"/>
      <c r="B103" s="392"/>
      <c r="C103" s="379"/>
      <c r="D103" s="379"/>
      <c r="E103" s="334"/>
      <c r="F103" s="334"/>
      <c r="G103" s="334"/>
      <c r="H103" s="334"/>
    </row>
    <row r="104" spans="1:8">
      <c r="A104" s="374">
        <v>2003</v>
      </c>
      <c r="B104" s="390">
        <v>1</v>
      </c>
      <c r="C104" s="615">
        <v>656.4</v>
      </c>
      <c r="D104" s="615">
        <v>259.89999999999998</v>
      </c>
      <c r="E104" s="615">
        <v>295.5</v>
      </c>
      <c r="F104" s="615">
        <v>230.4</v>
      </c>
      <c r="G104" s="615">
        <v>194</v>
      </c>
      <c r="H104" s="615">
        <v>304.8</v>
      </c>
    </row>
    <row r="105" spans="1:8">
      <c r="A105" s="374"/>
      <c r="B105" s="390">
        <v>2</v>
      </c>
      <c r="C105" s="615">
        <v>460.5</v>
      </c>
      <c r="D105" s="615">
        <v>268.10000000000002</v>
      </c>
      <c r="E105" s="615">
        <v>295.5</v>
      </c>
      <c r="F105" s="615">
        <v>230.4</v>
      </c>
      <c r="G105" s="615">
        <v>194</v>
      </c>
      <c r="H105" s="615">
        <v>304.8</v>
      </c>
    </row>
    <row r="106" spans="1:8">
      <c r="A106" s="374"/>
      <c r="B106" s="390">
        <v>3</v>
      </c>
      <c r="C106" s="615">
        <v>496.2</v>
      </c>
      <c r="D106" s="615">
        <v>271.8</v>
      </c>
      <c r="E106" s="615">
        <v>295.5</v>
      </c>
      <c r="F106" s="615">
        <v>230.4</v>
      </c>
      <c r="G106" s="615">
        <v>194</v>
      </c>
      <c r="H106" s="615">
        <v>304.8</v>
      </c>
    </row>
    <row r="107" spans="1:8">
      <c r="A107" s="374"/>
      <c r="B107" s="390">
        <v>4</v>
      </c>
      <c r="C107" s="615">
        <v>417.5</v>
      </c>
      <c r="D107" s="615">
        <v>263.8</v>
      </c>
      <c r="E107" s="615">
        <v>295.5</v>
      </c>
      <c r="F107" s="615">
        <v>230.4</v>
      </c>
      <c r="G107" s="615">
        <v>194</v>
      </c>
      <c r="H107" s="615">
        <v>304.8</v>
      </c>
    </row>
    <row r="108" spans="1:8">
      <c r="A108" s="374"/>
      <c r="B108" s="390">
        <v>5</v>
      </c>
      <c r="C108" s="615">
        <v>392.3</v>
      </c>
      <c r="D108" s="615">
        <v>258.60000000000002</v>
      </c>
      <c r="E108" s="615">
        <v>295.5</v>
      </c>
      <c r="F108" s="615">
        <v>230.4</v>
      </c>
      <c r="G108" s="615">
        <v>194</v>
      </c>
      <c r="H108" s="615">
        <v>304.8</v>
      </c>
    </row>
    <row r="109" spans="1:8">
      <c r="A109" s="374"/>
      <c r="B109" s="390">
        <v>6</v>
      </c>
      <c r="C109" s="615">
        <v>366.1</v>
      </c>
      <c r="D109" s="615">
        <v>270</v>
      </c>
      <c r="E109" s="615">
        <v>295.5</v>
      </c>
      <c r="F109" s="615">
        <v>230.4</v>
      </c>
      <c r="G109" s="615">
        <v>194</v>
      </c>
      <c r="H109" s="615">
        <v>304.8</v>
      </c>
    </row>
    <row r="110" spans="1:8">
      <c r="A110" s="374"/>
      <c r="B110" s="390">
        <v>7</v>
      </c>
      <c r="C110" s="615">
        <v>276</v>
      </c>
      <c r="D110" s="615">
        <v>275.5</v>
      </c>
      <c r="E110" s="615">
        <v>295.5</v>
      </c>
      <c r="F110" s="615">
        <v>230.4</v>
      </c>
      <c r="G110" s="615">
        <v>194</v>
      </c>
      <c r="H110" s="615">
        <v>304.8</v>
      </c>
    </row>
    <row r="111" spans="1:8">
      <c r="A111" s="374"/>
      <c r="B111" s="390">
        <v>8</v>
      </c>
      <c r="C111" s="615">
        <v>251.1</v>
      </c>
      <c r="D111" s="615">
        <v>264.89999999999998</v>
      </c>
      <c r="E111" s="615">
        <v>295.5</v>
      </c>
      <c r="F111" s="615">
        <v>230.4</v>
      </c>
      <c r="G111" s="615">
        <v>194</v>
      </c>
      <c r="H111" s="615">
        <v>304.8</v>
      </c>
    </row>
    <row r="112" spans="1:8">
      <c r="A112" s="374"/>
      <c r="B112" s="390">
        <v>9</v>
      </c>
      <c r="C112" s="615">
        <v>340.9</v>
      </c>
      <c r="D112" s="615">
        <v>261.8</v>
      </c>
      <c r="E112" s="615">
        <v>295.5</v>
      </c>
      <c r="F112" s="615">
        <v>230.4</v>
      </c>
      <c r="G112" s="615">
        <v>194</v>
      </c>
      <c r="H112" s="615">
        <v>304.8</v>
      </c>
    </row>
    <row r="113" spans="1:8">
      <c r="A113" s="374"/>
      <c r="B113" s="390">
        <v>10</v>
      </c>
      <c r="C113" s="615">
        <v>388.6</v>
      </c>
      <c r="D113" s="615">
        <v>254.4</v>
      </c>
      <c r="E113" s="615">
        <v>295.5</v>
      </c>
      <c r="F113" s="615">
        <v>230.4</v>
      </c>
      <c r="G113" s="615">
        <v>194</v>
      </c>
      <c r="H113" s="615">
        <v>304.8</v>
      </c>
    </row>
    <row r="114" spans="1:8">
      <c r="A114" s="374"/>
      <c r="B114" s="390">
        <v>11</v>
      </c>
      <c r="C114" s="615">
        <v>413</v>
      </c>
      <c r="D114" s="615">
        <v>259.10000000000002</v>
      </c>
      <c r="E114" s="615">
        <v>295.5</v>
      </c>
      <c r="F114" s="615">
        <v>230.4</v>
      </c>
      <c r="G114" s="615">
        <v>194</v>
      </c>
      <c r="H114" s="615">
        <v>304.8</v>
      </c>
    </row>
    <row r="115" spans="1:8">
      <c r="A115" s="374"/>
      <c r="B115" s="390">
        <v>12</v>
      </c>
      <c r="C115" s="615">
        <v>623.4</v>
      </c>
      <c r="D115" s="615">
        <v>258.60000000000002</v>
      </c>
      <c r="E115" s="615">
        <v>295.5</v>
      </c>
      <c r="F115" s="615">
        <v>230.4</v>
      </c>
      <c r="G115" s="615">
        <v>194</v>
      </c>
      <c r="H115" s="615">
        <v>304.8</v>
      </c>
    </row>
    <row r="116" spans="1:8" s="378" customFormat="1">
      <c r="A116" s="374"/>
      <c r="B116" s="392"/>
      <c r="C116" s="379"/>
      <c r="D116" s="379"/>
      <c r="E116" s="334"/>
      <c r="F116" s="334"/>
      <c r="G116" s="334"/>
      <c r="H116" s="334"/>
    </row>
    <row r="117" spans="1:8">
      <c r="A117" s="374">
        <v>2004</v>
      </c>
      <c r="B117" s="390">
        <v>1</v>
      </c>
      <c r="C117" s="615">
        <v>667.9</v>
      </c>
      <c r="D117" s="615">
        <v>263.2</v>
      </c>
      <c r="E117" s="615">
        <v>295.5</v>
      </c>
      <c r="F117" s="615">
        <v>230.4</v>
      </c>
      <c r="G117" s="615">
        <v>194</v>
      </c>
      <c r="H117" s="615">
        <v>304.8</v>
      </c>
    </row>
    <row r="118" spans="1:8">
      <c r="A118" s="374"/>
      <c r="B118" s="390">
        <v>2</v>
      </c>
      <c r="C118" s="615">
        <v>644</v>
      </c>
      <c r="D118" s="615">
        <v>265.60000000000002</v>
      </c>
      <c r="E118" s="615">
        <v>295.5</v>
      </c>
      <c r="F118" s="615">
        <v>230.4</v>
      </c>
      <c r="G118" s="615">
        <v>194</v>
      </c>
      <c r="H118" s="615">
        <v>304.8</v>
      </c>
    </row>
    <row r="119" spans="1:8">
      <c r="A119" s="374"/>
      <c r="B119" s="390">
        <v>3</v>
      </c>
      <c r="C119" s="615">
        <v>605.4</v>
      </c>
      <c r="D119" s="615">
        <v>268.7</v>
      </c>
      <c r="E119" s="615">
        <v>295.5</v>
      </c>
      <c r="F119" s="615">
        <v>230.4</v>
      </c>
      <c r="G119" s="615">
        <v>194</v>
      </c>
      <c r="H119" s="615">
        <v>304.8</v>
      </c>
    </row>
    <row r="120" spans="1:8">
      <c r="A120" s="374"/>
      <c r="B120" s="390">
        <v>4</v>
      </c>
      <c r="C120" s="615">
        <v>577.9</v>
      </c>
      <c r="D120" s="615">
        <v>280.39999999999998</v>
      </c>
      <c r="E120" s="615">
        <v>295.5</v>
      </c>
      <c r="F120" s="615">
        <v>230.4</v>
      </c>
      <c r="G120" s="615">
        <v>194</v>
      </c>
      <c r="H120" s="615">
        <v>304.8</v>
      </c>
    </row>
    <row r="121" spans="1:8">
      <c r="A121" s="374"/>
      <c r="B121" s="390">
        <v>5</v>
      </c>
      <c r="C121" s="615">
        <v>339.6</v>
      </c>
      <c r="D121" s="615">
        <v>288.10000000000002</v>
      </c>
      <c r="E121" s="615">
        <v>295.5</v>
      </c>
      <c r="F121" s="615">
        <v>230.4</v>
      </c>
      <c r="G121" s="615">
        <v>194</v>
      </c>
      <c r="H121" s="615">
        <v>304.8</v>
      </c>
    </row>
    <row r="122" spans="1:8">
      <c r="A122" s="374"/>
      <c r="B122" s="390">
        <v>6</v>
      </c>
      <c r="C122" s="615">
        <v>403.4</v>
      </c>
      <c r="D122" s="615">
        <v>303.60000000000002</v>
      </c>
      <c r="E122" s="615">
        <v>295.5</v>
      </c>
      <c r="F122" s="615">
        <v>230.4</v>
      </c>
      <c r="G122" s="615">
        <v>194</v>
      </c>
      <c r="H122" s="615">
        <v>304.8</v>
      </c>
    </row>
    <row r="123" spans="1:8">
      <c r="A123" s="374"/>
      <c r="B123" s="390">
        <v>7</v>
      </c>
      <c r="C123" s="615">
        <v>345.6</v>
      </c>
      <c r="D123" s="615">
        <v>307.5</v>
      </c>
      <c r="E123" s="615">
        <v>295.5</v>
      </c>
      <c r="F123" s="615">
        <v>230.4</v>
      </c>
      <c r="G123" s="615">
        <v>194</v>
      </c>
      <c r="H123" s="615">
        <v>304.8</v>
      </c>
    </row>
    <row r="124" spans="1:8">
      <c r="A124" s="374"/>
      <c r="B124" s="390">
        <v>8</v>
      </c>
      <c r="C124" s="615">
        <v>320.89999999999998</v>
      </c>
      <c r="D124" s="615">
        <v>318.8</v>
      </c>
      <c r="E124" s="615">
        <v>295.5</v>
      </c>
      <c r="F124" s="615">
        <v>230.4</v>
      </c>
      <c r="G124" s="615">
        <v>194</v>
      </c>
      <c r="H124" s="615">
        <v>304.8</v>
      </c>
    </row>
    <row r="125" spans="1:8">
      <c r="A125" s="374"/>
      <c r="B125" s="390">
        <v>9</v>
      </c>
      <c r="C125" s="615">
        <v>522</v>
      </c>
      <c r="D125" s="615">
        <v>333.6</v>
      </c>
      <c r="E125" s="615">
        <v>295.5</v>
      </c>
      <c r="F125" s="615">
        <v>230.4</v>
      </c>
      <c r="G125" s="615">
        <v>194</v>
      </c>
      <c r="H125" s="615">
        <v>304.8</v>
      </c>
    </row>
    <row r="126" spans="1:8">
      <c r="A126" s="374"/>
      <c r="B126" s="390">
        <v>10</v>
      </c>
      <c r="C126" s="615">
        <v>674</v>
      </c>
      <c r="D126" s="615">
        <v>336.4</v>
      </c>
      <c r="E126" s="615">
        <v>295.5</v>
      </c>
      <c r="F126" s="615">
        <v>230.4</v>
      </c>
      <c r="G126" s="615">
        <v>194</v>
      </c>
      <c r="H126" s="615">
        <v>304.8</v>
      </c>
    </row>
    <row r="127" spans="1:8">
      <c r="A127" s="374"/>
      <c r="B127" s="390">
        <v>11</v>
      </c>
      <c r="C127" s="615">
        <v>649.20000000000005</v>
      </c>
      <c r="D127" s="615">
        <v>347.9</v>
      </c>
      <c r="E127" s="615">
        <v>299.60000000000002</v>
      </c>
      <c r="F127" s="615">
        <v>233.6</v>
      </c>
      <c r="G127" s="615">
        <v>196.7</v>
      </c>
      <c r="H127" s="615">
        <v>309.10000000000002</v>
      </c>
    </row>
    <row r="128" spans="1:8">
      <c r="A128" s="374"/>
      <c r="B128" s="390">
        <v>12</v>
      </c>
      <c r="C128" s="615">
        <v>801.7</v>
      </c>
      <c r="D128" s="615">
        <v>329.6</v>
      </c>
      <c r="E128" s="615">
        <v>299.60000000000002</v>
      </c>
      <c r="F128" s="615">
        <v>233.6</v>
      </c>
      <c r="G128" s="615">
        <v>196.7</v>
      </c>
      <c r="H128" s="615">
        <v>309.10000000000002</v>
      </c>
    </row>
    <row r="129" spans="1:8" s="378" customFormat="1">
      <c r="A129" s="374"/>
      <c r="B129" s="392"/>
      <c r="C129" s="379"/>
      <c r="D129" s="379"/>
      <c r="E129" s="334"/>
      <c r="F129" s="334"/>
      <c r="G129" s="334"/>
      <c r="H129" s="334"/>
    </row>
    <row r="130" spans="1:8">
      <c r="A130" s="374">
        <v>2005</v>
      </c>
      <c r="B130" s="390">
        <v>1</v>
      </c>
      <c r="C130" s="615">
        <v>719.5</v>
      </c>
      <c r="D130" s="615">
        <v>329.5</v>
      </c>
      <c r="E130" s="615">
        <v>299.60000000000002</v>
      </c>
      <c r="F130" s="615">
        <v>233.6</v>
      </c>
      <c r="G130" s="615">
        <v>196.7</v>
      </c>
      <c r="H130" s="615">
        <v>309.10000000000002</v>
      </c>
    </row>
    <row r="131" spans="1:8">
      <c r="A131" s="374"/>
      <c r="B131" s="390">
        <v>2</v>
      </c>
      <c r="C131" s="615">
        <v>719.9</v>
      </c>
      <c r="D131" s="615">
        <v>339.7</v>
      </c>
      <c r="E131" s="615">
        <v>299.60000000000002</v>
      </c>
      <c r="F131" s="615">
        <v>233.6</v>
      </c>
      <c r="G131" s="615">
        <v>196.7</v>
      </c>
      <c r="H131" s="615">
        <v>309.10000000000002</v>
      </c>
    </row>
    <row r="132" spans="1:8">
      <c r="A132" s="374"/>
      <c r="B132" s="390">
        <v>3</v>
      </c>
      <c r="C132" s="615">
        <v>847.6</v>
      </c>
      <c r="D132" s="615">
        <v>327.39999999999998</v>
      </c>
      <c r="E132" s="615">
        <v>299.60000000000002</v>
      </c>
      <c r="F132" s="615">
        <v>233.6</v>
      </c>
      <c r="G132" s="615">
        <v>196.7</v>
      </c>
      <c r="H132" s="615">
        <v>309.10000000000002</v>
      </c>
    </row>
    <row r="133" spans="1:8">
      <c r="A133" s="374"/>
      <c r="B133" s="390">
        <v>4</v>
      </c>
      <c r="C133" s="615">
        <v>704.6</v>
      </c>
      <c r="D133" s="615">
        <v>350.7</v>
      </c>
      <c r="E133" s="615">
        <v>299.60000000000002</v>
      </c>
      <c r="F133" s="615">
        <v>233.6</v>
      </c>
      <c r="G133" s="615">
        <v>196.7</v>
      </c>
      <c r="H133" s="615">
        <v>309.10000000000002</v>
      </c>
    </row>
    <row r="134" spans="1:8">
      <c r="A134" s="374"/>
      <c r="B134" s="390">
        <v>5</v>
      </c>
      <c r="C134" s="615">
        <v>461.8</v>
      </c>
      <c r="D134" s="615">
        <v>373.7</v>
      </c>
      <c r="E134" s="615">
        <v>299.60000000000002</v>
      </c>
      <c r="F134" s="615">
        <v>233.6</v>
      </c>
      <c r="G134" s="615">
        <v>196.7</v>
      </c>
      <c r="H134" s="615">
        <v>309.10000000000002</v>
      </c>
    </row>
    <row r="135" spans="1:8">
      <c r="A135" s="374"/>
      <c r="B135" s="390">
        <v>6</v>
      </c>
      <c r="C135" s="615">
        <v>374.1</v>
      </c>
      <c r="D135" s="615">
        <v>385.5</v>
      </c>
      <c r="E135" s="615">
        <v>299.60000000000002</v>
      </c>
      <c r="F135" s="615">
        <v>233.6</v>
      </c>
      <c r="G135" s="615">
        <v>196.7</v>
      </c>
      <c r="H135" s="615">
        <v>309.10000000000002</v>
      </c>
    </row>
    <row r="136" spans="1:8">
      <c r="A136" s="374"/>
      <c r="B136" s="390">
        <v>7</v>
      </c>
      <c r="C136" s="615">
        <v>503.3</v>
      </c>
      <c r="D136" s="615">
        <v>407.4</v>
      </c>
      <c r="E136" s="615">
        <v>299.60000000000002</v>
      </c>
      <c r="F136" s="615">
        <v>233.6</v>
      </c>
      <c r="G136" s="615">
        <v>196.7</v>
      </c>
      <c r="H136" s="615">
        <v>309.10000000000002</v>
      </c>
    </row>
    <row r="137" spans="1:8">
      <c r="A137" s="374"/>
      <c r="B137" s="390">
        <v>8</v>
      </c>
      <c r="C137" s="615">
        <v>567</v>
      </c>
      <c r="D137" s="615">
        <v>434.5</v>
      </c>
      <c r="E137" s="615">
        <v>301.89999999999998</v>
      </c>
      <c r="F137" s="615">
        <v>242.4</v>
      </c>
      <c r="G137" s="615">
        <v>196.7</v>
      </c>
      <c r="H137" s="615">
        <v>309.10000000000002</v>
      </c>
    </row>
    <row r="138" spans="1:8">
      <c r="A138" s="374"/>
      <c r="B138" s="390">
        <v>9</v>
      </c>
      <c r="C138" s="615">
        <v>705.2</v>
      </c>
      <c r="D138" s="615">
        <v>426.4</v>
      </c>
      <c r="E138" s="615">
        <v>301.89999999999998</v>
      </c>
      <c r="F138" s="615">
        <v>242.4</v>
      </c>
      <c r="G138" s="615">
        <v>196.7</v>
      </c>
      <c r="H138" s="615">
        <v>309.10000000000002</v>
      </c>
    </row>
    <row r="139" spans="1:8">
      <c r="A139" s="374"/>
      <c r="B139" s="390">
        <v>10</v>
      </c>
      <c r="C139" s="615">
        <v>840.9</v>
      </c>
      <c r="D139" s="615">
        <v>439.3</v>
      </c>
      <c r="E139" s="615">
        <v>301.89999999999998</v>
      </c>
      <c r="F139" s="615">
        <v>242.4</v>
      </c>
      <c r="G139" s="615">
        <v>196.7</v>
      </c>
      <c r="H139" s="615">
        <v>309.10000000000002</v>
      </c>
    </row>
    <row r="140" spans="1:8">
      <c r="A140" s="374"/>
      <c r="B140" s="390">
        <v>11</v>
      </c>
      <c r="C140" s="615">
        <v>1020.6</v>
      </c>
      <c r="D140" s="615">
        <v>428.6</v>
      </c>
      <c r="E140" s="615">
        <v>301.89999999999998</v>
      </c>
      <c r="F140" s="615">
        <v>242.4</v>
      </c>
      <c r="G140" s="615">
        <v>196.7</v>
      </c>
      <c r="H140" s="615">
        <v>309.10000000000002</v>
      </c>
    </row>
    <row r="141" spans="1:8">
      <c r="A141" s="374"/>
      <c r="B141" s="390">
        <v>12</v>
      </c>
      <c r="C141" s="615">
        <v>1181.8</v>
      </c>
      <c r="D141" s="615">
        <v>434.5</v>
      </c>
      <c r="E141" s="615">
        <v>301.89999999999998</v>
      </c>
      <c r="F141" s="615">
        <v>242.4</v>
      </c>
      <c r="G141" s="615">
        <v>196.7</v>
      </c>
      <c r="H141" s="615">
        <v>309.10000000000002</v>
      </c>
    </row>
    <row r="142" spans="1:8" s="378" customFormat="1">
      <c r="A142" s="374"/>
      <c r="B142" s="392"/>
      <c r="C142" s="379"/>
      <c r="D142" s="379"/>
      <c r="E142" s="334"/>
      <c r="F142" s="334"/>
      <c r="G142" s="334"/>
      <c r="H142" s="334"/>
    </row>
    <row r="143" spans="1:8">
      <c r="A143" s="374">
        <v>2006</v>
      </c>
      <c r="B143" s="390">
        <v>1</v>
      </c>
      <c r="C143" s="615">
        <v>1223</v>
      </c>
      <c r="D143" s="615">
        <v>438.9</v>
      </c>
      <c r="E143" s="615">
        <v>301.89999999999998</v>
      </c>
      <c r="F143" s="615">
        <v>242.4</v>
      </c>
      <c r="G143" s="615">
        <v>196.7</v>
      </c>
      <c r="H143" s="615">
        <v>309.10000000000002</v>
      </c>
    </row>
    <row r="144" spans="1:8">
      <c r="A144" s="374"/>
      <c r="B144" s="390">
        <v>2</v>
      </c>
      <c r="C144" s="615">
        <v>1308</v>
      </c>
      <c r="D144" s="615">
        <v>458.5</v>
      </c>
      <c r="E144" s="615">
        <v>301.89999999999998</v>
      </c>
      <c r="F144" s="615">
        <v>242.4</v>
      </c>
      <c r="G144" s="615">
        <v>196.7</v>
      </c>
      <c r="H144" s="615">
        <v>309.10000000000002</v>
      </c>
    </row>
    <row r="145" spans="1:8">
      <c r="A145" s="374"/>
      <c r="B145" s="390">
        <v>3</v>
      </c>
      <c r="C145" s="615">
        <v>1245.0999999999999</v>
      </c>
      <c r="D145" s="615">
        <v>419.2</v>
      </c>
      <c r="E145" s="615">
        <v>301.89999999999998</v>
      </c>
      <c r="F145" s="615">
        <v>242.4</v>
      </c>
      <c r="G145" s="615">
        <v>196.7</v>
      </c>
      <c r="H145" s="615">
        <v>309.10000000000002</v>
      </c>
    </row>
    <row r="146" spans="1:8">
      <c r="A146" s="374"/>
      <c r="B146" s="390">
        <v>4</v>
      </c>
      <c r="C146" s="615">
        <v>862</v>
      </c>
      <c r="D146" s="615">
        <v>456.3</v>
      </c>
      <c r="E146" s="615">
        <v>301.89999999999998</v>
      </c>
      <c r="F146" s="615">
        <v>242.4</v>
      </c>
      <c r="G146" s="615">
        <v>196.7</v>
      </c>
      <c r="H146" s="615">
        <v>309.10000000000002</v>
      </c>
    </row>
    <row r="147" spans="1:8">
      <c r="A147" s="374"/>
      <c r="B147" s="390">
        <v>5</v>
      </c>
      <c r="C147" s="615">
        <v>1087.5999999999999</v>
      </c>
      <c r="D147" s="615">
        <v>484.5</v>
      </c>
      <c r="E147" s="615">
        <v>301.89999999999998</v>
      </c>
      <c r="F147" s="615">
        <v>242.4</v>
      </c>
      <c r="G147" s="615">
        <v>196.7</v>
      </c>
      <c r="H147" s="615">
        <v>309.10000000000002</v>
      </c>
    </row>
    <row r="148" spans="1:8">
      <c r="A148" s="374"/>
      <c r="B148" s="390">
        <v>6</v>
      </c>
      <c r="C148" s="615">
        <v>883.4</v>
      </c>
      <c r="D148" s="615">
        <v>483.9</v>
      </c>
      <c r="E148" s="615">
        <v>301.89999999999998</v>
      </c>
      <c r="F148" s="615">
        <v>242.4</v>
      </c>
      <c r="G148" s="615">
        <v>196.7</v>
      </c>
      <c r="H148" s="615">
        <v>309.10000000000002</v>
      </c>
    </row>
    <row r="149" spans="1:8">
      <c r="A149" s="374"/>
      <c r="B149" s="390">
        <v>7</v>
      </c>
      <c r="C149" s="615">
        <v>660.2</v>
      </c>
      <c r="D149" s="615">
        <v>510.3</v>
      </c>
      <c r="E149" s="615">
        <v>301.89999999999998</v>
      </c>
      <c r="F149" s="615">
        <v>242.4</v>
      </c>
      <c r="G149" s="615">
        <v>196.7</v>
      </c>
      <c r="H149" s="615">
        <v>309.10000000000002</v>
      </c>
    </row>
    <row r="150" spans="1:8">
      <c r="A150" s="374"/>
      <c r="B150" s="390">
        <v>8</v>
      </c>
      <c r="C150" s="615">
        <v>637.70000000000005</v>
      </c>
      <c r="D150" s="615">
        <v>511.9</v>
      </c>
      <c r="E150" s="615">
        <v>301.89999999999998</v>
      </c>
      <c r="F150" s="615">
        <v>242.4</v>
      </c>
      <c r="G150" s="615">
        <v>196.7</v>
      </c>
      <c r="H150" s="615">
        <v>309.10000000000002</v>
      </c>
    </row>
    <row r="151" spans="1:8">
      <c r="A151" s="374"/>
      <c r="B151" s="390">
        <v>9</v>
      </c>
      <c r="C151" s="615">
        <v>761</v>
      </c>
      <c r="D151" s="615">
        <v>498.2</v>
      </c>
      <c r="E151" s="615">
        <v>301.89999999999998</v>
      </c>
      <c r="F151" s="615">
        <v>242.4</v>
      </c>
      <c r="G151" s="615">
        <v>196.7</v>
      </c>
      <c r="H151" s="615">
        <v>309.10000000000002</v>
      </c>
    </row>
    <row r="152" spans="1:8">
      <c r="A152" s="374"/>
      <c r="B152" s="390">
        <v>10</v>
      </c>
      <c r="C152" s="615">
        <v>737.3</v>
      </c>
      <c r="D152" s="615">
        <v>521.9</v>
      </c>
      <c r="E152" s="615">
        <v>301.89999999999998</v>
      </c>
      <c r="F152" s="615">
        <v>242.4</v>
      </c>
      <c r="G152" s="615">
        <v>196.7</v>
      </c>
      <c r="H152" s="615">
        <v>309.10000000000002</v>
      </c>
    </row>
    <row r="153" spans="1:8">
      <c r="A153" s="374"/>
      <c r="B153" s="390">
        <v>11</v>
      </c>
      <c r="C153" s="615">
        <v>1011.2</v>
      </c>
      <c r="D153" s="615">
        <v>468.5</v>
      </c>
      <c r="E153" s="615">
        <v>301.89999999999998</v>
      </c>
      <c r="F153" s="615">
        <v>242.4</v>
      </c>
      <c r="G153" s="615">
        <v>196.7</v>
      </c>
      <c r="H153" s="615">
        <v>309.10000000000002</v>
      </c>
    </row>
    <row r="154" spans="1:8">
      <c r="A154" s="374"/>
      <c r="B154" s="390">
        <v>12</v>
      </c>
      <c r="C154" s="615">
        <v>1508.4</v>
      </c>
      <c r="D154" s="615">
        <v>494.8</v>
      </c>
      <c r="E154" s="615">
        <v>301.89999999999998</v>
      </c>
      <c r="F154" s="615">
        <v>242.4</v>
      </c>
      <c r="G154" s="615">
        <v>196.7</v>
      </c>
      <c r="H154" s="615">
        <v>309.10000000000002</v>
      </c>
    </row>
    <row r="155" spans="1:8" s="378" customFormat="1">
      <c r="A155" s="374"/>
      <c r="B155" s="392"/>
      <c r="C155" s="379"/>
      <c r="D155" s="379"/>
      <c r="E155" s="334"/>
      <c r="F155" s="334"/>
      <c r="G155" s="334"/>
      <c r="H155" s="334"/>
    </row>
    <row r="156" spans="1:8">
      <c r="A156" s="374">
        <v>2007</v>
      </c>
      <c r="B156" s="390">
        <v>1</v>
      </c>
      <c r="C156" s="615">
        <v>1317.9</v>
      </c>
      <c r="D156" s="615">
        <v>497</v>
      </c>
      <c r="E156" s="615">
        <v>301.89999999999998</v>
      </c>
      <c r="F156" s="615">
        <v>242.4</v>
      </c>
      <c r="G156" s="615">
        <v>196.7</v>
      </c>
      <c r="H156" s="615">
        <v>309.10000000000002</v>
      </c>
    </row>
    <row r="157" spans="1:8">
      <c r="A157" s="374"/>
      <c r="B157" s="390">
        <v>2</v>
      </c>
      <c r="C157" s="615">
        <v>1102.3</v>
      </c>
      <c r="D157" s="615">
        <v>458.9</v>
      </c>
      <c r="E157" s="615">
        <v>301.89999999999998</v>
      </c>
      <c r="F157" s="615">
        <v>242.4</v>
      </c>
      <c r="G157" s="615">
        <v>196.7</v>
      </c>
      <c r="H157" s="615">
        <v>309.10000000000002</v>
      </c>
    </row>
    <row r="158" spans="1:8">
      <c r="A158" s="374"/>
      <c r="B158" s="390">
        <v>3</v>
      </c>
      <c r="C158" s="615">
        <v>1272</v>
      </c>
      <c r="D158" s="615">
        <v>458</v>
      </c>
      <c r="E158" s="615">
        <v>333.7</v>
      </c>
      <c r="F158" s="615">
        <v>274.2</v>
      </c>
      <c r="G158" s="615">
        <v>209.9</v>
      </c>
      <c r="H158" s="615">
        <v>322.3</v>
      </c>
    </row>
    <row r="159" spans="1:8">
      <c r="A159" s="374"/>
      <c r="B159" s="390">
        <v>4</v>
      </c>
      <c r="C159" s="615">
        <v>1009.3</v>
      </c>
      <c r="D159" s="615">
        <v>452</v>
      </c>
      <c r="E159" s="615">
        <v>333.7</v>
      </c>
      <c r="F159" s="615">
        <v>274.2</v>
      </c>
      <c r="G159" s="615">
        <v>209.9</v>
      </c>
      <c r="H159" s="615">
        <v>322.3</v>
      </c>
    </row>
    <row r="160" spans="1:8">
      <c r="A160" s="374"/>
      <c r="B160" s="390">
        <v>5</v>
      </c>
      <c r="C160" s="615">
        <v>880.9</v>
      </c>
      <c r="D160" s="615">
        <v>450.6</v>
      </c>
      <c r="E160" s="615">
        <v>333.7</v>
      </c>
      <c r="F160" s="615">
        <v>274.2</v>
      </c>
      <c r="G160" s="615">
        <v>209.9</v>
      </c>
      <c r="H160" s="615">
        <v>322.3</v>
      </c>
    </row>
    <row r="161" spans="1:8">
      <c r="A161" s="374"/>
      <c r="B161" s="390">
        <v>6</v>
      </c>
      <c r="C161" s="615">
        <v>606.79999999999995</v>
      </c>
      <c r="D161" s="615">
        <v>474.3</v>
      </c>
      <c r="E161" s="615">
        <v>333.7</v>
      </c>
      <c r="F161" s="615">
        <v>274.2</v>
      </c>
      <c r="G161" s="615">
        <v>209.9</v>
      </c>
      <c r="H161" s="615">
        <v>322.3</v>
      </c>
    </row>
    <row r="162" spans="1:8">
      <c r="A162" s="374"/>
      <c r="B162" s="390">
        <v>7</v>
      </c>
      <c r="C162" s="615">
        <v>673.2</v>
      </c>
      <c r="D162" s="615">
        <v>470.2</v>
      </c>
      <c r="E162" s="615">
        <v>333.7</v>
      </c>
      <c r="F162" s="615">
        <v>274.2</v>
      </c>
      <c r="G162" s="615">
        <v>209.9</v>
      </c>
      <c r="H162" s="615">
        <v>322.3</v>
      </c>
    </row>
    <row r="163" spans="1:8">
      <c r="A163" s="374"/>
      <c r="B163" s="390">
        <v>8</v>
      </c>
      <c r="C163" s="615">
        <v>794.8</v>
      </c>
      <c r="D163" s="615">
        <v>515.79999999999995</v>
      </c>
      <c r="E163" s="615">
        <v>333.7</v>
      </c>
      <c r="F163" s="615">
        <v>274.2</v>
      </c>
      <c r="G163" s="615">
        <v>209.9</v>
      </c>
      <c r="H163" s="615">
        <v>322.3</v>
      </c>
    </row>
    <row r="164" spans="1:8">
      <c r="A164" s="374"/>
      <c r="B164" s="390">
        <v>9</v>
      </c>
      <c r="C164" s="615">
        <v>970.2</v>
      </c>
      <c r="D164" s="615">
        <v>500.4</v>
      </c>
      <c r="E164" s="615">
        <v>333.7</v>
      </c>
      <c r="F164" s="615">
        <v>274.2</v>
      </c>
      <c r="G164" s="615">
        <v>209.9</v>
      </c>
      <c r="H164" s="615">
        <v>322.3</v>
      </c>
    </row>
    <row r="165" spans="1:8">
      <c r="A165" s="374"/>
      <c r="B165" s="390">
        <v>10</v>
      </c>
      <c r="C165" s="615">
        <v>990</v>
      </c>
      <c r="D165" s="615">
        <v>506.8</v>
      </c>
      <c r="E165" s="615">
        <v>333.7</v>
      </c>
      <c r="F165" s="615">
        <v>274.2</v>
      </c>
      <c r="G165" s="615">
        <v>209.9</v>
      </c>
      <c r="H165" s="615">
        <v>322.3</v>
      </c>
    </row>
    <row r="166" spans="1:8">
      <c r="A166" s="374"/>
      <c r="B166" s="390">
        <v>11</v>
      </c>
      <c r="C166" s="615">
        <v>1288.4000000000001</v>
      </c>
      <c r="D166" s="615">
        <v>527.70000000000005</v>
      </c>
      <c r="E166" s="615">
        <v>333.7</v>
      </c>
      <c r="F166" s="615">
        <v>274.2</v>
      </c>
      <c r="G166" s="615">
        <v>209.9</v>
      </c>
      <c r="H166" s="615">
        <v>322.3</v>
      </c>
    </row>
    <row r="167" spans="1:8">
      <c r="A167" s="374"/>
      <c r="B167" s="390">
        <v>12</v>
      </c>
      <c r="C167" s="615">
        <v>1747.4</v>
      </c>
      <c r="D167" s="615">
        <v>589.5</v>
      </c>
      <c r="E167" s="615">
        <v>402.8</v>
      </c>
      <c r="F167" s="615">
        <v>343.3</v>
      </c>
      <c r="G167" s="615">
        <v>256.10000000000002</v>
      </c>
      <c r="H167" s="615">
        <v>391.4</v>
      </c>
    </row>
    <row r="168" spans="1:8" s="378" customFormat="1">
      <c r="A168" s="374"/>
      <c r="B168" s="392"/>
      <c r="C168" s="379"/>
      <c r="D168" s="379"/>
      <c r="E168" s="334"/>
      <c r="F168" s="334"/>
      <c r="G168" s="334"/>
      <c r="H168" s="334"/>
    </row>
    <row r="169" spans="1:8">
      <c r="A169" s="374">
        <v>2008</v>
      </c>
      <c r="B169" s="390">
        <v>1</v>
      </c>
      <c r="C169" s="615">
        <v>1864.1</v>
      </c>
      <c r="D169" s="615">
        <v>587.9</v>
      </c>
      <c r="E169" s="615">
        <v>441.1</v>
      </c>
      <c r="F169" s="615">
        <v>381.6</v>
      </c>
      <c r="G169" s="615">
        <v>294.39999999999998</v>
      </c>
      <c r="H169" s="615">
        <v>429.8</v>
      </c>
    </row>
    <row r="170" spans="1:8">
      <c r="A170" s="374"/>
      <c r="B170" s="390">
        <v>2</v>
      </c>
      <c r="C170" s="615">
        <v>1905.7</v>
      </c>
      <c r="D170" s="615">
        <v>603.70000000000005</v>
      </c>
      <c r="E170" s="615">
        <v>441.1</v>
      </c>
      <c r="F170" s="615">
        <v>381.6</v>
      </c>
      <c r="G170" s="615">
        <v>294.39999999999998</v>
      </c>
      <c r="H170" s="615">
        <v>429.8</v>
      </c>
    </row>
    <row r="171" spans="1:8">
      <c r="A171" s="374"/>
      <c r="B171" s="390">
        <v>3</v>
      </c>
      <c r="C171" s="615">
        <v>1903.9</v>
      </c>
      <c r="D171" s="615">
        <v>615.5</v>
      </c>
      <c r="E171" s="615">
        <v>441.1</v>
      </c>
      <c r="F171" s="615">
        <v>381.6</v>
      </c>
      <c r="G171" s="615">
        <v>294.39999999999998</v>
      </c>
      <c r="H171" s="615">
        <v>429.8</v>
      </c>
    </row>
    <row r="172" spans="1:8">
      <c r="A172" s="374"/>
      <c r="B172" s="390">
        <v>4</v>
      </c>
      <c r="C172" s="615">
        <v>1569.6</v>
      </c>
      <c r="D172" s="615">
        <v>719.8</v>
      </c>
      <c r="E172" s="615">
        <v>441.1</v>
      </c>
      <c r="F172" s="615">
        <v>381.6</v>
      </c>
      <c r="G172" s="615">
        <v>294.39999999999998</v>
      </c>
      <c r="H172" s="615">
        <v>429.8</v>
      </c>
    </row>
    <row r="173" spans="1:8">
      <c r="A173" s="374"/>
      <c r="B173" s="390">
        <v>5</v>
      </c>
      <c r="C173" s="615">
        <v>1483.7</v>
      </c>
      <c r="D173" s="615">
        <v>696.6</v>
      </c>
      <c r="E173" s="615">
        <v>441.1</v>
      </c>
      <c r="F173" s="615">
        <v>381.6</v>
      </c>
      <c r="G173" s="615">
        <v>294.39999999999998</v>
      </c>
      <c r="H173" s="615">
        <v>429.8</v>
      </c>
    </row>
    <row r="174" spans="1:8">
      <c r="A174" s="374"/>
      <c r="B174" s="390">
        <v>6</v>
      </c>
      <c r="C174" s="615">
        <v>1046.7</v>
      </c>
      <c r="D174" s="615">
        <v>708.3</v>
      </c>
      <c r="E174" s="615">
        <v>441.1</v>
      </c>
      <c r="F174" s="615">
        <v>381.6</v>
      </c>
      <c r="G174" s="615">
        <v>294.39999999999998</v>
      </c>
      <c r="H174" s="615">
        <v>429.8</v>
      </c>
    </row>
    <row r="175" spans="1:8">
      <c r="A175" s="374"/>
      <c r="B175" s="390">
        <v>7</v>
      </c>
      <c r="C175" s="615">
        <v>1370.7</v>
      </c>
      <c r="D175" s="615">
        <v>776.7</v>
      </c>
      <c r="E175" s="615">
        <v>441.1</v>
      </c>
      <c r="F175" s="615">
        <v>381.6</v>
      </c>
      <c r="G175" s="615">
        <v>294.39999999999998</v>
      </c>
      <c r="H175" s="615">
        <v>429.8</v>
      </c>
    </row>
    <row r="176" spans="1:8">
      <c r="A176" s="374"/>
      <c r="B176" s="390">
        <v>8</v>
      </c>
      <c r="C176" s="615">
        <v>1245.8</v>
      </c>
      <c r="D176" s="615">
        <v>773.6</v>
      </c>
      <c r="E176" s="615">
        <v>439.3</v>
      </c>
      <c r="F176" s="615">
        <v>391.9</v>
      </c>
      <c r="G176" s="615">
        <v>287.3</v>
      </c>
      <c r="H176" s="615">
        <v>387.8</v>
      </c>
    </row>
    <row r="177" spans="1:8">
      <c r="A177" s="374"/>
      <c r="B177" s="390">
        <v>9</v>
      </c>
      <c r="C177" s="615">
        <v>1518</v>
      </c>
      <c r="D177" s="615">
        <v>825.5</v>
      </c>
      <c r="E177" s="615">
        <v>439.3</v>
      </c>
      <c r="F177" s="615">
        <v>391.9</v>
      </c>
      <c r="G177" s="615">
        <v>287.3</v>
      </c>
      <c r="H177" s="615">
        <v>387.8</v>
      </c>
    </row>
    <row r="178" spans="1:8">
      <c r="A178" s="374"/>
      <c r="B178" s="390">
        <v>10</v>
      </c>
      <c r="C178" s="615">
        <v>1557.4</v>
      </c>
      <c r="D178" s="615">
        <v>860.4</v>
      </c>
      <c r="E178" s="615">
        <v>420.2</v>
      </c>
      <c r="F178" s="615">
        <v>372.8</v>
      </c>
      <c r="G178" s="615">
        <v>268.2</v>
      </c>
      <c r="H178" s="615">
        <v>368.6</v>
      </c>
    </row>
    <row r="179" spans="1:8">
      <c r="A179" s="374"/>
      <c r="B179" s="390">
        <v>11</v>
      </c>
      <c r="C179" s="615">
        <v>2249.1999999999998</v>
      </c>
      <c r="D179" s="615">
        <v>870.6</v>
      </c>
      <c r="E179" s="615">
        <v>420.2</v>
      </c>
      <c r="F179" s="615">
        <v>372.8</v>
      </c>
      <c r="G179" s="615">
        <v>268.2</v>
      </c>
      <c r="H179" s="615">
        <v>368.6</v>
      </c>
    </row>
    <row r="180" spans="1:8">
      <c r="A180" s="374"/>
      <c r="B180" s="390">
        <v>12</v>
      </c>
      <c r="C180" s="615">
        <v>2091.3000000000002</v>
      </c>
      <c r="D180" s="615">
        <v>856.3</v>
      </c>
      <c r="E180" s="615">
        <v>420.2</v>
      </c>
      <c r="F180" s="615">
        <v>372.8</v>
      </c>
      <c r="G180" s="615">
        <v>268.2</v>
      </c>
      <c r="H180" s="615">
        <v>368.6</v>
      </c>
    </row>
    <row r="181" spans="1:8" s="378" customFormat="1">
      <c r="A181" s="374"/>
      <c r="B181" s="392"/>
      <c r="C181" s="379"/>
      <c r="D181" s="379"/>
      <c r="E181" s="334"/>
      <c r="F181" s="334"/>
      <c r="G181" s="334"/>
      <c r="H181" s="334"/>
    </row>
    <row r="182" spans="1:8">
      <c r="A182" s="374">
        <v>2009</v>
      </c>
      <c r="B182" s="390">
        <v>1</v>
      </c>
      <c r="C182" s="615">
        <v>3008.1</v>
      </c>
      <c r="D182" s="615">
        <v>769.5</v>
      </c>
      <c r="E182" s="615">
        <v>413</v>
      </c>
      <c r="F182" s="615">
        <v>365.6</v>
      </c>
      <c r="G182" s="615">
        <v>260.89999999999998</v>
      </c>
      <c r="H182" s="615">
        <v>361.4</v>
      </c>
    </row>
    <row r="183" spans="1:8">
      <c r="A183" s="374"/>
      <c r="B183" s="390">
        <v>2</v>
      </c>
      <c r="C183" s="615">
        <v>1901.3</v>
      </c>
      <c r="D183" s="615">
        <v>665.9</v>
      </c>
      <c r="E183" s="615">
        <v>413</v>
      </c>
      <c r="F183" s="615">
        <v>365.6</v>
      </c>
      <c r="G183" s="615">
        <v>260.89999999999998</v>
      </c>
      <c r="H183" s="615">
        <v>361.4</v>
      </c>
    </row>
    <row r="184" spans="1:8">
      <c r="A184" s="374"/>
      <c r="B184" s="390">
        <v>3</v>
      </c>
      <c r="C184" s="615">
        <v>1619.7</v>
      </c>
      <c r="D184" s="615">
        <v>608</v>
      </c>
      <c r="E184" s="615">
        <v>413</v>
      </c>
      <c r="F184" s="615">
        <v>365.6</v>
      </c>
      <c r="G184" s="615">
        <v>260.89999999999998</v>
      </c>
      <c r="H184" s="615">
        <v>361.4</v>
      </c>
    </row>
    <row r="185" spans="1:8">
      <c r="A185" s="374"/>
      <c r="B185" s="390">
        <v>4</v>
      </c>
      <c r="C185" s="615">
        <v>797.2</v>
      </c>
      <c r="D185" s="615">
        <v>454.2</v>
      </c>
      <c r="E185" s="615">
        <v>392.7</v>
      </c>
      <c r="F185" s="615">
        <v>345.3</v>
      </c>
      <c r="G185" s="615">
        <v>240.7</v>
      </c>
      <c r="H185" s="615">
        <v>341.1</v>
      </c>
    </row>
    <row r="186" spans="1:8">
      <c r="A186" s="374"/>
      <c r="B186" s="390">
        <v>5</v>
      </c>
      <c r="C186" s="615">
        <v>501.3</v>
      </c>
      <c r="D186" s="615">
        <v>398.6</v>
      </c>
      <c r="E186" s="615">
        <v>392.7</v>
      </c>
      <c r="F186" s="615">
        <v>345.3</v>
      </c>
      <c r="G186" s="615">
        <v>240.7</v>
      </c>
      <c r="H186" s="615">
        <v>341.1</v>
      </c>
    </row>
    <row r="187" spans="1:8">
      <c r="A187" s="374"/>
      <c r="B187" s="390">
        <v>6</v>
      </c>
      <c r="C187" s="615">
        <v>561.6</v>
      </c>
      <c r="D187" s="615">
        <v>386.2</v>
      </c>
      <c r="E187" s="615">
        <v>392.7</v>
      </c>
      <c r="F187" s="615">
        <v>345.3</v>
      </c>
      <c r="G187" s="615">
        <v>240.7</v>
      </c>
      <c r="H187" s="615">
        <v>341.1</v>
      </c>
    </row>
    <row r="188" spans="1:8">
      <c r="A188" s="374"/>
      <c r="B188" s="390">
        <v>7</v>
      </c>
      <c r="C188" s="615">
        <v>434.8</v>
      </c>
      <c r="D188" s="615">
        <v>375.7</v>
      </c>
      <c r="E188" s="615">
        <v>392.7</v>
      </c>
      <c r="F188" s="615">
        <v>345.3</v>
      </c>
      <c r="G188" s="615">
        <v>240.7</v>
      </c>
      <c r="H188" s="615">
        <v>341.1</v>
      </c>
    </row>
    <row r="189" spans="1:8">
      <c r="A189" s="374"/>
      <c r="B189" s="390">
        <v>8</v>
      </c>
      <c r="C189" s="615">
        <v>473.9</v>
      </c>
      <c r="D189" s="615">
        <v>420</v>
      </c>
      <c r="E189" s="615">
        <v>392.7</v>
      </c>
      <c r="F189" s="615">
        <v>345.3</v>
      </c>
      <c r="G189" s="615">
        <v>240.7</v>
      </c>
      <c r="H189" s="615">
        <v>341.1</v>
      </c>
    </row>
    <row r="190" spans="1:8">
      <c r="A190" s="374"/>
      <c r="B190" s="390">
        <v>9</v>
      </c>
      <c r="C190" s="615">
        <v>520.1</v>
      </c>
      <c r="D190" s="615">
        <v>437.7</v>
      </c>
      <c r="E190" s="615">
        <v>392.7</v>
      </c>
      <c r="F190" s="615">
        <v>345.3</v>
      </c>
      <c r="G190" s="615">
        <v>240.7</v>
      </c>
      <c r="H190" s="615">
        <v>341.1</v>
      </c>
    </row>
    <row r="191" spans="1:8">
      <c r="A191" s="374"/>
      <c r="B191" s="390">
        <v>10</v>
      </c>
      <c r="C191" s="615">
        <v>1134.2</v>
      </c>
      <c r="D191" s="615">
        <v>458.8</v>
      </c>
      <c r="E191" s="615">
        <v>418.1</v>
      </c>
      <c r="F191" s="615">
        <v>370.7</v>
      </c>
      <c r="G191" s="615">
        <v>250.6</v>
      </c>
      <c r="H191" s="615">
        <v>366.5</v>
      </c>
    </row>
    <row r="192" spans="1:8">
      <c r="A192" s="374"/>
      <c r="B192" s="390">
        <v>11</v>
      </c>
      <c r="C192" s="615">
        <v>1252.9000000000001</v>
      </c>
      <c r="D192" s="615">
        <v>475.5</v>
      </c>
      <c r="E192" s="615">
        <v>418.1</v>
      </c>
      <c r="F192" s="615">
        <v>370.7</v>
      </c>
      <c r="G192" s="615">
        <v>250.6</v>
      </c>
      <c r="H192" s="615">
        <v>366.5</v>
      </c>
    </row>
    <row r="193" spans="1:8">
      <c r="A193" s="374"/>
      <c r="B193" s="390">
        <v>12</v>
      </c>
      <c r="C193" s="615">
        <v>1669.9</v>
      </c>
      <c r="D193" s="615">
        <v>499.2</v>
      </c>
      <c r="E193" s="615">
        <v>418.1</v>
      </c>
      <c r="F193" s="615">
        <v>370.7</v>
      </c>
      <c r="G193" s="615">
        <v>250.6</v>
      </c>
      <c r="H193" s="615">
        <v>366.5</v>
      </c>
    </row>
    <row r="194" spans="1:8" s="378" customFormat="1">
      <c r="A194" s="374"/>
      <c r="B194" s="392"/>
      <c r="C194" s="379"/>
      <c r="D194" s="379"/>
      <c r="E194" s="334"/>
      <c r="F194" s="334"/>
      <c r="G194" s="334"/>
      <c r="H194" s="334"/>
    </row>
    <row r="195" spans="1:8">
      <c r="A195" s="101" t="s">
        <v>75</v>
      </c>
      <c r="B195" s="344">
        <v>1</v>
      </c>
      <c r="C195" s="615">
        <v>1754.5</v>
      </c>
      <c r="D195" s="615">
        <v>496.9</v>
      </c>
      <c r="E195" s="615">
        <v>708.9</v>
      </c>
      <c r="F195" s="615">
        <v>778.3</v>
      </c>
      <c r="G195" s="615">
        <v>660</v>
      </c>
      <c r="H195" s="615">
        <v>763.5</v>
      </c>
    </row>
    <row r="196" spans="1:8">
      <c r="A196" s="101"/>
      <c r="B196" s="344">
        <v>2</v>
      </c>
      <c r="C196" s="615">
        <v>1607</v>
      </c>
      <c r="D196" s="615">
        <v>467.4</v>
      </c>
      <c r="E196" s="615">
        <v>708.9</v>
      </c>
      <c r="F196" s="615">
        <v>778.3</v>
      </c>
      <c r="G196" s="615">
        <v>660</v>
      </c>
      <c r="H196" s="615">
        <v>763.5</v>
      </c>
    </row>
    <row r="197" spans="1:8">
      <c r="A197" s="101"/>
      <c r="B197" s="344">
        <v>3</v>
      </c>
      <c r="C197" s="615">
        <v>1750.3</v>
      </c>
      <c r="D197" s="615">
        <v>509</v>
      </c>
      <c r="E197" s="615">
        <v>708.9</v>
      </c>
      <c r="F197" s="615">
        <v>778.3</v>
      </c>
      <c r="G197" s="615">
        <v>660</v>
      </c>
      <c r="H197" s="615">
        <v>763.5</v>
      </c>
    </row>
    <row r="198" spans="1:8">
      <c r="A198" s="101"/>
      <c r="B198" s="344">
        <v>4</v>
      </c>
      <c r="C198" s="615">
        <v>1269.9000000000001</v>
      </c>
      <c r="D198" s="615">
        <v>567.4</v>
      </c>
      <c r="E198" s="615">
        <v>708.9</v>
      </c>
      <c r="F198" s="615">
        <v>778.3</v>
      </c>
      <c r="G198" s="615">
        <v>660</v>
      </c>
      <c r="H198" s="615">
        <v>763.5</v>
      </c>
    </row>
    <row r="199" spans="1:8">
      <c r="A199" s="101"/>
      <c r="B199" s="344">
        <v>5</v>
      </c>
      <c r="C199" s="615">
        <v>1132.8</v>
      </c>
      <c r="D199" s="615">
        <v>578.29999999999995</v>
      </c>
      <c r="E199" s="615">
        <v>708.9</v>
      </c>
      <c r="F199" s="615">
        <v>778.3</v>
      </c>
      <c r="G199" s="615">
        <v>660</v>
      </c>
      <c r="H199" s="615">
        <v>763.5</v>
      </c>
    </row>
    <row r="200" spans="1:8">
      <c r="A200" s="101"/>
      <c r="B200" s="344">
        <v>6</v>
      </c>
      <c r="C200" s="615">
        <v>1064.3</v>
      </c>
      <c r="D200" s="615">
        <v>528.79999999999995</v>
      </c>
      <c r="E200" s="615">
        <v>708.9</v>
      </c>
      <c r="F200" s="615">
        <v>778.3</v>
      </c>
      <c r="G200" s="615">
        <v>660</v>
      </c>
      <c r="H200" s="615">
        <v>763.5</v>
      </c>
    </row>
    <row r="201" spans="1:8">
      <c r="A201" s="101"/>
      <c r="B201" s="344">
        <v>7</v>
      </c>
      <c r="C201" s="615">
        <v>1134.3</v>
      </c>
      <c r="D201" s="615">
        <v>547.4</v>
      </c>
      <c r="E201" s="615">
        <v>708.9</v>
      </c>
      <c r="F201" s="615">
        <v>778.3</v>
      </c>
      <c r="G201" s="615">
        <v>660</v>
      </c>
      <c r="H201" s="615">
        <v>763.5</v>
      </c>
    </row>
    <row r="202" spans="1:8">
      <c r="A202" s="101"/>
      <c r="B202" s="344">
        <v>8</v>
      </c>
      <c r="C202" s="615">
        <v>1150.4000000000001</v>
      </c>
      <c r="D202" s="615">
        <v>565</v>
      </c>
      <c r="E202" s="615">
        <v>708.9</v>
      </c>
      <c r="F202" s="615">
        <v>778.3</v>
      </c>
      <c r="G202" s="615">
        <v>660</v>
      </c>
      <c r="H202" s="615">
        <v>763.5</v>
      </c>
    </row>
    <row r="203" spans="1:8">
      <c r="A203" s="101"/>
      <c r="B203" s="344">
        <v>9</v>
      </c>
      <c r="C203" s="615">
        <v>1252.8</v>
      </c>
      <c r="D203" s="615">
        <v>542.1</v>
      </c>
      <c r="E203" s="615">
        <v>749.9</v>
      </c>
      <c r="F203" s="615">
        <v>816.9</v>
      </c>
      <c r="G203" s="615">
        <v>684.1</v>
      </c>
      <c r="H203" s="615">
        <v>795.7</v>
      </c>
    </row>
    <row r="204" spans="1:8">
      <c r="A204" s="101"/>
      <c r="B204" s="344">
        <v>10</v>
      </c>
      <c r="C204" s="615">
        <v>1418</v>
      </c>
      <c r="D204" s="615">
        <v>516.79999999999995</v>
      </c>
      <c r="E204" s="615">
        <v>749.9</v>
      </c>
      <c r="F204" s="615">
        <v>816.9</v>
      </c>
      <c r="G204" s="615">
        <v>684.1</v>
      </c>
      <c r="H204" s="615">
        <v>795.7</v>
      </c>
    </row>
    <row r="205" spans="1:8">
      <c r="A205" s="101"/>
      <c r="B205" s="344">
        <v>11</v>
      </c>
      <c r="C205" s="615">
        <v>1811</v>
      </c>
      <c r="D205" s="615">
        <v>511</v>
      </c>
      <c r="E205" s="615">
        <v>713.8</v>
      </c>
      <c r="F205" s="615">
        <v>780.8</v>
      </c>
      <c r="G205" s="615">
        <v>647.1</v>
      </c>
      <c r="H205" s="615">
        <v>759.6</v>
      </c>
    </row>
    <row r="206" spans="1:8">
      <c r="A206" s="101"/>
      <c r="B206" s="344">
        <v>12</v>
      </c>
      <c r="C206" s="615">
        <v>1660.6</v>
      </c>
      <c r="D206" s="615">
        <v>506.4</v>
      </c>
      <c r="E206" s="615">
        <v>713.8</v>
      </c>
      <c r="F206" s="615">
        <v>780.8</v>
      </c>
      <c r="G206" s="615">
        <v>647.1</v>
      </c>
      <c r="H206" s="615">
        <v>759.6</v>
      </c>
    </row>
    <row r="207" spans="1:8" s="378" customFormat="1">
      <c r="A207" s="101"/>
      <c r="B207" s="344"/>
      <c r="C207" s="379"/>
      <c r="D207" s="379"/>
      <c r="E207" s="334"/>
      <c r="F207" s="334"/>
      <c r="G207" s="334"/>
      <c r="H207" s="334"/>
    </row>
    <row r="208" spans="1:8">
      <c r="A208" s="104">
        <v>2011</v>
      </c>
      <c r="B208" s="344">
        <v>1</v>
      </c>
      <c r="C208" s="615">
        <v>2608.8000000000002</v>
      </c>
      <c r="D208" s="615">
        <v>528.79999999999995</v>
      </c>
      <c r="E208" s="615">
        <v>748.7</v>
      </c>
      <c r="F208" s="615">
        <v>815.7</v>
      </c>
      <c r="G208" s="615">
        <v>681.9</v>
      </c>
      <c r="H208" s="615">
        <v>794.5</v>
      </c>
    </row>
    <row r="209" spans="1:8">
      <c r="A209" s="104"/>
      <c r="B209" s="344">
        <v>2</v>
      </c>
      <c r="C209" s="615">
        <v>1637.8</v>
      </c>
      <c r="D209" s="615">
        <v>527</v>
      </c>
      <c r="E209" s="615">
        <v>748.7</v>
      </c>
      <c r="F209" s="615">
        <v>815.7</v>
      </c>
      <c r="G209" s="615">
        <v>681.9</v>
      </c>
      <c r="H209" s="615">
        <v>794.5</v>
      </c>
    </row>
    <row r="210" spans="1:8">
      <c r="A210" s="104"/>
      <c r="B210" s="344">
        <v>3</v>
      </c>
      <c r="C210" s="615">
        <v>2132.3000000000002</v>
      </c>
      <c r="D210" s="615">
        <v>565.6</v>
      </c>
      <c r="E210" s="615">
        <v>748.7</v>
      </c>
      <c r="F210" s="615">
        <v>815.7</v>
      </c>
      <c r="G210" s="615">
        <v>681.9</v>
      </c>
      <c r="H210" s="615">
        <v>794.5</v>
      </c>
    </row>
    <row r="211" spans="1:8">
      <c r="A211" s="104"/>
      <c r="B211" s="344">
        <v>4</v>
      </c>
      <c r="C211" s="615">
        <v>1494.9</v>
      </c>
      <c r="D211" s="615">
        <v>630.79999999999995</v>
      </c>
      <c r="E211" s="615">
        <v>748.7</v>
      </c>
      <c r="F211" s="615">
        <v>815.7</v>
      </c>
      <c r="G211" s="615">
        <v>681.9</v>
      </c>
      <c r="H211" s="615">
        <v>794.5</v>
      </c>
    </row>
    <row r="212" spans="1:8">
      <c r="A212" s="104"/>
      <c r="B212" s="344">
        <v>5</v>
      </c>
      <c r="C212" s="615">
        <v>1509.5</v>
      </c>
      <c r="D212" s="615">
        <v>631.1</v>
      </c>
      <c r="E212" s="615">
        <v>785.8</v>
      </c>
      <c r="F212" s="615">
        <v>833.1</v>
      </c>
      <c r="G212" s="615">
        <v>729.8</v>
      </c>
      <c r="H212" s="615">
        <v>829.1</v>
      </c>
    </row>
    <row r="213" spans="1:8">
      <c r="A213" s="104"/>
      <c r="B213" s="344">
        <v>6</v>
      </c>
      <c r="C213" s="615">
        <v>1478.6</v>
      </c>
      <c r="D213" s="615">
        <v>697.8</v>
      </c>
      <c r="E213" s="615">
        <v>785.8</v>
      </c>
      <c r="F213" s="615">
        <v>833.1</v>
      </c>
      <c r="G213" s="615">
        <v>729.8</v>
      </c>
      <c r="H213" s="615">
        <v>829.1</v>
      </c>
    </row>
    <row r="214" spans="1:8">
      <c r="A214" s="104"/>
      <c r="B214" s="344">
        <v>7</v>
      </c>
      <c r="C214" s="615">
        <v>1565.9</v>
      </c>
      <c r="D214" s="615">
        <v>694.7</v>
      </c>
      <c r="E214" s="615">
        <v>785.8</v>
      </c>
      <c r="F214" s="615">
        <v>833.1</v>
      </c>
      <c r="G214" s="615">
        <v>729.8</v>
      </c>
      <c r="H214" s="615">
        <v>829.1</v>
      </c>
    </row>
    <row r="215" spans="1:8">
      <c r="A215" s="104"/>
      <c r="B215" s="344">
        <v>8</v>
      </c>
      <c r="C215" s="615">
        <v>1468.7</v>
      </c>
      <c r="D215" s="615">
        <v>725.5</v>
      </c>
      <c r="E215" s="615">
        <v>785.8</v>
      </c>
      <c r="F215" s="615">
        <v>833.1</v>
      </c>
      <c r="G215" s="615">
        <v>729.8</v>
      </c>
      <c r="H215" s="615">
        <v>829.1</v>
      </c>
    </row>
    <row r="216" spans="1:8">
      <c r="A216" s="104"/>
      <c r="B216" s="344">
        <v>9</v>
      </c>
      <c r="C216" s="615">
        <v>2631.2</v>
      </c>
      <c r="D216" s="615">
        <v>718.4</v>
      </c>
      <c r="E216" s="615">
        <v>785.8</v>
      </c>
      <c r="F216" s="615">
        <v>833.1</v>
      </c>
      <c r="G216" s="615">
        <v>729.8</v>
      </c>
      <c r="H216" s="615">
        <v>829.1</v>
      </c>
    </row>
    <row r="217" spans="1:8">
      <c r="A217" s="104"/>
      <c r="B217" s="344">
        <v>10</v>
      </c>
      <c r="C217" s="615">
        <v>2133</v>
      </c>
      <c r="D217" s="615">
        <v>716.1</v>
      </c>
      <c r="E217" s="615">
        <v>826.8</v>
      </c>
      <c r="F217" s="615">
        <v>874.2</v>
      </c>
      <c r="G217" s="615">
        <v>771.2</v>
      </c>
      <c r="H217" s="615">
        <v>870.2</v>
      </c>
    </row>
    <row r="218" spans="1:8">
      <c r="A218" s="104"/>
      <c r="B218" s="344">
        <v>11</v>
      </c>
      <c r="C218" s="615">
        <v>1620.1</v>
      </c>
      <c r="D218" s="615">
        <v>703.9</v>
      </c>
      <c r="E218" s="615">
        <v>826.8</v>
      </c>
      <c r="F218" s="615">
        <v>874.2</v>
      </c>
      <c r="G218" s="615">
        <v>771.2</v>
      </c>
      <c r="H218" s="615">
        <v>870.2</v>
      </c>
    </row>
    <row r="219" spans="1:8">
      <c r="A219" s="104"/>
      <c r="B219" s="344">
        <v>12</v>
      </c>
      <c r="C219" s="615">
        <v>3578.5</v>
      </c>
      <c r="D219" s="615">
        <v>750.1</v>
      </c>
      <c r="E219" s="615">
        <v>826.8</v>
      </c>
      <c r="F219" s="615">
        <v>874.2</v>
      </c>
      <c r="G219" s="615">
        <v>771.2</v>
      </c>
      <c r="H219" s="615">
        <v>870.2</v>
      </c>
    </row>
    <row r="220" spans="1:8" s="378" customFormat="1">
      <c r="A220" s="104"/>
      <c r="B220" s="344"/>
      <c r="C220" s="379"/>
      <c r="D220" s="379"/>
      <c r="E220" s="334"/>
      <c r="F220" s="334"/>
      <c r="G220" s="334"/>
      <c r="H220" s="334"/>
    </row>
    <row r="221" spans="1:8">
      <c r="A221" s="104">
        <v>2012</v>
      </c>
      <c r="B221" s="344">
        <v>1</v>
      </c>
      <c r="C221" s="615">
        <v>1994.1</v>
      </c>
      <c r="D221" s="615">
        <v>690.6</v>
      </c>
      <c r="E221" s="615">
        <v>826.8</v>
      </c>
      <c r="F221" s="615">
        <v>874.2</v>
      </c>
      <c r="G221" s="615">
        <v>771.2</v>
      </c>
      <c r="H221" s="615">
        <v>870.2</v>
      </c>
    </row>
    <row r="222" spans="1:8">
      <c r="A222" s="104"/>
      <c r="B222" s="344">
        <v>2</v>
      </c>
      <c r="C222" s="615">
        <v>3455</v>
      </c>
      <c r="D222" s="615">
        <v>743.8</v>
      </c>
      <c r="E222" s="615">
        <v>826.8</v>
      </c>
      <c r="F222" s="615">
        <v>874.2</v>
      </c>
      <c r="G222" s="615">
        <v>771.2</v>
      </c>
      <c r="H222" s="615">
        <v>870.2</v>
      </c>
    </row>
    <row r="223" spans="1:8">
      <c r="A223" s="104"/>
      <c r="B223" s="344">
        <v>3</v>
      </c>
      <c r="C223" s="615">
        <v>2464.1</v>
      </c>
      <c r="D223" s="615">
        <v>705.7</v>
      </c>
      <c r="E223" s="615">
        <v>826.8</v>
      </c>
      <c r="F223" s="615">
        <v>874.2</v>
      </c>
      <c r="G223" s="615">
        <v>771.2</v>
      </c>
      <c r="H223" s="615">
        <v>870.2</v>
      </c>
    </row>
    <row r="224" spans="1:8">
      <c r="A224" s="104"/>
      <c r="B224" s="344">
        <v>4</v>
      </c>
      <c r="C224" s="615">
        <v>2148.5</v>
      </c>
      <c r="D224" s="615">
        <v>790.7</v>
      </c>
      <c r="E224" s="615">
        <v>826.8</v>
      </c>
      <c r="F224" s="615">
        <v>874.2</v>
      </c>
      <c r="G224" s="615">
        <v>771.2</v>
      </c>
      <c r="H224" s="615">
        <v>870.2</v>
      </c>
    </row>
    <row r="225" spans="1:8">
      <c r="A225" s="104"/>
      <c r="B225" s="344">
        <v>5</v>
      </c>
      <c r="C225" s="615">
        <v>1823.6</v>
      </c>
      <c r="D225" s="615">
        <v>826.7</v>
      </c>
      <c r="E225" s="615">
        <v>826.8</v>
      </c>
      <c r="F225" s="615">
        <v>874.2</v>
      </c>
      <c r="G225" s="615">
        <v>771.2</v>
      </c>
      <c r="H225" s="615">
        <v>870.2</v>
      </c>
    </row>
    <row r="226" spans="1:8">
      <c r="A226" s="104"/>
      <c r="B226" s="344">
        <v>6</v>
      </c>
      <c r="C226" s="615">
        <v>2118.1</v>
      </c>
      <c r="D226" s="615">
        <v>865.1</v>
      </c>
      <c r="E226" s="615">
        <v>826.8</v>
      </c>
      <c r="F226" s="615">
        <v>874.2</v>
      </c>
      <c r="G226" s="615">
        <v>771.2</v>
      </c>
      <c r="H226" s="615">
        <v>870.2</v>
      </c>
    </row>
    <row r="227" spans="1:8">
      <c r="A227" s="104"/>
      <c r="B227" s="344">
        <v>7</v>
      </c>
      <c r="C227" s="615">
        <v>2256.8000000000002</v>
      </c>
      <c r="D227" s="615">
        <v>820.2</v>
      </c>
      <c r="E227" s="615">
        <v>868.7</v>
      </c>
      <c r="F227" s="615">
        <v>908.7</v>
      </c>
      <c r="G227" s="615">
        <v>814.1</v>
      </c>
      <c r="H227" s="615">
        <v>908.9</v>
      </c>
    </row>
    <row r="228" spans="1:8">
      <c r="A228" s="104"/>
      <c r="B228" s="344">
        <v>8</v>
      </c>
      <c r="C228" s="615">
        <v>1893.3</v>
      </c>
      <c r="D228" s="615">
        <v>811.6</v>
      </c>
      <c r="E228" s="615">
        <v>868.7</v>
      </c>
      <c r="F228" s="615">
        <v>908.7</v>
      </c>
      <c r="G228" s="615">
        <v>814.1</v>
      </c>
      <c r="H228" s="615">
        <v>908.9</v>
      </c>
    </row>
    <row r="229" spans="1:8">
      <c r="A229" s="104"/>
      <c r="B229" s="344">
        <v>9</v>
      </c>
      <c r="C229" s="615">
        <v>2142.3000000000002</v>
      </c>
      <c r="D229" s="615">
        <v>766.8</v>
      </c>
      <c r="E229" s="615">
        <v>868.7</v>
      </c>
      <c r="F229" s="615">
        <v>908.7</v>
      </c>
      <c r="G229" s="615">
        <v>814.1</v>
      </c>
      <c r="H229" s="615">
        <v>908.9</v>
      </c>
    </row>
    <row r="230" spans="1:8">
      <c r="A230" s="104"/>
      <c r="B230" s="344">
        <v>10</v>
      </c>
      <c r="C230" s="615">
        <v>1808.5</v>
      </c>
      <c r="D230" s="615">
        <v>675.6</v>
      </c>
      <c r="E230" s="615">
        <v>868.7</v>
      </c>
      <c r="F230" s="615">
        <v>908.7</v>
      </c>
      <c r="G230" s="615">
        <v>814.1</v>
      </c>
      <c r="H230" s="615">
        <v>908.9</v>
      </c>
    </row>
    <row r="231" spans="1:8">
      <c r="A231" s="104"/>
      <c r="B231" s="344">
        <v>11</v>
      </c>
      <c r="C231" s="615">
        <v>2010.5</v>
      </c>
      <c r="D231" s="615">
        <v>672.8</v>
      </c>
      <c r="E231" s="615">
        <v>868.7</v>
      </c>
      <c r="F231" s="615">
        <v>908.7</v>
      </c>
      <c r="G231" s="615">
        <v>814.1</v>
      </c>
      <c r="H231" s="615">
        <v>908.9</v>
      </c>
    </row>
    <row r="232" spans="1:8">
      <c r="A232" s="104"/>
      <c r="B232" s="344">
        <v>12</v>
      </c>
      <c r="C232" s="615">
        <v>3249.8</v>
      </c>
      <c r="D232" s="615">
        <v>765.5</v>
      </c>
      <c r="E232" s="615">
        <v>868.7</v>
      </c>
      <c r="F232" s="615">
        <v>908.7</v>
      </c>
      <c r="G232" s="615">
        <v>814.1</v>
      </c>
      <c r="H232" s="615">
        <v>908.9</v>
      </c>
    </row>
    <row r="233" spans="1:8" s="378" customFormat="1">
      <c r="A233" s="104"/>
      <c r="B233" s="344"/>
      <c r="C233" s="379"/>
      <c r="D233" s="334"/>
      <c r="E233" s="334"/>
      <c r="F233" s="334"/>
      <c r="G233" s="334"/>
      <c r="H233" s="334"/>
    </row>
    <row r="234" spans="1:8">
      <c r="A234" s="104">
        <v>2013</v>
      </c>
      <c r="B234" s="344">
        <v>1</v>
      </c>
      <c r="C234" s="615">
        <v>3028</v>
      </c>
      <c r="D234" s="615">
        <v>773.3</v>
      </c>
      <c r="E234" s="615">
        <v>19.899999999999999</v>
      </c>
      <c r="F234" s="615">
        <v>20.9</v>
      </c>
      <c r="G234" s="615">
        <v>19.100000000000001</v>
      </c>
      <c r="H234" s="615">
        <v>21.1</v>
      </c>
    </row>
    <row r="235" spans="1:8">
      <c r="A235" s="104"/>
      <c r="B235" s="344">
        <v>2</v>
      </c>
      <c r="C235" s="615">
        <v>3195.2</v>
      </c>
      <c r="D235" s="615">
        <v>780.4</v>
      </c>
      <c r="E235" s="615">
        <v>20.8</v>
      </c>
      <c r="F235" s="615">
        <v>21.7</v>
      </c>
      <c r="G235" s="615">
        <v>19.899999999999999</v>
      </c>
      <c r="H235" s="615">
        <v>21.9</v>
      </c>
    </row>
    <row r="236" spans="1:8">
      <c r="A236" s="104"/>
      <c r="B236" s="344">
        <v>3</v>
      </c>
      <c r="C236" s="615">
        <v>3293</v>
      </c>
      <c r="D236" s="615">
        <v>791.2</v>
      </c>
      <c r="E236" s="615">
        <v>20.8</v>
      </c>
      <c r="F236" s="615">
        <v>21.7</v>
      </c>
      <c r="G236" s="615">
        <v>19.899999999999999</v>
      </c>
      <c r="H236" s="615">
        <v>21.9</v>
      </c>
    </row>
    <row r="237" spans="1:8">
      <c r="A237" s="104"/>
      <c r="B237" s="344">
        <v>4</v>
      </c>
      <c r="C237" s="615">
        <v>2598.1999999999998</v>
      </c>
      <c r="D237" s="615">
        <v>745.7</v>
      </c>
      <c r="E237" s="615">
        <v>20.8</v>
      </c>
      <c r="F237" s="615">
        <v>21.7</v>
      </c>
      <c r="G237" s="615">
        <v>19.399999999999999</v>
      </c>
      <c r="H237" s="615">
        <v>21.7</v>
      </c>
    </row>
    <row r="238" spans="1:8">
      <c r="A238" s="104"/>
      <c r="B238" s="344">
        <v>5</v>
      </c>
      <c r="C238" s="615">
        <v>2202.8000000000002</v>
      </c>
      <c r="D238" s="615">
        <v>759.8</v>
      </c>
      <c r="E238" s="615">
        <v>20.8</v>
      </c>
      <c r="F238" s="615">
        <v>21.7</v>
      </c>
      <c r="G238" s="615">
        <v>19.399999999999999</v>
      </c>
      <c r="H238" s="615">
        <v>21.7</v>
      </c>
    </row>
    <row r="239" spans="1:8">
      <c r="A239" s="104"/>
      <c r="B239" s="344">
        <v>6</v>
      </c>
      <c r="C239" s="615">
        <v>2153.9</v>
      </c>
      <c r="D239" s="615">
        <v>777.2</v>
      </c>
      <c r="E239" s="615">
        <v>20.8</v>
      </c>
      <c r="F239" s="615">
        <v>21.7</v>
      </c>
      <c r="G239" s="615">
        <v>19.399999999999999</v>
      </c>
      <c r="H239" s="615">
        <v>21.7</v>
      </c>
    </row>
    <row r="240" spans="1:8">
      <c r="A240" s="104"/>
      <c r="B240" s="344">
        <v>7</v>
      </c>
      <c r="C240" s="615">
        <v>1876.5</v>
      </c>
      <c r="D240" s="615">
        <v>776.1</v>
      </c>
      <c r="E240" s="615">
        <v>20.8</v>
      </c>
      <c r="F240" s="615">
        <v>21.7</v>
      </c>
      <c r="G240" s="615">
        <v>19.399999999999999</v>
      </c>
      <c r="H240" s="615">
        <v>21.7</v>
      </c>
    </row>
    <row r="241" spans="1:8">
      <c r="A241" s="104"/>
      <c r="B241" s="344">
        <v>8</v>
      </c>
      <c r="C241" s="615">
        <v>2497.3000000000002</v>
      </c>
      <c r="D241" s="615">
        <v>767</v>
      </c>
      <c r="E241" s="615">
        <v>21</v>
      </c>
      <c r="F241" s="615">
        <v>21.8</v>
      </c>
      <c r="G241" s="615">
        <v>19.399999999999999</v>
      </c>
      <c r="H241" s="615">
        <v>21.8</v>
      </c>
    </row>
    <row r="242" spans="1:8">
      <c r="A242" s="104"/>
      <c r="B242" s="344">
        <v>9</v>
      </c>
      <c r="C242" s="615">
        <v>1914.4</v>
      </c>
      <c r="D242" s="615">
        <v>776.7</v>
      </c>
      <c r="E242" s="615">
        <v>21</v>
      </c>
      <c r="F242" s="615">
        <v>21.8</v>
      </c>
      <c r="G242" s="615">
        <v>19.399999999999999</v>
      </c>
      <c r="H242" s="615">
        <v>21.8</v>
      </c>
    </row>
    <row r="243" spans="1:8">
      <c r="A243" s="104"/>
      <c r="B243" s="344">
        <v>10</v>
      </c>
      <c r="C243" s="615">
        <v>2382.9</v>
      </c>
      <c r="D243" s="615">
        <v>752.4</v>
      </c>
      <c r="E243" s="615">
        <v>21</v>
      </c>
      <c r="F243" s="615">
        <v>21.8</v>
      </c>
      <c r="G243" s="615">
        <v>19.399999999999999</v>
      </c>
      <c r="H243" s="615">
        <v>21.8</v>
      </c>
    </row>
    <row r="244" spans="1:8">
      <c r="A244" s="104"/>
      <c r="B244" s="344">
        <v>11</v>
      </c>
      <c r="C244" s="615">
        <v>2468.6999999999998</v>
      </c>
      <c r="D244" s="615">
        <v>757.8</v>
      </c>
      <c r="E244" s="615">
        <v>21</v>
      </c>
      <c r="F244" s="615">
        <v>21.8</v>
      </c>
      <c r="G244" s="615">
        <v>19.399999999999999</v>
      </c>
      <c r="H244" s="615">
        <v>21.8</v>
      </c>
    </row>
    <row r="245" spans="1:8">
      <c r="A245" s="104"/>
      <c r="B245" s="344">
        <v>12</v>
      </c>
      <c r="C245" s="615">
        <v>3034.2</v>
      </c>
      <c r="D245" s="615">
        <v>761.3</v>
      </c>
      <c r="E245" s="615">
        <v>21</v>
      </c>
      <c r="F245" s="615">
        <v>21.8</v>
      </c>
      <c r="G245" s="615">
        <v>19.899999999999999</v>
      </c>
      <c r="H245" s="615">
        <v>22</v>
      </c>
    </row>
    <row r="246" spans="1:8" s="378" customFormat="1">
      <c r="A246" s="104"/>
      <c r="B246" s="344"/>
      <c r="C246" s="379"/>
      <c r="D246" s="379"/>
      <c r="E246" s="334"/>
      <c r="F246" s="379"/>
      <c r="G246" s="379"/>
      <c r="H246" s="379"/>
    </row>
    <row r="247" spans="1:8">
      <c r="A247" s="104">
        <v>2014</v>
      </c>
      <c r="B247" s="344">
        <v>1</v>
      </c>
      <c r="C247" s="615">
        <v>3593.6</v>
      </c>
      <c r="D247" s="615">
        <v>810.3</v>
      </c>
      <c r="E247" s="615">
        <v>22.2</v>
      </c>
      <c r="F247" s="615">
        <v>23</v>
      </c>
      <c r="G247" s="615">
        <v>21.1</v>
      </c>
      <c r="H247" s="615">
        <v>23.2</v>
      </c>
    </row>
    <row r="248" spans="1:8">
      <c r="A248" s="104"/>
      <c r="B248" s="344">
        <v>2</v>
      </c>
      <c r="C248" s="615">
        <v>3585.4</v>
      </c>
      <c r="D248" s="615">
        <v>861.3</v>
      </c>
      <c r="E248" s="615">
        <v>22.2</v>
      </c>
      <c r="F248" s="615">
        <v>23</v>
      </c>
      <c r="G248" s="615">
        <v>21.1</v>
      </c>
      <c r="H248" s="615">
        <v>23.2</v>
      </c>
    </row>
    <row r="249" spans="1:8">
      <c r="A249" s="104"/>
      <c r="B249" s="344">
        <v>3</v>
      </c>
      <c r="C249" s="615">
        <v>3513.1</v>
      </c>
      <c r="D249" s="615">
        <v>861.2</v>
      </c>
      <c r="E249" s="615">
        <v>22.2</v>
      </c>
      <c r="F249" s="615">
        <v>23</v>
      </c>
      <c r="G249" s="615">
        <v>21.1</v>
      </c>
      <c r="H249" s="615">
        <v>23.2</v>
      </c>
    </row>
    <row r="250" spans="1:8">
      <c r="A250" s="104"/>
      <c r="B250" s="344">
        <v>4</v>
      </c>
      <c r="C250" s="615">
        <v>2729.9</v>
      </c>
      <c r="D250" s="615">
        <v>857</v>
      </c>
      <c r="E250" s="615">
        <v>22.2</v>
      </c>
      <c r="F250" s="615">
        <v>23</v>
      </c>
      <c r="G250" s="615">
        <v>20.6</v>
      </c>
      <c r="H250" s="615">
        <v>23</v>
      </c>
    </row>
    <row r="251" spans="1:8">
      <c r="A251" s="104"/>
      <c r="B251" s="344">
        <v>5</v>
      </c>
      <c r="C251" s="615">
        <v>1852.8</v>
      </c>
      <c r="D251" s="615">
        <v>854</v>
      </c>
      <c r="E251" s="615">
        <v>22.2</v>
      </c>
      <c r="F251" s="615">
        <v>23</v>
      </c>
      <c r="G251" s="615">
        <v>20.6</v>
      </c>
      <c r="H251" s="615">
        <v>23</v>
      </c>
    </row>
    <row r="252" spans="1:8">
      <c r="A252" s="104"/>
      <c r="B252" s="344">
        <v>6</v>
      </c>
      <c r="C252" s="615">
        <v>1898.2</v>
      </c>
      <c r="D252" s="615">
        <v>868.4</v>
      </c>
      <c r="E252" s="615">
        <v>22.2</v>
      </c>
      <c r="F252" s="615">
        <v>23</v>
      </c>
      <c r="G252" s="615">
        <v>20.6</v>
      </c>
      <c r="H252" s="615">
        <v>23</v>
      </c>
    </row>
    <row r="253" spans="1:8">
      <c r="A253" s="104"/>
      <c r="B253" s="344">
        <v>7</v>
      </c>
      <c r="C253" s="615">
        <v>1841.4</v>
      </c>
      <c r="D253" s="615">
        <v>850.6</v>
      </c>
      <c r="E253" s="615">
        <v>22</v>
      </c>
      <c r="F253" s="615">
        <v>22.8</v>
      </c>
      <c r="G253" s="615">
        <v>20.3</v>
      </c>
      <c r="H253" s="615">
        <v>22.7</v>
      </c>
    </row>
    <row r="254" spans="1:8">
      <c r="A254" s="104"/>
      <c r="B254" s="344">
        <v>8</v>
      </c>
      <c r="C254" s="615">
        <v>2141.3000000000002</v>
      </c>
      <c r="D254" s="615">
        <v>848.8</v>
      </c>
      <c r="E254" s="615">
        <v>22</v>
      </c>
      <c r="F254" s="615">
        <v>22.8</v>
      </c>
      <c r="G254" s="615">
        <v>20.3</v>
      </c>
      <c r="H254" s="615">
        <v>22.7</v>
      </c>
    </row>
    <row r="255" spans="1:8">
      <c r="A255" s="104"/>
      <c r="B255" s="344">
        <v>9</v>
      </c>
      <c r="C255" s="615">
        <v>1964.3</v>
      </c>
      <c r="D255" s="615">
        <v>857</v>
      </c>
      <c r="E255" s="615">
        <v>22.2</v>
      </c>
      <c r="F255" s="615">
        <v>22.8</v>
      </c>
      <c r="G255" s="615">
        <v>20.6</v>
      </c>
      <c r="H255" s="615">
        <v>22.8</v>
      </c>
    </row>
    <row r="256" spans="1:8">
      <c r="A256" s="104"/>
      <c r="B256" s="344">
        <v>10</v>
      </c>
      <c r="C256" s="615">
        <v>2309.3000000000002</v>
      </c>
      <c r="D256" s="615">
        <v>843.5</v>
      </c>
      <c r="E256" s="615">
        <v>22.2</v>
      </c>
      <c r="F256" s="615">
        <v>22.8</v>
      </c>
      <c r="G256" s="615">
        <v>20.6</v>
      </c>
      <c r="H256" s="615">
        <v>22.8</v>
      </c>
    </row>
    <row r="257" spans="1:8">
      <c r="A257" s="104"/>
      <c r="B257" s="344">
        <v>11</v>
      </c>
      <c r="C257" s="615">
        <v>2414.9</v>
      </c>
      <c r="D257" s="615">
        <v>828.4</v>
      </c>
      <c r="E257" s="615">
        <v>22.2</v>
      </c>
      <c r="F257" s="615">
        <v>22.8</v>
      </c>
      <c r="G257" s="615">
        <v>20.6</v>
      </c>
      <c r="H257" s="615">
        <v>22.8</v>
      </c>
    </row>
    <row r="258" spans="1:8">
      <c r="A258" s="104"/>
      <c r="B258" s="344">
        <v>12</v>
      </c>
      <c r="C258" s="615">
        <v>3558.2</v>
      </c>
      <c r="D258" s="615">
        <v>836</v>
      </c>
      <c r="E258" s="615">
        <v>22.2</v>
      </c>
      <c r="F258" s="615">
        <v>22.8</v>
      </c>
      <c r="G258" s="615">
        <v>21.1</v>
      </c>
      <c r="H258" s="615">
        <v>23</v>
      </c>
    </row>
    <row r="259" spans="1:8" s="378" customFormat="1">
      <c r="A259" s="104"/>
      <c r="B259" s="344"/>
      <c r="C259" s="379"/>
      <c r="D259" s="379"/>
      <c r="E259" s="334"/>
      <c r="F259" s="334"/>
      <c r="G259" s="334"/>
      <c r="H259" s="334"/>
    </row>
    <row r="260" spans="1:8">
      <c r="A260" s="104">
        <v>2015</v>
      </c>
      <c r="B260" s="344">
        <v>1</v>
      </c>
      <c r="C260" s="615">
        <v>3048</v>
      </c>
      <c r="D260" s="615">
        <v>741.6</v>
      </c>
      <c r="E260" s="615">
        <v>20.9</v>
      </c>
      <c r="F260" s="615">
        <v>21.6</v>
      </c>
      <c r="G260" s="615">
        <v>19.8</v>
      </c>
      <c r="H260" s="615">
        <v>21.7</v>
      </c>
    </row>
    <row r="261" spans="1:8">
      <c r="A261" s="104"/>
      <c r="B261" s="344">
        <v>2</v>
      </c>
      <c r="C261" s="615">
        <v>2158.9</v>
      </c>
      <c r="D261" s="615">
        <v>699.9</v>
      </c>
      <c r="E261" s="615">
        <v>20.9</v>
      </c>
      <c r="F261" s="615">
        <v>21.6</v>
      </c>
      <c r="G261" s="615">
        <v>19.8</v>
      </c>
      <c r="H261" s="615">
        <v>21.7</v>
      </c>
    </row>
    <row r="262" spans="1:8">
      <c r="A262" s="104"/>
      <c r="B262" s="344">
        <v>3</v>
      </c>
      <c r="C262" s="615">
        <v>2066</v>
      </c>
      <c r="D262" s="615">
        <v>680</v>
      </c>
      <c r="E262" s="615">
        <v>19.100000000000001</v>
      </c>
      <c r="F262" s="615">
        <v>19.3</v>
      </c>
      <c r="G262" s="615">
        <v>17.5</v>
      </c>
      <c r="H262" s="615">
        <v>19.5</v>
      </c>
    </row>
    <row r="263" spans="1:8">
      <c r="A263" s="104"/>
      <c r="B263" s="344">
        <v>4</v>
      </c>
      <c r="C263" s="615">
        <v>1706.5</v>
      </c>
      <c r="D263" s="615">
        <v>605.4</v>
      </c>
      <c r="E263" s="615">
        <v>19.100000000000001</v>
      </c>
      <c r="F263" s="615">
        <v>19.3</v>
      </c>
      <c r="G263" s="615">
        <v>17.100000000000001</v>
      </c>
      <c r="H263" s="615">
        <v>19.3</v>
      </c>
    </row>
    <row r="264" spans="1:8">
      <c r="A264" s="104"/>
      <c r="B264" s="344">
        <v>5</v>
      </c>
      <c r="C264" s="615">
        <v>1163.4000000000001</v>
      </c>
      <c r="D264" s="615">
        <v>494.4</v>
      </c>
      <c r="E264" s="615">
        <v>17.5</v>
      </c>
      <c r="F264" s="615">
        <v>18</v>
      </c>
      <c r="G264" s="615">
        <v>14.9</v>
      </c>
      <c r="H264" s="615">
        <v>17.2</v>
      </c>
    </row>
    <row r="265" spans="1:8">
      <c r="A265" s="104"/>
      <c r="B265" s="344">
        <v>6</v>
      </c>
      <c r="C265" s="615">
        <v>838.1</v>
      </c>
      <c r="D265" s="615">
        <v>473.3</v>
      </c>
      <c r="E265" s="615">
        <v>17.5</v>
      </c>
      <c r="F265" s="615">
        <v>18</v>
      </c>
      <c r="G265" s="615">
        <v>14.9</v>
      </c>
      <c r="H265" s="615">
        <v>17.2</v>
      </c>
    </row>
    <row r="266" spans="1:8">
      <c r="A266" s="104"/>
      <c r="B266" s="344">
        <v>7</v>
      </c>
      <c r="C266" s="615">
        <v>1041.9000000000001</v>
      </c>
      <c r="D266" s="615">
        <v>460.7</v>
      </c>
      <c r="E266" s="615">
        <v>17.5</v>
      </c>
      <c r="F266" s="615">
        <v>18</v>
      </c>
      <c r="G266" s="615">
        <v>14.9</v>
      </c>
      <c r="H266" s="615">
        <v>17.2</v>
      </c>
    </row>
    <row r="267" spans="1:8">
      <c r="A267" s="104"/>
      <c r="B267" s="344">
        <v>8</v>
      </c>
      <c r="C267" s="615">
        <v>1017.9</v>
      </c>
      <c r="D267" s="615">
        <v>480.9</v>
      </c>
      <c r="E267" s="615">
        <v>17.5</v>
      </c>
      <c r="F267" s="615">
        <v>18</v>
      </c>
      <c r="G267" s="615">
        <v>14.9</v>
      </c>
      <c r="H267" s="615">
        <v>17.2</v>
      </c>
    </row>
    <row r="268" spans="1:8">
      <c r="A268" s="104"/>
      <c r="B268" s="344">
        <v>9</v>
      </c>
      <c r="C268" s="615">
        <v>1294.5</v>
      </c>
      <c r="D268" s="615">
        <v>499.2</v>
      </c>
      <c r="E268" s="615">
        <v>18.2</v>
      </c>
      <c r="F268" s="615">
        <v>18.7</v>
      </c>
      <c r="G268" s="615">
        <v>15.6</v>
      </c>
      <c r="H268" s="615">
        <v>17.899999999999999</v>
      </c>
    </row>
    <row r="269" spans="1:8">
      <c r="A269" s="104"/>
      <c r="B269" s="344">
        <v>10</v>
      </c>
      <c r="C269" s="615">
        <v>1500.4</v>
      </c>
      <c r="D269" s="615">
        <v>505</v>
      </c>
      <c r="E269" s="615">
        <v>18.2</v>
      </c>
      <c r="F269" s="615">
        <v>18.7</v>
      </c>
      <c r="G269" s="615">
        <v>15.6</v>
      </c>
      <c r="H269" s="615">
        <v>18</v>
      </c>
    </row>
    <row r="270" spans="1:8">
      <c r="A270" s="104"/>
      <c r="B270" s="344">
        <v>11</v>
      </c>
      <c r="C270" s="615">
        <v>1334.7</v>
      </c>
      <c r="D270" s="615">
        <v>494.9</v>
      </c>
      <c r="E270" s="615">
        <v>18.2</v>
      </c>
      <c r="F270" s="615">
        <v>18.7</v>
      </c>
      <c r="G270" s="615">
        <v>15.6</v>
      </c>
      <c r="H270" s="615">
        <v>18</v>
      </c>
    </row>
    <row r="271" spans="1:8">
      <c r="A271" s="104"/>
      <c r="B271" s="344">
        <v>12</v>
      </c>
      <c r="C271" s="615">
        <v>1608.7</v>
      </c>
      <c r="D271" s="615">
        <v>453.1</v>
      </c>
      <c r="E271" s="615">
        <v>18.2</v>
      </c>
      <c r="F271" s="615">
        <v>18.7</v>
      </c>
      <c r="G271" s="615">
        <v>16.399999999999999</v>
      </c>
      <c r="H271" s="615">
        <v>18.2</v>
      </c>
    </row>
    <row r="272" spans="1:8" s="378" customFormat="1">
      <c r="A272" s="104"/>
      <c r="B272" s="344"/>
      <c r="C272" s="334"/>
      <c r="D272" s="379"/>
      <c r="E272" s="334"/>
      <c r="F272" s="334"/>
      <c r="G272" s="334"/>
      <c r="H272" s="334"/>
    </row>
    <row r="273" spans="1:8">
      <c r="A273" s="104">
        <v>2016</v>
      </c>
      <c r="B273" s="344">
        <v>1</v>
      </c>
      <c r="C273" s="615">
        <v>1403.4</v>
      </c>
      <c r="D273" s="615">
        <v>416.5</v>
      </c>
      <c r="E273" s="615">
        <v>16.7</v>
      </c>
      <c r="F273" s="615">
        <v>17.2</v>
      </c>
      <c r="G273" s="615">
        <v>14.8</v>
      </c>
      <c r="H273" s="615">
        <v>16.7</v>
      </c>
    </row>
    <row r="274" spans="1:8">
      <c r="A274" s="104"/>
      <c r="B274" s="344">
        <v>2</v>
      </c>
      <c r="C274" s="615">
        <v>1208.4000000000001</v>
      </c>
      <c r="D274" s="615">
        <v>402.7</v>
      </c>
      <c r="E274" s="615">
        <v>16.7</v>
      </c>
      <c r="F274" s="615">
        <v>17.2</v>
      </c>
      <c r="G274" s="615">
        <v>14.8</v>
      </c>
      <c r="H274" s="615">
        <v>16.7</v>
      </c>
    </row>
    <row r="275" spans="1:8">
      <c r="A275" s="104"/>
      <c r="B275" s="344">
        <v>3</v>
      </c>
      <c r="C275" s="615">
        <v>1289.5</v>
      </c>
      <c r="D275" s="615">
        <v>376.5</v>
      </c>
      <c r="E275" s="615">
        <v>15.2</v>
      </c>
      <c r="F275" s="615">
        <v>15.7</v>
      </c>
      <c r="G275" s="615">
        <v>13.4</v>
      </c>
      <c r="H275" s="615">
        <v>15.2</v>
      </c>
    </row>
    <row r="276" spans="1:8">
      <c r="A276" s="104"/>
      <c r="B276" s="344">
        <v>4</v>
      </c>
      <c r="C276" s="615">
        <v>745.1</v>
      </c>
      <c r="D276" s="615">
        <v>342.4</v>
      </c>
      <c r="E276" s="615">
        <v>15.2</v>
      </c>
      <c r="F276" s="615">
        <v>15.7</v>
      </c>
      <c r="G276" s="615">
        <v>12.6</v>
      </c>
      <c r="H276" s="615">
        <v>14.9</v>
      </c>
    </row>
    <row r="277" spans="1:8">
      <c r="A277" s="104"/>
      <c r="B277" s="344">
        <v>5</v>
      </c>
      <c r="C277" s="615">
        <v>688.8</v>
      </c>
      <c r="D277" s="615">
        <v>311.10000000000002</v>
      </c>
      <c r="E277" s="615">
        <v>14.5</v>
      </c>
      <c r="F277" s="615">
        <v>15.1</v>
      </c>
      <c r="G277" s="615">
        <v>11.6</v>
      </c>
      <c r="H277" s="615">
        <v>14</v>
      </c>
    </row>
    <row r="278" spans="1:8">
      <c r="A278" s="104"/>
      <c r="B278" s="344">
        <v>6</v>
      </c>
      <c r="C278" s="615">
        <v>734.8</v>
      </c>
      <c r="D278" s="615">
        <v>296.5</v>
      </c>
      <c r="E278" s="615">
        <v>14.5</v>
      </c>
      <c r="F278" s="615">
        <v>15.1</v>
      </c>
      <c r="G278" s="615">
        <v>11.6</v>
      </c>
      <c r="H278" s="615">
        <v>14</v>
      </c>
    </row>
    <row r="279" spans="1:8">
      <c r="A279" s="104"/>
      <c r="B279" s="344">
        <v>7</v>
      </c>
      <c r="C279" s="615">
        <v>585.5</v>
      </c>
      <c r="D279" s="615">
        <v>305.2</v>
      </c>
      <c r="E279" s="615">
        <v>14.5</v>
      </c>
      <c r="F279" s="615">
        <v>15.1</v>
      </c>
      <c r="G279" s="615">
        <v>11.6</v>
      </c>
      <c r="H279" s="615">
        <v>14</v>
      </c>
    </row>
    <row r="280" spans="1:8">
      <c r="A280" s="104"/>
      <c r="B280" s="344">
        <v>8</v>
      </c>
      <c r="C280" s="615">
        <v>650.6</v>
      </c>
      <c r="D280" s="615">
        <v>330.7</v>
      </c>
      <c r="E280" s="615">
        <v>14.5</v>
      </c>
      <c r="F280" s="615">
        <v>15.1</v>
      </c>
      <c r="G280" s="615">
        <v>11.6</v>
      </c>
      <c r="H280" s="615">
        <v>14</v>
      </c>
    </row>
    <row r="281" spans="1:8">
      <c r="A281" s="104"/>
      <c r="B281" s="344">
        <v>9</v>
      </c>
      <c r="C281" s="615">
        <v>785.8</v>
      </c>
      <c r="D281" s="615">
        <v>352.8</v>
      </c>
      <c r="E281" s="615">
        <v>14.5</v>
      </c>
      <c r="F281" s="615">
        <v>15.1</v>
      </c>
      <c r="G281" s="615">
        <v>11.6</v>
      </c>
      <c r="H281" s="615">
        <v>14</v>
      </c>
    </row>
    <row r="282" spans="1:8">
      <c r="A282" s="104"/>
      <c r="B282" s="344">
        <v>10</v>
      </c>
      <c r="C282" s="615">
        <v>1232.5</v>
      </c>
      <c r="D282" s="615">
        <v>379.2</v>
      </c>
      <c r="E282" s="615">
        <v>14.5</v>
      </c>
      <c r="F282" s="615">
        <v>15.1</v>
      </c>
      <c r="G282" s="615">
        <v>11.6</v>
      </c>
      <c r="H282" s="615">
        <v>14</v>
      </c>
    </row>
    <row r="283" spans="1:8">
      <c r="A283" s="104"/>
      <c r="B283" s="344">
        <v>11</v>
      </c>
      <c r="C283" s="615">
        <v>1325.9</v>
      </c>
      <c r="D283" s="615">
        <v>388.3</v>
      </c>
      <c r="E283" s="615">
        <v>15.4</v>
      </c>
      <c r="F283" s="615">
        <v>15.9</v>
      </c>
      <c r="G283" s="615">
        <v>12.4</v>
      </c>
      <c r="H283" s="615">
        <v>14.8</v>
      </c>
    </row>
    <row r="284" spans="1:8">
      <c r="A284" s="104"/>
      <c r="B284" s="344">
        <v>12</v>
      </c>
      <c r="C284" s="615">
        <v>1519.7</v>
      </c>
      <c r="D284" s="615">
        <v>378.9</v>
      </c>
      <c r="E284" s="615">
        <v>15.4</v>
      </c>
      <c r="F284" s="615">
        <v>15.9</v>
      </c>
      <c r="G284" s="615">
        <v>13.3</v>
      </c>
      <c r="H284" s="615">
        <v>15.1</v>
      </c>
    </row>
    <row r="285" spans="1:8" s="378" customFormat="1">
      <c r="A285" s="104"/>
      <c r="B285" s="344"/>
      <c r="C285" s="334"/>
      <c r="D285" s="379"/>
      <c r="E285" s="334"/>
      <c r="F285" s="334"/>
      <c r="G285" s="334"/>
      <c r="H285" s="334"/>
    </row>
    <row r="286" spans="1:8">
      <c r="A286" s="104">
        <v>2017</v>
      </c>
      <c r="B286" s="344">
        <v>1</v>
      </c>
      <c r="C286" s="615">
        <v>1771.4</v>
      </c>
      <c r="D286" s="615">
        <v>412.8</v>
      </c>
      <c r="E286" s="615">
        <v>15.4</v>
      </c>
      <c r="F286" s="615">
        <v>15.9</v>
      </c>
      <c r="G286" s="615">
        <v>13.3</v>
      </c>
      <c r="H286" s="615">
        <v>15.1</v>
      </c>
    </row>
    <row r="287" spans="1:8">
      <c r="A287" s="104"/>
      <c r="B287" s="344">
        <v>2</v>
      </c>
      <c r="C287" s="615">
        <v>1498.6</v>
      </c>
      <c r="D287" s="615">
        <v>418.2</v>
      </c>
      <c r="E287" s="615">
        <v>15.4</v>
      </c>
      <c r="F287" s="615">
        <v>15.9</v>
      </c>
      <c r="G287" s="615">
        <v>13.3</v>
      </c>
      <c r="H287" s="615">
        <v>15.1</v>
      </c>
    </row>
    <row r="288" spans="1:8">
      <c r="A288" s="104"/>
      <c r="B288" s="344">
        <v>3</v>
      </c>
      <c r="C288" s="615">
        <v>1432.4</v>
      </c>
      <c r="D288" s="615">
        <v>407.7</v>
      </c>
      <c r="E288" s="615">
        <v>15.8</v>
      </c>
      <c r="F288" s="615">
        <v>16.3</v>
      </c>
      <c r="G288" s="615">
        <v>13.7</v>
      </c>
      <c r="H288" s="615">
        <v>15.6</v>
      </c>
    </row>
    <row r="289" spans="1:8">
      <c r="A289" s="104"/>
      <c r="B289" s="344">
        <v>4</v>
      </c>
      <c r="C289" s="615">
        <v>950.2</v>
      </c>
      <c r="D289" s="615">
        <v>408.9</v>
      </c>
      <c r="E289" s="615">
        <v>15.8</v>
      </c>
      <c r="F289" s="615">
        <v>16.3</v>
      </c>
      <c r="G289" s="615">
        <v>12.8</v>
      </c>
      <c r="H289" s="615">
        <v>15.3</v>
      </c>
    </row>
    <row r="290" spans="1:8">
      <c r="A290" s="104"/>
      <c r="B290" s="344">
        <v>5</v>
      </c>
      <c r="C290" s="615">
        <v>1073.8</v>
      </c>
      <c r="D290" s="615">
        <v>432.4</v>
      </c>
      <c r="E290" s="615">
        <v>16.100000000000001</v>
      </c>
      <c r="F290" s="615">
        <v>16.399999999999999</v>
      </c>
      <c r="G290" s="615">
        <v>13.6</v>
      </c>
      <c r="H290" s="615">
        <v>15.8</v>
      </c>
    </row>
    <row r="291" spans="1:8">
      <c r="A291" s="104"/>
      <c r="B291" s="344">
        <v>6</v>
      </c>
      <c r="C291" s="615">
        <v>1408.4</v>
      </c>
      <c r="D291" s="615">
        <v>407.6</v>
      </c>
      <c r="E291" s="615">
        <v>16.100000000000001</v>
      </c>
      <c r="F291" s="615">
        <v>16.399999999999999</v>
      </c>
      <c r="G291" s="615">
        <v>13.5</v>
      </c>
      <c r="H291" s="615">
        <v>15.8</v>
      </c>
    </row>
    <row r="292" spans="1:8">
      <c r="A292" s="104"/>
      <c r="B292" s="344">
        <v>7</v>
      </c>
      <c r="C292" s="615">
        <v>1104.7</v>
      </c>
      <c r="D292" s="615">
        <v>408.3</v>
      </c>
      <c r="E292" s="615">
        <v>16.100000000000001</v>
      </c>
      <c r="F292" s="615">
        <v>16.399999999999999</v>
      </c>
      <c r="G292" s="615">
        <v>13.5</v>
      </c>
      <c r="H292" s="615">
        <v>15.8</v>
      </c>
    </row>
    <row r="293" spans="1:8">
      <c r="A293" s="104"/>
      <c r="B293" s="344">
        <v>8</v>
      </c>
      <c r="C293" s="615">
        <v>1106.2</v>
      </c>
      <c r="D293" s="615">
        <v>426</v>
      </c>
      <c r="E293" s="615">
        <v>16.100000000000001</v>
      </c>
      <c r="F293" s="615">
        <v>16.399999999999999</v>
      </c>
      <c r="G293" s="615">
        <v>13.5</v>
      </c>
      <c r="H293" s="615">
        <v>15.8</v>
      </c>
    </row>
    <row r="294" spans="1:8">
      <c r="A294" s="104"/>
      <c r="B294" s="344">
        <v>9</v>
      </c>
      <c r="C294" s="615">
        <v>992.9</v>
      </c>
      <c r="D294" s="615">
        <v>421.4</v>
      </c>
      <c r="E294" s="615">
        <v>16.2</v>
      </c>
      <c r="F294" s="615">
        <v>16.5</v>
      </c>
      <c r="G294" s="615">
        <v>13.6</v>
      </c>
      <c r="H294" s="615">
        <v>15.8</v>
      </c>
    </row>
    <row r="295" spans="1:8">
      <c r="A295" s="104"/>
      <c r="B295" s="344">
        <v>10</v>
      </c>
      <c r="C295" s="615">
        <v>1160</v>
      </c>
      <c r="D295" s="615">
        <v>421.6</v>
      </c>
      <c r="E295" s="615">
        <v>16.2</v>
      </c>
      <c r="F295" s="615">
        <v>16.5</v>
      </c>
      <c r="G295" s="615">
        <v>13.7</v>
      </c>
      <c r="H295" s="615">
        <v>15.9</v>
      </c>
    </row>
    <row r="296" spans="1:8">
      <c r="A296" s="104"/>
      <c r="B296" s="344">
        <v>11</v>
      </c>
      <c r="C296" s="615">
        <v>1328.5</v>
      </c>
      <c r="D296" s="615">
        <v>400.5</v>
      </c>
      <c r="E296" s="615">
        <v>14.8</v>
      </c>
      <c r="F296" s="615">
        <v>15.1</v>
      </c>
      <c r="G296" s="615">
        <v>12.3</v>
      </c>
      <c r="H296" s="615">
        <v>14.5</v>
      </c>
    </row>
    <row r="297" spans="1:8">
      <c r="A297" s="104"/>
      <c r="B297" s="344">
        <v>12</v>
      </c>
      <c r="C297" s="615">
        <v>1788.6</v>
      </c>
      <c r="D297" s="615">
        <v>429.9</v>
      </c>
      <c r="E297" s="615">
        <v>14.8</v>
      </c>
      <c r="F297" s="615">
        <v>15.1</v>
      </c>
      <c r="G297" s="615">
        <v>12.9</v>
      </c>
      <c r="H297" s="615">
        <v>14.7</v>
      </c>
    </row>
    <row r="298" spans="1:8" s="378" customFormat="1">
      <c r="A298" s="104"/>
      <c r="B298" s="344"/>
      <c r="C298" s="334"/>
      <c r="D298" s="379"/>
      <c r="E298" s="334"/>
      <c r="F298" s="334"/>
      <c r="G298" s="334"/>
      <c r="H298" s="334"/>
    </row>
    <row r="299" spans="1:8">
      <c r="A299" s="104">
        <v>2018</v>
      </c>
      <c r="B299" s="344">
        <v>1</v>
      </c>
      <c r="C299" s="615">
        <v>1869.6</v>
      </c>
      <c r="D299" s="615">
        <v>453.1</v>
      </c>
      <c r="E299" s="615">
        <v>14.8</v>
      </c>
      <c r="F299" s="615">
        <v>15.1</v>
      </c>
      <c r="G299" s="615">
        <v>12.9</v>
      </c>
      <c r="H299" s="615">
        <v>14.7</v>
      </c>
    </row>
    <row r="300" spans="1:8">
      <c r="A300" s="104"/>
      <c r="B300" s="344">
        <v>2</v>
      </c>
      <c r="C300" s="615">
        <v>2352.6999999999998</v>
      </c>
      <c r="D300" s="615">
        <v>517.20000000000005</v>
      </c>
      <c r="E300" s="615">
        <v>14.8</v>
      </c>
      <c r="F300" s="615">
        <v>15.1</v>
      </c>
      <c r="G300" s="615">
        <v>12.9</v>
      </c>
      <c r="H300" s="615">
        <v>14.7</v>
      </c>
    </row>
    <row r="301" spans="1:8">
      <c r="A301" s="104"/>
      <c r="B301" s="344">
        <v>3</v>
      </c>
      <c r="C301" s="615">
        <v>2094</v>
      </c>
      <c r="D301" s="615">
        <v>488.5</v>
      </c>
      <c r="E301" s="615">
        <v>14.8</v>
      </c>
      <c r="F301" s="615">
        <v>15.1</v>
      </c>
      <c r="G301" s="615">
        <v>12.9</v>
      </c>
      <c r="H301" s="615">
        <v>14.7</v>
      </c>
    </row>
    <row r="302" spans="1:8">
      <c r="A302" s="104"/>
      <c r="B302" s="344">
        <v>4</v>
      </c>
      <c r="C302" s="615">
        <v>1553.6</v>
      </c>
      <c r="D302" s="615">
        <v>484.4</v>
      </c>
      <c r="E302" s="615">
        <v>14.8</v>
      </c>
      <c r="F302" s="615">
        <v>15.1</v>
      </c>
      <c r="G302" s="615">
        <v>12.3</v>
      </c>
      <c r="H302" s="615">
        <v>14.5</v>
      </c>
    </row>
    <row r="303" spans="1:8">
      <c r="A303" s="104"/>
      <c r="B303" s="344">
        <v>5</v>
      </c>
      <c r="C303" s="615">
        <v>1414.6</v>
      </c>
      <c r="D303" s="615">
        <v>510</v>
      </c>
      <c r="E303" s="615">
        <v>14.8</v>
      </c>
      <c r="F303" s="615">
        <v>15.1</v>
      </c>
      <c r="G303" s="615">
        <v>12.7</v>
      </c>
      <c r="H303" s="615">
        <v>14.5</v>
      </c>
    </row>
    <row r="304" spans="1:8">
      <c r="A304" s="104"/>
      <c r="B304" s="344">
        <v>6</v>
      </c>
      <c r="C304" s="615">
        <v>1906.8</v>
      </c>
      <c r="D304" s="615">
        <v>509.7</v>
      </c>
      <c r="E304" s="615">
        <v>14.8</v>
      </c>
      <c r="F304" s="615">
        <v>15.1</v>
      </c>
      <c r="G304" s="615">
        <v>12.6</v>
      </c>
      <c r="H304" s="615">
        <v>14.4</v>
      </c>
    </row>
    <row r="305" spans="1:8">
      <c r="A305" s="104"/>
      <c r="B305" s="344">
        <v>7</v>
      </c>
      <c r="C305" s="615">
        <v>1423.4</v>
      </c>
      <c r="D305" s="615">
        <v>519.6</v>
      </c>
      <c r="E305" s="615">
        <v>15.3</v>
      </c>
      <c r="F305" s="615">
        <v>15.7</v>
      </c>
      <c r="G305" s="615">
        <v>13.2</v>
      </c>
      <c r="H305" s="615">
        <v>15</v>
      </c>
    </row>
    <row r="306" spans="1:8">
      <c r="A306" s="104"/>
      <c r="B306" s="344">
        <v>8</v>
      </c>
      <c r="C306" s="615">
        <v>1541.3</v>
      </c>
      <c r="D306" s="615">
        <v>532.4</v>
      </c>
      <c r="E306" s="615">
        <v>15.3</v>
      </c>
      <c r="F306" s="615">
        <v>15.7</v>
      </c>
      <c r="G306" s="615">
        <v>13.2</v>
      </c>
      <c r="H306" s="615">
        <v>15</v>
      </c>
    </row>
    <row r="307" spans="1:8">
      <c r="A307" s="104"/>
      <c r="B307" s="344">
        <v>9</v>
      </c>
      <c r="C307" s="615">
        <v>1864.7</v>
      </c>
      <c r="D307" s="615">
        <v>561.79999999999995</v>
      </c>
      <c r="E307" s="615">
        <v>15.3</v>
      </c>
      <c r="F307" s="615">
        <v>15.7</v>
      </c>
      <c r="G307" s="615">
        <v>13.2</v>
      </c>
      <c r="H307" s="615">
        <v>15</v>
      </c>
    </row>
    <row r="308" spans="1:8">
      <c r="A308" s="104"/>
      <c r="B308" s="344">
        <v>10</v>
      </c>
      <c r="C308" s="615">
        <v>2188.9</v>
      </c>
      <c r="D308" s="615">
        <v>579.9</v>
      </c>
      <c r="E308" s="615">
        <v>15.3</v>
      </c>
      <c r="F308" s="615">
        <v>15.7</v>
      </c>
      <c r="G308" s="615">
        <v>13.3</v>
      </c>
      <c r="H308" s="615">
        <v>15.1</v>
      </c>
    </row>
    <row r="309" spans="1:8">
      <c r="A309" s="104"/>
      <c r="B309" s="344">
        <v>11</v>
      </c>
      <c r="C309" s="615">
        <v>2278.1999999999998</v>
      </c>
      <c r="D309" s="615">
        <v>584.29999999999995</v>
      </c>
      <c r="E309" s="615">
        <v>15.3</v>
      </c>
      <c r="F309" s="615">
        <v>15.7</v>
      </c>
      <c r="G309" s="615">
        <v>13.3</v>
      </c>
      <c r="H309" s="615">
        <v>15.1</v>
      </c>
    </row>
    <row r="310" spans="1:8">
      <c r="A310" s="104"/>
      <c r="B310" s="344">
        <v>12</v>
      </c>
      <c r="C310" s="615">
        <v>2701.1</v>
      </c>
      <c r="D310" s="615">
        <v>574.20000000000005</v>
      </c>
      <c r="E310" s="615">
        <v>15.3</v>
      </c>
      <c r="F310" s="615">
        <v>15.7</v>
      </c>
      <c r="G310" s="615">
        <v>13.8</v>
      </c>
      <c r="H310" s="615">
        <v>15.3</v>
      </c>
    </row>
    <row r="311" spans="1:8" s="378" customFormat="1">
      <c r="A311" s="104"/>
      <c r="B311" s="344"/>
      <c r="C311" s="334"/>
      <c r="D311" s="379"/>
      <c r="E311" s="334"/>
      <c r="F311" s="334"/>
      <c r="G311" s="334"/>
      <c r="H311" s="334"/>
    </row>
    <row r="312" spans="1:8">
      <c r="A312" s="104">
        <v>2019</v>
      </c>
      <c r="B312" s="344">
        <v>1</v>
      </c>
      <c r="C312" s="615">
        <v>2239.8000000000002</v>
      </c>
      <c r="D312" s="615">
        <v>587</v>
      </c>
      <c r="E312" s="615">
        <v>15.3</v>
      </c>
      <c r="F312" s="615">
        <v>15.7</v>
      </c>
      <c r="G312" s="615">
        <v>13.8</v>
      </c>
      <c r="H312" s="615">
        <v>15.3</v>
      </c>
    </row>
    <row r="313" spans="1:8">
      <c r="A313" s="104"/>
      <c r="B313" s="344">
        <v>2</v>
      </c>
      <c r="C313" s="615">
        <v>2323.5</v>
      </c>
      <c r="D313" s="615">
        <v>614.5</v>
      </c>
      <c r="E313" s="615">
        <v>15.3</v>
      </c>
      <c r="F313" s="615">
        <v>15.7</v>
      </c>
      <c r="G313" s="615">
        <v>13.8</v>
      </c>
      <c r="H313" s="615">
        <v>15.3</v>
      </c>
    </row>
    <row r="314" spans="1:8">
      <c r="A314" s="104"/>
      <c r="B314" s="344">
        <v>3</v>
      </c>
      <c r="C314" s="615">
        <v>1559.9</v>
      </c>
      <c r="D314" s="615">
        <v>563.29999999999995</v>
      </c>
      <c r="E314" s="615">
        <v>15.3</v>
      </c>
      <c r="F314" s="615">
        <v>15.7</v>
      </c>
      <c r="G314" s="615">
        <v>13.8</v>
      </c>
      <c r="H314" s="615">
        <v>15.3</v>
      </c>
    </row>
    <row r="315" spans="1:8">
      <c r="A315" s="104"/>
      <c r="B315" s="344">
        <v>4</v>
      </c>
      <c r="C315" s="615">
        <v>1612.1</v>
      </c>
      <c r="D315" s="615">
        <v>481.9</v>
      </c>
      <c r="E315" s="615">
        <v>15.3</v>
      </c>
      <c r="F315" s="615">
        <v>15.7</v>
      </c>
      <c r="G315" s="615">
        <v>13.3</v>
      </c>
      <c r="H315" s="615">
        <v>15.1</v>
      </c>
    </row>
    <row r="316" spans="1:8">
      <c r="A316" s="104"/>
      <c r="B316" s="344">
        <v>5</v>
      </c>
      <c r="C316" s="615">
        <v>1427</v>
      </c>
      <c r="D316" s="615">
        <v>481.5</v>
      </c>
      <c r="E316" s="615">
        <v>15.3</v>
      </c>
      <c r="F316" s="615">
        <v>15.7</v>
      </c>
      <c r="G316" s="615">
        <v>13.3</v>
      </c>
      <c r="H316" s="615">
        <v>15.1</v>
      </c>
    </row>
    <row r="317" spans="1:8">
      <c r="A317" s="104"/>
      <c r="B317" s="344">
        <v>6</v>
      </c>
      <c r="C317" s="615">
        <v>1515.3</v>
      </c>
      <c r="D317" s="615">
        <v>470.4</v>
      </c>
      <c r="E317" s="615">
        <v>15.3</v>
      </c>
      <c r="F317" s="615">
        <v>15.7</v>
      </c>
      <c r="G317" s="615">
        <v>13.2</v>
      </c>
      <c r="H317" s="615">
        <v>15</v>
      </c>
    </row>
    <row r="318" spans="1:8">
      <c r="A318" s="104"/>
      <c r="B318" s="344">
        <v>7</v>
      </c>
      <c r="C318" s="615">
        <v>1474.1</v>
      </c>
      <c r="D318" s="615">
        <v>488.3</v>
      </c>
      <c r="E318" s="615">
        <v>15.3</v>
      </c>
      <c r="F318" s="615">
        <v>15.7</v>
      </c>
      <c r="G318" s="615">
        <v>13.2</v>
      </c>
      <c r="H318" s="615">
        <v>15</v>
      </c>
    </row>
    <row r="319" spans="1:8">
      <c r="A319" s="104"/>
      <c r="B319" s="344">
        <v>8</v>
      </c>
      <c r="C319" s="615">
        <v>1720.5</v>
      </c>
      <c r="D319" s="615">
        <v>479.3</v>
      </c>
      <c r="E319" s="615">
        <v>15.3</v>
      </c>
      <c r="F319" s="615">
        <v>15.7</v>
      </c>
      <c r="G319" s="615">
        <v>13.2</v>
      </c>
      <c r="H319" s="615">
        <v>15</v>
      </c>
    </row>
    <row r="320" spans="1:8">
      <c r="A320" s="104"/>
      <c r="B320" s="344">
        <v>9</v>
      </c>
      <c r="C320" s="615">
        <v>1266.2</v>
      </c>
      <c r="D320" s="615">
        <v>510</v>
      </c>
      <c r="E320" s="615">
        <v>15.9</v>
      </c>
      <c r="F320" s="615">
        <v>16.5</v>
      </c>
      <c r="G320" s="615">
        <v>13.9</v>
      </c>
      <c r="H320" s="615">
        <v>15.7</v>
      </c>
    </row>
    <row r="321" spans="1:8">
      <c r="A321" s="104"/>
      <c r="B321" s="344">
        <v>10</v>
      </c>
      <c r="C321" s="615">
        <v>1530</v>
      </c>
      <c r="D321" s="615">
        <v>479</v>
      </c>
      <c r="E321" s="615">
        <v>15.9</v>
      </c>
      <c r="F321" s="615">
        <v>16.5</v>
      </c>
      <c r="G321" s="615">
        <v>14</v>
      </c>
      <c r="H321" s="615">
        <v>15.8</v>
      </c>
    </row>
    <row r="322" spans="1:8">
      <c r="A322" s="104"/>
      <c r="B322" s="344">
        <v>11</v>
      </c>
      <c r="C322" s="615">
        <v>1722.6</v>
      </c>
      <c r="D322" s="615">
        <v>454.4</v>
      </c>
      <c r="E322" s="615">
        <v>15.9</v>
      </c>
      <c r="F322" s="615">
        <v>16.5</v>
      </c>
      <c r="G322" s="615">
        <v>14</v>
      </c>
      <c r="H322" s="615">
        <v>15.8</v>
      </c>
    </row>
    <row r="323" spans="1:8">
      <c r="A323" s="104"/>
      <c r="B323" s="344">
        <v>12</v>
      </c>
      <c r="C323" s="615">
        <v>2175.5</v>
      </c>
      <c r="D323" s="615">
        <v>455.5</v>
      </c>
      <c r="E323" s="615">
        <v>15.9</v>
      </c>
      <c r="F323" s="615">
        <v>16.5</v>
      </c>
      <c r="G323" s="615">
        <v>14.5</v>
      </c>
      <c r="H323" s="615">
        <v>16</v>
      </c>
    </row>
    <row r="324" spans="1:8">
      <c r="A324" s="104"/>
      <c r="B324" s="344"/>
      <c r="C324" s="334"/>
      <c r="D324" s="379"/>
      <c r="E324" s="334"/>
      <c r="F324" s="334"/>
      <c r="G324" s="334"/>
      <c r="H324" s="334"/>
    </row>
    <row r="325" spans="1:8">
      <c r="A325" s="104" t="s">
        <v>112</v>
      </c>
      <c r="B325" s="344">
        <v>1</v>
      </c>
      <c r="C325" s="615">
        <v>1949.1</v>
      </c>
      <c r="D325" s="615">
        <v>470.2</v>
      </c>
      <c r="E325" s="615">
        <v>15.9</v>
      </c>
      <c r="F325" s="615">
        <v>16.5</v>
      </c>
      <c r="G325" s="615">
        <v>14.5</v>
      </c>
      <c r="H325" s="615">
        <v>16</v>
      </c>
    </row>
    <row r="326" spans="1:8">
      <c r="A326" s="104"/>
      <c r="B326" s="344">
        <v>2</v>
      </c>
      <c r="C326" s="615">
        <v>2110.1999999999998</v>
      </c>
      <c r="D326" s="615">
        <v>446.9</v>
      </c>
      <c r="E326" s="615">
        <v>15.9</v>
      </c>
      <c r="F326" s="615">
        <v>16.5</v>
      </c>
      <c r="G326" s="615">
        <v>14.5</v>
      </c>
      <c r="H326" s="615">
        <v>16</v>
      </c>
    </row>
    <row r="327" spans="1:8">
      <c r="A327" s="104"/>
      <c r="B327" s="344">
        <v>3</v>
      </c>
      <c r="C327" s="615">
        <v>1636.7</v>
      </c>
      <c r="D327" s="615">
        <v>461.9</v>
      </c>
      <c r="E327" s="615">
        <v>15.9</v>
      </c>
      <c r="F327" s="615">
        <v>16.5</v>
      </c>
      <c r="G327" s="615">
        <v>14.5</v>
      </c>
      <c r="H327" s="615">
        <v>16</v>
      </c>
    </row>
    <row r="328" spans="1:8">
      <c r="A328" s="104"/>
      <c r="B328" s="344">
        <v>4</v>
      </c>
      <c r="C328" s="615">
        <v>1481.2</v>
      </c>
      <c r="D328" s="615">
        <v>479</v>
      </c>
      <c r="E328" s="615">
        <v>15.9</v>
      </c>
      <c r="F328" s="615">
        <v>16.5</v>
      </c>
      <c r="G328" s="615">
        <v>14</v>
      </c>
      <c r="H328" s="615">
        <v>15.7</v>
      </c>
    </row>
    <row r="329" spans="1:8">
      <c r="A329" s="104"/>
      <c r="B329" s="344">
        <v>5</v>
      </c>
      <c r="C329" s="615">
        <v>1388</v>
      </c>
      <c r="D329" s="615">
        <v>468.6</v>
      </c>
      <c r="E329" s="615">
        <v>15.9</v>
      </c>
      <c r="F329" s="615">
        <v>16.5</v>
      </c>
      <c r="G329" s="615">
        <v>14</v>
      </c>
      <c r="H329" s="615">
        <v>15.8</v>
      </c>
    </row>
    <row r="330" spans="1:8">
      <c r="A330" s="104"/>
      <c r="B330" s="344">
        <v>6</v>
      </c>
      <c r="C330" s="615">
        <v>1145.7</v>
      </c>
      <c r="D330" s="615">
        <v>444</v>
      </c>
      <c r="E330" s="615">
        <v>15.9</v>
      </c>
      <c r="F330" s="615">
        <v>16.5</v>
      </c>
      <c r="G330" s="615">
        <v>13.9</v>
      </c>
      <c r="H330" s="615">
        <v>15.7</v>
      </c>
    </row>
    <row r="331" spans="1:8">
      <c r="A331" s="104"/>
      <c r="B331" s="344">
        <v>7</v>
      </c>
      <c r="C331" s="615">
        <v>906.1</v>
      </c>
      <c r="D331" s="615">
        <v>384</v>
      </c>
      <c r="E331" s="615">
        <v>14.2</v>
      </c>
      <c r="F331" s="615">
        <v>14.6</v>
      </c>
      <c r="G331" s="615">
        <v>11.7</v>
      </c>
      <c r="H331" s="615">
        <v>13.8</v>
      </c>
    </row>
    <row r="332" spans="1:8">
      <c r="A332" s="104"/>
      <c r="B332" s="344">
        <v>8</v>
      </c>
      <c r="C332" s="615">
        <v>620.79999999999995</v>
      </c>
      <c r="D332" s="615">
        <v>317.3</v>
      </c>
      <c r="E332" s="615">
        <v>14.2</v>
      </c>
      <c r="F332" s="615">
        <v>14.9</v>
      </c>
      <c r="G332" s="615">
        <v>12.1</v>
      </c>
      <c r="H332" s="615">
        <v>13.8</v>
      </c>
    </row>
    <row r="333" spans="1:8">
      <c r="A333" s="104"/>
      <c r="B333" s="344">
        <v>9</v>
      </c>
      <c r="C333" s="615">
        <v>772.8</v>
      </c>
      <c r="D333" s="615">
        <v>263.39999999999998</v>
      </c>
      <c r="E333" s="615">
        <v>14.2</v>
      </c>
      <c r="F333" s="615">
        <v>13.7</v>
      </c>
      <c r="G333" s="615">
        <v>10.8</v>
      </c>
      <c r="H333" s="615">
        <v>13.8</v>
      </c>
    </row>
    <row r="334" spans="1:8">
      <c r="A334" s="104"/>
      <c r="B334" s="344">
        <v>10</v>
      </c>
      <c r="C334" s="615">
        <v>1061.4000000000001</v>
      </c>
      <c r="D334" s="615">
        <v>275.8</v>
      </c>
      <c r="E334" s="615">
        <v>14.2</v>
      </c>
      <c r="F334" s="615">
        <v>12.7</v>
      </c>
      <c r="G334" s="615">
        <v>9.9</v>
      </c>
      <c r="H334" s="615">
        <v>13.8</v>
      </c>
    </row>
    <row r="335" spans="1:8">
      <c r="A335" s="104"/>
      <c r="B335" s="344">
        <v>11</v>
      </c>
      <c r="C335" s="615">
        <v>1117.9000000000001</v>
      </c>
      <c r="D335" s="615">
        <v>312.10000000000002</v>
      </c>
      <c r="E335" s="615">
        <v>14.2</v>
      </c>
      <c r="F335" s="615">
        <v>12.7</v>
      </c>
      <c r="G335" s="615">
        <v>9.9</v>
      </c>
      <c r="H335" s="615">
        <v>13.8</v>
      </c>
    </row>
    <row r="336" spans="1:8" ht="14.25" thickBot="1">
      <c r="A336" s="346"/>
      <c r="B336" s="394">
        <v>12</v>
      </c>
      <c r="C336" s="1006">
        <v>1525.9</v>
      </c>
      <c r="D336" s="1006">
        <v>358.5</v>
      </c>
      <c r="E336" s="1006">
        <v>14.2</v>
      </c>
      <c r="F336" s="1006">
        <v>13.5</v>
      </c>
      <c r="G336" s="1006">
        <v>11.4</v>
      </c>
      <c r="H336" s="1006">
        <v>14</v>
      </c>
    </row>
    <row r="337" spans="1:8">
      <c r="A337" s="111" t="s">
        <v>373</v>
      </c>
      <c r="B337" s="344"/>
      <c r="C337" s="393"/>
      <c r="D337" s="376"/>
      <c r="E337" s="391"/>
      <c r="F337" s="391"/>
      <c r="G337" s="391"/>
      <c r="H337" s="391" t="s">
        <v>374</v>
      </c>
    </row>
    <row r="338" spans="1:8" s="378" customFormat="1">
      <c r="A338" s="111" t="s">
        <v>375</v>
      </c>
      <c r="B338" s="352"/>
      <c r="C338" s="393"/>
      <c r="D338" s="376"/>
      <c r="E338" s="391"/>
      <c r="F338" s="391"/>
      <c r="G338" s="391"/>
      <c r="H338" s="391" t="s">
        <v>376</v>
      </c>
    </row>
    <row r="339" spans="1:8">
      <c r="A339" s="111" t="s">
        <v>377</v>
      </c>
      <c r="B339" s="345"/>
      <c r="C339" s="373"/>
      <c r="D339" s="373"/>
      <c r="F339" s="395"/>
      <c r="G339" s="395"/>
      <c r="H339" s="391" t="s">
        <v>378</v>
      </c>
    </row>
    <row r="340" spans="1:8">
      <c r="A340" s="111" t="s">
        <v>379</v>
      </c>
      <c r="B340" s="345"/>
      <c r="C340" s="373"/>
      <c r="D340" s="373"/>
      <c r="F340" s="395"/>
      <c r="G340" s="395"/>
      <c r="H340" s="391" t="s">
        <v>380</v>
      </c>
    </row>
    <row r="341" spans="1:8">
      <c r="A341" s="111" t="s">
        <v>381</v>
      </c>
      <c r="B341" s="345"/>
      <c r="C341" s="373"/>
      <c r="D341" s="373"/>
      <c r="F341" s="395"/>
      <c r="G341" s="395"/>
      <c r="H341" s="391" t="s">
        <v>382</v>
      </c>
    </row>
    <row r="342" spans="1:8">
      <c r="A342" s="111" t="s">
        <v>383</v>
      </c>
      <c r="B342" s="345"/>
      <c r="C342" s="373"/>
      <c r="D342" s="373"/>
      <c r="F342" s="396"/>
      <c r="G342" s="395"/>
      <c r="H342" s="391" t="s">
        <v>384</v>
      </c>
    </row>
    <row r="343" spans="1:8">
      <c r="B343" s="385"/>
      <c r="C343" s="386"/>
      <c r="D343" s="386"/>
      <c r="E343" s="386"/>
      <c r="F343" s="386"/>
      <c r="G343" s="386"/>
      <c r="H343" s="386"/>
    </row>
  </sheetData>
  <mergeCells count="5">
    <mergeCell ref="A3:B6"/>
    <mergeCell ref="C3:D3"/>
    <mergeCell ref="E3:H3"/>
    <mergeCell ref="E6:H6"/>
    <mergeCell ref="J4:J6"/>
  </mergeCells>
  <phoneticPr fontId="44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3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404" customWidth="1"/>
    <col min="2" max="2" width="4.75" style="405" customWidth="1"/>
    <col min="3" max="4" width="15.875" style="31" customWidth="1"/>
    <col min="5" max="5" width="15.875" style="61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795" customFormat="1" ht="14.25" thickBot="1">
      <c r="A1" s="397" t="s">
        <v>355</v>
      </c>
      <c r="B1" s="790"/>
      <c r="C1" s="791"/>
      <c r="D1" s="792"/>
      <c r="E1" s="793"/>
      <c r="F1" s="792"/>
      <c r="G1" s="792"/>
      <c r="H1" s="792"/>
      <c r="I1" s="794" t="s">
        <v>356</v>
      </c>
    </row>
    <row r="2" spans="1:11" s="795" customFormat="1" ht="14.25" hidden="1" thickBot="1">
      <c r="A2" s="397"/>
      <c r="B2" s="790"/>
      <c r="C2" s="791"/>
      <c r="D2" s="792"/>
      <c r="E2" s="793"/>
      <c r="F2" s="792"/>
      <c r="G2" s="792"/>
      <c r="H2" s="792"/>
      <c r="I2" s="794"/>
    </row>
    <row r="3" spans="1:11" s="15" customFormat="1" ht="15">
      <c r="A3" s="1277" t="s">
        <v>76</v>
      </c>
      <c r="B3" s="1278"/>
      <c r="C3" s="544" t="s">
        <v>892</v>
      </c>
      <c r="D3" s="544" t="s">
        <v>893</v>
      </c>
      <c r="E3" s="544" t="s">
        <v>894</v>
      </c>
      <c r="F3" s="544" t="s">
        <v>895</v>
      </c>
      <c r="G3" s="544" t="s">
        <v>896</v>
      </c>
      <c r="H3" s="1283" t="s">
        <v>357</v>
      </c>
      <c r="I3" s="1284">
        <v>0</v>
      </c>
    </row>
    <row r="4" spans="1:11" s="15" customFormat="1">
      <c r="A4" s="1279"/>
      <c r="B4" s="1280"/>
      <c r="C4" s="677" t="s">
        <v>897</v>
      </c>
      <c r="D4" s="677"/>
      <c r="E4" s="998"/>
      <c r="F4" s="677"/>
      <c r="G4" s="677"/>
      <c r="H4" s="702" t="s">
        <v>358</v>
      </c>
      <c r="I4" s="854" t="s">
        <v>359</v>
      </c>
      <c r="K4" s="1017" t="s">
        <v>111</v>
      </c>
    </row>
    <row r="5" spans="1:11" s="15" customFormat="1" ht="28.5">
      <c r="A5" s="1279"/>
      <c r="B5" s="1280"/>
      <c r="C5" s="802" t="s">
        <v>898</v>
      </c>
      <c r="D5" s="802" t="s">
        <v>899</v>
      </c>
      <c r="E5" s="802" t="s">
        <v>900</v>
      </c>
      <c r="F5" s="802" t="s">
        <v>901</v>
      </c>
      <c r="G5" s="802" t="s">
        <v>902</v>
      </c>
      <c r="H5" s="802" t="s">
        <v>360</v>
      </c>
      <c r="I5" s="629" t="s">
        <v>361</v>
      </c>
      <c r="K5" s="1017"/>
    </row>
    <row r="6" spans="1:11" ht="14.25" thickBot="1">
      <c r="A6" s="1281"/>
      <c r="B6" s="1282"/>
      <c r="C6" s="857" t="s">
        <v>326</v>
      </c>
      <c r="D6" s="858" t="s">
        <v>362</v>
      </c>
      <c r="E6" s="1285" t="s">
        <v>326</v>
      </c>
      <c r="F6" s="1285">
        <v>0</v>
      </c>
      <c r="G6" s="1285">
        <v>0</v>
      </c>
      <c r="H6" s="855" t="s">
        <v>325</v>
      </c>
      <c r="I6" s="856" t="s">
        <v>325</v>
      </c>
      <c r="K6" s="1017"/>
    </row>
    <row r="7" spans="1:11">
      <c r="A7" s="57">
        <v>1990</v>
      </c>
      <c r="B7" s="21"/>
      <c r="C7" s="53">
        <v>454145.9</v>
      </c>
      <c r="D7" s="58">
        <v>9.9</v>
      </c>
      <c r="E7" s="53">
        <v>279924.09999999998</v>
      </c>
      <c r="F7" s="53">
        <v>42312.7</v>
      </c>
      <c r="G7" s="53">
        <v>130673.2</v>
      </c>
      <c r="H7" s="58">
        <v>55.8</v>
      </c>
      <c r="I7" s="58">
        <v>40.6</v>
      </c>
    </row>
    <row r="8" spans="1:11">
      <c r="A8" s="57">
        <v>1991</v>
      </c>
      <c r="B8" s="21"/>
      <c r="C8" s="53">
        <v>503094</v>
      </c>
      <c r="D8" s="58">
        <v>10.8</v>
      </c>
      <c r="E8" s="53">
        <v>305279.5</v>
      </c>
      <c r="F8" s="53">
        <v>49108.2</v>
      </c>
      <c r="G8" s="53">
        <v>148298.1</v>
      </c>
      <c r="H8" s="58">
        <v>58.5</v>
      </c>
      <c r="I8" s="58">
        <v>44.4</v>
      </c>
    </row>
    <row r="9" spans="1:11">
      <c r="A9" s="57">
        <v>1992</v>
      </c>
      <c r="B9" s="21"/>
      <c r="C9" s="53">
        <v>534279</v>
      </c>
      <c r="D9" s="58">
        <v>6.2</v>
      </c>
      <c r="E9" s="53">
        <v>326560.2</v>
      </c>
      <c r="F9" s="53">
        <v>51013</v>
      </c>
      <c r="G9" s="53">
        <v>148753</v>
      </c>
      <c r="H9" s="58">
        <v>59.7</v>
      </c>
      <c r="I9" s="58">
        <v>47.1</v>
      </c>
    </row>
    <row r="10" spans="1:11">
      <c r="A10" s="57">
        <v>1993</v>
      </c>
      <c r="B10" s="21"/>
      <c r="C10" s="53">
        <v>571023.9</v>
      </c>
      <c r="D10" s="58">
        <v>6.9</v>
      </c>
      <c r="E10" s="53">
        <v>349248.4</v>
      </c>
      <c r="F10" s="53">
        <v>51510.5</v>
      </c>
      <c r="G10" s="53">
        <v>166472.6</v>
      </c>
      <c r="H10" s="58">
        <v>60.6</v>
      </c>
      <c r="I10" s="58">
        <v>49.4</v>
      </c>
    </row>
    <row r="11" spans="1:11">
      <c r="A11" s="57">
        <v>1994</v>
      </c>
      <c r="B11" s="21"/>
      <c r="C11" s="53">
        <v>623950.19999999995</v>
      </c>
      <c r="D11" s="58">
        <v>9.3000000000000007</v>
      </c>
      <c r="E11" s="53">
        <v>381394.3</v>
      </c>
      <c r="F11" s="53">
        <v>65640.399999999994</v>
      </c>
      <c r="G11" s="53">
        <v>176397.6</v>
      </c>
      <c r="H11" s="58">
        <v>62.3</v>
      </c>
      <c r="I11" s="58">
        <v>52.5</v>
      </c>
    </row>
    <row r="12" spans="1:11">
      <c r="A12" s="57">
        <v>1995</v>
      </c>
      <c r="B12" s="21"/>
      <c r="C12" s="53">
        <v>683940.3</v>
      </c>
      <c r="D12" s="58">
        <v>9.6</v>
      </c>
      <c r="E12" s="53">
        <v>422296.9</v>
      </c>
      <c r="F12" s="53">
        <v>76132.3</v>
      </c>
      <c r="G12" s="53">
        <v>193490.4</v>
      </c>
      <c r="H12" s="58">
        <v>65.2</v>
      </c>
      <c r="I12" s="58">
        <v>54.8</v>
      </c>
    </row>
    <row r="13" spans="1:11">
      <c r="A13" s="57">
        <v>1996</v>
      </c>
      <c r="B13" s="21"/>
      <c r="C13" s="53">
        <v>737908</v>
      </c>
      <c r="D13" s="58">
        <v>7.9</v>
      </c>
      <c r="E13" s="53">
        <v>454998.1</v>
      </c>
      <c r="F13" s="53">
        <v>83950.399999999994</v>
      </c>
      <c r="G13" s="53">
        <v>207627.1</v>
      </c>
      <c r="H13" s="58">
        <v>67.3</v>
      </c>
      <c r="I13" s="58">
        <v>57.5</v>
      </c>
    </row>
    <row r="14" spans="1:11">
      <c r="A14" s="57">
        <v>1997</v>
      </c>
      <c r="B14" s="21"/>
      <c r="C14" s="53">
        <v>783441</v>
      </c>
      <c r="D14" s="58">
        <v>6.2</v>
      </c>
      <c r="E14" s="53">
        <v>474206.9</v>
      </c>
      <c r="F14" s="53">
        <v>77213.2</v>
      </c>
      <c r="G14" s="53">
        <v>212865.7</v>
      </c>
      <c r="H14" s="58">
        <v>69.900000000000006</v>
      </c>
      <c r="I14" s="58">
        <v>60.1</v>
      </c>
    </row>
    <row r="15" spans="1:11">
      <c r="A15" s="57">
        <v>1998</v>
      </c>
      <c r="B15" s="21"/>
      <c r="C15" s="53">
        <v>743254.8</v>
      </c>
      <c r="D15" s="58">
        <v>-5.0999999999999996</v>
      </c>
      <c r="E15" s="53">
        <v>417670.6</v>
      </c>
      <c r="F15" s="53">
        <v>47396.5</v>
      </c>
      <c r="G15" s="53">
        <v>184665.8</v>
      </c>
      <c r="H15" s="58">
        <v>78.400000000000006</v>
      </c>
      <c r="I15" s="58">
        <v>64.599999999999994</v>
      </c>
    </row>
    <row r="16" spans="1:11">
      <c r="A16" s="57">
        <v>1999</v>
      </c>
      <c r="B16" s="21"/>
      <c r="C16" s="53">
        <v>828483.4</v>
      </c>
      <c r="D16" s="58">
        <v>11.5</v>
      </c>
      <c r="E16" s="53">
        <v>467988.6</v>
      </c>
      <c r="F16" s="53">
        <v>64228.7</v>
      </c>
      <c r="G16" s="53">
        <v>178651.5</v>
      </c>
      <c r="H16" s="58">
        <v>76.8</v>
      </c>
      <c r="I16" s="58">
        <v>65.099999999999994</v>
      </c>
    </row>
    <row r="17" spans="1:9">
      <c r="A17" s="57">
        <v>2000</v>
      </c>
      <c r="B17" s="21"/>
      <c r="C17" s="53">
        <v>903550.9</v>
      </c>
      <c r="D17" s="58">
        <v>9.1</v>
      </c>
      <c r="E17" s="53">
        <v>511606.6</v>
      </c>
      <c r="F17" s="53">
        <v>86585</v>
      </c>
      <c r="G17" s="53">
        <v>178616.5</v>
      </c>
      <c r="H17" s="58">
        <v>78.400000000000006</v>
      </c>
      <c r="I17" s="58">
        <v>66.599999999999994</v>
      </c>
    </row>
    <row r="18" spans="1:9">
      <c r="A18" s="57">
        <v>2001</v>
      </c>
      <c r="B18" s="21"/>
      <c r="C18" s="53">
        <v>947394.8</v>
      </c>
      <c r="D18" s="398">
        <v>4.9000000000000004</v>
      </c>
      <c r="E18" s="53">
        <v>541244.1</v>
      </c>
      <c r="F18" s="53">
        <v>80622.5</v>
      </c>
      <c r="G18" s="53">
        <v>190193.6</v>
      </c>
      <c r="H18" s="58">
        <v>78</v>
      </c>
      <c r="I18" s="58">
        <v>69.3</v>
      </c>
    </row>
    <row r="19" spans="1:9">
      <c r="A19" s="57">
        <v>2002</v>
      </c>
      <c r="B19" s="21"/>
      <c r="C19" s="53">
        <v>1020582.4</v>
      </c>
      <c r="D19" s="398">
        <v>7.7</v>
      </c>
      <c r="E19" s="53">
        <v>589833</v>
      </c>
      <c r="F19" s="53">
        <v>87293.2</v>
      </c>
      <c r="G19" s="53">
        <v>202417.5</v>
      </c>
      <c r="H19" s="58">
        <v>77.8</v>
      </c>
      <c r="I19" s="58">
        <v>71.2</v>
      </c>
    </row>
    <row r="20" spans="1:9">
      <c r="A20" s="57">
        <v>2003</v>
      </c>
      <c r="B20" s="21"/>
      <c r="C20" s="53">
        <v>1052703.1000000001</v>
      </c>
      <c r="D20" s="398">
        <v>3.1</v>
      </c>
      <c r="E20" s="53">
        <v>587600.4</v>
      </c>
      <c r="F20" s="53">
        <v>87655.6</v>
      </c>
      <c r="G20" s="53">
        <v>220224.9</v>
      </c>
      <c r="H20" s="58">
        <v>79.5</v>
      </c>
      <c r="I20" s="58">
        <v>73.7</v>
      </c>
    </row>
    <row r="21" spans="1:9">
      <c r="A21" s="57">
        <v>2004</v>
      </c>
      <c r="B21" s="21"/>
      <c r="C21" s="53">
        <v>1107416.2</v>
      </c>
      <c r="D21" s="398">
        <v>5.2</v>
      </c>
      <c r="E21" s="53">
        <v>589947.4</v>
      </c>
      <c r="F21" s="53">
        <v>89927.6</v>
      </c>
      <c r="G21" s="53">
        <v>223707.9</v>
      </c>
      <c r="H21" s="58">
        <v>84.3</v>
      </c>
      <c r="I21" s="58">
        <v>76.3</v>
      </c>
    </row>
    <row r="22" spans="1:9">
      <c r="A22" s="57">
        <v>2005</v>
      </c>
      <c r="B22" s="21"/>
      <c r="C22" s="53">
        <v>1155129.7</v>
      </c>
      <c r="D22" s="398">
        <v>4.3</v>
      </c>
      <c r="E22" s="53">
        <v>617416.80000000005</v>
      </c>
      <c r="F22" s="53">
        <v>93062.1</v>
      </c>
      <c r="G22" s="53">
        <v>223611</v>
      </c>
      <c r="H22" s="58">
        <v>86.1</v>
      </c>
      <c r="I22" s="58">
        <v>78.400000000000006</v>
      </c>
    </row>
    <row r="23" spans="1:9">
      <c r="A23" s="57">
        <v>2006</v>
      </c>
      <c r="B23" s="21"/>
      <c r="C23" s="53">
        <v>1215939.5</v>
      </c>
      <c r="D23" s="398">
        <v>5.3</v>
      </c>
      <c r="E23" s="53">
        <v>647804.30000000005</v>
      </c>
      <c r="F23" s="53">
        <v>101441.5</v>
      </c>
      <c r="G23" s="53">
        <v>225219.3</v>
      </c>
      <c r="H23" s="58">
        <v>86.9</v>
      </c>
      <c r="I23" s="58">
        <v>80.2</v>
      </c>
    </row>
    <row r="24" spans="1:9">
      <c r="A24" s="57">
        <v>2007</v>
      </c>
      <c r="B24" s="21"/>
      <c r="C24" s="53">
        <v>1286458.5</v>
      </c>
      <c r="D24" s="398">
        <v>5.8</v>
      </c>
      <c r="E24" s="53">
        <v>682032.4</v>
      </c>
      <c r="F24" s="53">
        <v>111522.4</v>
      </c>
      <c r="G24" s="53">
        <v>228603.9</v>
      </c>
      <c r="H24" s="58">
        <v>88.1</v>
      </c>
      <c r="I24" s="58">
        <v>82.2</v>
      </c>
    </row>
    <row r="25" spans="1:9">
      <c r="A25" s="57">
        <v>2008</v>
      </c>
      <c r="B25" s="21"/>
      <c r="C25" s="53">
        <v>1325219.3</v>
      </c>
      <c r="D25" s="398">
        <v>3</v>
      </c>
      <c r="E25" s="53">
        <v>693103.2</v>
      </c>
      <c r="F25" s="53">
        <v>111275.8</v>
      </c>
      <c r="G25" s="53">
        <v>222418.7</v>
      </c>
      <c r="H25" s="58">
        <v>95.6</v>
      </c>
      <c r="I25" s="58">
        <v>86.1</v>
      </c>
    </row>
    <row r="26" spans="1:9">
      <c r="A26" s="57">
        <v>2009</v>
      </c>
      <c r="B26" s="21"/>
      <c r="C26" s="53">
        <v>1335724.3</v>
      </c>
      <c r="D26" s="398">
        <v>0.8</v>
      </c>
      <c r="E26" s="53">
        <v>694615.1</v>
      </c>
      <c r="F26" s="53">
        <v>102216.3</v>
      </c>
      <c r="G26" s="53">
        <v>230328.8</v>
      </c>
      <c r="H26" s="58">
        <v>95.4</v>
      </c>
      <c r="I26" s="58">
        <v>88.5</v>
      </c>
    </row>
    <row r="27" spans="1:9">
      <c r="A27" s="57">
        <v>2010</v>
      </c>
      <c r="B27" s="21"/>
      <c r="C27" s="53">
        <v>1426618</v>
      </c>
      <c r="D27" s="398">
        <v>6.8</v>
      </c>
      <c r="E27" s="53">
        <v>725118.6</v>
      </c>
      <c r="F27" s="53">
        <v>125912</v>
      </c>
      <c r="G27" s="53">
        <v>221918.4</v>
      </c>
      <c r="H27" s="58">
        <v>99.1</v>
      </c>
      <c r="I27" s="58">
        <v>91.1</v>
      </c>
    </row>
    <row r="28" spans="1:9">
      <c r="A28" s="57">
        <v>2011</v>
      </c>
      <c r="B28" s="21"/>
      <c r="C28" s="53">
        <v>1479198.4</v>
      </c>
      <c r="D28" s="398">
        <v>3.7</v>
      </c>
      <c r="E28" s="53">
        <v>746490.7</v>
      </c>
      <c r="F28" s="53">
        <v>132898.29999999999</v>
      </c>
      <c r="G28" s="53">
        <v>215682.3</v>
      </c>
      <c r="H28" s="58">
        <v>105.7</v>
      </c>
      <c r="I28" s="58">
        <v>94.7</v>
      </c>
    </row>
    <row r="29" spans="1:9">
      <c r="A29" s="49">
        <v>2012</v>
      </c>
      <c r="B29" s="21"/>
      <c r="C29" s="53">
        <v>1514736.6</v>
      </c>
      <c r="D29" s="398">
        <v>2.4</v>
      </c>
      <c r="E29" s="53">
        <v>758839.4</v>
      </c>
      <c r="F29" s="53">
        <v>134262.70000000001</v>
      </c>
      <c r="G29" s="53">
        <v>208120.4</v>
      </c>
      <c r="H29" s="58">
        <v>106.4</v>
      </c>
      <c r="I29" s="58">
        <v>96.8</v>
      </c>
    </row>
    <row r="30" spans="1:9">
      <c r="A30" s="49">
        <v>2013</v>
      </c>
      <c r="B30" s="21"/>
      <c r="C30" s="53">
        <v>1562673.6</v>
      </c>
      <c r="D30" s="398">
        <v>3.2</v>
      </c>
      <c r="E30" s="53">
        <v>772013.8</v>
      </c>
      <c r="F30" s="53">
        <v>128966</v>
      </c>
      <c r="G30" s="53">
        <v>221202.4</v>
      </c>
      <c r="H30" s="58">
        <v>104.7</v>
      </c>
      <c r="I30" s="58">
        <v>98</v>
      </c>
    </row>
    <row r="31" spans="1:9">
      <c r="A31" s="57">
        <v>2014</v>
      </c>
      <c r="B31" s="21"/>
      <c r="C31" s="53">
        <v>1612717.5</v>
      </c>
      <c r="D31" s="398">
        <v>3.2</v>
      </c>
      <c r="E31" s="53">
        <v>787409.7</v>
      </c>
      <c r="F31" s="53">
        <v>135481</v>
      </c>
      <c r="G31" s="53">
        <v>224275.7</v>
      </c>
      <c r="H31" s="58">
        <v>104.2</v>
      </c>
      <c r="I31" s="58">
        <v>99.3</v>
      </c>
    </row>
    <row r="32" spans="1:9">
      <c r="A32" s="57">
        <v>2015</v>
      </c>
      <c r="B32" s="21"/>
      <c r="C32" s="53">
        <v>1658020.4</v>
      </c>
      <c r="D32" s="398">
        <v>2.8</v>
      </c>
      <c r="E32" s="53">
        <v>804812.4</v>
      </c>
      <c r="F32" s="53">
        <v>142433.5</v>
      </c>
      <c r="G32" s="53">
        <v>239801.2</v>
      </c>
      <c r="H32" s="58">
        <v>100</v>
      </c>
      <c r="I32" s="58">
        <v>100</v>
      </c>
    </row>
    <row r="33" spans="1:9">
      <c r="A33" s="57">
        <v>2016</v>
      </c>
      <c r="B33" s="21"/>
      <c r="C33" s="53">
        <v>1706880.3</v>
      </c>
      <c r="D33" s="398">
        <v>2.9</v>
      </c>
      <c r="E33" s="53">
        <v>825676.2</v>
      </c>
      <c r="F33" s="53">
        <v>146179</v>
      </c>
      <c r="G33" s="53">
        <v>263724.7</v>
      </c>
      <c r="H33" s="58">
        <v>98.2</v>
      </c>
      <c r="I33" s="58">
        <v>101</v>
      </c>
    </row>
    <row r="34" spans="1:9">
      <c r="A34" s="57">
        <v>2017</v>
      </c>
      <c r="B34" s="21"/>
      <c r="C34" s="53">
        <v>1760811.5</v>
      </c>
      <c r="D34" s="398">
        <v>3.2</v>
      </c>
      <c r="E34" s="53">
        <v>848589.3</v>
      </c>
      <c r="F34" s="53">
        <v>170275.5</v>
      </c>
      <c r="G34" s="53">
        <v>282925.09999999998</v>
      </c>
      <c r="H34" s="58">
        <v>101.6</v>
      </c>
      <c r="I34" s="58">
        <v>102.9</v>
      </c>
    </row>
    <row r="35" spans="1:9">
      <c r="A35" s="57">
        <v>2018</v>
      </c>
      <c r="B35" s="21"/>
      <c r="C35" s="53">
        <v>1812005.4</v>
      </c>
      <c r="D35" s="58">
        <v>2.9</v>
      </c>
      <c r="E35" s="53">
        <v>875577.9</v>
      </c>
      <c r="F35" s="53">
        <v>166289.29999999999</v>
      </c>
      <c r="G35" s="53">
        <v>269786.90000000002</v>
      </c>
      <c r="H35" s="58">
        <v>103.5</v>
      </c>
      <c r="I35" s="58">
        <v>104.5</v>
      </c>
    </row>
    <row r="36" spans="1:9">
      <c r="A36" s="49" t="s">
        <v>122</v>
      </c>
      <c r="B36" s="21"/>
      <c r="C36" s="53">
        <v>1848958.5</v>
      </c>
      <c r="D36" s="58">
        <v>2</v>
      </c>
      <c r="E36" s="53">
        <v>890167.7</v>
      </c>
      <c r="F36" s="53">
        <v>153854.70000000001</v>
      </c>
      <c r="G36" s="53">
        <v>262923</v>
      </c>
      <c r="H36" s="58">
        <v>103.5</v>
      </c>
      <c r="I36" s="58">
        <v>104.9</v>
      </c>
    </row>
    <row r="37" spans="1:9">
      <c r="A37" s="49" t="s">
        <v>112</v>
      </c>
      <c r="B37" s="21"/>
      <c r="C37" s="53">
        <v>1831249.8</v>
      </c>
      <c r="D37" s="58">
        <v>-1</v>
      </c>
      <c r="E37" s="53">
        <v>846311.9</v>
      </c>
      <c r="F37" s="53">
        <v>164326.6</v>
      </c>
      <c r="G37" s="53">
        <v>262595.5</v>
      </c>
      <c r="H37" s="58">
        <v>103</v>
      </c>
      <c r="I37" s="58">
        <v>105.4</v>
      </c>
    </row>
    <row r="38" spans="1:9">
      <c r="A38" s="49"/>
      <c r="B38" s="21"/>
      <c r="C38" s="53"/>
      <c r="D38" s="58"/>
      <c r="E38" s="53"/>
      <c r="F38" s="53"/>
      <c r="G38" s="53"/>
      <c r="H38" s="58"/>
      <c r="I38" s="58"/>
    </row>
    <row r="39" spans="1:9">
      <c r="A39" s="16">
        <v>1997</v>
      </c>
      <c r="B39" s="16">
        <v>1</v>
      </c>
      <c r="C39" s="461">
        <v>0</v>
      </c>
      <c r="D39" s="463">
        <v>0</v>
      </c>
      <c r="E39" s="461">
        <v>0</v>
      </c>
      <c r="F39" s="461">
        <v>0</v>
      </c>
      <c r="G39" s="461">
        <v>0</v>
      </c>
      <c r="H39" s="463">
        <v>68.900000000000006</v>
      </c>
      <c r="I39" s="463">
        <v>58.8</v>
      </c>
    </row>
    <row r="40" spans="1:9">
      <c r="A40" s="16"/>
      <c r="B40" s="16">
        <v>2</v>
      </c>
      <c r="C40" s="461">
        <v>0</v>
      </c>
      <c r="D40" s="463">
        <v>0</v>
      </c>
      <c r="E40" s="461">
        <v>0</v>
      </c>
      <c r="F40" s="461">
        <v>0</v>
      </c>
      <c r="G40" s="461">
        <v>0</v>
      </c>
      <c r="H40" s="463">
        <v>69.2</v>
      </c>
      <c r="I40" s="463">
        <v>59.1</v>
      </c>
    </row>
    <row r="41" spans="1:9">
      <c r="A41" s="16"/>
      <c r="B41" s="16">
        <v>3</v>
      </c>
      <c r="C41" s="461">
        <v>179873.5</v>
      </c>
      <c r="D41" s="463">
        <v>6</v>
      </c>
      <c r="E41" s="461">
        <v>119698.6</v>
      </c>
      <c r="F41" s="461">
        <v>19576</v>
      </c>
      <c r="G41" s="461">
        <v>39432</v>
      </c>
      <c r="H41" s="463">
        <v>69.099999999999994</v>
      </c>
      <c r="I41" s="463">
        <v>59.4</v>
      </c>
    </row>
    <row r="42" spans="1:9">
      <c r="A42" s="16"/>
      <c r="B42" s="16">
        <v>4</v>
      </c>
      <c r="C42" s="461">
        <v>0</v>
      </c>
      <c r="D42" s="463">
        <v>0</v>
      </c>
      <c r="E42" s="461">
        <v>0</v>
      </c>
      <c r="F42" s="461">
        <v>0</v>
      </c>
      <c r="G42" s="461">
        <v>0</v>
      </c>
      <c r="H42" s="463">
        <v>69.3</v>
      </c>
      <c r="I42" s="463">
        <v>59.6</v>
      </c>
    </row>
    <row r="43" spans="1:9">
      <c r="A43" s="16"/>
      <c r="B43" s="16">
        <v>5</v>
      </c>
      <c r="C43" s="461">
        <v>0</v>
      </c>
      <c r="D43" s="463">
        <v>0</v>
      </c>
      <c r="E43" s="461">
        <v>0</v>
      </c>
      <c r="F43" s="461">
        <v>0</v>
      </c>
      <c r="G43" s="461">
        <v>0</v>
      </c>
      <c r="H43" s="463">
        <v>69.400000000000006</v>
      </c>
      <c r="I43" s="463">
        <v>59.7</v>
      </c>
    </row>
    <row r="44" spans="1:9">
      <c r="A44" s="16"/>
      <c r="B44" s="16">
        <v>6</v>
      </c>
      <c r="C44" s="461">
        <v>198253.7</v>
      </c>
      <c r="D44" s="463">
        <v>7.6</v>
      </c>
      <c r="E44" s="461">
        <v>115951</v>
      </c>
      <c r="F44" s="461">
        <v>19985.3</v>
      </c>
      <c r="G44" s="461">
        <v>55140</v>
      </c>
      <c r="H44" s="463">
        <v>69.400000000000006</v>
      </c>
      <c r="I44" s="463">
        <v>59.8</v>
      </c>
    </row>
    <row r="45" spans="1:9">
      <c r="A45" s="16"/>
      <c r="B45" s="16">
        <v>7</v>
      </c>
      <c r="C45" s="461">
        <v>0</v>
      </c>
      <c r="D45" s="463">
        <v>0</v>
      </c>
      <c r="E45" s="461">
        <v>0</v>
      </c>
      <c r="F45" s="461">
        <v>0</v>
      </c>
      <c r="G45" s="461">
        <v>0</v>
      </c>
      <c r="H45" s="463">
        <v>69.400000000000006</v>
      </c>
      <c r="I45" s="463">
        <v>59.9</v>
      </c>
    </row>
    <row r="46" spans="1:9">
      <c r="A46" s="16"/>
      <c r="B46" s="16">
        <v>8</v>
      </c>
      <c r="C46" s="461">
        <v>0</v>
      </c>
      <c r="D46" s="463">
        <v>0</v>
      </c>
      <c r="E46" s="461">
        <v>0</v>
      </c>
      <c r="F46" s="461">
        <v>0</v>
      </c>
      <c r="G46" s="461">
        <v>0</v>
      </c>
      <c r="H46" s="463">
        <v>69.599999999999994</v>
      </c>
      <c r="I46" s="463">
        <v>60.3</v>
      </c>
    </row>
    <row r="47" spans="1:9">
      <c r="A47" s="16"/>
      <c r="B47" s="16">
        <v>9</v>
      </c>
      <c r="C47" s="461">
        <v>199804.5</v>
      </c>
      <c r="D47" s="463">
        <v>6.9</v>
      </c>
      <c r="E47" s="461">
        <v>117335.2</v>
      </c>
      <c r="F47" s="461">
        <v>20074.900000000001</v>
      </c>
      <c r="G47" s="461">
        <v>56783.6</v>
      </c>
      <c r="H47" s="463">
        <v>69.8</v>
      </c>
      <c r="I47" s="463">
        <v>60.6</v>
      </c>
    </row>
    <row r="48" spans="1:9">
      <c r="A48" s="16"/>
      <c r="B48" s="16">
        <v>10</v>
      </c>
      <c r="C48" s="461">
        <v>0</v>
      </c>
      <c r="D48" s="463">
        <v>0</v>
      </c>
      <c r="E48" s="461">
        <v>0</v>
      </c>
      <c r="F48" s="461">
        <v>0</v>
      </c>
      <c r="G48" s="461">
        <v>0</v>
      </c>
      <c r="H48" s="463">
        <v>69.7</v>
      </c>
      <c r="I48" s="463">
        <v>60.6</v>
      </c>
    </row>
    <row r="49" spans="1:9">
      <c r="A49" s="16"/>
      <c r="B49" s="16">
        <v>11</v>
      </c>
      <c r="C49" s="461">
        <v>0</v>
      </c>
      <c r="D49" s="463">
        <v>0</v>
      </c>
      <c r="E49" s="461">
        <v>0</v>
      </c>
      <c r="F49" s="461">
        <v>0</v>
      </c>
      <c r="G49" s="461">
        <v>0</v>
      </c>
      <c r="H49" s="463">
        <v>70</v>
      </c>
      <c r="I49" s="463">
        <v>60.7</v>
      </c>
    </row>
    <row r="50" spans="1:9">
      <c r="A50" s="16"/>
      <c r="B50" s="16">
        <v>12</v>
      </c>
      <c r="C50" s="461">
        <v>205509.4</v>
      </c>
      <c r="D50" s="463">
        <v>4.3</v>
      </c>
      <c r="E50" s="461">
        <v>121222</v>
      </c>
      <c r="F50" s="461">
        <v>17577</v>
      </c>
      <c r="G50" s="461">
        <v>61510.1</v>
      </c>
      <c r="H50" s="463">
        <v>74.599999999999994</v>
      </c>
      <c r="I50" s="463">
        <v>62.2</v>
      </c>
    </row>
    <row r="51" spans="1:9">
      <c r="A51" s="16"/>
      <c r="B51" s="16"/>
      <c r="C51" s="53"/>
      <c r="D51" s="399"/>
      <c r="E51" s="53"/>
      <c r="F51" s="53"/>
      <c r="G51" s="53"/>
      <c r="H51" s="68"/>
      <c r="I51" s="68"/>
    </row>
    <row r="52" spans="1:9">
      <c r="A52" s="16">
        <v>1998</v>
      </c>
      <c r="B52" s="16">
        <v>1</v>
      </c>
      <c r="C52" s="461">
        <v>0</v>
      </c>
      <c r="D52" s="463">
        <v>0</v>
      </c>
      <c r="E52" s="461">
        <v>0</v>
      </c>
      <c r="F52" s="461">
        <v>0</v>
      </c>
      <c r="G52" s="461">
        <v>0</v>
      </c>
      <c r="H52" s="463">
        <v>77.8</v>
      </c>
      <c r="I52" s="463">
        <v>63.7</v>
      </c>
    </row>
    <row r="53" spans="1:9">
      <c r="A53" s="16"/>
      <c r="B53" s="16">
        <v>2</v>
      </c>
      <c r="C53" s="461">
        <v>0</v>
      </c>
      <c r="D53" s="463">
        <v>0</v>
      </c>
      <c r="E53" s="461">
        <v>0</v>
      </c>
      <c r="F53" s="461">
        <v>0</v>
      </c>
      <c r="G53" s="461">
        <v>0</v>
      </c>
      <c r="H53" s="463">
        <v>79.7</v>
      </c>
      <c r="I53" s="463">
        <v>64.8</v>
      </c>
    </row>
    <row r="54" spans="1:9">
      <c r="A54" s="16"/>
      <c r="B54" s="16">
        <v>3</v>
      </c>
      <c r="C54" s="461">
        <v>174597.8</v>
      </c>
      <c r="D54" s="463">
        <v>-2.9</v>
      </c>
      <c r="E54" s="461">
        <v>105083.2</v>
      </c>
      <c r="F54" s="461">
        <v>12061</v>
      </c>
      <c r="G54" s="461">
        <v>37593.599999999999</v>
      </c>
      <c r="H54" s="463">
        <v>79.599999999999994</v>
      </c>
      <c r="I54" s="463">
        <v>64.7</v>
      </c>
    </row>
    <row r="55" spans="1:9">
      <c r="A55" s="16"/>
      <c r="B55" s="16">
        <v>4</v>
      </c>
      <c r="C55" s="461">
        <v>0</v>
      </c>
      <c r="D55" s="463">
        <v>0</v>
      </c>
      <c r="E55" s="461">
        <v>0</v>
      </c>
      <c r="F55" s="461">
        <v>0</v>
      </c>
      <c r="G55" s="461">
        <v>0</v>
      </c>
      <c r="H55" s="463">
        <v>79.599999999999994</v>
      </c>
      <c r="I55" s="463">
        <v>64.900000000000006</v>
      </c>
    </row>
    <row r="56" spans="1:9">
      <c r="A56" s="16"/>
      <c r="B56" s="16">
        <v>5</v>
      </c>
      <c r="C56" s="461">
        <v>0</v>
      </c>
      <c r="D56" s="463">
        <v>0</v>
      </c>
      <c r="E56" s="461">
        <v>0</v>
      </c>
      <c r="F56" s="461">
        <v>0</v>
      </c>
      <c r="G56" s="461">
        <v>0</v>
      </c>
      <c r="H56" s="463">
        <v>78.8</v>
      </c>
      <c r="I56" s="463">
        <v>64.599999999999994</v>
      </c>
    </row>
    <row r="57" spans="1:9">
      <c r="A57" s="16"/>
      <c r="B57" s="16">
        <v>6</v>
      </c>
      <c r="C57" s="461">
        <v>184021.8</v>
      </c>
      <c r="D57" s="463">
        <v>-7.2</v>
      </c>
      <c r="E57" s="461">
        <v>99977.3</v>
      </c>
      <c r="F57" s="461">
        <v>10746.2</v>
      </c>
      <c r="G57" s="461">
        <v>49283.4</v>
      </c>
      <c r="H57" s="463">
        <v>78.7</v>
      </c>
      <c r="I57" s="463">
        <v>64.3</v>
      </c>
    </row>
    <row r="58" spans="1:9">
      <c r="A58" s="16"/>
      <c r="B58" s="16">
        <v>7</v>
      </c>
      <c r="C58" s="461">
        <v>0</v>
      </c>
      <c r="D58" s="463">
        <v>0</v>
      </c>
      <c r="E58" s="461">
        <v>0</v>
      </c>
      <c r="F58" s="461">
        <v>0</v>
      </c>
      <c r="G58" s="461">
        <v>0</v>
      </c>
      <c r="H58" s="463">
        <v>78.3</v>
      </c>
      <c r="I58" s="463">
        <v>64.3</v>
      </c>
    </row>
    <row r="59" spans="1:9">
      <c r="A59" s="16"/>
      <c r="B59" s="16">
        <v>8</v>
      </c>
      <c r="C59" s="461">
        <v>0</v>
      </c>
      <c r="D59" s="463">
        <v>0</v>
      </c>
      <c r="E59" s="461">
        <v>0</v>
      </c>
      <c r="F59" s="461">
        <v>0</v>
      </c>
      <c r="G59" s="461">
        <v>0</v>
      </c>
      <c r="H59" s="463">
        <v>77.7</v>
      </c>
      <c r="I59" s="463">
        <v>64.5</v>
      </c>
    </row>
    <row r="60" spans="1:9">
      <c r="A60" s="16"/>
      <c r="B60" s="16">
        <v>9</v>
      </c>
      <c r="C60" s="461">
        <v>187002.3</v>
      </c>
      <c r="D60" s="463">
        <v>-6.4</v>
      </c>
      <c r="E60" s="461">
        <v>103112.2</v>
      </c>
      <c r="F60" s="461">
        <v>11777.9</v>
      </c>
      <c r="G60" s="461">
        <v>47211.8</v>
      </c>
      <c r="H60" s="463">
        <v>77.8</v>
      </c>
      <c r="I60" s="463">
        <v>64.8</v>
      </c>
    </row>
    <row r="61" spans="1:9">
      <c r="A61" s="16"/>
      <c r="B61" s="16">
        <v>10</v>
      </c>
      <c r="C61" s="461">
        <v>0</v>
      </c>
      <c r="D61" s="463">
        <v>0</v>
      </c>
      <c r="E61" s="461">
        <v>0</v>
      </c>
      <c r="F61" s="461">
        <v>0</v>
      </c>
      <c r="G61" s="461">
        <v>0</v>
      </c>
      <c r="H61" s="463">
        <v>77.8</v>
      </c>
      <c r="I61" s="463">
        <v>65</v>
      </c>
    </row>
    <row r="62" spans="1:9">
      <c r="A62" s="16"/>
      <c r="B62" s="16">
        <v>11</v>
      </c>
      <c r="C62" s="461">
        <v>0</v>
      </c>
      <c r="D62" s="463">
        <v>0</v>
      </c>
      <c r="E62" s="461">
        <v>0</v>
      </c>
      <c r="F62" s="461">
        <v>0</v>
      </c>
      <c r="G62" s="461">
        <v>0</v>
      </c>
      <c r="H62" s="463">
        <v>77.7</v>
      </c>
      <c r="I62" s="463">
        <v>64.8</v>
      </c>
    </row>
    <row r="63" spans="1:9">
      <c r="A63" s="16"/>
      <c r="B63" s="16">
        <v>12</v>
      </c>
      <c r="C63" s="461">
        <v>197632.9</v>
      </c>
      <c r="D63" s="463">
        <v>-3.8</v>
      </c>
      <c r="E63" s="461">
        <v>109497.9</v>
      </c>
      <c r="F63" s="461">
        <v>12811.4</v>
      </c>
      <c r="G63" s="461">
        <v>50577</v>
      </c>
      <c r="H63" s="463">
        <v>77.3</v>
      </c>
      <c r="I63" s="463">
        <v>64.7</v>
      </c>
    </row>
    <row r="64" spans="1:9">
      <c r="A64" s="16"/>
      <c r="B64" s="16"/>
      <c r="C64" s="53"/>
      <c r="D64" s="399"/>
      <c r="E64" s="53"/>
      <c r="F64" s="53"/>
      <c r="G64" s="53"/>
      <c r="H64" s="58"/>
      <c r="I64" s="58"/>
    </row>
    <row r="65" spans="1:9">
      <c r="A65" s="16">
        <v>1999</v>
      </c>
      <c r="B65" s="16">
        <v>1</v>
      </c>
      <c r="C65" s="461">
        <v>0</v>
      </c>
      <c r="D65" s="463">
        <v>0</v>
      </c>
      <c r="E65" s="461">
        <v>0</v>
      </c>
      <c r="F65" s="461">
        <v>0</v>
      </c>
      <c r="G65" s="461">
        <v>0</v>
      </c>
      <c r="H65" s="463">
        <v>76.400000000000006</v>
      </c>
      <c r="I65" s="463">
        <v>64.599999999999994</v>
      </c>
    </row>
    <row r="66" spans="1:9">
      <c r="A66" s="16"/>
      <c r="B66" s="16">
        <v>2</v>
      </c>
      <c r="C66" s="461">
        <v>0</v>
      </c>
      <c r="D66" s="463">
        <v>0</v>
      </c>
      <c r="E66" s="461">
        <v>0</v>
      </c>
      <c r="F66" s="461">
        <v>0</v>
      </c>
      <c r="G66" s="461">
        <v>0</v>
      </c>
      <c r="H66" s="463">
        <v>76.3</v>
      </c>
      <c r="I66" s="463">
        <v>64.900000000000006</v>
      </c>
    </row>
    <row r="67" spans="1:9">
      <c r="A67" s="16"/>
      <c r="B67" s="16">
        <v>3</v>
      </c>
      <c r="C67" s="461">
        <v>186867.20000000001</v>
      </c>
      <c r="D67" s="463">
        <v>7</v>
      </c>
      <c r="E67" s="461">
        <v>113804.7</v>
      </c>
      <c r="F67" s="461">
        <v>13264.4</v>
      </c>
      <c r="G67" s="461">
        <v>34243.199999999997</v>
      </c>
      <c r="H67" s="463">
        <v>76.099999999999994</v>
      </c>
      <c r="I67" s="463">
        <v>65</v>
      </c>
    </row>
    <row r="68" spans="1:9">
      <c r="A68" s="16"/>
      <c r="B68" s="16">
        <v>4</v>
      </c>
      <c r="C68" s="461">
        <v>0</v>
      </c>
      <c r="D68" s="463">
        <v>0</v>
      </c>
      <c r="E68" s="461">
        <v>0</v>
      </c>
      <c r="F68" s="461">
        <v>0</v>
      </c>
      <c r="G68" s="461">
        <v>0</v>
      </c>
      <c r="H68" s="463">
        <v>76.3</v>
      </c>
      <c r="I68" s="463">
        <v>65.2</v>
      </c>
    </row>
    <row r="69" spans="1:9">
      <c r="A69" s="16"/>
      <c r="B69" s="16">
        <v>5</v>
      </c>
      <c r="C69" s="461">
        <v>0</v>
      </c>
      <c r="D69" s="463">
        <v>0</v>
      </c>
      <c r="E69" s="461">
        <v>0</v>
      </c>
      <c r="F69" s="461">
        <v>0</v>
      </c>
      <c r="G69" s="461">
        <v>0</v>
      </c>
      <c r="H69" s="463">
        <v>76.599999999999994</v>
      </c>
      <c r="I69" s="463">
        <v>65.099999999999994</v>
      </c>
    </row>
    <row r="70" spans="1:9">
      <c r="A70" s="16"/>
      <c r="B70" s="16">
        <v>6</v>
      </c>
      <c r="C70" s="461">
        <v>206407.9</v>
      </c>
      <c r="D70" s="463">
        <v>12.2</v>
      </c>
      <c r="E70" s="461">
        <v>111499.7</v>
      </c>
      <c r="F70" s="461">
        <v>14527.8</v>
      </c>
      <c r="G70" s="461">
        <v>48536</v>
      </c>
      <c r="H70" s="463">
        <v>76.2</v>
      </c>
      <c r="I70" s="463">
        <v>64.7</v>
      </c>
    </row>
    <row r="71" spans="1:9">
      <c r="A71" s="16"/>
      <c r="B71" s="16">
        <v>7</v>
      </c>
      <c r="C71" s="461">
        <v>0</v>
      </c>
      <c r="D71" s="463">
        <v>0</v>
      </c>
      <c r="E71" s="461">
        <v>0</v>
      </c>
      <c r="F71" s="461">
        <v>0</v>
      </c>
      <c r="G71" s="461">
        <v>0</v>
      </c>
      <c r="H71" s="463">
        <v>76</v>
      </c>
      <c r="I71" s="463">
        <v>64.5</v>
      </c>
    </row>
    <row r="72" spans="1:9">
      <c r="A72" s="16"/>
      <c r="B72" s="16">
        <v>8</v>
      </c>
      <c r="C72" s="461">
        <v>0</v>
      </c>
      <c r="D72" s="463">
        <v>0</v>
      </c>
      <c r="E72" s="461">
        <v>0</v>
      </c>
      <c r="F72" s="461">
        <v>0</v>
      </c>
      <c r="G72" s="461">
        <v>0</v>
      </c>
      <c r="H72" s="463">
        <v>76.5</v>
      </c>
      <c r="I72" s="463">
        <v>65.099999999999994</v>
      </c>
    </row>
    <row r="73" spans="1:9">
      <c r="A73" s="16"/>
      <c r="B73" s="16">
        <v>9</v>
      </c>
      <c r="C73" s="461">
        <v>210992.1</v>
      </c>
      <c r="D73" s="463">
        <v>12.8</v>
      </c>
      <c r="E73" s="461">
        <v>117174.7</v>
      </c>
      <c r="F73" s="461">
        <v>17067.8</v>
      </c>
      <c r="G73" s="461">
        <v>46447.7</v>
      </c>
      <c r="H73" s="463">
        <v>76.900000000000006</v>
      </c>
      <c r="I73" s="463">
        <v>65.3</v>
      </c>
    </row>
    <row r="74" spans="1:9">
      <c r="A74" s="16"/>
      <c r="B74" s="16">
        <v>10</v>
      </c>
      <c r="C74" s="461">
        <v>0</v>
      </c>
      <c r="D74" s="463">
        <v>0</v>
      </c>
      <c r="E74" s="461">
        <v>0</v>
      </c>
      <c r="F74" s="461">
        <v>0</v>
      </c>
      <c r="G74" s="461">
        <v>0</v>
      </c>
      <c r="H74" s="463">
        <v>77.7</v>
      </c>
      <c r="I74" s="463">
        <v>65.8</v>
      </c>
    </row>
    <row r="75" spans="1:9">
      <c r="A75" s="16"/>
      <c r="B75" s="16">
        <v>11</v>
      </c>
      <c r="C75" s="461">
        <v>0</v>
      </c>
      <c r="D75" s="463">
        <v>0</v>
      </c>
      <c r="E75" s="461">
        <v>0</v>
      </c>
      <c r="F75" s="461">
        <v>0</v>
      </c>
      <c r="G75" s="461">
        <v>0</v>
      </c>
      <c r="H75" s="463">
        <v>78.2</v>
      </c>
      <c r="I75" s="463">
        <v>65.7</v>
      </c>
    </row>
    <row r="76" spans="1:9">
      <c r="A76" s="16"/>
      <c r="B76" s="16">
        <v>12</v>
      </c>
      <c r="C76" s="461">
        <v>224216.1</v>
      </c>
      <c r="D76" s="463">
        <v>13.5</v>
      </c>
      <c r="E76" s="461">
        <v>125509.5</v>
      </c>
      <c r="F76" s="461">
        <v>19368.7</v>
      </c>
      <c r="G76" s="461">
        <v>49424.5</v>
      </c>
      <c r="H76" s="463">
        <v>78</v>
      </c>
      <c r="I76" s="463">
        <v>65.5</v>
      </c>
    </row>
    <row r="77" spans="1:9">
      <c r="A77" s="16"/>
      <c r="B77" s="16"/>
      <c r="C77" s="53"/>
      <c r="D77" s="399"/>
      <c r="E77" s="53"/>
      <c r="F77" s="53"/>
      <c r="G77" s="53"/>
      <c r="H77" s="58"/>
      <c r="I77" s="58"/>
    </row>
    <row r="78" spans="1:9">
      <c r="A78" s="16">
        <v>2000</v>
      </c>
      <c r="B78" s="16">
        <v>1</v>
      </c>
      <c r="C78" s="461">
        <v>0</v>
      </c>
      <c r="D78" s="463">
        <v>0</v>
      </c>
      <c r="E78" s="461">
        <v>0</v>
      </c>
      <c r="F78" s="461">
        <v>0</v>
      </c>
      <c r="G78" s="461">
        <v>0</v>
      </c>
      <c r="H78" s="463">
        <v>78.8</v>
      </c>
      <c r="I78" s="463">
        <v>65.8</v>
      </c>
    </row>
    <row r="79" spans="1:9">
      <c r="A79" s="16"/>
      <c r="B79" s="16">
        <v>2</v>
      </c>
      <c r="C79" s="461">
        <v>0</v>
      </c>
      <c r="D79" s="463">
        <v>0</v>
      </c>
      <c r="E79" s="461">
        <v>0</v>
      </c>
      <c r="F79" s="461">
        <v>0</v>
      </c>
      <c r="G79" s="461">
        <v>0</v>
      </c>
      <c r="H79" s="463">
        <v>78.599999999999994</v>
      </c>
      <c r="I79" s="463">
        <v>66</v>
      </c>
    </row>
    <row r="80" spans="1:9">
      <c r="A80" s="16"/>
      <c r="B80" s="16">
        <v>3</v>
      </c>
      <c r="C80" s="461">
        <v>210585.8</v>
      </c>
      <c r="D80" s="463">
        <v>12.7</v>
      </c>
      <c r="E80" s="461">
        <v>128813.5</v>
      </c>
      <c r="F80" s="461">
        <v>21643.8</v>
      </c>
      <c r="G80" s="461">
        <v>33310.199999999997</v>
      </c>
      <c r="H80" s="463">
        <v>78.5</v>
      </c>
      <c r="I80" s="463">
        <v>66.400000000000006</v>
      </c>
    </row>
    <row r="81" spans="1:9">
      <c r="A81" s="16"/>
      <c r="B81" s="16">
        <v>4</v>
      </c>
      <c r="C81" s="461">
        <v>0</v>
      </c>
      <c r="D81" s="463">
        <v>0</v>
      </c>
      <c r="E81" s="461">
        <v>0</v>
      </c>
      <c r="F81" s="461">
        <v>0</v>
      </c>
      <c r="G81" s="461">
        <v>0</v>
      </c>
      <c r="H81" s="463">
        <v>78.099999999999994</v>
      </c>
      <c r="I81" s="463">
        <v>66.099999999999994</v>
      </c>
    </row>
    <row r="82" spans="1:9">
      <c r="A82" s="16"/>
      <c r="B82" s="16">
        <v>5</v>
      </c>
      <c r="C82" s="461">
        <v>0</v>
      </c>
      <c r="D82" s="463">
        <v>0</v>
      </c>
      <c r="E82" s="461">
        <v>0</v>
      </c>
      <c r="F82" s="461">
        <v>0</v>
      </c>
      <c r="G82" s="461">
        <v>0</v>
      </c>
      <c r="H82" s="463">
        <v>78</v>
      </c>
      <c r="I82" s="463">
        <v>65.8</v>
      </c>
    </row>
    <row r="83" spans="1:9">
      <c r="A83" s="16"/>
      <c r="B83" s="16">
        <v>6</v>
      </c>
      <c r="C83" s="461">
        <v>225287.6</v>
      </c>
      <c r="D83" s="463">
        <v>9.1</v>
      </c>
      <c r="E83" s="461">
        <v>124555.5</v>
      </c>
      <c r="F83" s="461">
        <v>21046</v>
      </c>
      <c r="G83" s="461">
        <v>48863</v>
      </c>
      <c r="H83" s="463">
        <v>78.099999999999994</v>
      </c>
      <c r="I83" s="463">
        <v>66.099999999999994</v>
      </c>
    </row>
    <row r="84" spans="1:9">
      <c r="A84" s="16"/>
      <c r="B84" s="16">
        <v>7</v>
      </c>
      <c r="C84" s="461">
        <v>0</v>
      </c>
      <c r="D84" s="463">
        <v>0</v>
      </c>
      <c r="E84" s="461">
        <v>0</v>
      </c>
      <c r="F84" s="461">
        <v>0</v>
      </c>
      <c r="G84" s="461">
        <v>0</v>
      </c>
      <c r="H84" s="463">
        <v>78.2</v>
      </c>
      <c r="I84" s="463">
        <v>66.400000000000006</v>
      </c>
    </row>
    <row r="85" spans="1:9">
      <c r="A85" s="16"/>
      <c r="B85" s="16">
        <v>8</v>
      </c>
      <c r="C85" s="461">
        <v>0</v>
      </c>
      <c r="D85" s="463">
        <v>0</v>
      </c>
      <c r="E85" s="461">
        <v>0</v>
      </c>
      <c r="F85" s="461">
        <v>0</v>
      </c>
      <c r="G85" s="461">
        <v>0</v>
      </c>
      <c r="H85" s="463">
        <v>78.2</v>
      </c>
      <c r="I85" s="463">
        <v>66.7</v>
      </c>
    </row>
    <row r="86" spans="1:9">
      <c r="A86" s="16"/>
      <c r="B86" s="16">
        <v>9</v>
      </c>
      <c r="C86" s="461">
        <v>230172.3</v>
      </c>
      <c r="D86" s="463">
        <v>9.1</v>
      </c>
      <c r="E86" s="461">
        <v>126398.2</v>
      </c>
      <c r="F86" s="461">
        <v>22764</v>
      </c>
      <c r="G86" s="461">
        <v>46541.2</v>
      </c>
      <c r="H86" s="463">
        <v>78.5</v>
      </c>
      <c r="I86" s="463">
        <v>67.599999999999994</v>
      </c>
    </row>
    <row r="87" spans="1:9">
      <c r="A87" s="16"/>
      <c r="B87" s="16">
        <v>10</v>
      </c>
      <c r="C87" s="461">
        <v>0</v>
      </c>
      <c r="D87" s="463">
        <v>0</v>
      </c>
      <c r="E87" s="461">
        <v>0</v>
      </c>
      <c r="F87" s="461">
        <v>0</v>
      </c>
      <c r="G87" s="461">
        <v>0</v>
      </c>
      <c r="H87" s="463">
        <v>78.400000000000006</v>
      </c>
      <c r="I87" s="463">
        <v>67.5</v>
      </c>
    </row>
    <row r="88" spans="1:9">
      <c r="A88" s="16"/>
      <c r="B88" s="16">
        <v>11</v>
      </c>
      <c r="C88" s="461">
        <v>0</v>
      </c>
      <c r="D88" s="463">
        <v>0</v>
      </c>
      <c r="E88" s="461">
        <v>0</v>
      </c>
      <c r="F88" s="461">
        <v>0</v>
      </c>
      <c r="G88" s="461">
        <v>0</v>
      </c>
      <c r="H88" s="463">
        <v>78.400000000000006</v>
      </c>
      <c r="I88" s="463">
        <v>67.099999999999994</v>
      </c>
    </row>
    <row r="89" spans="1:9">
      <c r="A89" s="16"/>
      <c r="B89" s="16">
        <v>12</v>
      </c>
      <c r="C89" s="461">
        <v>237505.2</v>
      </c>
      <c r="D89" s="463">
        <v>5.9</v>
      </c>
      <c r="E89" s="461">
        <v>131839.4</v>
      </c>
      <c r="F89" s="461">
        <v>21131.200000000001</v>
      </c>
      <c r="G89" s="461">
        <v>49902.2</v>
      </c>
      <c r="H89" s="463">
        <v>78.5</v>
      </c>
      <c r="I89" s="463">
        <v>67.400000000000006</v>
      </c>
    </row>
    <row r="90" spans="1:9">
      <c r="A90" s="16"/>
      <c r="B90" s="16"/>
      <c r="C90" s="53"/>
      <c r="D90" s="399"/>
      <c r="E90" s="53"/>
      <c r="F90" s="53"/>
      <c r="G90" s="53"/>
      <c r="H90" s="400"/>
      <c r="I90" s="400"/>
    </row>
    <row r="91" spans="1:9">
      <c r="A91" s="16">
        <v>2001</v>
      </c>
      <c r="B91" s="16">
        <v>1</v>
      </c>
      <c r="C91" s="461">
        <v>0</v>
      </c>
      <c r="D91" s="463">
        <v>0</v>
      </c>
      <c r="E91" s="461">
        <v>0</v>
      </c>
      <c r="F91" s="461">
        <v>0</v>
      </c>
      <c r="G91" s="461">
        <v>0</v>
      </c>
      <c r="H91" s="463">
        <v>78.7</v>
      </c>
      <c r="I91" s="463">
        <v>68.099999999999994</v>
      </c>
    </row>
    <row r="92" spans="1:9">
      <c r="A92" s="16"/>
      <c r="B92" s="16">
        <v>2</v>
      </c>
      <c r="C92" s="461">
        <v>0</v>
      </c>
      <c r="D92" s="463">
        <v>0</v>
      </c>
      <c r="E92" s="461">
        <v>0</v>
      </c>
      <c r="F92" s="461">
        <v>0</v>
      </c>
      <c r="G92" s="461">
        <v>0</v>
      </c>
      <c r="H92" s="463">
        <v>78.5</v>
      </c>
      <c r="I92" s="463">
        <v>68.400000000000006</v>
      </c>
    </row>
    <row r="93" spans="1:9">
      <c r="A93" s="16"/>
      <c r="B93" s="16">
        <v>3</v>
      </c>
      <c r="C93" s="461">
        <v>221365.2</v>
      </c>
      <c r="D93" s="463">
        <v>5.0999999999999996</v>
      </c>
      <c r="E93" s="461">
        <v>132528.29999999999</v>
      </c>
      <c r="F93" s="461">
        <v>20925.5</v>
      </c>
      <c r="G93" s="461">
        <v>33943.599999999999</v>
      </c>
      <c r="H93" s="463">
        <v>78.7</v>
      </c>
      <c r="I93" s="463">
        <v>69</v>
      </c>
    </row>
    <row r="94" spans="1:9">
      <c r="A94" s="16"/>
      <c r="B94" s="16">
        <v>4</v>
      </c>
      <c r="C94" s="461">
        <v>0</v>
      </c>
      <c r="D94" s="463">
        <v>0</v>
      </c>
      <c r="E94" s="461">
        <v>0</v>
      </c>
      <c r="F94" s="461">
        <v>0</v>
      </c>
      <c r="G94" s="461">
        <v>0</v>
      </c>
      <c r="H94" s="463">
        <v>78.7</v>
      </c>
      <c r="I94" s="463">
        <v>69.3</v>
      </c>
    </row>
    <row r="95" spans="1:9">
      <c r="A95" s="16"/>
      <c r="B95" s="16">
        <v>5</v>
      </c>
      <c r="C95" s="461">
        <v>0</v>
      </c>
      <c r="D95" s="463">
        <v>0</v>
      </c>
      <c r="E95" s="461">
        <v>0</v>
      </c>
      <c r="F95" s="461">
        <v>0</v>
      </c>
      <c r="G95" s="461">
        <v>0</v>
      </c>
      <c r="H95" s="463">
        <v>78.599999999999994</v>
      </c>
      <c r="I95" s="463">
        <v>69.2</v>
      </c>
    </row>
    <row r="96" spans="1:9">
      <c r="A96" s="16"/>
      <c r="B96" s="16">
        <v>6</v>
      </c>
      <c r="C96" s="461">
        <v>236420</v>
      </c>
      <c r="D96" s="463">
        <v>4.9000000000000004</v>
      </c>
      <c r="E96" s="461">
        <v>131537</v>
      </c>
      <c r="F96" s="461">
        <v>19430.099999999999</v>
      </c>
      <c r="G96" s="461">
        <v>49656.9</v>
      </c>
      <c r="H96" s="463">
        <v>78.3</v>
      </c>
      <c r="I96" s="463">
        <v>69.400000000000006</v>
      </c>
    </row>
    <row r="97" spans="1:9">
      <c r="A97" s="16"/>
      <c r="B97" s="16">
        <v>7</v>
      </c>
      <c r="C97" s="461">
        <v>0</v>
      </c>
      <c r="D97" s="463">
        <v>0</v>
      </c>
      <c r="E97" s="461">
        <v>0</v>
      </c>
      <c r="F97" s="461">
        <v>0</v>
      </c>
      <c r="G97" s="461">
        <v>0</v>
      </c>
      <c r="H97" s="463">
        <v>78.2</v>
      </c>
      <c r="I97" s="463">
        <v>69.599999999999994</v>
      </c>
    </row>
    <row r="98" spans="1:9">
      <c r="A98" s="16"/>
      <c r="B98" s="16">
        <v>8</v>
      </c>
      <c r="C98" s="461">
        <v>0</v>
      </c>
      <c r="D98" s="463">
        <v>0</v>
      </c>
      <c r="E98" s="461">
        <v>0</v>
      </c>
      <c r="F98" s="461">
        <v>0</v>
      </c>
      <c r="G98" s="461">
        <v>0</v>
      </c>
      <c r="H98" s="463">
        <v>77.8</v>
      </c>
      <c r="I98" s="463">
        <v>69.8</v>
      </c>
    </row>
    <row r="99" spans="1:9">
      <c r="A99" s="16"/>
      <c r="B99" s="16">
        <v>9</v>
      </c>
      <c r="C99" s="461">
        <v>238124.7</v>
      </c>
      <c r="D99" s="463">
        <v>3.5</v>
      </c>
      <c r="E99" s="461">
        <v>134384.5</v>
      </c>
      <c r="F99" s="461">
        <v>19654.599999999999</v>
      </c>
      <c r="G99" s="461">
        <v>51366.400000000001</v>
      </c>
      <c r="H99" s="463">
        <v>77.599999999999994</v>
      </c>
      <c r="I99" s="463">
        <v>69.8</v>
      </c>
    </row>
    <row r="100" spans="1:9">
      <c r="A100" s="16"/>
      <c r="B100" s="16">
        <v>10</v>
      </c>
      <c r="C100" s="461">
        <v>0</v>
      </c>
      <c r="D100" s="463">
        <v>0</v>
      </c>
      <c r="E100" s="461">
        <v>0</v>
      </c>
      <c r="F100" s="461">
        <v>0</v>
      </c>
      <c r="G100" s="461">
        <v>0</v>
      </c>
      <c r="H100" s="463">
        <v>77.3</v>
      </c>
      <c r="I100" s="463">
        <v>69.8</v>
      </c>
    </row>
    <row r="101" spans="1:9">
      <c r="A101" s="16"/>
      <c r="B101" s="16">
        <v>11</v>
      </c>
      <c r="C101" s="461">
        <v>0</v>
      </c>
      <c r="D101" s="463">
        <v>0</v>
      </c>
      <c r="E101" s="461">
        <v>0</v>
      </c>
      <c r="F101" s="461">
        <v>0</v>
      </c>
      <c r="G101" s="461">
        <v>0</v>
      </c>
      <c r="H101" s="463">
        <v>76.900000000000006</v>
      </c>
      <c r="I101" s="463">
        <v>69.400000000000006</v>
      </c>
    </row>
    <row r="102" spans="1:9">
      <c r="A102" s="16"/>
      <c r="B102" s="16">
        <v>12</v>
      </c>
      <c r="C102" s="461">
        <v>251484.9</v>
      </c>
      <c r="D102" s="463">
        <v>5.9</v>
      </c>
      <c r="E102" s="461">
        <v>142794.29999999999</v>
      </c>
      <c r="F102" s="461">
        <v>20612.2</v>
      </c>
      <c r="G102" s="461">
        <v>55226.8</v>
      </c>
      <c r="H102" s="463">
        <v>76.5</v>
      </c>
      <c r="I102" s="463">
        <v>69.5</v>
      </c>
    </row>
    <row r="103" spans="1:9">
      <c r="A103" s="16"/>
      <c r="B103" s="16"/>
      <c r="C103" s="53"/>
      <c r="D103" s="399"/>
      <c r="E103" s="53"/>
      <c r="F103" s="53"/>
      <c r="G103" s="53"/>
      <c r="H103" s="400"/>
      <c r="I103" s="400"/>
    </row>
    <row r="104" spans="1:9">
      <c r="A104" s="16">
        <v>2002</v>
      </c>
      <c r="B104" s="16">
        <v>1</v>
      </c>
      <c r="C104" s="461">
        <v>0</v>
      </c>
      <c r="D104" s="463">
        <v>0</v>
      </c>
      <c r="E104" s="461">
        <v>0</v>
      </c>
      <c r="F104" s="461">
        <v>0</v>
      </c>
      <c r="G104" s="461">
        <v>0</v>
      </c>
      <c r="H104" s="463">
        <v>76.7</v>
      </c>
      <c r="I104" s="463">
        <v>69.900000000000006</v>
      </c>
    </row>
    <row r="105" spans="1:9">
      <c r="A105" s="16"/>
      <c r="B105" s="16">
        <v>2</v>
      </c>
      <c r="C105" s="461">
        <v>0</v>
      </c>
      <c r="D105" s="463">
        <v>0</v>
      </c>
      <c r="E105" s="461">
        <v>0</v>
      </c>
      <c r="F105" s="461">
        <v>0</v>
      </c>
      <c r="G105" s="461">
        <v>0</v>
      </c>
      <c r="H105" s="463">
        <v>77</v>
      </c>
      <c r="I105" s="463">
        <v>70.2</v>
      </c>
    </row>
    <row r="106" spans="1:9">
      <c r="A106" s="16"/>
      <c r="B106" s="16">
        <v>3</v>
      </c>
      <c r="C106" s="461">
        <v>237385.4</v>
      </c>
      <c r="D106" s="463">
        <v>7.2</v>
      </c>
      <c r="E106" s="461">
        <v>147309.29999999999</v>
      </c>
      <c r="F106" s="461">
        <v>21435.5</v>
      </c>
      <c r="G106" s="461">
        <v>37658.9</v>
      </c>
      <c r="H106" s="463">
        <v>77.400000000000006</v>
      </c>
      <c r="I106" s="463">
        <v>70.599999999999994</v>
      </c>
    </row>
    <row r="107" spans="1:9">
      <c r="A107" s="16"/>
      <c r="B107" s="16">
        <v>4</v>
      </c>
      <c r="C107" s="461">
        <v>0</v>
      </c>
      <c r="D107" s="463">
        <v>0</v>
      </c>
      <c r="E107" s="461">
        <v>0</v>
      </c>
      <c r="F107" s="461">
        <v>0</v>
      </c>
      <c r="G107" s="461">
        <v>0</v>
      </c>
      <c r="H107" s="463">
        <v>78</v>
      </c>
      <c r="I107" s="463">
        <v>71</v>
      </c>
    </row>
    <row r="108" spans="1:9">
      <c r="A108" s="16"/>
      <c r="B108" s="16">
        <v>5</v>
      </c>
      <c r="C108" s="461">
        <v>0</v>
      </c>
      <c r="D108" s="463">
        <v>0</v>
      </c>
      <c r="E108" s="461">
        <v>0</v>
      </c>
      <c r="F108" s="461">
        <v>0</v>
      </c>
      <c r="G108" s="461">
        <v>0</v>
      </c>
      <c r="H108" s="463">
        <v>78.400000000000006</v>
      </c>
      <c r="I108" s="463">
        <v>71.3</v>
      </c>
    </row>
    <row r="109" spans="1:9">
      <c r="A109" s="16"/>
      <c r="B109" s="16">
        <v>6</v>
      </c>
      <c r="C109" s="461">
        <v>254479.2</v>
      </c>
      <c r="D109" s="463">
        <v>7.6</v>
      </c>
      <c r="E109" s="461">
        <v>144607.29999999999</v>
      </c>
      <c r="F109" s="461">
        <v>21363.4</v>
      </c>
      <c r="G109" s="461">
        <v>53346.2</v>
      </c>
      <c r="H109" s="463">
        <v>77.900000000000006</v>
      </c>
      <c r="I109" s="463">
        <v>71.2</v>
      </c>
    </row>
    <row r="110" spans="1:9">
      <c r="A110" s="16"/>
      <c r="B110" s="16">
        <v>7</v>
      </c>
      <c r="C110" s="461">
        <v>0</v>
      </c>
      <c r="D110" s="463">
        <v>0</v>
      </c>
      <c r="E110" s="461">
        <v>0</v>
      </c>
      <c r="F110" s="461">
        <v>0</v>
      </c>
      <c r="G110" s="461">
        <v>0</v>
      </c>
      <c r="H110" s="463">
        <v>77.7</v>
      </c>
      <c r="I110" s="463">
        <v>71</v>
      </c>
    </row>
    <row r="111" spans="1:9">
      <c r="A111" s="16"/>
      <c r="B111" s="16">
        <v>8</v>
      </c>
      <c r="C111" s="461">
        <v>0</v>
      </c>
      <c r="D111" s="463">
        <v>0</v>
      </c>
      <c r="E111" s="461">
        <v>0</v>
      </c>
      <c r="F111" s="461">
        <v>0</v>
      </c>
      <c r="G111" s="461">
        <v>0</v>
      </c>
      <c r="H111" s="463">
        <v>77.8</v>
      </c>
      <c r="I111" s="463">
        <v>71.5</v>
      </c>
    </row>
    <row r="112" spans="1:9">
      <c r="A112" s="16"/>
      <c r="B112" s="16">
        <v>9</v>
      </c>
      <c r="C112" s="461">
        <v>257558</v>
      </c>
      <c r="D112" s="463">
        <v>8.1999999999999993</v>
      </c>
      <c r="E112" s="461">
        <v>146327.1</v>
      </c>
      <c r="F112" s="461">
        <v>21516.9</v>
      </c>
      <c r="G112" s="461">
        <v>50837.7</v>
      </c>
      <c r="H112" s="463">
        <v>77.900000000000006</v>
      </c>
      <c r="I112" s="463">
        <v>71.900000000000006</v>
      </c>
    </row>
    <row r="113" spans="1:9">
      <c r="A113" s="16"/>
      <c r="B113" s="16">
        <v>10</v>
      </c>
      <c r="C113" s="461">
        <v>0</v>
      </c>
      <c r="D113" s="463">
        <v>0</v>
      </c>
      <c r="E113" s="461">
        <v>0</v>
      </c>
      <c r="F113" s="461">
        <v>0</v>
      </c>
      <c r="G113" s="461">
        <v>0</v>
      </c>
      <c r="H113" s="463">
        <v>78</v>
      </c>
      <c r="I113" s="463">
        <v>71.7</v>
      </c>
    </row>
    <row r="114" spans="1:9">
      <c r="A114" s="16"/>
      <c r="B114" s="16">
        <v>11</v>
      </c>
      <c r="C114" s="461">
        <v>0</v>
      </c>
      <c r="D114" s="463">
        <v>0</v>
      </c>
      <c r="E114" s="461">
        <v>0</v>
      </c>
      <c r="F114" s="461">
        <v>0</v>
      </c>
      <c r="G114" s="461">
        <v>0</v>
      </c>
      <c r="H114" s="463">
        <v>78.2</v>
      </c>
      <c r="I114" s="463">
        <v>71.8</v>
      </c>
    </row>
    <row r="115" spans="1:9">
      <c r="A115" s="16"/>
      <c r="B115" s="16">
        <v>12</v>
      </c>
      <c r="C115" s="461">
        <v>271159.8</v>
      </c>
      <c r="D115" s="463">
        <v>7.8</v>
      </c>
      <c r="E115" s="461">
        <v>151589.29999999999</v>
      </c>
      <c r="F115" s="461">
        <v>22977.4</v>
      </c>
      <c r="G115" s="461">
        <v>60574.7</v>
      </c>
      <c r="H115" s="463">
        <v>78.2</v>
      </c>
      <c r="I115" s="463">
        <v>72.099999999999994</v>
      </c>
    </row>
    <row r="116" spans="1:9">
      <c r="A116" s="16"/>
      <c r="B116" s="16"/>
      <c r="C116" s="53"/>
      <c r="D116" s="399"/>
      <c r="E116" s="53"/>
      <c r="F116" s="53"/>
      <c r="G116" s="53"/>
      <c r="H116" s="400"/>
      <c r="I116" s="400"/>
    </row>
    <row r="117" spans="1:9">
      <c r="A117" s="16">
        <v>2003</v>
      </c>
      <c r="B117" s="16">
        <v>1</v>
      </c>
      <c r="C117" s="461">
        <v>0</v>
      </c>
      <c r="D117" s="463">
        <v>0</v>
      </c>
      <c r="E117" s="461">
        <v>0</v>
      </c>
      <c r="F117" s="461">
        <v>0</v>
      </c>
      <c r="G117" s="461">
        <v>0</v>
      </c>
      <c r="H117" s="463">
        <v>78.8</v>
      </c>
      <c r="I117" s="463">
        <v>72.599999999999994</v>
      </c>
    </row>
    <row r="118" spans="1:9">
      <c r="A118" s="16"/>
      <c r="B118" s="16">
        <v>2</v>
      </c>
      <c r="C118" s="461">
        <v>0</v>
      </c>
      <c r="D118" s="463">
        <v>0</v>
      </c>
      <c r="E118" s="461">
        <v>0</v>
      </c>
      <c r="F118" s="461">
        <v>0</v>
      </c>
      <c r="G118" s="461">
        <v>0</v>
      </c>
      <c r="H118" s="463">
        <v>79.2</v>
      </c>
      <c r="I118" s="463">
        <v>73</v>
      </c>
    </row>
    <row r="119" spans="1:9">
      <c r="A119" s="16"/>
      <c r="B119" s="16">
        <v>3</v>
      </c>
      <c r="C119" s="461">
        <v>247351.6</v>
      </c>
      <c r="D119" s="463">
        <v>4.2</v>
      </c>
      <c r="E119" s="461">
        <v>149370</v>
      </c>
      <c r="F119" s="461">
        <v>22364.2</v>
      </c>
      <c r="G119" s="461">
        <v>41063.599999999999</v>
      </c>
      <c r="H119" s="463">
        <v>80</v>
      </c>
      <c r="I119" s="463">
        <v>73.8</v>
      </c>
    </row>
    <row r="120" spans="1:9">
      <c r="A120" s="16"/>
      <c r="B120" s="16">
        <v>4</v>
      </c>
      <c r="C120" s="461">
        <v>0</v>
      </c>
      <c r="D120" s="463">
        <v>0</v>
      </c>
      <c r="E120" s="461">
        <v>0</v>
      </c>
      <c r="F120" s="461">
        <v>0</v>
      </c>
      <c r="G120" s="461">
        <v>0</v>
      </c>
      <c r="H120" s="463">
        <v>79.599999999999994</v>
      </c>
      <c r="I120" s="463">
        <v>73.7</v>
      </c>
    </row>
    <row r="121" spans="1:9">
      <c r="A121" s="16"/>
      <c r="B121" s="16">
        <v>5</v>
      </c>
      <c r="C121" s="461">
        <v>0</v>
      </c>
      <c r="D121" s="463">
        <v>0</v>
      </c>
      <c r="E121" s="461">
        <v>0</v>
      </c>
      <c r="F121" s="461">
        <v>0</v>
      </c>
      <c r="G121" s="461">
        <v>0</v>
      </c>
      <c r="H121" s="463">
        <v>79.099999999999994</v>
      </c>
      <c r="I121" s="463">
        <v>73.599999999999994</v>
      </c>
    </row>
    <row r="122" spans="1:9">
      <c r="A122" s="16"/>
      <c r="B122" s="16">
        <v>6</v>
      </c>
      <c r="C122" s="461">
        <v>260380.1</v>
      </c>
      <c r="D122" s="463">
        <v>2.2999999999999998</v>
      </c>
      <c r="E122" s="461">
        <v>143647.9</v>
      </c>
      <c r="F122" s="461">
        <v>21755.5</v>
      </c>
      <c r="G122" s="461">
        <v>57851.6</v>
      </c>
      <c r="H122" s="463">
        <v>78.7</v>
      </c>
      <c r="I122" s="463">
        <v>73.400000000000006</v>
      </c>
    </row>
    <row r="123" spans="1:9">
      <c r="A123" s="16"/>
      <c r="B123" s="16">
        <v>7</v>
      </c>
      <c r="C123" s="461">
        <v>0</v>
      </c>
      <c r="D123" s="463">
        <v>0</v>
      </c>
      <c r="E123" s="461">
        <v>0</v>
      </c>
      <c r="F123" s="461">
        <v>0</v>
      </c>
      <c r="G123" s="461">
        <v>0</v>
      </c>
      <c r="H123" s="463">
        <v>78.900000000000006</v>
      </c>
      <c r="I123" s="463">
        <v>73.3</v>
      </c>
    </row>
    <row r="124" spans="1:9">
      <c r="A124" s="16"/>
      <c r="B124" s="16">
        <v>8</v>
      </c>
      <c r="C124" s="461">
        <v>0</v>
      </c>
      <c r="D124" s="463">
        <v>0</v>
      </c>
      <c r="E124" s="461">
        <v>0</v>
      </c>
      <c r="F124" s="461">
        <v>0</v>
      </c>
      <c r="G124" s="461">
        <v>0</v>
      </c>
      <c r="H124" s="463">
        <v>79.2</v>
      </c>
      <c r="I124" s="463">
        <v>73.599999999999994</v>
      </c>
    </row>
    <row r="125" spans="1:9">
      <c r="A125" s="16"/>
      <c r="B125" s="16">
        <v>9</v>
      </c>
      <c r="C125" s="461">
        <v>262915.20000000001</v>
      </c>
      <c r="D125" s="463">
        <v>2.1</v>
      </c>
      <c r="E125" s="461">
        <v>144655.1</v>
      </c>
      <c r="F125" s="461">
        <v>20824.099999999999</v>
      </c>
      <c r="G125" s="461">
        <v>55192.9</v>
      </c>
      <c r="H125" s="463">
        <v>79.5</v>
      </c>
      <c r="I125" s="463">
        <v>74.3</v>
      </c>
    </row>
    <row r="126" spans="1:9">
      <c r="A126" s="16"/>
      <c r="B126" s="16">
        <v>10</v>
      </c>
      <c r="C126" s="461">
        <v>0</v>
      </c>
      <c r="D126" s="463">
        <v>0</v>
      </c>
      <c r="E126" s="461">
        <v>0</v>
      </c>
      <c r="F126" s="461">
        <v>0</v>
      </c>
      <c r="G126" s="461">
        <v>0</v>
      </c>
      <c r="H126" s="463">
        <v>79.7</v>
      </c>
      <c r="I126" s="463">
        <v>74.400000000000006</v>
      </c>
    </row>
    <row r="127" spans="1:9">
      <c r="A127" s="16"/>
      <c r="B127" s="16">
        <v>11</v>
      </c>
      <c r="C127" s="461">
        <v>0</v>
      </c>
      <c r="D127" s="463">
        <v>0</v>
      </c>
      <c r="E127" s="461">
        <v>0</v>
      </c>
      <c r="F127" s="461">
        <v>0</v>
      </c>
      <c r="G127" s="461">
        <v>0</v>
      </c>
      <c r="H127" s="463">
        <v>80.099999999999994</v>
      </c>
      <c r="I127" s="463">
        <v>74.2</v>
      </c>
    </row>
    <row r="128" spans="1:9">
      <c r="A128" s="16"/>
      <c r="B128" s="16">
        <v>12</v>
      </c>
      <c r="C128" s="461">
        <v>282056.2</v>
      </c>
      <c r="D128" s="463">
        <v>4</v>
      </c>
      <c r="E128" s="461">
        <v>149927.4</v>
      </c>
      <c r="F128" s="461">
        <v>22711.7</v>
      </c>
      <c r="G128" s="461">
        <v>66116.7</v>
      </c>
      <c r="H128" s="463">
        <v>80.599999999999994</v>
      </c>
      <c r="I128" s="463">
        <v>74.599999999999994</v>
      </c>
    </row>
    <row r="129" spans="1:9">
      <c r="A129" s="16"/>
      <c r="B129" s="16"/>
      <c r="C129" s="53"/>
      <c r="D129" s="399"/>
      <c r="E129" s="53"/>
      <c r="F129" s="53"/>
      <c r="G129" s="53"/>
      <c r="H129" s="400"/>
      <c r="I129" s="400"/>
    </row>
    <row r="130" spans="1:9">
      <c r="A130" s="16">
        <v>2004</v>
      </c>
      <c r="B130" s="16">
        <v>1</v>
      </c>
      <c r="C130" s="461">
        <v>0</v>
      </c>
      <c r="D130" s="463">
        <v>0</v>
      </c>
      <c r="E130" s="461">
        <v>0</v>
      </c>
      <c r="F130" s="461">
        <v>0</v>
      </c>
      <c r="G130" s="461">
        <v>0</v>
      </c>
      <c r="H130" s="463">
        <v>81.7</v>
      </c>
      <c r="I130" s="463">
        <v>75</v>
      </c>
    </row>
    <row r="131" spans="1:9">
      <c r="A131" s="16"/>
      <c r="B131" s="16">
        <v>2</v>
      </c>
      <c r="C131" s="461">
        <v>0</v>
      </c>
      <c r="D131" s="463">
        <v>0</v>
      </c>
      <c r="E131" s="461">
        <v>0</v>
      </c>
      <c r="F131" s="461">
        <v>0</v>
      </c>
      <c r="G131" s="461">
        <v>0</v>
      </c>
      <c r="H131" s="463">
        <v>82.7</v>
      </c>
      <c r="I131" s="463">
        <v>75.400000000000006</v>
      </c>
    </row>
    <row r="132" spans="1:9">
      <c r="A132" s="16"/>
      <c r="B132" s="16">
        <v>3</v>
      </c>
      <c r="C132" s="461">
        <v>261589.1</v>
      </c>
      <c r="D132" s="463">
        <v>5.8</v>
      </c>
      <c r="E132" s="461">
        <v>148342.20000000001</v>
      </c>
      <c r="F132" s="461">
        <v>21999</v>
      </c>
      <c r="G132" s="461">
        <v>43159.6</v>
      </c>
      <c r="H132" s="463">
        <v>83.5</v>
      </c>
      <c r="I132" s="463">
        <v>76.099999999999994</v>
      </c>
    </row>
    <row r="133" spans="1:9">
      <c r="A133" s="16"/>
      <c r="B133" s="16">
        <v>4</v>
      </c>
      <c r="C133" s="461">
        <v>0</v>
      </c>
      <c r="D133" s="463">
        <v>0</v>
      </c>
      <c r="E133" s="461">
        <v>0</v>
      </c>
      <c r="F133" s="461">
        <v>0</v>
      </c>
      <c r="G133" s="461">
        <v>0</v>
      </c>
      <c r="H133" s="463">
        <v>83.9</v>
      </c>
      <c r="I133" s="463">
        <v>76.099999999999994</v>
      </c>
    </row>
    <row r="134" spans="1:9">
      <c r="A134" s="16"/>
      <c r="B134" s="16">
        <v>5</v>
      </c>
      <c r="C134" s="461">
        <v>0</v>
      </c>
      <c r="D134" s="463">
        <v>0</v>
      </c>
      <c r="E134" s="461">
        <v>0</v>
      </c>
      <c r="F134" s="461">
        <v>0</v>
      </c>
      <c r="G134" s="461">
        <v>0</v>
      </c>
      <c r="H134" s="463">
        <v>84.1</v>
      </c>
      <c r="I134" s="463">
        <v>76</v>
      </c>
    </row>
    <row r="135" spans="1:9">
      <c r="A135" s="16"/>
      <c r="B135" s="16">
        <v>6</v>
      </c>
      <c r="C135" s="461">
        <v>277912.90000000002</v>
      </c>
      <c r="D135" s="463">
        <v>6.7</v>
      </c>
      <c r="E135" s="461">
        <v>144588.4</v>
      </c>
      <c r="F135" s="461">
        <v>22811.599999999999</v>
      </c>
      <c r="G135" s="461">
        <v>60573</v>
      </c>
      <c r="H135" s="463">
        <v>84.1</v>
      </c>
      <c r="I135" s="463">
        <v>76</v>
      </c>
    </row>
    <row r="136" spans="1:9">
      <c r="A136" s="16"/>
      <c r="B136" s="16">
        <v>7</v>
      </c>
      <c r="C136" s="461">
        <v>0</v>
      </c>
      <c r="D136" s="463">
        <v>0</v>
      </c>
      <c r="E136" s="461">
        <v>0</v>
      </c>
      <c r="F136" s="461">
        <v>0</v>
      </c>
      <c r="G136" s="461">
        <v>0</v>
      </c>
      <c r="H136" s="463">
        <v>84.4</v>
      </c>
      <c r="I136" s="463">
        <v>76.5</v>
      </c>
    </row>
    <row r="137" spans="1:9">
      <c r="A137" s="16"/>
      <c r="B137" s="16">
        <v>8</v>
      </c>
      <c r="C137" s="461">
        <v>0</v>
      </c>
      <c r="D137" s="463">
        <v>0</v>
      </c>
      <c r="E137" s="461">
        <v>0</v>
      </c>
      <c r="F137" s="461">
        <v>0</v>
      </c>
      <c r="G137" s="461">
        <v>0</v>
      </c>
      <c r="H137" s="463">
        <v>85.1</v>
      </c>
      <c r="I137" s="463">
        <v>77.2</v>
      </c>
    </row>
    <row r="138" spans="1:9">
      <c r="A138" s="16"/>
      <c r="B138" s="16">
        <v>9</v>
      </c>
      <c r="C138" s="461">
        <v>276493</v>
      </c>
      <c r="D138" s="463">
        <v>5.2</v>
      </c>
      <c r="E138" s="461">
        <v>145000.5</v>
      </c>
      <c r="F138" s="461">
        <v>22009.599999999999</v>
      </c>
      <c r="G138" s="461">
        <v>55786.3</v>
      </c>
      <c r="H138" s="463">
        <v>85.5</v>
      </c>
      <c r="I138" s="463">
        <v>77.2</v>
      </c>
    </row>
    <row r="139" spans="1:9">
      <c r="A139" s="16"/>
      <c r="B139" s="16">
        <v>10</v>
      </c>
      <c r="C139" s="461">
        <v>0</v>
      </c>
      <c r="D139" s="463">
        <v>0</v>
      </c>
      <c r="E139" s="461">
        <v>0</v>
      </c>
      <c r="F139" s="461">
        <v>0</v>
      </c>
      <c r="G139" s="461">
        <v>0</v>
      </c>
      <c r="H139" s="463">
        <v>85.5</v>
      </c>
      <c r="I139" s="463">
        <v>77.2</v>
      </c>
    </row>
    <row r="140" spans="1:9">
      <c r="A140" s="16"/>
      <c r="B140" s="16">
        <v>11</v>
      </c>
      <c r="C140" s="461">
        <v>0</v>
      </c>
      <c r="D140" s="463">
        <v>0</v>
      </c>
      <c r="E140" s="461">
        <v>0</v>
      </c>
      <c r="F140" s="461">
        <v>0</v>
      </c>
      <c r="G140" s="461">
        <v>0</v>
      </c>
      <c r="H140" s="463">
        <v>85.6</v>
      </c>
      <c r="I140" s="463">
        <v>76.7</v>
      </c>
    </row>
    <row r="141" spans="1:9">
      <c r="A141" s="16"/>
      <c r="B141" s="16">
        <v>12</v>
      </c>
      <c r="C141" s="461">
        <v>291421.2</v>
      </c>
      <c r="D141" s="463">
        <v>3.3</v>
      </c>
      <c r="E141" s="461">
        <v>152016.20000000001</v>
      </c>
      <c r="F141" s="461">
        <v>23107.3</v>
      </c>
      <c r="G141" s="461">
        <v>64189</v>
      </c>
      <c r="H141" s="463">
        <v>85</v>
      </c>
      <c r="I141" s="463">
        <v>76.8</v>
      </c>
    </row>
    <row r="142" spans="1:9">
      <c r="A142" s="16"/>
      <c r="B142" s="16"/>
      <c r="C142" s="53"/>
      <c r="D142" s="399"/>
      <c r="E142" s="53"/>
      <c r="F142" s="53"/>
      <c r="G142" s="53"/>
      <c r="H142" s="400"/>
      <c r="I142" s="400"/>
    </row>
    <row r="143" spans="1:9">
      <c r="A143" s="16">
        <v>2005</v>
      </c>
      <c r="B143" s="16">
        <v>1</v>
      </c>
      <c r="C143" s="461">
        <v>0</v>
      </c>
      <c r="D143" s="463">
        <v>0</v>
      </c>
      <c r="E143" s="461">
        <v>0</v>
      </c>
      <c r="F143" s="461">
        <v>0</v>
      </c>
      <c r="G143" s="461">
        <v>0</v>
      </c>
      <c r="H143" s="463">
        <v>85.8</v>
      </c>
      <c r="I143" s="463">
        <v>77.599999999999994</v>
      </c>
    </row>
    <row r="144" spans="1:9">
      <c r="A144" s="16"/>
      <c r="B144" s="16">
        <v>2</v>
      </c>
      <c r="C144" s="461">
        <v>0</v>
      </c>
      <c r="D144" s="463">
        <v>0</v>
      </c>
      <c r="E144" s="461">
        <v>0</v>
      </c>
      <c r="F144" s="461">
        <v>0</v>
      </c>
      <c r="G144" s="461">
        <v>0</v>
      </c>
      <c r="H144" s="463">
        <v>86</v>
      </c>
      <c r="I144" s="463">
        <v>77.900000000000006</v>
      </c>
    </row>
    <row r="145" spans="1:9">
      <c r="A145" s="16"/>
      <c r="B145" s="16">
        <v>3</v>
      </c>
      <c r="C145" s="461">
        <v>269327</v>
      </c>
      <c r="D145" s="463">
        <v>3</v>
      </c>
      <c r="E145" s="461">
        <v>151767</v>
      </c>
      <c r="F145" s="461">
        <v>22345.9</v>
      </c>
      <c r="G145" s="461">
        <v>42092.1</v>
      </c>
      <c r="H145" s="463">
        <v>86</v>
      </c>
      <c r="I145" s="463">
        <v>78.400000000000006</v>
      </c>
    </row>
    <row r="146" spans="1:9">
      <c r="A146" s="16"/>
      <c r="B146" s="16">
        <v>4</v>
      </c>
      <c r="C146" s="461">
        <v>0</v>
      </c>
      <c r="D146" s="463">
        <v>0</v>
      </c>
      <c r="E146" s="461">
        <v>0</v>
      </c>
      <c r="F146" s="461">
        <v>0</v>
      </c>
      <c r="G146" s="461">
        <v>0</v>
      </c>
      <c r="H146" s="463">
        <v>86.3</v>
      </c>
      <c r="I146" s="463">
        <v>78.400000000000006</v>
      </c>
    </row>
    <row r="147" spans="1:9">
      <c r="A147" s="16"/>
      <c r="B147" s="16">
        <v>5</v>
      </c>
      <c r="C147" s="461">
        <v>0</v>
      </c>
      <c r="D147" s="463">
        <v>0</v>
      </c>
      <c r="E147" s="461">
        <v>0</v>
      </c>
      <c r="F147" s="461">
        <v>0</v>
      </c>
      <c r="G147" s="461">
        <v>0</v>
      </c>
      <c r="H147" s="463">
        <v>85.7</v>
      </c>
      <c r="I147" s="463">
        <v>78.400000000000006</v>
      </c>
    </row>
    <row r="148" spans="1:9">
      <c r="A148" s="16"/>
      <c r="B148" s="16">
        <v>6</v>
      </c>
      <c r="C148" s="461">
        <v>288655.8</v>
      </c>
      <c r="D148" s="463">
        <v>3.9</v>
      </c>
      <c r="E148" s="461">
        <v>151482.1</v>
      </c>
      <c r="F148" s="461">
        <v>23088.2</v>
      </c>
      <c r="G148" s="461">
        <v>61251.4</v>
      </c>
      <c r="H148" s="463">
        <v>85.3</v>
      </c>
      <c r="I148" s="463">
        <v>78.099999999999994</v>
      </c>
    </row>
    <row r="149" spans="1:9">
      <c r="A149" s="16"/>
      <c r="B149" s="16">
        <v>7</v>
      </c>
      <c r="C149" s="461">
        <v>0</v>
      </c>
      <c r="D149" s="463">
        <v>0</v>
      </c>
      <c r="E149" s="461">
        <v>0</v>
      </c>
      <c r="F149" s="461">
        <v>0</v>
      </c>
      <c r="G149" s="461">
        <v>0</v>
      </c>
      <c r="H149" s="463">
        <v>85.8</v>
      </c>
      <c r="I149" s="463">
        <v>78.400000000000006</v>
      </c>
    </row>
    <row r="150" spans="1:9">
      <c r="A150" s="16"/>
      <c r="B150" s="16">
        <v>8</v>
      </c>
      <c r="C150" s="461">
        <v>0</v>
      </c>
      <c r="D150" s="463">
        <v>0</v>
      </c>
      <c r="E150" s="461">
        <v>0</v>
      </c>
      <c r="F150" s="461">
        <v>0</v>
      </c>
      <c r="G150" s="461">
        <v>0</v>
      </c>
      <c r="H150" s="463">
        <v>86.1</v>
      </c>
      <c r="I150" s="463">
        <v>78.7</v>
      </c>
    </row>
    <row r="151" spans="1:9">
      <c r="A151" s="16"/>
      <c r="B151" s="16">
        <v>9</v>
      </c>
      <c r="C151" s="461">
        <v>290326.59999999998</v>
      </c>
      <c r="D151" s="463">
        <v>5</v>
      </c>
      <c r="E151" s="461">
        <v>153422.1</v>
      </c>
      <c r="F151" s="461">
        <v>22827.5</v>
      </c>
      <c r="G151" s="461">
        <v>55849.5</v>
      </c>
      <c r="H151" s="463">
        <v>86.5</v>
      </c>
      <c r="I151" s="463">
        <v>79.099999999999994</v>
      </c>
    </row>
    <row r="152" spans="1:9">
      <c r="A152" s="16"/>
      <c r="B152" s="16">
        <v>10</v>
      </c>
      <c r="C152" s="461">
        <v>0</v>
      </c>
      <c r="D152" s="463">
        <v>0</v>
      </c>
      <c r="E152" s="461">
        <v>0</v>
      </c>
      <c r="F152" s="461">
        <v>0</v>
      </c>
      <c r="G152" s="461">
        <v>0</v>
      </c>
      <c r="H152" s="463">
        <v>86.7</v>
      </c>
      <c r="I152" s="463">
        <v>78.900000000000006</v>
      </c>
    </row>
    <row r="153" spans="1:9">
      <c r="A153" s="16"/>
      <c r="B153" s="16">
        <v>11</v>
      </c>
      <c r="C153" s="461">
        <v>0</v>
      </c>
      <c r="D153" s="463">
        <v>0</v>
      </c>
      <c r="E153" s="461">
        <v>0</v>
      </c>
      <c r="F153" s="461">
        <v>0</v>
      </c>
      <c r="G153" s="461">
        <v>0</v>
      </c>
      <c r="H153" s="463">
        <v>86.4</v>
      </c>
      <c r="I153" s="463">
        <v>78.599999999999994</v>
      </c>
    </row>
    <row r="154" spans="1:9">
      <c r="A154" s="16"/>
      <c r="B154" s="16">
        <v>12</v>
      </c>
      <c r="C154" s="461">
        <v>306820.2</v>
      </c>
      <c r="D154" s="463">
        <v>5.3</v>
      </c>
      <c r="E154" s="461">
        <v>160745.5</v>
      </c>
      <c r="F154" s="461">
        <v>24800.5</v>
      </c>
      <c r="G154" s="461">
        <v>64418.1</v>
      </c>
      <c r="H154" s="463">
        <v>86.2</v>
      </c>
      <c r="I154" s="463">
        <v>78.8</v>
      </c>
    </row>
    <row r="155" spans="1:9">
      <c r="A155" s="16"/>
      <c r="B155" s="16"/>
      <c r="C155" s="53"/>
      <c r="D155" s="399"/>
      <c r="E155" s="53"/>
      <c r="F155" s="53"/>
      <c r="G155" s="53"/>
      <c r="H155" s="400"/>
      <c r="I155" s="400"/>
    </row>
    <row r="156" spans="1:9">
      <c r="A156" s="16">
        <v>2006</v>
      </c>
      <c r="B156" s="16">
        <v>1</v>
      </c>
      <c r="C156" s="461">
        <v>0</v>
      </c>
      <c r="D156" s="463">
        <v>0</v>
      </c>
      <c r="E156" s="461">
        <v>0</v>
      </c>
      <c r="F156" s="461">
        <v>0</v>
      </c>
      <c r="G156" s="461">
        <v>0</v>
      </c>
      <c r="H156" s="463">
        <v>86.5</v>
      </c>
      <c r="I156" s="463">
        <v>79.3</v>
      </c>
    </row>
    <row r="157" spans="1:9">
      <c r="A157" s="16"/>
      <c r="B157" s="16">
        <v>2</v>
      </c>
      <c r="C157" s="461">
        <v>0</v>
      </c>
      <c r="D157" s="463">
        <v>0</v>
      </c>
      <c r="E157" s="461">
        <v>0</v>
      </c>
      <c r="F157" s="461">
        <v>0</v>
      </c>
      <c r="G157" s="461">
        <v>0</v>
      </c>
      <c r="H157" s="463">
        <v>86.5</v>
      </c>
      <c r="I157" s="463">
        <v>79.5</v>
      </c>
    </row>
    <row r="158" spans="1:9">
      <c r="A158" s="16"/>
      <c r="B158" s="16">
        <v>3</v>
      </c>
      <c r="C158" s="461">
        <v>286486.3</v>
      </c>
      <c r="D158" s="463">
        <v>6.4</v>
      </c>
      <c r="E158" s="461">
        <v>160479.6</v>
      </c>
      <c r="F158" s="461">
        <v>22942.400000000001</v>
      </c>
      <c r="G158" s="461">
        <v>42798.8</v>
      </c>
      <c r="H158" s="463">
        <v>86.4</v>
      </c>
      <c r="I158" s="463">
        <v>79.900000000000006</v>
      </c>
    </row>
    <row r="159" spans="1:9">
      <c r="A159" s="16"/>
      <c r="B159" s="16">
        <v>4</v>
      </c>
      <c r="C159" s="461">
        <v>0</v>
      </c>
      <c r="D159" s="463">
        <v>0</v>
      </c>
      <c r="E159" s="461">
        <v>0</v>
      </c>
      <c r="F159" s="461">
        <v>0</v>
      </c>
      <c r="G159" s="461">
        <v>0</v>
      </c>
      <c r="H159" s="463">
        <v>86.6</v>
      </c>
      <c r="I159" s="463">
        <v>80</v>
      </c>
    </row>
    <row r="160" spans="1:9">
      <c r="A160" s="16"/>
      <c r="B160" s="16">
        <v>5</v>
      </c>
      <c r="C160" s="461">
        <v>0</v>
      </c>
      <c r="D160" s="463">
        <v>0</v>
      </c>
      <c r="E160" s="461">
        <v>0</v>
      </c>
      <c r="F160" s="461">
        <v>0</v>
      </c>
      <c r="G160" s="461">
        <v>0</v>
      </c>
      <c r="H160" s="463">
        <v>86.9</v>
      </c>
      <c r="I160" s="463">
        <v>80.2</v>
      </c>
    </row>
    <row r="161" spans="1:9">
      <c r="A161" s="16"/>
      <c r="B161" s="16">
        <v>6</v>
      </c>
      <c r="C161" s="461">
        <v>302612.7</v>
      </c>
      <c r="D161" s="463">
        <v>4.8</v>
      </c>
      <c r="E161" s="461">
        <v>158650.20000000001</v>
      </c>
      <c r="F161" s="461">
        <v>25806.5</v>
      </c>
      <c r="G161" s="461">
        <v>58792.800000000003</v>
      </c>
      <c r="H161" s="463">
        <v>86.7</v>
      </c>
      <c r="I161" s="463">
        <v>80</v>
      </c>
    </row>
    <row r="162" spans="1:9">
      <c r="A162" s="16"/>
      <c r="B162" s="16">
        <v>7</v>
      </c>
      <c r="C162" s="461">
        <v>0</v>
      </c>
      <c r="D162" s="463">
        <v>0</v>
      </c>
      <c r="E162" s="461">
        <v>0</v>
      </c>
      <c r="F162" s="461">
        <v>0</v>
      </c>
      <c r="G162" s="461">
        <v>0</v>
      </c>
      <c r="H162" s="463">
        <v>87</v>
      </c>
      <c r="I162" s="463">
        <v>80.3</v>
      </c>
    </row>
    <row r="163" spans="1:9">
      <c r="A163" s="16"/>
      <c r="B163" s="16">
        <v>8</v>
      </c>
      <c r="C163" s="461">
        <v>0</v>
      </c>
      <c r="D163" s="463">
        <v>0</v>
      </c>
      <c r="E163" s="461">
        <v>0</v>
      </c>
      <c r="F163" s="461">
        <v>0</v>
      </c>
      <c r="G163" s="461">
        <v>0</v>
      </c>
      <c r="H163" s="463">
        <v>87.6</v>
      </c>
      <c r="I163" s="463">
        <v>80.8</v>
      </c>
    </row>
    <row r="164" spans="1:9">
      <c r="A164" s="16"/>
      <c r="B164" s="16">
        <v>9</v>
      </c>
      <c r="C164" s="461">
        <v>305159.90000000002</v>
      </c>
      <c r="D164" s="463">
        <v>5.0999999999999996</v>
      </c>
      <c r="E164" s="461">
        <v>160353.20000000001</v>
      </c>
      <c r="F164" s="461">
        <v>26039.4</v>
      </c>
      <c r="G164" s="461">
        <v>55707.8</v>
      </c>
      <c r="H164" s="463">
        <v>87.8</v>
      </c>
      <c r="I164" s="463">
        <v>81</v>
      </c>
    </row>
    <row r="165" spans="1:9">
      <c r="A165" s="16"/>
      <c r="B165" s="16">
        <v>10</v>
      </c>
      <c r="C165" s="461">
        <v>0</v>
      </c>
      <c r="D165" s="463">
        <v>0</v>
      </c>
      <c r="E165" s="461">
        <v>0</v>
      </c>
      <c r="F165" s="461">
        <v>0</v>
      </c>
      <c r="G165" s="461">
        <v>0</v>
      </c>
      <c r="H165" s="463">
        <v>87</v>
      </c>
      <c r="I165" s="463">
        <v>80.599999999999994</v>
      </c>
    </row>
    <row r="166" spans="1:9">
      <c r="A166" s="16"/>
      <c r="B166" s="16">
        <v>11</v>
      </c>
      <c r="C166" s="461">
        <v>0</v>
      </c>
      <c r="D166" s="463">
        <v>0</v>
      </c>
      <c r="E166" s="461">
        <v>0</v>
      </c>
      <c r="F166" s="461">
        <v>0</v>
      </c>
      <c r="G166" s="461">
        <v>0</v>
      </c>
      <c r="H166" s="463">
        <v>86.6</v>
      </c>
      <c r="I166" s="463">
        <v>80.2</v>
      </c>
    </row>
    <row r="167" spans="1:9">
      <c r="A167" s="16"/>
      <c r="B167" s="16">
        <v>12</v>
      </c>
      <c r="C167" s="461">
        <v>321680.59999999998</v>
      </c>
      <c r="D167" s="463">
        <v>4.8</v>
      </c>
      <c r="E167" s="461">
        <v>168321.2</v>
      </c>
      <c r="F167" s="461">
        <v>26653.1</v>
      </c>
      <c r="G167" s="461">
        <v>67919.899999999994</v>
      </c>
      <c r="H167" s="463">
        <v>86.5</v>
      </c>
      <c r="I167" s="463">
        <v>80.5</v>
      </c>
    </row>
    <row r="168" spans="1:9">
      <c r="A168" s="16"/>
      <c r="B168" s="16"/>
      <c r="C168" s="53"/>
      <c r="D168" s="399"/>
      <c r="E168" s="53"/>
      <c r="F168" s="53"/>
      <c r="G168" s="53"/>
      <c r="H168" s="400"/>
      <c r="I168" s="400"/>
    </row>
    <row r="169" spans="1:9">
      <c r="A169" s="16">
        <v>2007</v>
      </c>
      <c r="B169" s="16">
        <v>1</v>
      </c>
      <c r="C169" s="461">
        <v>0</v>
      </c>
      <c r="D169" s="463">
        <v>0</v>
      </c>
      <c r="E169" s="461">
        <v>0</v>
      </c>
      <c r="F169" s="461">
        <v>0</v>
      </c>
      <c r="G169" s="461">
        <v>0</v>
      </c>
      <c r="H169" s="463">
        <v>86.5</v>
      </c>
      <c r="I169" s="463">
        <v>80.599999999999994</v>
      </c>
    </row>
    <row r="170" spans="1:9">
      <c r="A170" s="16"/>
      <c r="B170" s="16">
        <v>2</v>
      </c>
      <c r="C170" s="461">
        <v>0</v>
      </c>
      <c r="D170" s="463">
        <v>0</v>
      </c>
      <c r="E170" s="461">
        <v>0</v>
      </c>
      <c r="F170" s="461">
        <v>0</v>
      </c>
      <c r="G170" s="461">
        <v>0</v>
      </c>
      <c r="H170" s="463">
        <v>86.6</v>
      </c>
      <c r="I170" s="463">
        <v>81.2</v>
      </c>
    </row>
    <row r="171" spans="1:9">
      <c r="A171" s="16"/>
      <c r="B171" s="16">
        <v>3</v>
      </c>
      <c r="C171" s="461">
        <v>300605.5</v>
      </c>
      <c r="D171" s="463">
        <v>4.9000000000000004</v>
      </c>
      <c r="E171" s="461">
        <v>168685.7</v>
      </c>
      <c r="F171" s="461">
        <v>26067.4</v>
      </c>
      <c r="G171" s="461">
        <v>44409.5</v>
      </c>
      <c r="H171" s="463">
        <v>87</v>
      </c>
      <c r="I171" s="463">
        <v>81.7</v>
      </c>
    </row>
    <row r="172" spans="1:9">
      <c r="A172" s="16"/>
      <c r="B172" s="16">
        <v>4</v>
      </c>
      <c r="C172" s="461">
        <v>0</v>
      </c>
      <c r="D172" s="463">
        <v>0</v>
      </c>
      <c r="E172" s="461">
        <v>0</v>
      </c>
      <c r="F172" s="461">
        <v>0</v>
      </c>
      <c r="G172" s="461">
        <v>0</v>
      </c>
      <c r="H172" s="463">
        <v>87.6</v>
      </c>
      <c r="I172" s="463">
        <v>82</v>
      </c>
    </row>
    <row r="173" spans="1:9">
      <c r="A173" s="16"/>
      <c r="B173" s="16">
        <v>5</v>
      </c>
      <c r="C173" s="461">
        <v>0</v>
      </c>
      <c r="D173" s="463">
        <v>0</v>
      </c>
      <c r="E173" s="461">
        <v>0</v>
      </c>
      <c r="F173" s="461">
        <v>0</v>
      </c>
      <c r="G173" s="461">
        <v>0</v>
      </c>
      <c r="H173" s="463">
        <v>88.1</v>
      </c>
      <c r="I173" s="463">
        <v>82.1</v>
      </c>
    </row>
    <row r="174" spans="1:9">
      <c r="A174" s="16"/>
      <c r="B174" s="16">
        <v>6</v>
      </c>
      <c r="C174" s="461">
        <v>320445.5</v>
      </c>
      <c r="D174" s="463">
        <v>5.9</v>
      </c>
      <c r="E174" s="461">
        <v>167342.39999999999</v>
      </c>
      <c r="F174" s="461">
        <v>28894.6</v>
      </c>
      <c r="G174" s="461">
        <v>59962.1</v>
      </c>
      <c r="H174" s="463">
        <v>88.2</v>
      </c>
      <c r="I174" s="463">
        <v>82.1</v>
      </c>
    </row>
    <row r="175" spans="1:9">
      <c r="A175" s="16"/>
      <c r="B175" s="16">
        <v>7</v>
      </c>
      <c r="C175" s="461">
        <v>0</v>
      </c>
      <c r="D175" s="463">
        <v>0</v>
      </c>
      <c r="E175" s="461">
        <v>0</v>
      </c>
      <c r="F175" s="461">
        <v>0</v>
      </c>
      <c r="G175" s="461">
        <v>0</v>
      </c>
      <c r="H175" s="463">
        <v>88.4</v>
      </c>
      <c r="I175" s="463">
        <v>82.4</v>
      </c>
    </row>
    <row r="176" spans="1:9">
      <c r="A176" s="16"/>
      <c r="B176" s="16">
        <v>8</v>
      </c>
      <c r="C176" s="461">
        <v>0</v>
      </c>
      <c r="D176" s="463">
        <v>0</v>
      </c>
      <c r="E176" s="461">
        <v>0</v>
      </c>
      <c r="F176" s="461">
        <v>0</v>
      </c>
      <c r="G176" s="461">
        <v>0</v>
      </c>
      <c r="H176" s="463">
        <v>88.3</v>
      </c>
      <c r="I176" s="463">
        <v>82.4</v>
      </c>
    </row>
    <row r="177" spans="1:9">
      <c r="A177" s="16"/>
      <c r="B177" s="16">
        <v>9</v>
      </c>
      <c r="C177" s="461">
        <v>321816.90000000002</v>
      </c>
      <c r="D177" s="463">
        <v>5.5</v>
      </c>
      <c r="E177" s="461">
        <v>169466.1</v>
      </c>
      <c r="F177" s="461">
        <v>26559.8</v>
      </c>
      <c r="G177" s="461">
        <v>55699.4</v>
      </c>
      <c r="H177" s="463">
        <v>88.7</v>
      </c>
      <c r="I177" s="463">
        <v>82.9</v>
      </c>
    </row>
    <row r="178" spans="1:9">
      <c r="A178" s="16"/>
      <c r="B178" s="16">
        <v>10</v>
      </c>
      <c r="C178" s="461">
        <v>0</v>
      </c>
      <c r="D178" s="463">
        <v>0</v>
      </c>
      <c r="E178" s="461">
        <v>0</v>
      </c>
      <c r="F178" s="461">
        <v>0</v>
      </c>
      <c r="G178" s="461">
        <v>0</v>
      </c>
      <c r="H178" s="463">
        <v>88.9</v>
      </c>
      <c r="I178" s="463">
        <v>83.1</v>
      </c>
    </row>
    <row r="179" spans="1:9">
      <c r="A179" s="16"/>
      <c r="B179" s="16">
        <v>11</v>
      </c>
      <c r="C179" s="461">
        <v>0</v>
      </c>
      <c r="D179" s="463">
        <v>0</v>
      </c>
      <c r="E179" s="461">
        <v>0</v>
      </c>
      <c r="F179" s="461">
        <v>0</v>
      </c>
      <c r="G179" s="461">
        <v>0</v>
      </c>
      <c r="H179" s="463">
        <v>89.3</v>
      </c>
      <c r="I179" s="463">
        <v>83.1</v>
      </c>
    </row>
    <row r="180" spans="1:9">
      <c r="A180" s="16"/>
      <c r="B180" s="16">
        <v>12</v>
      </c>
      <c r="C180" s="461">
        <v>343590.6</v>
      </c>
      <c r="D180" s="463">
        <v>6.8</v>
      </c>
      <c r="E180" s="461">
        <v>176538.2</v>
      </c>
      <c r="F180" s="461">
        <v>30000.6</v>
      </c>
      <c r="G180" s="461">
        <v>68532.899999999994</v>
      </c>
      <c r="H180" s="463">
        <v>89.6</v>
      </c>
      <c r="I180" s="463">
        <v>83.4</v>
      </c>
    </row>
    <row r="181" spans="1:9">
      <c r="A181" s="16"/>
      <c r="B181" s="16"/>
      <c r="C181" s="53"/>
      <c r="D181" s="399"/>
      <c r="E181" s="53"/>
      <c r="F181" s="53"/>
      <c r="G181" s="53"/>
      <c r="H181" s="400"/>
      <c r="I181" s="400"/>
    </row>
    <row r="182" spans="1:9">
      <c r="A182" s="16">
        <v>2008</v>
      </c>
      <c r="B182" s="16">
        <v>1</v>
      </c>
      <c r="C182" s="461">
        <v>0</v>
      </c>
      <c r="D182" s="463">
        <v>0</v>
      </c>
      <c r="E182" s="461">
        <v>0</v>
      </c>
      <c r="F182" s="461">
        <v>0</v>
      </c>
      <c r="G182" s="461">
        <v>0</v>
      </c>
      <c r="H182" s="463">
        <v>90.1</v>
      </c>
      <c r="I182" s="463">
        <v>83.8</v>
      </c>
    </row>
    <row r="183" spans="1:9">
      <c r="A183" s="16"/>
      <c r="B183" s="16">
        <v>2</v>
      </c>
      <c r="C183" s="461">
        <v>0</v>
      </c>
      <c r="D183" s="463">
        <v>0</v>
      </c>
      <c r="E183" s="461">
        <v>0</v>
      </c>
      <c r="F183" s="461">
        <v>0</v>
      </c>
      <c r="G183" s="461">
        <v>0</v>
      </c>
      <c r="H183" s="463">
        <v>91</v>
      </c>
      <c r="I183" s="463">
        <v>84.1</v>
      </c>
    </row>
    <row r="184" spans="1:9">
      <c r="A184" s="16"/>
      <c r="B184" s="16">
        <v>3</v>
      </c>
      <c r="C184" s="461">
        <v>318145.90000000002</v>
      </c>
      <c r="D184" s="463">
        <v>5.8</v>
      </c>
      <c r="E184" s="461">
        <v>176941.4</v>
      </c>
      <c r="F184" s="461">
        <v>28076.6</v>
      </c>
      <c r="G184" s="461">
        <v>43544.6</v>
      </c>
      <c r="H184" s="463">
        <v>92.2</v>
      </c>
      <c r="I184" s="463">
        <v>84.9</v>
      </c>
    </row>
    <row r="185" spans="1:9">
      <c r="A185" s="16"/>
      <c r="B185" s="16">
        <v>4</v>
      </c>
      <c r="C185" s="461">
        <v>0</v>
      </c>
      <c r="D185" s="463">
        <v>0</v>
      </c>
      <c r="E185" s="461">
        <v>0</v>
      </c>
      <c r="F185" s="461">
        <v>0</v>
      </c>
      <c r="G185" s="461">
        <v>0</v>
      </c>
      <c r="H185" s="463">
        <v>94.1</v>
      </c>
      <c r="I185" s="463">
        <v>85.3</v>
      </c>
    </row>
    <row r="186" spans="1:9">
      <c r="A186" s="16"/>
      <c r="B186" s="16">
        <v>5</v>
      </c>
      <c r="C186" s="461">
        <v>0</v>
      </c>
      <c r="D186" s="463">
        <v>0</v>
      </c>
      <c r="E186" s="461">
        <v>0</v>
      </c>
      <c r="F186" s="461">
        <v>0</v>
      </c>
      <c r="G186" s="461">
        <v>0</v>
      </c>
      <c r="H186" s="463">
        <v>96</v>
      </c>
      <c r="I186" s="463">
        <v>86.1</v>
      </c>
    </row>
    <row r="187" spans="1:9">
      <c r="A187" s="16"/>
      <c r="B187" s="16">
        <v>6</v>
      </c>
      <c r="C187" s="461">
        <v>334568.8</v>
      </c>
      <c r="D187" s="463">
        <v>4.4000000000000004</v>
      </c>
      <c r="E187" s="461">
        <v>172167</v>
      </c>
      <c r="F187" s="461">
        <v>29306</v>
      </c>
      <c r="G187" s="461">
        <v>59534.1</v>
      </c>
      <c r="H187" s="463">
        <v>97.5</v>
      </c>
      <c r="I187" s="463">
        <v>86.6</v>
      </c>
    </row>
    <row r="188" spans="1:9">
      <c r="A188" s="16"/>
      <c r="B188" s="16">
        <v>7</v>
      </c>
      <c r="C188" s="461">
        <v>0</v>
      </c>
      <c r="D188" s="463">
        <v>0</v>
      </c>
      <c r="E188" s="461">
        <v>0</v>
      </c>
      <c r="F188" s="461">
        <v>0</v>
      </c>
      <c r="G188" s="461">
        <v>0</v>
      </c>
      <c r="H188" s="463">
        <v>99.4</v>
      </c>
      <c r="I188" s="463">
        <v>87.2</v>
      </c>
    </row>
    <row r="189" spans="1:9">
      <c r="A189" s="16"/>
      <c r="B189" s="16">
        <v>8</v>
      </c>
      <c r="C189" s="461">
        <v>0</v>
      </c>
      <c r="D189" s="463">
        <v>0</v>
      </c>
      <c r="E189" s="461">
        <v>0</v>
      </c>
      <c r="F189" s="461">
        <v>0</v>
      </c>
      <c r="G189" s="461">
        <v>0</v>
      </c>
      <c r="H189" s="463">
        <v>99.2</v>
      </c>
      <c r="I189" s="463">
        <v>87.1</v>
      </c>
    </row>
    <row r="190" spans="1:9">
      <c r="A190" s="16"/>
      <c r="B190" s="16">
        <v>9</v>
      </c>
      <c r="C190" s="461">
        <v>334821</v>
      </c>
      <c r="D190" s="463">
        <v>4</v>
      </c>
      <c r="E190" s="461">
        <v>172789.9</v>
      </c>
      <c r="F190" s="461">
        <v>28210</v>
      </c>
      <c r="G190" s="461">
        <v>55819.9</v>
      </c>
      <c r="H190" s="463">
        <v>98.8</v>
      </c>
      <c r="I190" s="463">
        <v>87.2</v>
      </c>
    </row>
    <row r="191" spans="1:9">
      <c r="A191" s="16"/>
      <c r="B191" s="16">
        <v>10</v>
      </c>
      <c r="C191" s="461">
        <v>0</v>
      </c>
      <c r="D191" s="463">
        <v>0</v>
      </c>
      <c r="E191" s="461">
        <v>0</v>
      </c>
      <c r="F191" s="461">
        <v>0</v>
      </c>
      <c r="G191" s="461">
        <v>0</v>
      </c>
      <c r="H191" s="463">
        <v>98.5</v>
      </c>
      <c r="I191" s="463">
        <v>87.1</v>
      </c>
    </row>
    <row r="192" spans="1:9">
      <c r="A192" s="16"/>
      <c r="B192" s="16">
        <v>11</v>
      </c>
      <c r="C192" s="461">
        <v>0</v>
      </c>
      <c r="D192" s="463">
        <v>0</v>
      </c>
      <c r="E192" s="461">
        <v>0</v>
      </c>
      <c r="F192" s="461">
        <v>0</v>
      </c>
      <c r="G192" s="461">
        <v>0</v>
      </c>
      <c r="H192" s="463">
        <v>96.2</v>
      </c>
      <c r="I192" s="463">
        <v>86.8</v>
      </c>
    </row>
    <row r="193" spans="1:9">
      <c r="A193" s="16"/>
      <c r="B193" s="16">
        <v>12</v>
      </c>
      <c r="C193" s="461">
        <v>337683.6</v>
      </c>
      <c r="D193" s="463">
        <v>-1.7</v>
      </c>
      <c r="E193" s="461">
        <v>171205</v>
      </c>
      <c r="F193" s="461">
        <v>25683.200000000001</v>
      </c>
      <c r="G193" s="461">
        <v>63520</v>
      </c>
      <c r="H193" s="463">
        <v>94.6</v>
      </c>
      <c r="I193" s="463">
        <v>86.8</v>
      </c>
    </row>
    <row r="194" spans="1:9">
      <c r="A194" s="16"/>
      <c r="B194" s="16"/>
      <c r="C194" s="53"/>
      <c r="D194" s="399"/>
      <c r="E194" s="53"/>
      <c r="F194" s="53"/>
      <c r="G194" s="53"/>
      <c r="H194" s="400"/>
      <c r="I194" s="400"/>
    </row>
    <row r="195" spans="1:9">
      <c r="A195" s="16">
        <v>2009</v>
      </c>
      <c r="B195" s="16">
        <v>1</v>
      </c>
      <c r="C195" s="461">
        <v>0</v>
      </c>
      <c r="D195" s="463">
        <v>0</v>
      </c>
      <c r="E195" s="461">
        <v>0</v>
      </c>
      <c r="F195" s="461">
        <v>0</v>
      </c>
      <c r="G195" s="461">
        <v>0</v>
      </c>
      <c r="H195" s="463">
        <v>94.3</v>
      </c>
      <c r="I195" s="463">
        <v>86.9</v>
      </c>
    </row>
    <row r="196" spans="1:9">
      <c r="A196" s="16"/>
      <c r="B196" s="16">
        <v>2</v>
      </c>
      <c r="C196" s="461">
        <v>0</v>
      </c>
      <c r="D196" s="463">
        <v>0</v>
      </c>
      <c r="E196" s="461">
        <v>0</v>
      </c>
      <c r="F196" s="461">
        <v>0</v>
      </c>
      <c r="G196" s="461">
        <v>0</v>
      </c>
      <c r="H196" s="463">
        <v>95</v>
      </c>
      <c r="I196" s="463">
        <v>87.5</v>
      </c>
    </row>
    <row r="197" spans="1:9">
      <c r="A197" s="16"/>
      <c r="B197" s="16">
        <v>3</v>
      </c>
      <c r="C197" s="461">
        <v>312308.59999999998</v>
      </c>
      <c r="D197" s="463">
        <v>-1.8</v>
      </c>
      <c r="E197" s="461">
        <v>169626.2</v>
      </c>
      <c r="F197" s="461">
        <v>22755.4</v>
      </c>
      <c r="G197" s="461">
        <v>44376.4</v>
      </c>
      <c r="H197" s="463">
        <v>95.4</v>
      </c>
      <c r="I197" s="463">
        <v>88.2</v>
      </c>
    </row>
    <row r="198" spans="1:9">
      <c r="A198" s="16"/>
      <c r="B198" s="16">
        <v>4</v>
      </c>
      <c r="C198" s="461">
        <v>0</v>
      </c>
      <c r="D198" s="463">
        <v>0</v>
      </c>
      <c r="E198" s="461">
        <v>0</v>
      </c>
      <c r="F198" s="461">
        <v>0</v>
      </c>
      <c r="G198" s="461">
        <v>0</v>
      </c>
      <c r="H198" s="463">
        <v>95.5</v>
      </c>
      <c r="I198" s="463">
        <v>88.4</v>
      </c>
    </row>
    <row r="199" spans="1:9">
      <c r="A199" s="16"/>
      <c r="B199" s="16">
        <v>5</v>
      </c>
      <c r="C199" s="461">
        <v>0</v>
      </c>
      <c r="D199" s="463">
        <v>0</v>
      </c>
      <c r="E199" s="461">
        <v>0</v>
      </c>
      <c r="F199" s="461">
        <v>0</v>
      </c>
      <c r="G199" s="461">
        <v>0</v>
      </c>
      <c r="H199" s="463">
        <v>94.8</v>
      </c>
      <c r="I199" s="463">
        <v>88.4</v>
      </c>
    </row>
    <row r="200" spans="1:9">
      <c r="A200" s="16"/>
      <c r="B200" s="16">
        <v>6</v>
      </c>
      <c r="C200" s="461">
        <v>330539.3</v>
      </c>
      <c r="D200" s="463">
        <v>-1.2</v>
      </c>
      <c r="E200" s="461">
        <v>170815.3</v>
      </c>
      <c r="F200" s="461">
        <v>25153.7</v>
      </c>
      <c r="G200" s="461">
        <v>62129.5</v>
      </c>
      <c r="H200" s="463">
        <v>94.5</v>
      </c>
      <c r="I200" s="463">
        <v>88.3</v>
      </c>
    </row>
    <row r="201" spans="1:9">
      <c r="A201" s="16"/>
      <c r="B201" s="16">
        <v>7</v>
      </c>
      <c r="C201" s="461">
        <v>0</v>
      </c>
      <c r="D201" s="463">
        <v>0</v>
      </c>
      <c r="E201" s="461">
        <v>0</v>
      </c>
      <c r="F201" s="461">
        <v>0</v>
      </c>
      <c r="G201" s="461">
        <v>0</v>
      </c>
      <c r="H201" s="463">
        <v>95.6</v>
      </c>
      <c r="I201" s="463">
        <v>88.6</v>
      </c>
    </row>
    <row r="202" spans="1:9">
      <c r="A202" s="16"/>
      <c r="B202" s="16">
        <v>8</v>
      </c>
      <c r="C202" s="461">
        <v>0</v>
      </c>
      <c r="D202" s="463">
        <v>0</v>
      </c>
      <c r="E202" s="461">
        <v>0</v>
      </c>
      <c r="F202" s="461">
        <v>0</v>
      </c>
      <c r="G202" s="461">
        <v>0</v>
      </c>
      <c r="H202" s="463">
        <v>96.2</v>
      </c>
      <c r="I202" s="463">
        <v>89</v>
      </c>
    </row>
    <row r="203" spans="1:9">
      <c r="A203" s="16"/>
      <c r="B203" s="16">
        <v>9</v>
      </c>
      <c r="C203" s="461">
        <v>337801.4</v>
      </c>
      <c r="D203" s="463">
        <v>0.9</v>
      </c>
      <c r="E203" s="461">
        <v>173945.8</v>
      </c>
      <c r="F203" s="461">
        <v>26173.3</v>
      </c>
      <c r="G203" s="461">
        <v>57584.3</v>
      </c>
      <c r="H203" s="463">
        <v>96.3</v>
      </c>
      <c r="I203" s="463">
        <v>89</v>
      </c>
    </row>
    <row r="204" spans="1:9">
      <c r="A204" s="16"/>
      <c r="B204" s="16">
        <v>10</v>
      </c>
      <c r="C204" s="461">
        <v>0</v>
      </c>
      <c r="D204" s="463">
        <v>0</v>
      </c>
      <c r="E204" s="461">
        <v>0</v>
      </c>
      <c r="F204" s="461">
        <v>0</v>
      </c>
      <c r="G204" s="461">
        <v>0</v>
      </c>
      <c r="H204" s="463">
        <v>95.5</v>
      </c>
      <c r="I204" s="463">
        <v>88.8</v>
      </c>
    </row>
    <row r="205" spans="1:9">
      <c r="A205" s="16"/>
      <c r="B205" s="16">
        <v>11</v>
      </c>
      <c r="C205" s="461">
        <v>0</v>
      </c>
      <c r="D205" s="463">
        <v>0</v>
      </c>
      <c r="E205" s="461">
        <v>0</v>
      </c>
      <c r="F205" s="461">
        <v>0</v>
      </c>
      <c r="G205" s="461">
        <v>0</v>
      </c>
      <c r="H205" s="463">
        <v>95.8</v>
      </c>
      <c r="I205" s="463">
        <v>89</v>
      </c>
    </row>
    <row r="206" spans="1:9">
      <c r="A206" s="16"/>
      <c r="B206" s="16">
        <v>12</v>
      </c>
      <c r="C206" s="461">
        <v>355075</v>
      </c>
      <c r="D206" s="463">
        <v>5.2</v>
      </c>
      <c r="E206" s="461">
        <v>180227.8</v>
      </c>
      <c r="F206" s="461">
        <v>28134</v>
      </c>
      <c r="G206" s="461">
        <v>66238.7</v>
      </c>
      <c r="H206" s="463">
        <v>96.3</v>
      </c>
      <c r="I206" s="463">
        <v>89.3</v>
      </c>
    </row>
    <row r="207" spans="1:9">
      <c r="A207" s="16"/>
      <c r="B207" s="16"/>
      <c r="C207" s="53"/>
      <c r="D207" s="399"/>
      <c r="E207" s="53"/>
      <c r="F207" s="53"/>
      <c r="G207" s="53"/>
      <c r="H207" s="400"/>
      <c r="I207" s="400"/>
    </row>
    <row r="208" spans="1:9">
      <c r="A208" s="16">
        <v>2010</v>
      </c>
      <c r="B208" s="16">
        <v>1</v>
      </c>
      <c r="C208" s="461">
        <v>0</v>
      </c>
      <c r="D208" s="463">
        <v>0</v>
      </c>
      <c r="E208" s="461">
        <v>0</v>
      </c>
      <c r="F208" s="461">
        <v>0</v>
      </c>
      <c r="G208" s="461">
        <v>0</v>
      </c>
      <c r="H208" s="463">
        <v>96.7</v>
      </c>
      <c r="I208" s="463">
        <v>90</v>
      </c>
    </row>
    <row r="209" spans="1:9">
      <c r="A209" s="16"/>
      <c r="B209" s="16">
        <v>2</v>
      </c>
      <c r="C209" s="461">
        <v>0</v>
      </c>
      <c r="D209" s="463">
        <v>0</v>
      </c>
      <c r="E209" s="461">
        <v>0</v>
      </c>
      <c r="F209" s="461">
        <v>0</v>
      </c>
      <c r="G209" s="461">
        <v>0</v>
      </c>
      <c r="H209" s="463">
        <v>96.9</v>
      </c>
      <c r="I209" s="463">
        <v>90.2</v>
      </c>
    </row>
    <row r="210" spans="1:9">
      <c r="A210" s="16"/>
      <c r="B210" s="16">
        <v>3</v>
      </c>
      <c r="C210" s="461">
        <v>335204.8</v>
      </c>
      <c r="D210" s="463">
        <v>7.3</v>
      </c>
      <c r="E210" s="461">
        <v>180935.5</v>
      </c>
      <c r="F210" s="461">
        <v>29226.1</v>
      </c>
      <c r="G210" s="461">
        <v>45059.1</v>
      </c>
      <c r="H210" s="463">
        <v>97.3</v>
      </c>
      <c r="I210" s="463">
        <v>90.3</v>
      </c>
    </row>
    <row r="211" spans="1:9">
      <c r="A211" s="16"/>
      <c r="B211" s="16">
        <v>4</v>
      </c>
      <c r="C211" s="461">
        <v>0</v>
      </c>
      <c r="D211" s="463">
        <v>0</v>
      </c>
      <c r="E211" s="461">
        <v>0</v>
      </c>
      <c r="F211" s="461">
        <v>0</v>
      </c>
      <c r="G211" s="461">
        <v>0</v>
      </c>
      <c r="H211" s="463">
        <v>98</v>
      </c>
      <c r="I211" s="463">
        <v>90.7</v>
      </c>
    </row>
    <row r="212" spans="1:9">
      <c r="A212" s="16"/>
      <c r="B212" s="16">
        <v>5</v>
      </c>
      <c r="C212" s="461">
        <v>0</v>
      </c>
      <c r="D212" s="463">
        <v>0</v>
      </c>
      <c r="E212" s="461">
        <v>0</v>
      </c>
      <c r="F212" s="461">
        <v>0</v>
      </c>
      <c r="G212" s="461">
        <v>0</v>
      </c>
      <c r="H212" s="463">
        <v>98.9</v>
      </c>
      <c r="I212" s="463">
        <v>90.8</v>
      </c>
    </row>
    <row r="213" spans="1:9">
      <c r="A213" s="16"/>
      <c r="B213" s="16">
        <v>6</v>
      </c>
      <c r="C213" s="461">
        <v>356501.1</v>
      </c>
      <c r="D213" s="463">
        <v>7.9</v>
      </c>
      <c r="E213" s="461">
        <v>177018.6</v>
      </c>
      <c r="F213" s="461">
        <v>32582.9</v>
      </c>
      <c r="G213" s="461">
        <v>59135.9</v>
      </c>
      <c r="H213" s="463">
        <v>99</v>
      </c>
      <c r="I213" s="463">
        <v>90.7</v>
      </c>
    </row>
    <row r="214" spans="1:9">
      <c r="A214" s="16"/>
      <c r="B214" s="16">
        <v>7</v>
      </c>
      <c r="C214" s="461">
        <v>0</v>
      </c>
      <c r="D214" s="463">
        <v>0</v>
      </c>
      <c r="E214" s="461">
        <v>0</v>
      </c>
      <c r="F214" s="461">
        <v>0</v>
      </c>
      <c r="G214" s="461">
        <v>0</v>
      </c>
      <c r="H214" s="463">
        <v>99.2</v>
      </c>
      <c r="I214" s="463">
        <v>90.9</v>
      </c>
    </row>
    <row r="215" spans="1:9">
      <c r="A215" s="16"/>
      <c r="B215" s="16">
        <v>8</v>
      </c>
      <c r="C215" s="461">
        <v>0</v>
      </c>
      <c r="D215" s="463">
        <v>0</v>
      </c>
      <c r="E215" s="461">
        <v>0</v>
      </c>
      <c r="F215" s="461">
        <v>0</v>
      </c>
      <c r="G215" s="461">
        <v>0</v>
      </c>
      <c r="H215" s="463">
        <v>99.5</v>
      </c>
      <c r="I215" s="463">
        <v>91.3</v>
      </c>
    </row>
    <row r="216" spans="1:9">
      <c r="A216" s="16"/>
      <c r="B216" s="16">
        <v>9</v>
      </c>
      <c r="C216" s="461">
        <v>357293.6</v>
      </c>
      <c r="D216" s="463">
        <v>5.8</v>
      </c>
      <c r="E216" s="461">
        <v>180649.9</v>
      </c>
      <c r="F216" s="461">
        <v>31055.200000000001</v>
      </c>
      <c r="G216" s="461">
        <v>54821.1</v>
      </c>
      <c r="H216" s="463">
        <v>100.1</v>
      </c>
      <c r="I216" s="463">
        <v>92.1</v>
      </c>
    </row>
    <row r="217" spans="1:9">
      <c r="A217" s="16"/>
      <c r="B217" s="16">
        <v>10</v>
      </c>
      <c r="C217" s="461">
        <v>0</v>
      </c>
      <c r="D217" s="463">
        <v>0</v>
      </c>
      <c r="E217" s="461">
        <v>0</v>
      </c>
      <c r="F217" s="461">
        <v>0</v>
      </c>
      <c r="G217" s="461">
        <v>0</v>
      </c>
      <c r="H217" s="463">
        <v>100.5</v>
      </c>
      <c r="I217" s="463">
        <v>92.1</v>
      </c>
    </row>
    <row r="218" spans="1:9">
      <c r="A218" s="16"/>
      <c r="B218" s="16">
        <v>11</v>
      </c>
      <c r="C218" s="461">
        <v>0</v>
      </c>
      <c r="D218" s="463">
        <v>0</v>
      </c>
      <c r="E218" s="461">
        <v>0</v>
      </c>
      <c r="F218" s="461">
        <v>0</v>
      </c>
      <c r="G218" s="461">
        <v>0</v>
      </c>
      <c r="H218" s="463">
        <v>100.8</v>
      </c>
      <c r="I218" s="463">
        <v>91.6</v>
      </c>
    </row>
    <row r="219" spans="1:9">
      <c r="A219" s="16"/>
      <c r="B219" s="16">
        <v>12</v>
      </c>
      <c r="C219" s="461">
        <v>377618.5</v>
      </c>
      <c r="D219" s="463">
        <v>6.3</v>
      </c>
      <c r="E219" s="461">
        <v>186514.5</v>
      </c>
      <c r="F219" s="461">
        <v>33047.699999999997</v>
      </c>
      <c r="G219" s="461">
        <v>62902.3</v>
      </c>
      <c r="H219" s="463">
        <v>101.8</v>
      </c>
      <c r="I219" s="463">
        <v>92</v>
      </c>
    </row>
    <row r="220" spans="1:9">
      <c r="A220" s="16"/>
      <c r="B220" s="16"/>
      <c r="C220" s="53"/>
      <c r="D220" s="399"/>
      <c r="E220" s="53"/>
      <c r="F220" s="53"/>
      <c r="G220" s="53"/>
      <c r="H220" s="400"/>
      <c r="I220" s="400"/>
    </row>
    <row r="221" spans="1:9">
      <c r="A221" s="16">
        <v>2011</v>
      </c>
      <c r="B221" s="16">
        <v>1</v>
      </c>
      <c r="C221" s="461">
        <v>0</v>
      </c>
      <c r="D221" s="463">
        <v>0</v>
      </c>
      <c r="E221" s="461">
        <v>0</v>
      </c>
      <c r="F221" s="461">
        <v>0</v>
      </c>
      <c r="G221" s="461">
        <v>0</v>
      </c>
      <c r="H221" s="463">
        <v>103.3</v>
      </c>
      <c r="I221" s="463">
        <v>93.1</v>
      </c>
    </row>
    <row r="222" spans="1:9">
      <c r="A222" s="16"/>
      <c r="B222" s="16">
        <v>2</v>
      </c>
      <c r="C222" s="461">
        <v>0</v>
      </c>
      <c r="D222" s="463">
        <v>0</v>
      </c>
      <c r="E222" s="461">
        <v>0</v>
      </c>
      <c r="F222" s="461">
        <v>0</v>
      </c>
      <c r="G222" s="461">
        <v>0</v>
      </c>
      <c r="H222" s="463">
        <v>104.1</v>
      </c>
      <c r="I222" s="463">
        <v>93.7</v>
      </c>
    </row>
    <row r="223" spans="1:9">
      <c r="A223" s="16"/>
      <c r="B223" s="16">
        <v>3</v>
      </c>
      <c r="C223" s="461">
        <v>353395.6</v>
      </c>
      <c r="D223" s="463">
        <v>5.4</v>
      </c>
      <c r="E223" s="461">
        <v>187921.3</v>
      </c>
      <c r="F223" s="461">
        <v>31452.9</v>
      </c>
      <c r="G223" s="461">
        <v>42299.9</v>
      </c>
      <c r="H223" s="463">
        <v>105.3</v>
      </c>
      <c r="I223" s="463">
        <v>94.1</v>
      </c>
    </row>
    <row r="224" spans="1:9">
      <c r="A224" s="16"/>
      <c r="B224" s="16">
        <v>4</v>
      </c>
      <c r="C224" s="461">
        <v>0</v>
      </c>
      <c r="D224" s="463">
        <v>0</v>
      </c>
      <c r="E224" s="461">
        <v>0</v>
      </c>
      <c r="F224" s="461">
        <v>0</v>
      </c>
      <c r="G224" s="461">
        <v>0</v>
      </c>
      <c r="H224" s="463">
        <v>106</v>
      </c>
      <c r="I224" s="463">
        <v>94.2</v>
      </c>
    </row>
    <row r="225" spans="1:9">
      <c r="A225" s="16"/>
      <c r="B225" s="16">
        <v>5</v>
      </c>
      <c r="C225" s="461">
        <v>0</v>
      </c>
      <c r="D225" s="463">
        <v>0</v>
      </c>
      <c r="E225" s="461">
        <v>0</v>
      </c>
      <c r="F225" s="461">
        <v>0</v>
      </c>
      <c r="G225" s="461">
        <v>0</v>
      </c>
      <c r="H225" s="463">
        <v>106.3</v>
      </c>
      <c r="I225" s="463">
        <v>94.3</v>
      </c>
    </row>
    <row r="226" spans="1:9">
      <c r="A226" s="16"/>
      <c r="B226" s="16">
        <v>6</v>
      </c>
      <c r="C226" s="461">
        <v>370111.5</v>
      </c>
      <c r="D226" s="463">
        <v>3.8</v>
      </c>
      <c r="E226" s="461">
        <v>183227.7</v>
      </c>
      <c r="F226" s="461">
        <v>35603.9</v>
      </c>
      <c r="G226" s="461">
        <v>57742.9</v>
      </c>
      <c r="H226" s="463">
        <v>106.1</v>
      </c>
      <c r="I226" s="463">
        <v>94.5</v>
      </c>
    </row>
    <row r="227" spans="1:9">
      <c r="A227" s="16"/>
      <c r="B227" s="16">
        <v>7</v>
      </c>
      <c r="C227" s="461">
        <v>0</v>
      </c>
      <c r="D227" s="463">
        <v>0</v>
      </c>
      <c r="E227" s="461">
        <v>0</v>
      </c>
      <c r="F227" s="461">
        <v>0</v>
      </c>
      <c r="G227" s="461">
        <v>0</v>
      </c>
      <c r="H227" s="463">
        <v>106.2</v>
      </c>
      <c r="I227" s="463">
        <v>95</v>
      </c>
    </row>
    <row r="228" spans="1:9">
      <c r="A228" s="16"/>
      <c r="B228" s="16">
        <v>8</v>
      </c>
      <c r="C228" s="461">
        <v>0</v>
      </c>
      <c r="D228" s="463">
        <v>0</v>
      </c>
      <c r="E228" s="461">
        <v>0</v>
      </c>
      <c r="F228" s="461">
        <v>0</v>
      </c>
      <c r="G228" s="461">
        <v>0</v>
      </c>
      <c r="H228" s="463">
        <v>106.4</v>
      </c>
      <c r="I228" s="463">
        <v>95.6</v>
      </c>
    </row>
    <row r="229" spans="1:9">
      <c r="A229" s="16"/>
      <c r="B229" s="16">
        <v>9</v>
      </c>
      <c r="C229" s="461">
        <v>368304.3</v>
      </c>
      <c r="D229" s="463">
        <v>3.1</v>
      </c>
      <c r="E229" s="461">
        <v>185331.3</v>
      </c>
      <c r="F229" s="461">
        <v>32304.2</v>
      </c>
      <c r="G229" s="461">
        <v>54190.5</v>
      </c>
      <c r="H229" s="463">
        <v>106.4</v>
      </c>
      <c r="I229" s="463">
        <v>95.5</v>
      </c>
    </row>
    <row r="230" spans="1:9">
      <c r="A230" s="16"/>
      <c r="B230" s="16">
        <v>10</v>
      </c>
      <c r="C230" s="461">
        <v>0</v>
      </c>
      <c r="D230" s="463">
        <v>0</v>
      </c>
      <c r="E230" s="461">
        <v>0</v>
      </c>
      <c r="F230" s="461">
        <v>0</v>
      </c>
      <c r="G230" s="461">
        <v>0</v>
      </c>
      <c r="H230" s="463">
        <v>106.3</v>
      </c>
      <c r="I230" s="463">
        <v>95.3</v>
      </c>
    </row>
    <row r="231" spans="1:9">
      <c r="A231" s="16"/>
      <c r="B231" s="16">
        <v>11</v>
      </c>
      <c r="C231" s="461">
        <v>0</v>
      </c>
      <c r="D231" s="463">
        <v>0</v>
      </c>
      <c r="E231" s="461">
        <v>0</v>
      </c>
      <c r="F231" s="461">
        <v>0</v>
      </c>
      <c r="G231" s="461">
        <v>0</v>
      </c>
      <c r="H231" s="463">
        <v>106</v>
      </c>
      <c r="I231" s="463">
        <v>95.4</v>
      </c>
    </row>
    <row r="232" spans="1:9">
      <c r="A232" s="16"/>
      <c r="B232" s="16">
        <v>12</v>
      </c>
      <c r="C232" s="461">
        <v>387387</v>
      </c>
      <c r="D232" s="463">
        <v>2.6</v>
      </c>
      <c r="E232" s="461">
        <v>190010.4</v>
      </c>
      <c r="F232" s="461">
        <v>33537.300000000003</v>
      </c>
      <c r="G232" s="461">
        <v>61449</v>
      </c>
      <c r="H232" s="463">
        <v>106.1</v>
      </c>
      <c r="I232" s="463">
        <v>95.8</v>
      </c>
    </row>
    <row r="233" spans="1:9">
      <c r="A233" s="16"/>
      <c r="B233" s="16"/>
      <c r="C233" s="53"/>
      <c r="D233" s="399"/>
      <c r="E233" s="53"/>
      <c r="F233" s="53"/>
      <c r="G233" s="53"/>
      <c r="H233" s="400"/>
      <c r="I233" s="400"/>
    </row>
    <row r="234" spans="1:9">
      <c r="A234" s="16">
        <v>2012</v>
      </c>
      <c r="B234" s="16">
        <v>1</v>
      </c>
      <c r="C234" s="461">
        <v>0</v>
      </c>
      <c r="D234" s="463">
        <v>0</v>
      </c>
      <c r="E234" s="461">
        <v>0</v>
      </c>
      <c r="F234" s="461">
        <v>0</v>
      </c>
      <c r="G234" s="461">
        <v>0</v>
      </c>
      <c r="H234" s="463">
        <v>106.6</v>
      </c>
      <c r="I234" s="463">
        <v>96.2</v>
      </c>
    </row>
    <row r="235" spans="1:9">
      <c r="A235" s="16"/>
      <c r="B235" s="16">
        <v>2</v>
      </c>
      <c r="C235" s="461">
        <v>0</v>
      </c>
      <c r="D235" s="463">
        <v>0</v>
      </c>
      <c r="E235" s="461">
        <v>0</v>
      </c>
      <c r="F235" s="461">
        <v>0</v>
      </c>
      <c r="G235" s="461">
        <v>0</v>
      </c>
      <c r="H235" s="463">
        <v>107.4</v>
      </c>
      <c r="I235" s="463">
        <v>96.5</v>
      </c>
    </row>
    <row r="236" spans="1:9">
      <c r="A236" s="16"/>
      <c r="B236" s="16">
        <v>3</v>
      </c>
      <c r="C236" s="461">
        <v>361724.2</v>
      </c>
      <c r="D236" s="463">
        <v>2.4</v>
      </c>
      <c r="E236" s="461">
        <v>190394.7</v>
      </c>
      <c r="F236" s="461">
        <v>34929.199999999997</v>
      </c>
      <c r="G236" s="461">
        <v>41367.699999999997</v>
      </c>
      <c r="H236" s="463">
        <v>107.9</v>
      </c>
      <c r="I236" s="463">
        <v>96.6</v>
      </c>
    </row>
    <row r="237" spans="1:9">
      <c r="A237" s="16"/>
      <c r="B237" s="16">
        <v>4</v>
      </c>
      <c r="C237" s="461">
        <v>0</v>
      </c>
      <c r="D237" s="463">
        <v>0</v>
      </c>
      <c r="E237" s="461">
        <v>0</v>
      </c>
      <c r="F237" s="461">
        <v>0</v>
      </c>
      <c r="G237" s="461">
        <v>0</v>
      </c>
      <c r="H237" s="463">
        <v>108</v>
      </c>
      <c r="I237" s="463">
        <v>96.6</v>
      </c>
    </row>
    <row r="238" spans="1:9">
      <c r="A238" s="16"/>
      <c r="B238" s="16">
        <v>5</v>
      </c>
      <c r="C238" s="461">
        <v>0</v>
      </c>
      <c r="D238" s="463">
        <v>0</v>
      </c>
      <c r="E238" s="461">
        <v>0</v>
      </c>
      <c r="F238" s="461">
        <v>0</v>
      </c>
      <c r="G238" s="461">
        <v>0</v>
      </c>
      <c r="H238" s="463">
        <v>107.4</v>
      </c>
      <c r="I238" s="463">
        <v>96.7</v>
      </c>
    </row>
    <row r="239" spans="1:9">
      <c r="A239" s="16"/>
      <c r="B239" s="16">
        <v>6</v>
      </c>
      <c r="C239" s="461">
        <v>379044.2</v>
      </c>
      <c r="D239" s="463">
        <v>2.4</v>
      </c>
      <c r="E239" s="461">
        <v>184410.3</v>
      </c>
      <c r="F239" s="461">
        <v>35520.199999999997</v>
      </c>
      <c r="G239" s="461">
        <v>55486.6</v>
      </c>
      <c r="H239" s="463">
        <v>106.1</v>
      </c>
      <c r="I239" s="463">
        <v>96.6</v>
      </c>
    </row>
    <row r="240" spans="1:9">
      <c r="A240" s="16"/>
      <c r="B240" s="16">
        <v>7</v>
      </c>
      <c r="C240" s="461">
        <v>0</v>
      </c>
      <c r="D240" s="463">
        <v>0</v>
      </c>
      <c r="E240" s="461">
        <v>0</v>
      </c>
      <c r="F240" s="461">
        <v>0</v>
      </c>
      <c r="G240" s="461">
        <v>0</v>
      </c>
      <c r="H240" s="463">
        <v>105.6</v>
      </c>
      <c r="I240" s="463">
        <v>96.4</v>
      </c>
    </row>
    <row r="241" spans="1:9">
      <c r="A241" s="16"/>
      <c r="B241" s="16">
        <v>8</v>
      </c>
      <c r="C241" s="461">
        <v>0</v>
      </c>
      <c r="D241" s="463">
        <v>0</v>
      </c>
      <c r="E241" s="461">
        <v>0</v>
      </c>
      <c r="F241" s="461">
        <v>0</v>
      </c>
      <c r="G241" s="461">
        <v>0</v>
      </c>
      <c r="H241" s="463">
        <v>106.2</v>
      </c>
      <c r="I241" s="463">
        <v>96.8</v>
      </c>
    </row>
    <row r="242" spans="1:9">
      <c r="A242" s="16"/>
      <c r="B242" s="16">
        <v>9</v>
      </c>
      <c r="C242" s="461">
        <v>376867.9</v>
      </c>
      <c r="D242" s="463">
        <v>2.2999999999999998</v>
      </c>
      <c r="E242" s="461">
        <v>189539.3</v>
      </c>
      <c r="F242" s="461">
        <v>31389.1</v>
      </c>
      <c r="G242" s="461">
        <v>52732.9</v>
      </c>
      <c r="H242" s="463">
        <v>106.6</v>
      </c>
      <c r="I242" s="463">
        <v>97.5</v>
      </c>
    </row>
    <row r="243" spans="1:9">
      <c r="A243" s="16"/>
      <c r="B243" s="16">
        <v>10</v>
      </c>
      <c r="C243" s="461">
        <v>0</v>
      </c>
      <c r="D243" s="463">
        <v>0</v>
      </c>
      <c r="E243" s="461">
        <v>0</v>
      </c>
      <c r="F243" s="461">
        <v>0</v>
      </c>
      <c r="G243" s="461">
        <v>0</v>
      </c>
      <c r="H243" s="463">
        <v>105.8</v>
      </c>
      <c r="I243" s="463">
        <v>97.3</v>
      </c>
    </row>
    <row r="244" spans="1:9">
      <c r="A244" s="16"/>
      <c r="B244" s="16">
        <v>11</v>
      </c>
      <c r="C244" s="461">
        <v>0</v>
      </c>
      <c r="D244" s="463">
        <v>0</v>
      </c>
      <c r="E244" s="461">
        <v>0</v>
      </c>
      <c r="F244" s="461">
        <v>0</v>
      </c>
      <c r="G244" s="461">
        <v>0</v>
      </c>
      <c r="H244" s="463">
        <v>105.1</v>
      </c>
      <c r="I244" s="463">
        <v>97</v>
      </c>
    </row>
    <row r="245" spans="1:9">
      <c r="A245" s="16"/>
      <c r="B245" s="16">
        <v>12</v>
      </c>
      <c r="C245" s="461">
        <v>397100.3</v>
      </c>
      <c r="D245" s="463">
        <v>2.5</v>
      </c>
      <c r="E245" s="461">
        <v>194495.1</v>
      </c>
      <c r="F245" s="461">
        <v>32424.2</v>
      </c>
      <c r="G245" s="461">
        <v>58533.3</v>
      </c>
      <c r="H245" s="463">
        <v>104.8</v>
      </c>
      <c r="I245" s="463">
        <v>97.2</v>
      </c>
    </row>
    <row r="246" spans="1:9">
      <c r="A246" s="16"/>
      <c r="B246" s="16"/>
      <c r="C246" s="53"/>
      <c r="D246" s="399"/>
      <c r="E246" s="53"/>
      <c r="F246" s="53"/>
      <c r="G246" s="53"/>
      <c r="H246" s="400"/>
      <c r="I246" s="400"/>
    </row>
    <row r="247" spans="1:9">
      <c r="A247" s="16">
        <v>2013</v>
      </c>
      <c r="B247" s="16">
        <v>1</v>
      </c>
      <c r="C247" s="461">
        <v>0</v>
      </c>
      <c r="D247" s="463">
        <v>0</v>
      </c>
      <c r="E247" s="461">
        <v>0</v>
      </c>
      <c r="F247" s="461">
        <v>0</v>
      </c>
      <c r="G247" s="461">
        <v>0</v>
      </c>
      <c r="H247" s="463">
        <v>105</v>
      </c>
      <c r="I247" s="463">
        <v>97.8</v>
      </c>
    </row>
    <row r="248" spans="1:9">
      <c r="A248" s="16"/>
      <c r="B248" s="16">
        <v>2</v>
      </c>
      <c r="C248" s="461">
        <v>0</v>
      </c>
      <c r="D248" s="463">
        <v>0</v>
      </c>
      <c r="E248" s="461">
        <v>0</v>
      </c>
      <c r="F248" s="461">
        <v>0</v>
      </c>
      <c r="G248" s="461">
        <v>0</v>
      </c>
      <c r="H248" s="463">
        <v>105.7</v>
      </c>
      <c r="I248" s="463">
        <v>98.1</v>
      </c>
    </row>
    <row r="249" spans="1:9">
      <c r="A249" s="16"/>
      <c r="B249" s="16">
        <v>3</v>
      </c>
      <c r="C249" s="461">
        <v>370014</v>
      </c>
      <c r="D249" s="463">
        <v>2.2999999999999998</v>
      </c>
      <c r="E249" s="461">
        <v>192822.2</v>
      </c>
      <c r="F249" s="461">
        <v>30240.6</v>
      </c>
      <c r="G249" s="461">
        <v>42556.6</v>
      </c>
      <c r="H249" s="463">
        <v>105.3</v>
      </c>
      <c r="I249" s="463">
        <v>98</v>
      </c>
    </row>
    <row r="250" spans="1:9">
      <c r="A250" s="16"/>
      <c r="B250" s="16">
        <v>4</v>
      </c>
      <c r="C250" s="461">
        <v>0</v>
      </c>
      <c r="D250" s="463">
        <v>0</v>
      </c>
      <c r="E250" s="461">
        <v>0</v>
      </c>
      <c r="F250" s="461">
        <v>0</v>
      </c>
      <c r="G250" s="461">
        <v>0</v>
      </c>
      <c r="H250" s="463">
        <v>104.9</v>
      </c>
      <c r="I250" s="463">
        <v>97.9</v>
      </c>
    </row>
    <row r="251" spans="1:9">
      <c r="A251" s="16"/>
      <c r="B251" s="16">
        <v>5</v>
      </c>
      <c r="C251" s="461">
        <v>0</v>
      </c>
      <c r="D251" s="463">
        <v>0</v>
      </c>
      <c r="E251" s="461">
        <v>0</v>
      </c>
      <c r="F251" s="461">
        <v>0</v>
      </c>
      <c r="G251" s="461">
        <v>0</v>
      </c>
      <c r="H251" s="463">
        <v>104.6</v>
      </c>
      <c r="I251" s="463">
        <v>97.9</v>
      </c>
    </row>
    <row r="252" spans="1:9">
      <c r="A252" s="16"/>
      <c r="B252" s="16">
        <v>6</v>
      </c>
      <c r="C252" s="461">
        <v>390130.2</v>
      </c>
      <c r="D252" s="463">
        <v>2.9</v>
      </c>
      <c r="E252" s="461">
        <v>187576.8</v>
      </c>
      <c r="F252" s="461">
        <v>33853.4</v>
      </c>
      <c r="G252" s="461">
        <v>60524.2</v>
      </c>
      <c r="H252" s="463">
        <v>104.6</v>
      </c>
      <c r="I252" s="463">
        <v>97.7</v>
      </c>
    </row>
    <row r="253" spans="1:9">
      <c r="A253" s="16"/>
      <c r="B253" s="16">
        <v>7</v>
      </c>
      <c r="C253" s="461">
        <v>0</v>
      </c>
      <c r="D253" s="463">
        <v>0</v>
      </c>
      <c r="E253" s="461">
        <v>0</v>
      </c>
      <c r="F253" s="461">
        <v>0</v>
      </c>
      <c r="G253" s="461">
        <v>0</v>
      </c>
      <c r="H253" s="463">
        <v>104.5</v>
      </c>
      <c r="I253" s="463">
        <v>97.9</v>
      </c>
    </row>
    <row r="254" spans="1:9">
      <c r="A254" s="16"/>
      <c r="B254" s="16">
        <v>8</v>
      </c>
      <c r="C254" s="461">
        <v>0</v>
      </c>
      <c r="D254" s="463">
        <v>0</v>
      </c>
      <c r="E254" s="461">
        <v>0</v>
      </c>
      <c r="F254" s="461">
        <v>0</v>
      </c>
      <c r="G254" s="461">
        <v>0</v>
      </c>
      <c r="H254" s="463">
        <v>104.8</v>
      </c>
      <c r="I254" s="463">
        <v>98.3</v>
      </c>
    </row>
    <row r="255" spans="1:9">
      <c r="A255" s="16"/>
      <c r="B255" s="16">
        <v>9</v>
      </c>
      <c r="C255" s="461">
        <v>390031.2</v>
      </c>
      <c r="D255" s="463">
        <v>3.5</v>
      </c>
      <c r="E255" s="461">
        <v>192855.2</v>
      </c>
      <c r="F255" s="461">
        <v>31013.599999999999</v>
      </c>
      <c r="G255" s="461">
        <v>56980.7</v>
      </c>
      <c r="H255" s="463">
        <v>104.7</v>
      </c>
      <c r="I255" s="463">
        <v>98.5</v>
      </c>
    </row>
    <row r="256" spans="1:9">
      <c r="A256" s="16"/>
      <c r="B256" s="16">
        <v>10</v>
      </c>
      <c r="C256" s="461">
        <v>0</v>
      </c>
      <c r="D256" s="463">
        <v>0</v>
      </c>
      <c r="E256" s="461">
        <v>0</v>
      </c>
      <c r="F256" s="461">
        <v>0</v>
      </c>
      <c r="G256" s="461">
        <v>0</v>
      </c>
      <c r="H256" s="463">
        <v>104.3</v>
      </c>
      <c r="I256" s="463">
        <v>98.2</v>
      </c>
    </row>
    <row r="257" spans="1:9">
      <c r="A257" s="16"/>
      <c r="B257" s="16">
        <v>11</v>
      </c>
      <c r="C257" s="461">
        <v>0</v>
      </c>
      <c r="D257" s="463">
        <v>0</v>
      </c>
      <c r="E257" s="461">
        <v>0</v>
      </c>
      <c r="F257" s="461">
        <v>0</v>
      </c>
      <c r="G257" s="461">
        <v>0</v>
      </c>
      <c r="H257" s="463">
        <v>104.1</v>
      </c>
      <c r="I257" s="463">
        <v>98.2</v>
      </c>
    </row>
    <row r="258" spans="1:9">
      <c r="A258" s="16"/>
      <c r="B258" s="16">
        <v>12</v>
      </c>
      <c r="C258" s="461">
        <v>412498.2</v>
      </c>
      <c r="D258" s="463">
        <v>3.9</v>
      </c>
      <c r="E258" s="461">
        <v>198759.5</v>
      </c>
      <c r="F258" s="461">
        <v>33858.400000000001</v>
      </c>
      <c r="G258" s="461">
        <v>61140.800000000003</v>
      </c>
      <c r="H258" s="463">
        <v>104.4</v>
      </c>
      <c r="I258" s="463">
        <v>98.3</v>
      </c>
    </row>
    <row r="259" spans="1:9">
      <c r="A259" s="16"/>
      <c r="B259" s="16"/>
      <c r="C259" s="53"/>
      <c r="D259" s="399"/>
      <c r="E259" s="53"/>
      <c r="F259" s="53"/>
      <c r="G259" s="53"/>
      <c r="H259" s="400"/>
      <c r="I259" s="400"/>
    </row>
    <row r="260" spans="1:9">
      <c r="A260" s="16">
        <v>2014</v>
      </c>
      <c r="B260" s="16">
        <v>1</v>
      </c>
      <c r="C260" s="461">
        <v>0</v>
      </c>
      <c r="D260" s="463">
        <v>0</v>
      </c>
      <c r="E260" s="461">
        <v>0</v>
      </c>
      <c r="F260" s="461">
        <v>0</v>
      </c>
      <c r="G260" s="461">
        <v>0</v>
      </c>
      <c r="H260" s="463">
        <v>104.7</v>
      </c>
      <c r="I260" s="463">
        <v>98.8</v>
      </c>
    </row>
    <row r="261" spans="1:9">
      <c r="A261" s="16"/>
      <c r="B261" s="16">
        <v>2</v>
      </c>
      <c r="C261" s="461">
        <v>0</v>
      </c>
      <c r="D261" s="463">
        <v>0</v>
      </c>
      <c r="E261" s="461">
        <v>0</v>
      </c>
      <c r="F261" s="461">
        <v>0</v>
      </c>
      <c r="G261" s="461">
        <v>0</v>
      </c>
      <c r="H261" s="463">
        <v>104.8</v>
      </c>
      <c r="I261" s="463">
        <v>99.1</v>
      </c>
    </row>
    <row r="262" spans="1:9">
      <c r="A262" s="16"/>
      <c r="B262" s="16">
        <v>3</v>
      </c>
      <c r="C262" s="461">
        <v>383939.7</v>
      </c>
      <c r="D262" s="463">
        <v>3.8</v>
      </c>
      <c r="E262" s="461">
        <v>198603.5</v>
      </c>
      <c r="F262" s="461">
        <v>32061.599999999999</v>
      </c>
      <c r="G262" s="461">
        <v>44398.8</v>
      </c>
      <c r="H262" s="463">
        <v>104.7</v>
      </c>
      <c r="I262" s="463">
        <v>99.3</v>
      </c>
    </row>
    <row r="263" spans="1:9">
      <c r="A263" s="16"/>
      <c r="B263" s="16">
        <v>4</v>
      </c>
      <c r="C263" s="461">
        <v>0</v>
      </c>
      <c r="D263" s="463">
        <v>0</v>
      </c>
      <c r="E263" s="461">
        <v>0</v>
      </c>
      <c r="F263" s="461">
        <v>0</v>
      </c>
      <c r="G263" s="461">
        <v>0</v>
      </c>
      <c r="H263" s="463">
        <v>104.6</v>
      </c>
      <c r="I263" s="463">
        <v>99.3</v>
      </c>
    </row>
    <row r="264" spans="1:9">
      <c r="A264" s="16"/>
      <c r="B264" s="16">
        <v>5</v>
      </c>
      <c r="C264" s="461">
        <v>0</v>
      </c>
      <c r="D264" s="463">
        <v>0</v>
      </c>
      <c r="E264" s="461">
        <v>0</v>
      </c>
      <c r="F264" s="461">
        <v>0</v>
      </c>
      <c r="G264" s="461">
        <v>0</v>
      </c>
      <c r="H264" s="463">
        <v>104.6</v>
      </c>
      <c r="I264" s="463">
        <v>99.5</v>
      </c>
    </row>
    <row r="265" spans="1:9">
      <c r="A265" s="16"/>
      <c r="B265" s="16">
        <v>6</v>
      </c>
      <c r="C265" s="461">
        <v>403578.9</v>
      </c>
      <c r="D265" s="463">
        <v>3.4</v>
      </c>
      <c r="E265" s="461">
        <v>191071.7</v>
      </c>
      <c r="F265" s="461">
        <v>35378.300000000003</v>
      </c>
      <c r="G265" s="461">
        <v>60514.1</v>
      </c>
      <c r="H265" s="463">
        <v>104.6</v>
      </c>
      <c r="I265" s="463">
        <v>99.4</v>
      </c>
    </row>
    <row r="266" spans="1:9">
      <c r="A266" s="16"/>
      <c r="B266" s="16">
        <v>7</v>
      </c>
      <c r="C266" s="461">
        <v>0</v>
      </c>
      <c r="D266" s="463">
        <v>0</v>
      </c>
      <c r="E266" s="461">
        <v>0</v>
      </c>
      <c r="F266" s="461">
        <v>0</v>
      </c>
      <c r="G266" s="461">
        <v>0</v>
      </c>
      <c r="H266" s="463">
        <v>104.7</v>
      </c>
      <c r="I266" s="463">
        <v>99.5</v>
      </c>
    </row>
    <row r="267" spans="1:9">
      <c r="A267" s="16"/>
      <c r="B267" s="16">
        <v>8</v>
      </c>
      <c r="C267" s="461">
        <v>0</v>
      </c>
      <c r="D267" s="463">
        <v>0</v>
      </c>
      <c r="E267" s="461">
        <v>0</v>
      </c>
      <c r="F267" s="461">
        <v>0</v>
      </c>
      <c r="G267" s="461">
        <v>0</v>
      </c>
      <c r="H267" s="463">
        <v>104.6</v>
      </c>
      <c r="I267" s="463">
        <v>99.7</v>
      </c>
    </row>
    <row r="268" spans="1:9">
      <c r="A268" s="16"/>
      <c r="B268" s="16">
        <v>9</v>
      </c>
      <c r="C268" s="461">
        <v>401978.7</v>
      </c>
      <c r="D268" s="463">
        <v>3.1</v>
      </c>
      <c r="E268" s="461">
        <v>196261.8</v>
      </c>
      <c r="F268" s="461">
        <v>32234.400000000001</v>
      </c>
      <c r="G268" s="461">
        <v>58569.9</v>
      </c>
      <c r="H268" s="463">
        <v>104.2</v>
      </c>
      <c r="I268" s="463">
        <v>99.6</v>
      </c>
    </row>
    <row r="269" spans="1:9">
      <c r="A269" s="16"/>
      <c r="B269" s="16">
        <v>10</v>
      </c>
      <c r="C269" s="461">
        <v>0</v>
      </c>
      <c r="D269" s="463">
        <v>0</v>
      </c>
      <c r="E269" s="461">
        <v>0</v>
      </c>
      <c r="F269" s="461">
        <v>0</v>
      </c>
      <c r="G269" s="461">
        <v>0</v>
      </c>
      <c r="H269" s="463">
        <v>103.5</v>
      </c>
      <c r="I269" s="463">
        <v>99.3</v>
      </c>
    </row>
    <row r="270" spans="1:9">
      <c r="A270" s="16"/>
      <c r="B270" s="16">
        <v>11</v>
      </c>
      <c r="C270" s="461">
        <v>0</v>
      </c>
      <c r="D270" s="463">
        <v>0</v>
      </c>
      <c r="E270" s="461">
        <v>0</v>
      </c>
      <c r="F270" s="461">
        <v>0</v>
      </c>
      <c r="G270" s="461">
        <v>0</v>
      </c>
      <c r="H270" s="463">
        <v>103.2</v>
      </c>
      <c r="I270" s="463">
        <v>99.1</v>
      </c>
    </row>
    <row r="271" spans="1:9">
      <c r="A271" s="16"/>
      <c r="B271" s="16">
        <v>12</v>
      </c>
      <c r="C271" s="461">
        <v>423220.2</v>
      </c>
      <c r="D271" s="463">
        <v>2.6</v>
      </c>
      <c r="E271" s="461">
        <v>201472.6</v>
      </c>
      <c r="F271" s="461">
        <v>35806.800000000003</v>
      </c>
      <c r="G271" s="461">
        <v>60793</v>
      </c>
      <c r="H271" s="463">
        <v>102.1</v>
      </c>
      <c r="I271" s="463">
        <v>99.1</v>
      </c>
    </row>
    <row r="272" spans="1:9">
      <c r="A272" s="16"/>
      <c r="B272" s="16"/>
      <c r="C272" s="53"/>
      <c r="D272" s="399"/>
      <c r="E272" s="53"/>
      <c r="F272" s="53"/>
      <c r="G272" s="53"/>
      <c r="H272" s="400"/>
      <c r="I272" s="400"/>
    </row>
    <row r="273" spans="1:9">
      <c r="A273" s="16">
        <v>2015</v>
      </c>
      <c r="B273" s="16">
        <v>1</v>
      </c>
      <c r="C273" s="461">
        <v>0</v>
      </c>
      <c r="D273" s="463">
        <v>0</v>
      </c>
      <c r="E273" s="461">
        <v>0</v>
      </c>
      <c r="F273" s="461">
        <v>0</v>
      </c>
      <c r="G273" s="461">
        <v>0</v>
      </c>
      <c r="H273" s="463">
        <v>100.9</v>
      </c>
      <c r="I273" s="463">
        <v>99.8</v>
      </c>
    </row>
    <row r="274" spans="1:9">
      <c r="A274" s="16"/>
      <c r="B274" s="16">
        <v>2</v>
      </c>
      <c r="C274" s="461">
        <v>0</v>
      </c>
      <c r="D274" s="463">
        <v>0</v>
      </c>
      <c r="E274" s="461">
        <v>0</v>
      </c>
      <c r="F274" s="461">
        <v>0</v>
      </c>
      <c r="G274" s="461">
        <v>0</v>
      </c>
      <c r="H274" s="463">
        <v>101</v>
      </c>
      <c r="I274" s="463">
        <v>99.7</v>
      </c>
    </row>
    <row r="275" spans="1:9">
      <c r="A275" s="16"/>
      <c r="B275" s="16">
        <v>3</v>
      </c>
      <c r="C275" s="461">
        <v>393340.9</v>
      </c>
      <c r="D275" s="463">
        <v>2.5</v>
      </c>
      <c r="E275" s="461">
        <v>201742.9</v>
      </c>
      <c r="F275" s="461">
        <v>34015.300000000003</v>
      </c>
      <c r="G275" s="461">
        <v>46409.3</v>
      </c>
      <c r="H275" s="463">
        <v>100.8</v>
      </c>
      <c r="I275" s="463">
        <v>99.7</v>
      </c>
    </row>
    <row r="276" spans="1:9">
      <c r="A276" s="16"/>
      <c r="B276" s="16">
        <v>4</v>
      </c>
      <c r="C276" s="461">
        <v>0</v>
      </c>
      <c r="D276" s="463">
        <v>0</v>
      </c>
      <c r="E276" s="461">
        <v>0</v>
      </c>
      <c r="F276" s="461">
        <v>0</v>
      </c>
      <c r="G276" s="461">
        <v>0</v>
      </c>
      <c r="H276" s="463">
        <v>100.8</v>
      </c>
      <c r="I276" s="463">
        <v>99.8</v>
      </c>
    </row>
    <row r="277" spans="1:9">
      <c r="A277" s="16"/>
      <c r="B277" s="16">
        <v>5</v>
      </c>
      <c r="C277" s="461">
        <v>0</v>
      </c>
      <c r="D277" s="463">
        <v>0</v>
      </c>
      <c r="E277" s="461">
        <v>0</v>
      </c>
      <c r="F277" s="461">
        <v>0</v>
      </c>
      <c r="G277" s="461">
        <v>0</v>
      </c>
      <c r="H277" s="463">
        <v>100.9</v>
      </c>
      <c r="I277" s="463">
        <v>100</v>
      </c>
    </row>
    <row r="278" spans="1:9">
      <c r="A278" s="16"/>
      <c r="B278" s="16">
        <v>6</v>
      </c>
      <c r="C278" s="461">
        <v>411511.3</v>
      </c>
      <c r="D278" s="463">
        <v>2</v>
      </c>
      <c r="E278" s="461">
        <v>194514.9</v>
      </c>
      <c r="F278" s="461">
        <v>37485</v>
      </c>
      <c r="G278" s="461">
        <v>63754.7</v>
      </c>
      <c r="H278" s="463">
        <v>100.8</v>
      </c>
      <c r="I278" s="463">
        <v>100.1</v>
      </c>
    </row>
    <row r="279" spans="1:9">
      <c r="A279" s="16"/>
      <c r="B279" s="16">
        <v>7</v>
      </c>
      <c r="C279" s="461">
        <v>0</v>
      </c>
      <c r="D279" s="463">
        <v>0</v>
      </c>
      <c r="E279" s="461">
        <v>0</v>
      </c>
      <c r="F279" s="461">
        <v>0</v>
      </c>
      <c r="G279" s="461">
        <v>0</v>
      </c>
      <c r="H279" s="463">
        <v>100.5</v>
      </c>
      <c r="I279" s="463">
        <v>100.2</v>
      </c>
    </row>
    <row r="280" spans="1:9">
      <c r="A280" s="16"/>
      <c r="B280" s="16">
        <v>8</v>
      </c>
      <c r="C280" s="461">
        <v>0</v>
      </c>
      <c r="D280" s="463">
        <v>0</v>
      </c>
      <c r="E280" s="461">
        <v>0</v>
      </c>
      <c r="F280" s="461">
        <v>0</v>
      </c>
      <c r="G280" s="461">
        <v>0</v>
      </c>
      <c r="H280" s="463">
        <v>99.8</v>
      </c>
      <c r="I280" s="463">
        <v>100.4</v>
      </c>
    </row>
    <row r="281" spans="1:9">
      <c r="A281" s="16"/>
      <c r="B281" s="16">
        <v>9</v>
      </c>
      <c r="C281" s="461">
        <v>415415.8</v>
      </c>
      <c r="D281" s="463">
        <v>3.3</v>
      </c>
      <c r="E281" s="461">
        <v>200252.1</v>
      </c>
      <c r="F281" s="461">
        <v>34555.199999999997</v>
      </c>
      <c r="G281" s="461">
        <v>63285.7</v>
      </c>
      <c r="H281" s="463">
        <v>99.4</v>
      </c>
      <c r="I281" s="463">
        <v>100.1</v>
      </c>
    </row>
    <row r="282" spans="1:9">
      <c r="A282" s="16"/>
      <c r="B282" s="16">
        <v>10</v>
      </c>
      <c r="C282" s="461">
        <v>0</v>
      </c>
      <c r="D282" s="463">
        <v>0</v>
      </c>
      <c r="E282" s="461">
        <v>0</v>
      </c>
      <c r="F282" s="461">
        <v>0</v>
      </c>
      <c r="G282" s="461">
        <v>0</v>
      </c>
      <c r="H282" s="463">
        <v>98.7</v>
      </c>
      <c r="I282" s="463">
        <v>100.1</v>
      </c>
    </row>
    <row r="283" spans="1:9">
      <c r="A283" s="16"/>
      <c r="B283" s="16">
        <v>11</v>
      </c>
      <c r="C283" s="461">
        <v>0</v>
      </c>
      <c r="D283" s="463">
        <v>0</v>
      </c>
      <c r="E283" s="461">
        <v>0</v>
      </c>
      <c r="F283" s="461">
        <v>0</v>
      </c>
      <c r="G283" s="461">
        <v>0</v>
      </c>
      <c r="H283" s="463">
        <v>98.3</v>
      </c>
      <c r="I283" s="463">
        <v>99.9</v>
      </c>
    </row>
    <row r="284" spans="1:9">
      <c r="A284" s="16"/>
      <c r="B284" s="16">
        <v>12</v>
      </c>
      <c r="C284" s="461">
        <v>437752.4</v>
      </c>
      <c r="D284" s="463">
        <v>3.4</v>
      </c>
      <c r="E284" s="461">
        <v>208302.4</v>
      </c>
      <c r="F284" s="461">
        <v>36377.9</v>
      </c>
      <c r="G284" s="461">
        <v>66351.5</v>
      </c>
      <c r="H284" s="463">
        <v>98.1</v>
      </c>
      <c r="I284" s="463">
        <v>100.2</v>
      </c>
    </row>
    <row r="285" spans="1:9">
      <c r="A285" s="16"/>
      <c r="B285" s="16"/>
      <c r="C285" s="53"/>
      <c r="D285" s="399"/>
      <c r="E285" s="53"/>
      <c r="F285" s="53"/>
      <c r="G285" s="53"/>
      <c r="H285" s="400"/>
      <c r="I285" s="400"/>
    </row>
    <row r="286" spans="1:9">
      <c r="A286" s="16">
        <v>2016</v>
      </c>
      <c r="B286" s="16">
        <v>1</v>
      </c>
      <c r="C286" s="461">
        <v>0</v>
      </c>
      <c r="D286" s="463">
        <v>0</v>
      </c>
      <c r="E286" s="461">
        <v>0</v>
      </c>
      <c r="F286" s="461">
        <v>0</v>
      </c>
      <c r="G286" s="461">
        <v>0</v>
      </c>
      <c r="H286" s="463">
        <v>97.6</v>
      </c>
      <c r="I286" s="463">
        <v>100.4</v>
      </c>
    </row>
    <row r="287" spans="1:9">
      <c r="A287" s="16"/>
      <c r="B287" s="16">
        <v>2</v>
      </c>
      <c r="C287" s="461">
        <v>0</v>
      </c>
      <c r="D287" s="463">
        <v>0</v>
      </c>
      <c r="E287" s="461">
        <v>0</v>
      </c>
      <c r="F287" s="461">
        <v>0</v>
      </c>
      <c r="G287" s="461">
        <v>0</v>
      </c>
      <c r="H287" s="463">
        <v>97.6</v>
      </c>
      <c r="I287" s="463">
        <v>100.8</v>
      </c>
    </row>
    <row r="288" spans="1:9">
      <c r="A288" s="16"/>
      <c r="B288" s="16">
        <v>3</v>
      </c>
      <c r="C288" s="461">
        <v>404410.5</v>
      </c>
      <c r="D288" s="463">
        <v>2.8</v>
      </c>
      <c r="E288" s="461">
        <v>206733.2</v>
      </c>
      <c r="F288" s="461">
        <v>33434.400000000001</v>
      </c>
      <c r="G288" s="461">
        <v>51017</v>
      </c>
      <c r="H288" s="463">
        <v>97.5</v>
      </c>
      <c r="I288" s="463">
        <v>100.6</v>
      </c>
    </row>
    <row r="289" spans="1:9">
      <c r="A289" s="16"/>
      <c r="B289" s="16">
        <v>4</v>
      </c>
      <c r="C289" s="461">
        <v>0</v>
      </c>
      <c r="D289" s="463">
        <v>0</v>
      </c>
      <c r="E289" s="461">
        <v>0</v>
      </c>
      <c r="F289" s="461">
        <v>0</v>
      </c>
      <c r="G289" s="461">
        <v>0</v>
      </c>
      <c r="H289" s="463">
        <v>97.7</v>
      </c>
      <c r="I289" s="463">
        <v>100.8</v>
      </c>
    </row>
    <row r="290" spans="1:9">
      <c r="A290" s="16"/>
      <c r="B290" s="16">
        <v>5</v>
      </c>
      <c r="C290" s="461">
        <v>0</v>
      </c>
      <c r="D290" s="463">
        <v>0</v>
      </c>
      <c r="E290" s="461">
        <v>0</v>
      </c>
      <c r="F290" s="461">
        <v>0</v>
      </c>
      <c r="G290" s="461">
        <v>0</v>
      </c>
      <c r="H290" s="463">
        <v>97.9</v>
      </c>
      <c r="I290" s="463">
        <v>100.8</v>
      </c>
    </row>
    <row r="291" spans="1:9">
      <c r="A291" s="16"/>
      <c r="B291" s="16">
        <v>6</v>
      </c>
      <c r="C291" s="461">
        <v>426425.2</v>
      </c>
      <c r="D291" s="463">
        <v>3.6</v>
      </c>
      <c r="E291" s="461">
        <v>200862.7</v>
      </c>
      <c r="F291" s="461">
        <v>37888.300000000003</v>
      </c>
      <c r="G291" s="461">
        <v>69652.7</v>
      </c>
      <c r="H291" s="463">
        <v>98.1</v>
      </c>
      <c r="I291" s="463">
        <v>100.8</v>
      </c>
    </row>
    <row r="292" spans="1:9">
      <c r="A292" s="16"/>
      <c r="B292" s="16">
        <v>7</v>
      </c>
      <c r="C292" s="461">
        <v>0</v>
      </c>
      <c r="D292" s="463">
        <v>0</v>
      </c>
      <c r="E292" s="461">
        <v>0</v>
      </c>
      <c r="F292" s="461">
        <v>0</v>
      </c>
      <c r="G292" s="461">
        <v>0</v>
      </c>
      <c r="H292" s="463">
        <v>98</v>
      </c>
      <c r="I292" s="463">
        <v>100.6</v>
      </c>
    </row>
    <row r="293" spans="1:9">
      <c r="A293" s="16"/>
      <c r="B293" s="16">
        <v>8</v>
      </c>
      <c r="C293" s="461">
        <v>0</v>
      </c>
      <c r="D293" s="463">
        <v>0</v>
      </c>
      <c r="E293" s="461">
        <v>0</v>
      </c>
      <c r="F293" s="461">
        <v>0</v>
      </c>
      <c r="G293" s="461">
        <v>0</v>
      </c>
      <c r="H293" s="463">
        <v>98.1</v>
      </c>
      <c r="I293" s="463">
        <v>100.9</v>
      </c>
    </row>
    <row r="294" spans="1:9">
      <c r="A294" s="16"/>
      <c r="B294" s="16">
        <v>9</v>
      </c>
      <c r="C294" s="461">
        <v>426949.3</v>
      </c>
      <c r="D294" s="463">
        <v>2.8</v>
      </c>
      <c r="E294" s="461">
        <v>206719.3</v>
      </c>
      <c r="F294" s="461">
        <v>35041.300000000003</v>
      </c>
      <c r="G294" s="461">
        <v>69674.8</v>
      </c>
      <c r="H294" s="463">
        <v>98.3</v>
      </c>
      <c r="I294" s="463">
        <v>101.5</v>
      </c>
    </row>
    <row r="295" spans="1:9">
      <c r="A295" s="16"/>
      <c r="B295" s="16">
        <v>10</v>
      </c>
      <c r="C295" s="461">
        <v>0</v>
      </c>
      <c r="D295" s="463">
        <v>0</v>
      </c>
      <c r="E295" s="461">
        <v>0</v>
      </c>
      <c r="F295" s="461">
        <v>0</v>
      </c>
      <c r="G295" s="461">
        <v>0</v>
      </c>
      <c r="H295" s="463">
        <v>98.6</v>
      </c>
      <c r="I295" s="463">
        <v>101.6</v>
      </c>
    </row>
    <row r="296" spans="1:9">
      <c r="A296" s="16"/>
      <c r="B296" s="16">
        <v>11</v>
      </c>
      <c r="C296" s="461">
        <v>0</v>
      </c>
      <c r="D296" s="463">
        <v>0</v>
      </c>
      <c r="E296" s="461">
        <v>0</v>
      </c>
      <c r="F296" s="461">
        <v>0</v>
      </c>
      <c r="G296" s="461">
        <v>0</v>
      </c>
      <c r="H296" s="463">
        <v>99</v>
      </c>
      <c r="I296" s="463">
        <v>101.5</v>
      </c>
    </row>
    <row r="297" spans="1:9">
      <c r="A297" s="16"/>
      <c r="B297" s="16">
        <v>12</v>
      </c>
      <c r="C297" s="461">
        <v>449095.3</v>
      </c>
      <c r="D297" s="463">
        <v>2.7</v>
      </c>
      <c r="E297" s="461">
        <v>211361</v>
      </c>
      <c r="F297" s="461">
        <v>39815</v>
      </c>
      <c r="G297" s="461">
        <v>73380.2</v>
      </c>
      <c r="H297" s="463">
        <v>99.9</v>
      </c>
      <c r="I297" s="463">
        <v>101.6</v>
      </c>
    </row>
    <row r="298" spans="1:9">
      <c r="A298" s="16"/>
      <c r="B298" s="16"/>
      <c r="C298" s="53"/>
      <c r="D298" s="399"/>
      <c r="E298" s="53"/>
      <c r="F298" s="53"/>
      <c r="G298" s="53"/>
      <c r="H298" s="400"/>
      <c r="I298" s="400"/>
    </row>
    <row r="299" spans="1:9">
      <c r="A299" s="16">
        <v>2017</v>
      </c>
      <c r="B299" s="16">
        <v>1</v>
      </c>
      <c r="C299" s="461">
        <v>0</v>
      </c>
      <c r="D299" s="463">
        <v>0</v>
      </c>
      <c r="E299" s="461">
        <v>0</v>
      </c>
      <c r="F299" s="461">
        <v>0</v>
      </c>
      <c r="G299" s="461">
        <v>0</v>
      </c>
      <c r="H299" s="463">
        <v>101.4</v>
      </c>
      <c r="I299" s="463">
        <v>102.6</v>
      </c>
    </row>
    <row r="300" spans="1:9">
      <c r="A300" s="16"/>
      <c r="B300" s="16">
        <v>2</v>
      </c>
      <c r="C300" s="461">
        <v>0</v>
      </c>
      <c r="D300" s="463">
        <v>0</v>
      </c>
      <c r="E300" s="461">
        <v>0</v>
      </c>
      <c r="F300" s="461">
        <v>0</v>
      </c>
      <c r="G300" s="461">
        <v>0</v>
      </c>
      <c r="H300" s="463">
        <v>101.7</v>
      </c>
      <c r="I300" s="463">
        <v>102.9</v>
      </c>
    </row>
    <row r="301" spans="1:9">
      <c r="A301" s="16"/>
      <c r="B301" s="16">
        <v>3</v>
      </c>
      <c r="C301" s="461">
        <v>416959.4</v>
      </c>
      <c r="D301" s="463">
        <v>3.1</v>
      </c>
      <c r="E301" s="461">
        <v>211037.3</v>
      </c>
      <c r="F301" s="461">
        <v>39999.5</v>
      </c>
      <c r="G301" s="461">
        <v>56462.8</v>
      </c>
      <c r="H301" s="463">
        <v>101.7</v>
      </c>
      <c r="I301" s="463">
        <v>102.9</v>
      </c>
    </row>
    <row r="302" spans="1:9">
      <c r="A302" s="16"/>
      <c r="B302" s="16">
        <v>4</v>
      </c>
      <c r="C302" s="461">
        <v>0</v>
      </c>
      <c r="D302" s="463">
        <v>0</v>
      </c>
      <c r="E302" s="461">
        <v>0</v>
      </c>
      <c r="F302" s="461">
        <v>0</v>
      </c>
      <c r="G302" s="461">
        <v>0</v>
      </c>
      <c r="H302" s="463">
        <v>101.5</v>
      </c>
      <c r="I302" s="463">
        <v>102.7</v>
      </c>
    </row>
    <row r="303" spans="1:9">
      <c r="A303" s="16"/>
      <c r="B303" s="16">
        <v>5</v>
      </c>
      <c r="C303" s="461">
        <v>0</v>
      </c>
      <c r="D303" s="463">
        <v>0</v>
      </c>
      <c r="E303" s="461">
        <v>0</v>
      </c>
      <c r="F303" s="461">
        <v>0</v>
      </c>
      <c r="G303" s="461">
        <v>0</v>
      </c>
      <c r="H303" s="463">
        <v>101.2</v>
      </c>
      <c r="I303" s="463">
        <v>102.8</v>
      </c>
    </row>
    <row r="304" spans="1:9">
      <c r="A304" s="16"/>
      <c r="B304" s="16">
        <v>6</v>
      </c>
      <c r="C304" s="461">
        <v>438108.4</v>
      </c>
      <c r="D304" s="463">
        <v>2.8</v>
      </c>
      <c r="E304" s="461">
        <v>206191.8</v>
      </c>
      <c r="F304" s="461">
        <v>45091</v>
      </c>
      <c r="G304" s="461">
        <v>76345</v>
      </c>
      <c r="H304" s="463">
        <v>100.8</v>
      </c>
      <c r="I304" s="463">
        <v>102.6</v>
      </c>
    </row>
    <row r="305" spans="1:9">
      <c r="A305" s="16"/>
      <c r="B305" s="16">
        <v>7</v>
      </c>
      <c r="C305" s="461">
        <v>0</v>
      </c>
      <c r="D305" s="463">
        <v>0</v>
      </c>
      <c r="E305" s="461">
        <v>0</v>
      </c>
      <c r="F305" s="461">
        <v>0</v>
      </c>
      <c r="G305" s="461">
        <v>0</v>
      </c>
      <c r="H305" s="463">
        <v>100.9</v>
      </c>
      <c r="I305" s="463">
        <v>102.8</v>
      </c>
    </row>
    <row r="306" spans="1:9">
      <c r="A306" s="16"/>
      <c r="B306" s="16">
        <v>8</v>
      </c>
      <c r="C306" s="461">
        <v>0</v>
      </c>
      <c r="D306" s="463">
        <v>0</v>
      </c>
      <c r="E306" s="461">
        <v>0</v>
      </c>
      <c r="F306" s="461">
        <v>0</v>
      </c>
      <c r="G306" s="461">
        <v>0</v>
      </c>
      <c r="H306" s="463">
        <v>101.4</v>
      </c>
      <c r="I306" s="463">
        <v>103.4</v>
      </c>
    </row>
    <row r="307" spans="1:9">
      <c r="A307" s="16"/>
      <c r="B307" s="16">
        <v>9</v>
      </c>
      <c r="C307" s="461">
        <v>443682.1</v>
      </c>
      <c r="D307" s="463">
        <v>3.9</v>
      </c>
      <c r="E307" s="461">
        <v>213014.1</v>
      </c>
      <c r="F307" s="461">
        <v>41110</v>
      </c>
      <c r="G307" s="461">
        <v>74478.2</v>
      </c>
      <c r="H307" s="463">
        <v>102</v>
      </c>
      <c r="I307" s="463">
        <v>103.5</v>
      </c>
    </row>
    <row r="308" spans="1:9">
      <c r="A308" s="16"/>
      <c r="B308" s="16">
        <v>10</v>
      </c>
      <c r="C308" s="461">
        <v>0</v>
      </c>
      <c r="D308" s="463">
        <v>0</v>
      </c>
      <c r="E308" s="461">
        <v>0</v>
      </c>
      <c r="F308" s="461">
        <v>0</v>
      </c>
      <c r="G308" s="461">
        <v>0</v>
      </c>
      <c r="H308" s="463">
        <v>102.1</v>
      </c>
      <c r="I308" s="463">
        <v>103.4</v>
      </c>
    </row>
    <row r="309" spans="1:9">
      <c r="A309" s="16"/>
      <c r="B309" s="16">
        <v>11</v>
      </c>
      <c r="C309" s="461">
        <v>0</v>
      </c>
      <c r="D309" s="463">
        <v>0</v>
      </c>
      <c r="E309" s="461">
        <v>0</v>
      </c>
      <c r="F309" s="461">
        <v>0</v>
      </c>
      <c r="G309" s="461">
        <v>0</v>
      </c>
      <c r="H309" s="463">
        <v>102</v>
      </c>
      <c r="I309" s="463">
        <v>102.6</v>
      </c>
    </row>
    <row r="310" spans="1:9">
      <c r="A310" s="16"/>
      <c r="B310" s="16">
        <v>12</v>
      </c>
      <c r="C310" s="461">
        <v>462061.6</v>
      </c>
      <c r="D310" s="463">
        <v>2.8</v>
      </c>
      <c r="E310" s="461">
        <v>218346</v>
      </c>
      <c r="F310" s="461">
        <v>44075</v>
      </c>
      <c r="G310" s="461">
        <v>75639</v>
      </c>
      <c r="H310" s="463">
        <v>102.1</v>
      </c>
      <c r="I310" s="463">
        <v>103</v>
      </c>
    </row>
    <row r="311" spans="1:9">
      <c r="A311" s="16"/>
      <c r="B311" s="16"/>
      <c r="C311" s="53"/>
      <c r="D311" s="399"/>
      <c r="E311" s="53"/>
      <c r="F311" s="53"/>
      <c r="G311" s="53"/>
      <c r="H311" s="400"/>
      <c r="I311" s="400"/>
    </row>
    <row r="312" spans="1:9">
      <c r="A312" s="16">
        <v>2018</v>
      </c>
      <c r="B312" s="16">
        <v>1</v>
      </c>
      <c r="C312" s="461">
        <v>0</v>
      </c>
      <c r="D312" s="463">
        <v>0</v>
      </c>
      <c r="E312" s="461">
        <v>0</v>
      </c>
      <c r="F312" s="461">
        <v>0</v>
      </c>
      <c r="G312" s="461">
        <v>0</v>
      </c>
      <c r="H312" s="463">
        <v>102.5</v>
      </c>
      <c r="I312" s="463">
        <v>103.4</v>
      </c>
    </row>
    <row r="313" spans="1:9">
      <c r="A313" s="16"/>
      <c r="B313" s="16">
        <v>2</v>
      </c>
      <c r="C313" s="461">
        <v>0</v>
      </c>
      <c r="D313" s="463">
        <v>0</v>
      </c>
      <c r="E313" s="461">
        <v>0</v>
      </c>
      <c r="F313" s="461">
        <v>0</v>
      </c>
      <c r="G313" s="461">
        <v>0</v>
      </c>
      <c r="H313" s="463">
        <v>103</v>
      </c>
      <c r="I313" s="463">
        <v>104.2</v>
      </c>
    </row>
    <row r="314" spans="1:9">
      <c r="A314" s="16"/>
      <c r="B314" s="16">
        <v>3</v>
      </c>
      <c r="C314" s="461">
        <v>429666.4</v>
      </c>
      <c r="D314" s="463">
        <v>2.8</v>
      </c>
      <c r="E314" s="461">
        <v>219621.4</v>
      </c>
      <c r="F314" s="461">
        <v>44196.6</v>
      </c>
      <c r="G314" s="461">
        <v>56938.1</v>
      </c>
      <c r="H314" s="463">
        <v>102.9</v>
      </c>
      <c r="I314" s="463">
        <v>104.1</v>
      </c>
    </row>
    <row r="315" spans="1:9">
      <c r="A315" s="16"/>
      <c r="B315" s="16">
        <v>4</v>
      </c>
      <c r="C315" s="461">
        <v>0</v>
      </c>
      <c r="D315" s="463">
        <v>0</v>
      </c>
      <c r="E315" s="461">
        <v>0</v>
      </c>
      <c r="F315" s="461">
        <v>0</v>
      </c>
      <c r="G315" s="461">
        <v>0</v>
      </c>
      <c r="H315" s="463">
        <v>103</v>
      </c>
      <c r="I315" s="463">
        <v>104.3</v>
      </c>
    </row>
    <row r="316" spans="1:9">
      <c r="A316" s="16"/>
      <c r="B316" s="16">
        <v>5</v>
      </c>
      <c r="C316" s="461">
        <v>0</v>
      </c>
      <c r="D316" s="463">
        <v>0</v>
      </c>
      <c r="E316" s="461">
        <v>0</v>
      </c>
      <c r="F316" s="461">
        <v>0</v>
      </c>
      <c r="G316" s="461">
        <v>0</v>
      </c>
      <c r="H316" s="463">
        <v>103.3</v>
      </c>
      <c r="I316" s="463">
        <v>104.3</v>
      </c>
    </row>
    <row r="317" spans="1:9">
      <c r="A317" s="16"/>
      <c r="B317" s="16">
        <v>6</v>
      </c>
      <c r="C317" s="461">
        <v>451781.6</v>
      </c>
      <c r="D317" s="463">
        <v>2.9</v>
      </c>
      <c r="E317" s="461">
        <v>212894.3</v>
      </c>
      <c r="F317" s="461">
        <v>43122.5</v>
      </c>
      <c r="G317" s="461">
        <v>74338.100000000006</v>
      </c>
      <c r="H317" s="463">
        <v>103.4</v>
      </c>
      <c r="I317" s="463">
        <v>104.1</v>
      </c>
    </row>
    <row r="318" spans="1:9">
      <c r="A318" s="16"/>
      <c r="B318" s="16">
        <v>7</v>
      </c>
      <c r="C318" s="461">
        <v>0</v>
      </c>
      <c r="D318" s="463">
        <v>0</v>
      </c>
      <c r="E318" s="461">
        <v>0</v>
      </c>
      <c r="F318" s="461">
        <v>0</v>
      </c>
      <c r="G318" s="461">
        <v>0</v>
      </c>
      <c r="H318" s="463">
        <v>103.9</v>
      </c>
      <c r="I318" s="463">
        <v>103.9</v>
      </c>
    </row>
    <row r="319" spans="1:9">
      <c r="A319" s="16"/>
      <c r="B319" s="16">
        <v>8</v>
      </c>
      <c r="C319" s="461">
        <v>0</v>
      </c>
      <c r="D319" s="463">
        <v>0</v>
      </c>
      <c r="E319" s="461">
        <v>0</v>
      </c>
      <c r="F319" s="461">
        <v>0</v>
      </c>
      <c r="G319" s="461">
        <v>0</v>
      </c>
      <c r="H319" s="463">
        <v>104.3</v>
      </c>
      <c r="I319" s="463">
        <v>104.9</v>
      </c>
    </row>
    <row r="320" spans="1:9">
      <c r="A320" s="16"/>
      <c r="B320" s="16">
        <v>9</v>
      </c>
      <c r="C320" s="461">
        <v>454166.9</v>
      </c>
      <c r="D320" s="463">
        <v>2.1</v>
      </c>
      <c r="E320" s="461">
        <v>218810.1</v>
      </c>
      <c r="F320" s="461">
        <v>37309</v>
      </c>
      <c r="G320" s="461">
        <v>67687.3</v>
      </c>
      <c r="H320" s="463">
        <v>104.6</v>
      </c>
      <c r="I320" s="463">
        <v>105.7</v>
      </c>
    </row>
    <row r="321" spans="1:9">
      <c r="A321" s="16"/>
      <c r="B321" s="16">
        <v>10</v>
      </c>
      <c r="C321" s="461">
        <v>0</v>
      </c>
      <c r="D321" s="463">
        <v>0</v>
      </c>
      <c r="E321" s="461">
        <v>0</v>
      </c>
      <c r="F321" s="461">
        <v>0</v>
      </c>
      <c r="G321" s="461">
        <v>0</v>
      </c>
      <c r="H321" s="463">
        <v>104.3</v>
      </c>
      <c r="I321" s="463">
        <v>105.5</v>
      </c>
    </row>
    <row r="322" spans="1:9">
      <c r="A322" s="16"/>
      <c r="B322" s="16">
        <v>11</v>
      </c>
      <c r="C322" s="461">
        <v>0</v>
      </c>
      <c r="D322" s="463">
        <v>0</v>
      </c>
      <c r="E322" s="461">
        <v>0</v>
      </c>
      <c r="F322" s="461">
        <v>0</v>
      </c>
      <c r="G322" s="461">
        <v>0</v>
      </c>
      <c r="H322" s="463">
        <v>103.5</v>
      </c>
      <c r="I322" s="463">
        <v>104.7</v>
      </c>
    </row>
    <row r="323" spans="1:9">
      <c r="A323" s="16"/>
      <c r="B323" s="16">
        <v>12</v>
      </c>
      <c r="C323" s="461">
        <v>476390.40000000002</v>
      </c>
      <c r="D323" s="463">
        <v>2.9</v>
      </c>
      <c r="E323" s="461">
        <v>224252.1</v>
      </c>
      <c r="F323" s="461">
        <v>41661.199999999997</v>
      </c>
      <c r="G323" s="461">
        <v>70823.3</v>
      </c>
      <c r="H323" s="463">
        <v>103</v>
      </c>
      <c r="I323" s="463">
        <v>104.4</v>
      </c>
    </row>
    <row r="324" spans="1:9">
      <c r="A324" s="16"/>
      <c r="B324" s="16"/>
      <c r="C324" s="53"/>
      <c r="D324" s="399"/>
      <c r="E324" s="53"/>
      <c r="F324" s="53"/>
      <c r="G324" s="53"/>
      <c r="H324" s="400"/>
      <c r="I324" s="400"/>
    </row>
    <row r="325" spans="1:9">
      <c r="A325" s="16" t="s">
        <v>122</v>
      </c>
      <c r="B325" s="16">
        <v>1</v>
      </c>
      <c r="C325" s="461">
        <v>0</v>
      </c>
      <c r="D325" s="463">
        <v>0</v>
      </c>
      <c r="E325" s="461">
        <v>0</v>
      </c>
      <c r="F325" s="461">
        <v>0</v>
      </c>
      <c r="G325" s="461">
        <v>0</v>
      </c>
      <c r="H325" s="463">
        <v>102.9</v>
      </c>
      <c r="I325" s="463">
        <v>104.2</v>
      </c>
    </row>
    <row r="326" spans="1:9">
      <c r="A326" s="16"/>
      <c r="B326" s="16">
        <v>2</v>
      </c>
      <c r="C326" s="461">
        <v>0</v>
      </c>
      <c r="D326" s="463">
        <v>0</v>
      </c>
      <c r="E326" s="461">
        <v>0</v>
      </c>
      <c r="F326" s="461">
        <v>0</v>
      </c>
      <c r="G326" s="461">
        <v>0</v>
      </c>
      <c r="H326" s="463">
        <v>103</v>
      </c>
      <c r="I326" s="463">
        <v>104.7</v>
      </c>
    </row>
    <row r="327" spans="1:9">
      <c r="A327" s="16"/>
      <c r="B327" s="16">
        <v>3</v>
      </c>
      <c r="C327" s="461">
        <v>437193.3</v>
      </c>
      <c r="D327" s="463">
        <v>1.7</v>
      </c>
      <c r="E327" s="461">
        <v>222635.4</v>
      </c>
      <c r="F327" s="461">
        <v>36499</v>
      </c>
      <c r="G327" s="461">
        <v>52311.5</v>
      </c>
      <c r="H327" s="463">
        <v>103.4</v>
      </c>
      <c r="I327" s="463">
        <v>104.5</v>
      </c>
    </row>
    <row r="328" spans="1:9">
      <c r="A328" s="16"/>
      <c r="B328" s="16">
        <v>4</v>
      </c>
      <c r="C328" s="461">
        <v>0</v>
      </c>
      <c r="D328" s="463">
        <v>0</v>
      </c>
      <c r="E328" s="461">
        <v>0</v>
      </c>
      <c r="F328" s="461">
        <v>0</v>
      </c>
      <c r="G328" s="461">
        <v>0</v>
      </c>
      <c r="H328" s="463">
        <v>103.7</v>
      </c>
      <c r="I328" s="463">
        <v>104.9</v>
      </c>
    </row>
    <row r="329" spans="1:9">
      <c r="A329" s="16"/>
      <c r="B329" s="16">
        <v>5</v>
      </c>
      <c r="C329" s="461">
        <v>0</v>
      </c>
      <c r="D329" s="463">
        <v>0</v>
      </c>
      <c r="E329" s="461">
        <v>0</v>
      </c>
      <c r="F329" s="461">
        <v>0</v>
      </c>
      <c r="G329" s="461">
        <v>0</v>
      </c>
      <c r="H329" s="463">
        <v>103.8</v>
      </c>
      <c r="I329" s="463">
        <v>105.1</v>
      </c>
    </row>
    <row r="330" spans="1:9">
      <c r="A330" s="16"/>
      <c r="B330" s="16">
        <v>6</v>
      </c>
      <c r="C330" s="461">
        <v>461251.3</v>
      </c>
      <c r="D330" s="463">
        <v>2</v>
      </c>
      <c r="E330" s="461">
        <v>216718.5</v>
      </c>
      <c r="F330" s="461">
        <v>40090</v>
      </c>
      <c r="G330" s="461">
        <v>72115.899999999994</v>
      </c>
      <c r="H330" s="463">
        <v>103.5</v>
      </c>
      <c r="I330" s="463">
        <v>104.9</v>
      </c>
    </row>
    <row r="331" spans="1:9">
      <c r="A331" s="16"/>
      <c r="B331" s="16">
        <v>7</v>
      </c>
      <c r="C331" s="461">
        <v>0</v>
      </c>
      <c r="D331" s="463">
        <v>0</v>
      </c>
      <c r="E331" s="461">
        <v>0</v>
      </c>
      <c r="F331" s="461">
        <v>0</v>
      </c>
      <c r="G331" s="461">
        <v>0</v>
      </c>
      <c r="H331" s="463">
        <v>103.5</v>
      </c>
      <c r="I331" s="463">
        <v>104.6</v>
      </c>
    </row>
    <row r="332" spans="1:9">
      <c r="A332" s="16"/>
      <c r="B332" s="16">
        <v>8</v>
      </c>
      <c r="C332" s="461">
        <v>0</v>
      </c>
      <c r="D332" s="463">
        <v>0</v>
      </c>
      <c r="E332" s="461">
        <v>0</v>
      </c>
      <c r="F332" s="461">
        <v>0</v>
      </c>
      <c r="G332" s="461">
        <v>0</v>
      </c>
      <c r="H332" s="463">
        <v>103.7</v>
      </c>
      <c r="I332" s="463">
        <v>104.8</v>
      </c>
    </row>
    <row r="333" spans="1:9">
      <c r="A333" s="16"/>
      <c r="B333" s="16">
        <v>9</v>
      </c>
      <c r="C333" s="461">
        <v>463085.9</v>
      </c>
      <c r="D333" s="463">
        <v>2</v>
      </c>
      <c r="E333" s="461">
        <v>222306.9</v>
      </c>
      <c r="F333" s="461" t="s">
        <v>227</v>
      </c>
      <c r="G333" s="461">
        <v>65864.5</v>
      </c>
      <c r="H333" s="463">
        <v>103.8</v>
      </c>
      <c r="I333" s="463">
        <v>105.2</v>
      </c>
    </row>
    <row r="334" spans="1:9">
      <c r="A334" s="16"/>
      <c r="B334" s="16">
        <v>10</v>
      </c>
      <c r="C334" s="461">
        <v>0</v>
      </c>
      <c r="D334" s="463">
        <v>0</v>
      </c>
      <c r="E334" s="461">
        <v>0</v>
      </c>
      <c r="F334" s="461">
        <v>0</v>
      </c>
      <c r="G334" s="461">
        <v>0</v>
      </c>
      <c r="H334" s="463">
        <v>103.6</v>
      </c>
      <c r="I334" s="463">
        <v>105.5</v>
      </c>
    </row>
    <row r="335" spans="1:9">
      <c r="A335" s="16"/>
      <c r="B335" s="16">
        <v>11</v>
      </c>
      <c r="C335" s="461">
        <v>0</v>
      </c>
      <c r="D335" s="463">
        <v>0</v>
      </c>
      <c r="E335" s="461">
        <v>0</v>
      </c>
      <c r="F335" s="461">
        <v>0</v>
      </c>
      <c r="G335" s="461">
        <v>0</v>
      </c>
      <c r="H335" s="463">
        <v>103.4</v>
      </c>
      <c r="I335" s="463">
        <v>104.9</v>
      </c>
    </row>
    <row r="336" spans="1:9">
      <c r="A336" s="16"/>
      <c r="B336" s="16">
        <v>12</v>
      </c>
      <c r="C336" s="461">
        <v>487427.9</v>
      </c>
      <c r="D336" s="463">
        <v>2.2999999999999998</v>
      </c>
      <c r="E336" s="461">
        <v>228506.9</v>
      </c>
      <c r="F336" s="461">
        <v>40827.1</v>
      </c>
      <c r="G336" s="461">
        <v>72631.100000000006</v>
      </c>
      <c r="H336" s="463">
        <v>103.7</v>
      </c>
      <c r="I336" s="463">
        <v>105.1</v>
      </c>
    </row>
    <row r="337" spans="1:9">
      <c r="A337" s="16"/>
      <c r="B337" s="16"/>
      <c r="C337" s="53"/>
      <c r="D337" s="399"/>
      <c r="E337" s="53"/>
      <c r="F337" s="53"/>
      <c r="G337" s="53"/>
      <c r="H337" s="400"/>
      <c r="I337" s="400"/>
    </row>
    <row r="338" spans="1:9">
      <c r="A338" s="16" t="s">
        <v>112</v>
      </c>
      <c r="B338" s="16">
        <v>1</v>
      </c>
      <c r="C338" s="461">
        <v>0</v>
      </c>
      <c r="D338" s="463">
        <v>0</v>
      </c>
      <c r="E338" s="461">
        <v>0</v>
      </c>
      <c r="F338" s="461">
        <v>0</v>
      </c>
      <c r="G338" s="461">
        <v>0</v>
      </c>
      <c r="H338" s="463">
        <v>104.1</v>
      </c>
      <c r="I338" s="463">
        <v>105.8</v>
      </c>
    </row>
    <row r="339" spans="1:9">
      <c r="A339" s="16"/>
      <c r="B339" s="16">
        <v>2</v>
      </c>
      <c r="C339" s="461">
        <v>0</v>
      </c>
      <c r="D339" s="463">
        <v>0</v>
      </c>
      <c r="E339" s="461">
        <v>0</v>
      </c>
      <c r="F339" s="461">
        <v>0</v>
      </c>
      <c r="G339" s="461">
        <v>0</v>
      </c>
      <c r="H339" s="463">
        <v>103.7</v>
      </c>
      <c r="I339" s="463">
        <v>105.8</v>
      </c>
    </row>
    <row r="340" spans="1:9">
      <c r="A340" s="16"/>
      <c r="B340" s="16">
        <v>3</v>
      </c>
      <c r="C340" s="461">
        <v>443200.4</v>
      </c>
      <c r="D340" s="463">
        <v>1.4</v>
      </c>
      <c r="E340" s="461">
        <v>211991.9</v>
      </c>
      <c r="F340" s="461">
        <v>39152.6</v>
      </c>
      <c r="G340" s="461">
        <v>54523.1</v>
      </c>
      <c r="H340" s="463">
        <v>102.8</v>
      </c>
      <c r="I340" s="463">
        <v>105.5</v>
      </c>
    </row>
    <row r="341" spans="1:9">
      <c r="A341" s="16"/>
      <c r="B341" s="16">
        <v>4</v>
      </c>
      <c r="C341" s="461">
        <v>0</v>
      </c>
      <c r="D341" s="463">
        <v>0</v>
      </c>
      <c r="E341" s="461">
        <v>0</v>
      </c>
      <c r="F341" s="461">
        <v>0</v>
      </c>
      <c r="G341" s="461">
        <v>0</v>
      </c>
      <c r="H341" s="463">
        <v>101.9</v>
      </c>
      <c r="I341" s="463">
        <v>105</v>
      </c>
    </row>
    <row r="342" spans="1:9">
      <c r="A342" s="16"/>
      <c r="B342" s="16">
        <v>5</v>
      </c>
      <c r="C342" s="461">
        <v>0</v>
      </c>
      <c r="D342" s="463">
        <v>0</v>
      </c>
      <c r="E342" s="461">
        <v>0</v>
      </c>
      <c r="F342" s="461">
        <v>0</v>
      </c>
      <c r="G342" s="461">
        <v>0</v>
      </c>
      <c r="H342" s="463">
        <v>102</v>
      </c>
      <c r="I342" s="463">
        <v>104.7</v>
      </c>
    </row>
    <row r="343" spans="1:9">
      <c r="A343" s="16"/>
      <c r="B343" s="16">
        <v>6</v>
      </c>
      <c r="C343" s="461">
        <v>448714.8</v>
      </c>
      <c r="D343" s="463">
        <v>-2.7</v>
      </c>
      <c r="E343" s="461">
        <v>208083.8</v>
      </c>
      <c r="F343" s="461">
        <v>41714.400000000001</v>
      </c>
      <c r="G343" s="461">
        <v>72069.7</v>
      </c>
      <c r="H343" s="463">
        <v>102.5</v>
      </c>
      <c r="I343" s="463">
        <v>104.9</v>
      </c>
    </row>
    <row r="344" spans="1:9">
      <c r="A344" s="16"/>
      <c r="B344" s="16">
        <v>7</v>
      </c>
      <c r="C344" s="461">
        <v>0</v>
      </c>
      <c r="D344" s="463">
        <v>0</v>
      </c>
      <c r="E344" s="461">
        <v>0</v>
      </c>
      <c r="F344" s="461">
        <v>0</v>
      </c>
      <c r="G344" s="461">
        <v>0</v>
      </c>
      <c r="H344" s="463">
        <v>102.7</v>
      </c>
      <c r="I344" s="463">
        <v>104.9</v>
      </c>
    </row>
    <row r="345" spans="1:9">
      <c r="A345" s="16"/>
      <c r="B345" s="16">
        <v>8</v>
      </c>
      <c r="C345" s="461">
        <v>0</v>
      </c>
      <c r="D345" s="463">
        <v>0</v>
      </c>
      <c r="E345" s="461">
        <v>0</v>
      </c>
      <c r="F345" s="461">
        <v>0</v>
      </c>
      <c r="G345" s="461">
        <v>0</v>
      </c>
      <c r="H345" s="463">
        <v>103.2</v>
      </c>
      <c r="I345" s="463">
        <v>105.5</v>
      </c>
    </row>
    <row r="346" spans="1:9">
      <c r="A346" s="16"/>
      <c r="B346" s="16">
        <v>9</v>
      </c>
      <c r="C346" s="461">
        <v>457856</v>
      </c>
      <c r="D346" s="463">
        <v>-1.1000000000000001</v>
      </c>
      <c r="E346" s="461">
        <v>212607.8</v>
      </c>
      <c r="F346" s="461">
        <v>40297.9</v>
      </c>
      <c r="G346" s="461">
        <v>65182</v>
      </c>
      <c r="H346" s="463">
        <v>103.4</v>
      </c>
      <c r="I346" s="463">
        <v>106.2</v>
      </c>
    </row>
    <row r="347" spans="1:9">
      <c r="A347" s="16"/>
      <c r="B347" s="16">
        <v>10</v>
      </c>
      <c r="C347" s="461">
        <v>0</v>
      </c>
      <c r="D347" s="463">
        <v>0</v>
      </c>
      <c r="E347" s="461">
        <v>0</v>
      </c>
      <c r="F347" s="461">
        <v>0</v>
      </c>
      <c r="G347" s="461">
        <v>0</v>
      </c>
      <c r="H347" s="463">
        <v>103</v>
      </c>
      <c r="I347" s="463">
        <v>105.6</v>
      </c>
    </row>
    <row r="348" spans="1:9">
      <c r="A348" s="16"/>
      <c r="B348" s="16">
        <v>11</v>
      </c>
      <c r="C348" s="461">
        <v>0</v>
      </c>
      <c r="D348" s="463">
        <v>0</v>
      </c>
      <c r="E348" s="461">
        <v>0</v>
      </c>
      <c r="F348" s="461">
        <v>0</v>
      </c>
      <c r="G348" s="461">
        <v>0</v>
      </c>
      <c r="H348" s="463">
        <v>103.1</v>
      </c>
      <c r="I348" s="463">
        <v>105.5</v>
      </c>
    </row>
    <row r="349" spans="1:9" ht="14.25" thickBot="1">
      <c r="A349" s="55"/>
      <c r="B349" s="55">
        <v>12</v>
      </c>
      <c r="C349" s="462">
        <v>481478.40000000002</v>
      </c>
      <c r="D349" s="464">
        <v>-1.2</v>
      </c>
      <c r="E349" s="462">
        <v>213628.4</v>
      </c>
      <c r="F349" s="462">
        <v>43161.7</v>
      </c>
      <c r="G349" s="462">
        <v>70820.600000000006</v>
      </c>
      <c r="H349" s="464">
        <v>103.9</v>
      </c>
      <c r="I349" s="464">
        <v>105.7</v>
      </c>
    </row>
    <row r="350" spans="1:9" s="61" customFormat="1">
      <c r="A350" s="46" t="s">
        <v>363</v>
      </c>
      <c r="B350" s="16"/>
      <c r="C350" s="401"/>
      <c r="D350" s="402"/>
      <c r="E350" s="403"/>
      <c r="F350" s="401"/>
      <c r="G350" s="403"/>
      <c r="H350" s="400"/>
      <c r="I350" s="400" t="s">
        <v>364</v>
      </c>
    </row>
    <row r="351" spans="1:9">
      <c r="A351" s="46" t="s">
        <v>315</v>
      </c>
      <c r="H351" s="406"/>
      <c r="I351" s="400" t="s">
        <v>365</v>
      </c>
    </row>
    <row r="352" spans="1:9">
      <c r="H352" s="406"/>
      <c r="I352" s="406"/>
    </row>
    <row r="353" spans="8:9">
      <c r="H353" s="406"/>
      <c r="I353" s="406"/>
    </row>
    <row r="354" spans="8:9">
      <c r="H354" s="406"/>
      <c r="I354" s="406"/>
    </row>
    <row r="355" spans="8:9">
      <c r="H355" s="406"/>
      <c r="I355" s="406"/>
    </row>
    <row r="356" spans="8:9">
      <c r="H356" s="406"/>
      <c r="I356" s="406"/>
    </row>
    <row r="357" spans="8:9">
      <c r="H357" s="406"/>
      <c r="I357" s="406"/>
    </row>
    <row r="358" spans="8:9">
      <c r="H358" s="406"/>
      <c r="I358" s="406"/>
    </row>
    <row r="359" spans="8:9">
      <c r="H359" s="406"/>
      <c r="I359" s="406"/>
    </row>
    <row r="360" spans="8:9">
      <c r="H360" s="406"/>
      <c r="I360" s="406"/>
    </row>
    <row r="361" spans="8:9">
      <c r="H361" s="406"/>
      <c r="I361" s="406"/>
    </row>
    <row r="362" spans="8:9">
      <c r="H362" s="406"/>
      <c r="I362" s="406"/>
    </row>
    <row r="363" spans="8:9">
      <c r="H363" s="406"/>
      <c r="I363" s="406"/>
    </row>
    <row r="364" spans="8:9">
      <c r="H364" s="406"/>
      <c r="I364" s="406"/>
    </row>
    <row r="365" spans="8:9">
      <c r="H365" s="406"/>
      <c r="I365" s="406"/>
    </row>
    <row r="366" spans="8:9">
      <c r="H366" s="406"/>
      <c r="I366" s="406"/>
    </row>
    <row r="367" spans="8:9">
      <c r="H367" s="406"/>
      <c r="I367" s="406"/>
    </row>
    <row r="368" spans="8:9">
      <c r="H368" s="406"/>
      <c r="I368" s="406"/>
    </row>
    <row r="369" spans="8:9">
      <c r="H369" s="406"/>
      <c r="I369" s="406"/>
    </row>
    <row r="370" spans="8:9">
      <c r="H370" s="406"/>
      <c r="I370" s="406"/>
    </row>
    <row r="371" spans="8:9">
      <c r="H371" s="406"/>
      <c r="I371" s="406"/>
    </row>
    <row r="372" spans="8:9">
      <c r="H372" s="406"/>
      <c r="I372" s="406"/>
    </row>
    <row r="373" spans="8:9">
      <c r="H373" s="406"/>
      <c r="I373" s="406"/>
    </row>
    <row r="374" spans="8:9">
      <c r="H374" s="406"/>
      <c r="I374" s="406"/>
    </row>
    <row r="375" spans="8:9">
      <c r="H375" s="406"/>
      <c r="I375" s="406"/>
    </row>
    <row r="376" spans="8:9">
      <c r="H376" s="406"/>
      <c r="I376" s="406"/>
    </row>
    <row r="377" spans="8:9">
      <c r="H377" s="406"/>
      <c r="I377" s="406"/>
    </row>
    <row r="378" spans="8:9">
      <c r="H378" s="406"/>
      <c r="I378" s="406"/>
    </row>
    <row r="379" spans="8:9">
      <c r="H379" s="406"/>
      <c r="I379" s="406"/>
    </row>
    <row r="380" spans="8:9">
      <c r="H380" s="406"/>
      <c r="I380" s="406"/>
    </row>
    <row r="381" spans="8:9">
      <c r="H381" s="406"/>
      <c r="I381" s="406"/>
    </row>
    <row r="382" spans="8:9">
      <c r="H382" s="406"/>
      <c r="I382" s="406"/>
    </row>
    <row r="383" spans="8:9">
      <c r="H383" s="406"/>
      <c r="I383" s="406"/>
    </row>
  </sheetData>
  <mergeCells count="4">
    <mergeCell ref="A3:B6"/>
    <mergeCell ref="H3:I3"/>
    <mergeCell ref="E6:G6"/>
    <mergeCell ref="K4:K6"/>
  </mergeCells>
  <phoneticPr fontId="44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1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414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801" customFormat="1" ht="14.25" thickBot="1">
      <c r="A1" s="419" t="s">
        <v>348</v>
      </c>
      <c r="B1" s="790"/>
      <c r="C1" s="792"/>
      <c r="D1" s="792"/>
      <c r="E1" s="792"/>
      <c r="F1" s="792"/>
      <c r="G1" s="792"/>
      <c r="H1" s="792"/>
      <c r="I1" s="792"/>
      <c r="J1" s="794" t="s">
        <v>349</v>
      </c>
    </row>
    <row r="2" spans="1:12" s="801" customFormat="1" hidden="1">
      <c r="A2" s="419"/>
      <c r="B2" s="790"/>
      <c r="C2" s="792"/>
      <c r="D2" s="792"/>
      <c r="E2" s="792"/>
      <c r="F2" s="792"/>
      <c r="G2" s="792"/>
      <c r="H2" s="792"/>
      <c r="I2" s="792"/>
      <c r="J2" s="794"/>
    </row>
    <row r="3" spans="1:12" s="801" customFormat="1" ht="14.25" hidden="1" thickBot="1">
      <c r="A3" s="419"/>
      <c r="B3" s="790"/>
      <c r="C3" s="792"/>
      <c r="D3" s="792"/>
      <c r="E3" s="792"/>
      <c r="F3" s="792"/>
      <c r="G3" s="792"/>
      <c r="H3" s="792"/>
      <c r="I3" s="792"/>
      <c r="J3" s="794"/>
    </row>
    <row r="4" spans="1:12" s="15" customFormat="1">
      <c r="A4" s="1044" t="s">
        <v>76</v>
      </c>
      <c r="B4" s="1045"/>
      <c r="C4" s="803" t="s">
        <v>336</v>
      </c>
      <c r="D4" s="804" t="s">
        <v>350</v>
      </c>
      <c r="E4" s="804" t="s">
        <v>337</v>
      </c>
      <c r="F4" s="804" t="s">
        <v>338</v>
      </c>
      <c r="G4" s="804" t="s">
        <v>339</v>
      </c>
      <c r="H4" s="804" t="s">
        <v>340</v>
      </c>
      <c r="I4" s="804" t="s">
        <v>341</v>
      </c>
      <c r="J4" s="813" t="s">
        <v>351</v>
      </c>
      <c r="L4" s="1017" t="s">
        <v>111</v>
      </c>
    </row>
    <row r="5" spans="1:12" s="92" customFormat="1" ht="54">
      <c r="A5" s="1046"/>
      <c r="B5" s="1047"/>
      <c r="C5" s="805" t="s">
        <v>342</v>
      </c>
      <c r="D5" s="806" t="s">
        <v>352</v>
      </c>
      <c r="E5" s="806" t="s">
        <v>343</v>
      </c>
      <c r="F5" s="807" t="s">
        <v>344</v>
      </c>
      <c r="G5" s="806" t="s">
        <v>353</v>
      </c>
      <c r="H5" s="806" t="s">
        <v>354</v>
      </c>
      <c r="I5" s="806" t="s">
        <v>347</v>
      </c>
      <c r="J5" s="653" t="s">
        <v>310</v>
      </c>
      <c r="L5" s="1017"/>
    </row>
    <row r="6" spans="1:12" ht="14.25" thickBot="1">
      <c r="A6" s="1286"/>
      <c r="B6" s="1287"/>
      <c r="C6" s="1288" t="s">
        <v>325</v>
      </c>
      <c r="D6" s="1289">
        <v>0</v>
      </c>
      <c r="E6" s="1289">
        <v>0</v>
      </c>
      <c r="F6" s="1289">
        <v>0</v>
      </c>
      <c r="G6" s="1289">
        <v>0</v>
      </c>
      <c r="H6" s="1289">
        <v>0</v>
      </c>
      <c r="I6" s="1289">
        <v>0</v>
      </c>
      <c r="J6" s="1289">
        <v>0</v>
      </c>
      <c r="L6" s="1017"/>
    </row>
    <row r="7" spans="1:12">
      <c r="A7" s="57">
        <v>1990</v>
      </c>
      <c r="B7" s="21"/>
      <c r="C7" s="58">
        <v>21.1</v>
      </c>
      <c r="D7" s="58">
        <v>21.2</v>
      </c>
      <c r="E7" s="58">
        <v>33.6</v>
      </c>
      <c r="F7" s="58">
        <v>61.6</v>
      </c>
      <c r="G7" s="58">
        <v>14.5</v>
      </c>
      <c r="H7" s="58">
        <v>16.899999999999999</v>
      </c>
      <c r="I7" s="58">
        <v>36.6</v>
      </c>
      <c r="J7" s="391">
        <v>0</v>
      </c>
    </row>
    <row r="8" spans="1:12">
      <c r="A8" s="57">
        <v>1991</v>
      </c>
      <c r="B8" s="21"/>
      <c r="C8" s="58">
        <v>23.1</v>
      </c>
      <c r="D8" s="58">
        <v>23.2</v>
      </c>
      <c r="E8" s="58">
        <v>37.700000000000003</v>
      </c>
      <c r="F8" s="58">
        <v>74.2</v>
      </c>
      <c r="G8" s="58">
        <v>18.600000000000001</v>
      </c>
      <c r="H8" s="58">
        <v>19.5</v>
      </c>
      <c r="I8" s="58">
        <v>40.5</v>
      </c>
      <c r="J8" s="391">
        <v>0</v>
      </c>
    </row>
    <row r="9" spans="1:12">
      <c r="A9" s="57">
        <v>1992</v>
      </c>
      <c r="B9" s="21"/>
      <c r="C9" s="58">
        <v>24.5</v>
      </c>
      <c r="D9" s="58">
        <v>24.5</v>
      </c>
      <c r="E9" s="58">
        <v>40.299999999999997</v>
      </c>
      <c r="F9" s="58">
        <v>79.900000000000006</v>
      </c>
      <c r="G9" s="58">
        <v>25.7</v>
      </c>
      <c r="H9" s="58">
        <v>22.2</v>
      </c>
      <c r="I9" s="58">
        <v>42</v>
      </c>
      <c r="J9" s="391">
        <v>0</v>
      </c>
    </row>
    <row r="10" spans="1:12">
      <c r="A10" s="57">
        <v>1993</v>
      </c>
      <c r="B10" s="21"/>
      <c r="C10" s="58">
        <v>25.6</v>
      </c>
      <c r="D10" s="58">
        <v>25.5</v>
      </c>
      <c r="E10" s="58">
        <v>45.4</v>
      </c>
      <c r="F10" s="58">
        <v>81.8</v>
      </c>
      <c r="G10" s="58">
        <v>28.7</v>
      </c>
      <c r="H10" s="58">
        <v>25.9</v>
      </c>
      <c r="I10" s="58">
        <v>44.5</v>
      </c>
      <c r="J10" s="391">
        <v>0</v>
      </c>
    </row>
    <row r="11" spans="1:12">
      <c r="A11" s="57">
        <v>1994</v>
      </c>
      <c r="B11" s="21"/>
      <c r="C11" s="58">
        <v>28.4</v>
      </c>
      <c r="D11" s="58">
        <v>28.3</v>
      </c>
      <c r="E11" s="58">
        <v>48.1</v>
      </c>
      <c r="F11" s="58">
        <v>87.4</v>
      </c>
      <c r="G11" s="58">
        <v>31.2</v>
      </c>
      <c r="H11" s="58">
        <v>31</v>
      </c>
      <c r="I11" s="58">
        <v>49.6</v>
      </c>
      <c r="J11" s="391">
        <v>0</v>
      </c>
    </row>
    <row r="12" spans="1:12">
      <c r="A12" s="57">
        <v>1995</v>
      </c>
      <c r="B12" s="21"/>
      <c r="C12" s="58">
        <v>31.8</v>
      </c>
      <c r="D12" s="58">
        <v>31.6</v>
      </c>
      <c r="E12" s="58">
        <v>52</v>
      </c>
      <c r="F12" s="58">
        <v>93.7</v>
      </c>
      <c r="G12" s="58">
        <v>32.799999999999997</v>
      </c>
      <c r="H12" s="58">
        <v>36.200000000000003</v>
      </c>
      <c r="I12" s="58">
        <v>57.2</v>
      </c>
      <c r="J12" s="391">
        <v>0</v>
      </c>
    </row>
    <row r="13" spans="1:12">
      <c r="A13" s="57">
        <v>1996</v>
      </c>
      <c r="B13" s="21"/>
      <c r="C13" s="58">
        <v>34.6</v>
      </c>
      <c r="D13" s="58">
        <v>34.299999999999997</v>
      </c>
      <c r="E13" s="58">
        <v>55.2</v>
      </c>
      <c r="F13" s="58">
        <v>100.3</v>
      </c>
      <c r="G13" s="58">
        <v>37.6</v>
      </c>
      <c r="H13" s="58">
        <v>40.799999999999997</v>
      </c>
      <c r="I13" s="58">
        <v>60.5</v>
      </c>
      <c r="J13" s="391">
        <v>0</v>
      </c>
    </row>
    <row r="14" spans="1:12">
      <c r="A14" s="57">
        <v>1997</v>
      </c>
      <c r="B14" s="21"/>
      <c r="C14" s="58">
        <v>36.200000000000003</v>
      </c>
      <c r="D14" s="58">
        <v>35.9</v>
      </c>
      <c r="E14" s="58">
        <v>58.5</v>
      </c>
      <c r="F14" s="58">
        <v>102.1</v>
      </c>
      <c r="G14" s="58">
        <v>46.7</v>
      </c>
      <c r="H14" s="58">
        <v>40.6</v>
      </c>
      <c r="I14" s="58">
        <v>60.2</v>
      </c>
      <c r="J14" s="391">
        <v>0</v>
      </c>
    </row>
    <row r="15" spans="1:12">
      <c r="A15" s="57">
        <v>1998</v>
      </c>
      <c r="B15" s="21"/>
      <c r="C15" s="58">
        <v>33.9</v>
      </c>
      <c r="D15" s="58">
        <v>33.5</v>
      </c>
      <c r="E15" s="58">
        <v>52.9</v>
      </c>
      <c r="F15" s="58">
        <v>74.7</v>
      </c>
      <c r="G15" s="58">
        <v>49</v>
      </c>
      <c r="H15" s="58">
        <v>26.8</v>
      </c>
      <c r="I15" s="58">
        <v>45.3</v>
      </c>
      <c r="J15" s="391">
        <v>0</v>
      </c>
    </row>
    <row r="16" spans="1:12">
      <c r="A16" s="16">
        <v>1999</v>
      </c>
      <c r="B16" s="21"/>
      <c r="C16" s="58">
        <v>42.2</v>
      </c>
      <c r="D16" s="58">
        <v>42</v>
      </c>
      <c r="E16" s="58">
        <v>58.9</v>
      </c>
      <c r="F16" s="58">
        <v>76.3</v>
      </c>
      <c r="G16" s="58">
        <v>53</v>
      </c>
      <c r="H16" s="58">
        <v>41</v>
      </c>
      <c r="I16" s="58">
        <v>57.3</v>
      </c>
      <c r="J16" s="391">
        <v>0</v>
      </c>
    </row>
    <row r="17" spans="1:10">
      <c r="A17" s="16">
        <v>2000</v>
      </c>
      <c r="B17" s="21"/>
      <c r="C17" s="58">
        <v>49.4</v>
      </c>
      <c r="D17" s="58">
        <v>49.2</v>
      </c>
      <c r="E17" s="58">
        <v>63.9</v>
      </c>
      <c r="F17" s="58">
        <v>82.9</v>
      </c>
      <c r="G17" s="58">
        <v>56</v>
      </c>
      <c r="H17" s="58">
        <v>46.8</v>
      </c>
      <c r="I17" s="58">
        <v>68.3</v>
      </c>
      <c r="J17" s="58">
        <v>59.6</v>
      </c>
    </row>
    <row r="18" spans="1:10">
      <c r="A18" s="16">
        <v>2001</v>
      </c>
      <c r="B18" s="21"/>
      <c r="C18" s="58">
        <v>49.7</v>
      </c>
      <c r="D18" s="58">
        <v>49.3</v>
      </c>
      <c r="E18" s="58">
        <v>64.900000000000006</v>
      </c>
      <c r="F18" s="58">
        <v>86.3</v>
      </c>
      <c r="G18" s="58">
        <v>55.5</v>
      </c>
      <c r="H18" s="58">
        <v>46.2</v>
      </c>
      <c r="I18" s="58">
        <v>68</v>
      </c>
      <c r="J18" s="58">
        <v>63.3</v>
      </c>
    </row>
    <row r="19" spans="1:10">
      <c r="A19" s="16">
        <v>2002</v>
      </c>
      <c r="B19" s="21"/>
      <c r="C19" s="58">
        <v>53.7</v>
      </c>
      <c r="D19" s="58">
        <v>53.2</v>
      </c>
      <c r="E19" s="58">
        <v>67.400000000000006</v>
      </c>
      <c r="F19" s="58">
        <v>94.8</v>
      </c>
      <c r="G19" s="58">
        <v>58.9</v>
      </c>
      <c r="H19" s="58">
        <v>50.2</v>
      </c>
      <c r="I19" s="58">
        <v>76.599999999999994</v>
      </c>
      <c r="J19" s="58">
        <v>69.3</v>
      </c>
    </row>
    <row r="20" spans="1:10">
      <c r="A20" s="16">
        <v>2003</v>
      </c>
      <c r="B20" s="21"/>
      <c r="C20" s="58">
        <v>56.6</v>
      </c>
      <c r="D20" s="58">
        <v>56.2</v>
      </c>
      <c r="E20" s="58">
        <v>71.7</v>
      </c>
      <c r="F20" s="58">
        <v>101.2</v>
      </c>
      <c r="G20" s="58">
        <v>60.9</v>
      </c>
      <c r="H20" s="58">
        <v>53.4</v>
      </c>
      <c r="I20" s="58">
        <v>76.599999999999994</v>
      </c>
      <c r="J20" s="58">
        <v>70</v>
      </c>
    </row>
    <row r="21" spans="1:10">
      <c r="A21" s="16">
        <v>2004</v>
      </c>
      <c r="B21" s="21"/>
      <c r="C21" s="58">
        <v>62.5</v>
      </c>
      <c r="D21" s="58">
        <v>62.2</v>
      </c>
      <c r="E21" s="58">
        <v>74.5</v>
      </c>
      <c r="F21" s="58">
        <v>94.1</v>
      </c>
      <c r="G21" s="58">
        <v>65.7</v>
      </c>
      <c r="H21" s="58">
        <v>59.7</v>
      </c>
      <c r="I21" s="58">
        <v>81.2</v>
      </c>
      <c r="J21" s="58">
        <v>70.2</v>
      </c>
    </row>
    <row r="22" spans="1:10">
      <c r="A22" s="16">
        <v>2005</v>
      </c>
      <c r="B22" s="21"/>
      <c r="C22" s="58">
        <v>66.5</v>
      </c>
      <c r="D22" s="58">
        <v>66.099999999999994</v>
      </c>
      <c r="E22" s="58">
        <v>73.8</v>
      </c>
      <c r="F22" s="58">
        <v>85</v>
      </c>
      <c r="G22" s="58">
        <v>68.2</v>
      </c>
      <c r="H22" s="58">
        <v>64.7</v>
      </c>
      <c r="I22" s="58">
        <v>84.1</v>
      </c>
      <c r="J22" s="58">
        <v>72.8</v>
      </c>
    </row>
    <row r="23" spans="1:10">
      <c r="A23" s="16">
        <v>2006</v>
      </c>
      <c r="B23" s="21"/>
      <c r="C23" s="58">
        <v>72.099999999999994</v>
      </c>
      <c r="D23" s="58">
        <v>71.8</v>
      </c>
      <c r="E23" s="58">
        <v>76.8</v>
      </c>
      <c r="F23" s="58">
        <v>88.6</v>
      </c>
      <c r="G23" s="58">
        <v>71</v>
      </c>
      <c r="H23" s="58">
        <v>69.900000000000006</v>
      </c>
      <c r="I23" s="58">
        <v>84.3</v>
      </c>
      <c r="J23" s="58">
        <v>76.5</v>
      </c>
    </row>
    <row r="24" spans="1:10">
      <c r="A24" s="16">
        <v>2007</v>
      </c>
      <c r="B24" s="21"/>
      <c r="C24" s="58">
        <v>77</v>
      </c>
      <c r="D24" s="58">
        <v>76.900000000000006</v>
      </c>
      <c r="E24" s="58">
        <v>80.599999999999994</v>
      </c>
      <c r="F24" s="58">
        <v>94.6</v>
      </c>
      <c r="G24" s="58">
        <v>75.599999999999994</v>
      </c>
      <c r="H24" s="58">
        <v>74.2</v>
      </c>
      <c r="I24" s="58">
        <v>88.1</v>
      </c>
      <c r="J24" s="58">
        <v>81.599999999999994</v>
      </c>
    </row>
    <row r="25" spans="1:10">
      <c r="A25" s="16">
        <v>2008</v>
      </c>
      <c r="B25" s="21"/>
      <c r="C25" s="58">
        <v>79.599999999999994</v>
      </c>
      <c r="D25" s="58">
        <v>79.400000000000006</v>
      </c>
      <c r="E25" s="58">
        <v>82.3</v>
      </c>
      <c r="F25" s="58">
        <v>91</v>
      </c>
      <c r="G25" s="58">
        <v>75.099999999999994</v>
      </c>
      <c r="H25" s="58">
        <v>71.8</v>
      </c>
      <c r="I25" s="58">
        <v>93.6</v>
      </c>
      <c r="J25" s="58">
        <v>84.5</v>
      </c>
    </row>
    <row r="26" spans="1:10">
      <c r="A26" s="16">
        <v>2009</v>
      </c>
      <c r="B26" s="21"/>
      <c r="C26" s="58">
        <v>79.5</v>
      </c>
      <c r="D26" s="58">
        <v>79.2</v>
      </c>
      <c r="E26" s="58">
        <v>73.8</v>
      </c>
      <c r="F26" s="58">
        <v>84.6</v>
      </c>
      <c r="G26" s="58">
        <v>79.7</v>
      </c>
      <c r="H26" s="58">
        <v>67.2</v>
      </c>
      <c r="I26" s="58">
        <v>95.1</v>
      </c>
      <c r="J26" s="58">
        <v>86.1</v>
      </c>
    </row>
    <row r="27" spans="1:10">
      <c r="A27" s="16">
        <v>2010</v>
      </c>
      <c r="B27" s="21"/>
      <c r="C27" s="58">
        <v>92.5</v>
      </c>
      <c r="D27" s="58">
        <v>92.4</v>
      </c>
      <c r="E27" s="58">
        <v>90.2</v>
      </c>
      <c r="F27" s="58">
        <v>79.5</v>
      </c>
      <c r="G27" s="58">
        <v>86.6</v>
      </c>
      <c r="H27" s="58">
        <v>82.8</v>
      </c>
      <c r="I27" s="58">
        <v>104.6</v>
      </c>
      <c r="J27" s="58">
        <v>89.4</v>
      </c>
    </row>
    <row r="28" spans="1:10">
      <c r="A28" s="16">
        <v>2011</v>
      </c>
      <c r="B28" s="21"/>
      <c r="C28" s="58">
        <v>98</v>
      </c>
      <c r="D28" s="58">
        <v>98</v>
      </c>
      <c r="E28" s="58">
        <v>97.1</v>
      </c>
      <c r="F28" s="58">
        <v>81.599999999999994</v>
      </c>
      <c r="G28" s="58">
        <v>88</v>
      </c>
      <c r="H28" s="58">
        <v>95</v>
      </c>
      <c r="I28" s="58">
        <v>105.4</v>
      </c>
      <c r="J28" s="58">
        <v>92.2</v>
      </c>
    </row>
    <row r="29" spans="1:10">
      <c r="A29" s="16">
        <v>2012</v>
      </c>
      <c r="B29" s="21"/>
      <c r="C29" s="58">
        <v>99.4</v>
      </c>
      <c r="D29" s="58">
        <v>99.3</v>
      </c>
      <c r="E29" s="58">
        <v>98.1</v>
      </c>
      <c r="F29" s="58">
        <v>80.7</v>
      </c>
      <c r="G29" s="58">
        <v>91.6</v>
      </c>
      <c r="H29" s="58">
        <v>94.8</v>
      </c>
      <c r="I29" s="58">
        <v>103.3</v>
      </c>
      <c r="J29" s="58">
        <v>93.7</v>
      </c>
    </row>
    <row r="30" spans="1:10">
      <c r="A30" s="16">
        <v>2013</v>
      </c>
      <c r="B30" s="21"/>
      <c r="C30" s="58">
        <v>100.1</v>
      </c>
      <c r="D30" s="58">
        <v>100</v>
      </c>
      <c r="E30" s="58">
        <v>97.6</v>
      </c>
      <c r="F30" s="58">
        <v>86.7</v>
      </c>
      <c r="G30" s="58">
        <v>97</v>
      </c>
      <c r="H30" s="58">
        <v>96.1</v>
      </c>
      <c r="I30" s="58">
        <v>101.4</v>
      </c>
      <c r="J30" s="58">
        <v>95</v>
      </c>
    </row>
    <row r="31" spans="1:10">
      <c r="A31" s="16">
        <v>2014</v>
      </c>
      <c r="B31" s="21"/>
      <c r="C31" s="58">
        <v>100.3</v>
      </c>
      <c r="D31" s="58">
        <v>100.2</v>
      </c>
      <c r="E31" s="58">
        <v>102</v>
      </c>
      <c r="F31" s="58">
        <v>83.7</v>
      </c>
      <c r="G31" s="58">
        <v>97.8</v>
      </c>
      <c r="H31" s="58">
        <v>98.7</v>
      </c>
      <c r="I31" s="58">
        <v>103.4</v>
      </c>
      <c r="J31" s="58">
        <v>97.2</v>
      </c>
    </row>
    <row r="32" spans="1:10">
      <c r="A32" s="16">
        <v>2015</v>
      </c>
      <c r="B32" s="21"/>
      <c r="C32" s="58">
        <v>100</v>
      </c>
      <c r="D32" s="58">
        <v>100</v>
      </c>
      <c r="E32" s="58">
        <v>100</v>
      </c>
      <c r="F32" s="58">
        <v>100</v>
      </c>
      <c r="G32" s="58">
        <v>100</v>
      </c>
      <c r="H32" s="58">
        <v>100</v>
      </c>
      <c r="I32" s="58">
        <v>100</v>
      </c>
      <c r="J32" s="58">
        <v>100</v>
      </c>
    </row>
    <row r="33" spans="1:10">
      <c r="A33" s="16">
        <v>2016</v>
      </c>
      <c r="B33" s="16"/>
      <c r="C33" s="58">
        <v>102.2</v>
      </c>
      <c r="D33" s="58">
        <v>102.3</v>
      </c>
      <c r="E33" s="58">
        <v>101.5</v>
      </c>
      <c r="F33" s="58">
        <v>107.9</v>
      </c>
      <c r="G33" s="58">
        <v>104.6</v>
      </c>
      <c r="H33" s="58">
        <v>97.6</v>
      </c>
      <c r="I33" s="58">
        <v>103.5</v>
      </c>
      <c r="J33" s="58">
        <v>102.6</v>
      </c>
    </row>
    <row r="34" spans="1:10">
      <c r="A34" s="57">
        <v>2017</v>
      </c>
      <c r="B34" s="16"/>
      <c r="C34" s="58">
        <v>104.8</v>
      </c>
      <c r="D34" s="58">
        <v>104.6</v>
      </c>
      <c r="E34" s="58">
        <v>103.4</v>
      </c>
      <c r="F34" s="58">
        <v>109.7</v>
      </c>
      <c r="G34" s="58">
        <v>110.4</v>
      </c>
      <c r="H34" s="58">
        <v>95.1</v>
      </c>
      <c r="I34" s="58">
        <v>106.6</v>
      </c>
      <c r="J34" s="58">
        <v>104.5</v>
      </c>
    </row>
    <row r="35" spans="1:10">
      <c r="A35" s="57">
        <v>2018</v>
      </c>
      <c r="B35" s="16"/>
      <c r="C35" s="58">
        <v>106.3</v>
      </c>
      <c r="D35" s="58">
        <v>106.1</v>
      </c>
      <c r="E35" s="58">
        <v>100.5</v>
      </c>
      <c r="F35" s="58">
        <v>100</v>
      </c>
      <c r="G35" s="58">
        <v>110.4</v>
      </c>
      <c r="H35" s="58">
        <v>93.9</v>
      </c>
      <c r="I35" s="58">
        <v>106.5</v>
      </c>
      <c r="J35" s="58">
        <v>106.9</v>
      </c>
    </row>
    <row r="36" spans="1:10">
      <c r="A36" s="16" t="s">
        <v>122</v>
      </c>
      <c r="B36" s="16"/>
      <c r="C36" s="58">
        <v>106.7</v>
      </c>
      <c r="D36" s="58">
        <v>106.5</v>
      </c>
      <c r="E36" s="58">
        <v>98.3</v>
      </c>
      <c r="F36" s="58">
        <v>94.3</v>
      </c>
      <c r="G36" s="58">
        <v>108.9</v>
      </c>
      <c r="H36" s="58">
        <v>93.4</v>
      </c>
      <c r="I36" s="58">
        <v>109.6</v>
      </c>
      <c r="J36" s="58">
        <v>108.4</v>
      </c>
    </row>
    <row r="37" spans="1:10">
      <c r="A37" s="16" t="s">
        <v>112</v>
      </c>
      <c r="B37" s="16"/>
      <c r="C37" s="58">
        <v>106.3</v>
      </c>
      <c r="D37" s="58">
        <v>106.2</v>
      </c>
      <c r="E37" s="58">
        <v>92.1</v>
      </c>
      <c r="F37" s="58">
        <v>86.6</v>
      </c>
      <c r="G37" s="58">
        <v>102.3</v>
      </c>
      <c r="H37" s="58">
        <v>84.1</v>
      </c>
      <c r="I37" s="58">
        <v>108.8</v>
      </c>
      <c r="J37" s="58">
        <v>106.2</v>
      </c>
    </row>
    <row r="38" spans="1:10">
      <c r="A38" s="16"/>
      <c r="B38" s="16"/>
      <c r="C38" s="58"/>
      <c r="D38" s="58"/>
      <c r="E38" s="58"/>
      <c r="F38" s="58"/>
      <c r="G38" s="58"/>
      <c r="H38" s="58"/>
      <c r="I38" s="58"/>
      <c r="J38" s="58"/>
    </row>
    <row r="39" spans="1:10">
      <c r="A39" s="49">
        <v>1997</v>
      </c>
      <c r="B39" s="16">
        <v>1</v>
      </c>
      <c r="C39" s="58">
        <v>34</v>
      </c>
      <c r="D39" s="58">
        <v>33.5</v>
      </c>
      <c r="E39" s="58">
        <v>59.2</v>
      </c>
      <c r="F39" s="58">
        <v>66</v>
      </c>
      <c r="G39" s="58">
        <v>44.3</v>
      </c>
      <c r="H39" s="58">
        <v>27.2</v>
      </c>
      <c r="I39" s="58">
        <v>58.1</v>
      </c>
      <c r="J39" s="58">
        <v>0</v>
      </c>
    </row>
    <row r="40" spans="1:10">
      <c r="A40" s="49"/>
      <c r="B40" s="16">
        <v>2</v>
      </c>
      <c r="C40" s="58">
        <v>31.9</v>
      </c>
      <c r="D40" s="58">
        <v>31.4</v>
      </c>
      <c r="E40" s="58">
        <v>50.9</v>
      </c>
      <c r="F40" s="58">
        <v>63</v>
      </c>
      <c r="G40" s="58">
        <v>41.2</v>
      </c>
      <c r="H40" s="58">
        <v>38.1</v>
      </c>
      <c r="I40" s="58">
        <v>53.7</v>
      </c>
      <c r="J40" s="58">
        <v>0</v>
      </c>
    </row>
    <row r="41" spans="1:10">
      <c r="A41" s="49"/>
      <c r="B41" s="16">
        <v>3</v>
      </c>
      <c r="C41" s="58">
        <v>36.9</v>
      </c>
      <c r="D41" s="58">
        <v>36.6</v>
      </c>
      <c r="E41" s="58">
        <v>59.3</v>
      </c>
      <c r="F41" s="58">
        <v>107.8</v>
      </c>
      <c r="G41" s="58">
        <v>45.6</v>
      </c>
      <c r="H41" s="58">
        <v>46.5</v>
      </c>
      <c r="I41" s="58">
        <v>63.4</v>
      </c>
      <c r="J41" s="58">
        <v>0</v>
      </c>
    </row>
    <row r="42" spans="1:10">
      <c r="A42" s="49"/>
      <c r="B42" s="16">
        <v>4</v>
      </c>
      <c r="C42" s="58">
        <v>37.799999999999997</v>
      </c>
      <c r="D42" s="58">
        <v>37.6</v>
      </c>
      <c r="E42" s="58">
        <v>58.1</v>
      </c>
      <c r="F42" s="58">
        <v>117</v>
      </c>
      <c r="G42" s="58">
        <v>43.8</v>
      </c>
      <c r="H42" s="58">
        <v>47.8</v>
      </c>
      <c r="I42" s="58">
        <v>64.3</v>
      </c>
      <c r="J42" s="58">
        <v>0</v>
      </c>
    </row>
    <row r="43" spans="1:10">
      <c r="A43" s="49"/>
      <c r="B43" s="16">
        <v>5</v>
      </c>
      <c r="C43" s="58">
        <v>36.9</v>
      </c>
      <c r="D43" s="58">
        <v>36.700000000000003</v>
      </c>
      <c r="E43" s="58">
        <v>59.9</v>
      </c>
      <c r="F43" s="58">
        <v>112.4</v>
      </c>
      <c r="G43" s="58">
        <v>42.7</v>
      </c>
      <c r="H43" s="58">
        <v>43.5</v>
      </c>
      <c r="I43" s="58">
        <v>62.5</v>
      </c>
      <c r="J43" s="58">
        <v>0</v>
      </c>
    </row>
    <row r="44" spans="1:10">
      <c r="A44" s="408"/>
      <c r="B44" s="16">
        <v>6</v>
      </c>
      <c r="C44" s="58">
        <v>36.799999999999997</v>
      </c>
      <c r="D44" s="58">
        <v>36.6</v>
      </c>
      <c r="E44" s="58">
        <v>56.5</v>
      </c>
      <c r="F44" s="58">
        <v>116</v>
      </c>
      <c r="G44" s="58">
        <v>44.4</v>
      </c>
      <c r="H44" s="58">
        <v>45.8</v>
      </c>
      <c r="I44" s="58">
        <v>61.2</v>
      </c>
      <c r="J44" s="58">
        <v>0</v>
      </c>
    </row>
    <row r="45" spans="1:10">
      <c r="A45" s="408"/>
      <c r="B45" s="16">
        <v>7</v>
      </c>
      <c r="C45" s="58">
        <v>36.200000000000003</v>
      </c>
      <c r="D45" s="58">
        <v>35.700000000000003</v>
      </c>
      <c r="E45" s="58">
        <v>55.8</v>
      </c>
      <c r="F45" s="58">
        <v>101.4</v>
      </c>
      <c r="G45" s="58">
        <v>48.7</v>
      </c>
      <c r="H45" s="58">
        <v>37.799999999999997</v>
      </c>
      <c r="I45" s="58">
        <v>61.5</v>
      </c>
      <c r="J45" s="58">
        <v>0</v>
      </c>
    </row>
    <row r="46" spans="1:10">
      <c r="A46" s="408"/>
      <c r="B46" s="16">
        <v>8</v>
      </c>
      <c r="C46" s="58">
        <v>35.4</v>
      </c>
      <c r="D46" s="58">
        <v>34.9</v>
      </c>
      <c r="E46" s="58">
        <v>58.7</v>
      </c>
      <c r="F46" s="58">
        <v>105.5</v>
      </c>
      <c r="G46" s="58">
        <v>49.1</v>
      </c>
      <c r="H46" s="58">
        <v>39.299999999999997</v>
      </c>
      <c r="I46" s="58">
        <v>57.8</v>
      </c>
      <c r="J46" s="58">
        <v>0</v>
      </c>
    </row>
    <row r="47" spans="1:10">
      <c r="A47" s="408"/>
      <c r="B47" s="16">
        <v>9</v>
      </c>
      <c r="C47" s="58">
        <v>36.200000000000003</v>
      </c>
      <c r="D47" s="58">
        <v>35.9</v>
      </c>
      <c r="E47" s="58">
        <v>56.3</v>
      </c>
      <c r="F47" s="58">
        <v>102</v>
      </c>
      <c r="G47" s="58">
        <v>49.5</v>
      </c>
      <c r="H47" s="58">
        <v>39.5</v>
      </c>
      <c r="I47" s="58">
        <v>59.6</v>
      </c>
      <c r="J47" s="58">
        <v>0</v>
      </c>
    </row>
    <row r="48" spans="1:10">
      <c r="A48" s="408"/>
      <c r="B48" s="16">
        <v>10</v>
      </c>
      <c r="C48" s="58">
        <v>38.700000000000003</v>
      </c>
      <c r="D48" s="58">
        <v>38.5</v>
      </c>
      <c r="E48" s="58">
        <v>64.5</v>
      </c>
      <c r="F48" s="58">
        <v>125.9</v>
      </c>
      <c r="G48" s="58">
        <v>49.6</v>
      </c>
      <c r="H48" s="58">
        <v>45.1</v>
      </c>
      <c r="I48" s="58">
        <v>65.599999999999994</v>
      </c>
      <c r="J48" s="58">
        <v>0</v>
      </c>
    </row>
    <row r="49" spans="1:13">
      <c r="A49" s="408"/>
      <c r="B49" s="16">
        <v>11</v>
      </c>
      <c r="C49" s="58">
        <v>37.299999999999997</v>
      </c>
      <c r="D49" s="58">
        <v>36.9</v>
      </c>
      <c r="E49" s="58">
        <v>61.2</v>
      </c>
      <c r="F49" s="58">
        <v>109.2</v>
      </c>
      <c r="G49" s="58">
        <v>50.4</v>
      </c>
      <c r="H49" s="58">
        <v>42</v>
      </c>
      <c r="I49" s="58">
        <v>59.8</v>
      </c>
      <c r="J49" s="58">
        <v>0</v>
      </c>
    </row>
    <row r="50" spans="1:13">
      <c r="A50" s="408"/>
      <c r="B50" s="16">
        <v>12</v>
      </c>
      <c r="C50" s="58">
        <v>36.700000000000003</v>
      </c>
      <c r="D50" s="58">
        <v>36.200000000000003</v>
      </c>
      <c r="E50" s="58">
        <v>60.9</v>
      </c>
      <c r="F50" s="58">
        <v>98.8</v>
      </c>
      <c r="G50" s="58">
        <v>50.8</v>
      </c>
      <c r="H50" s="58">
        <v>34</v>
      </c>
      <c r="I50" s="58">
        <v>55.3</v>
      </c>
      <c r="J50" s="58">
        <v>0</v>
      </c>
      <c r="M50" s="409"/>
    </row>
    <row r="51" spans="1:13" s="25" customFormat="1">
      <c r="A51" s="49"/>
      <c r="B51" s="16"/>
      <c r="C51" s="58"/>
      <c r="D51" s="58"/>
      <c r="E51" s="58"/>
      <c r="F51" s="58"/>
      <c r="G51" s="58"/>
      <c r="H51" s="58"/>
      <c r="I51" s="58"/>
      <c r="J51" s="58"/>
      <c r="M51" s="410"/>
    </row>
    <row r="52" spans="1:13">
      <c r="A52" s="408">
        <v>1998</v>
      </c>
      <c r="B52" s="16">
        <v>1</v>
      </c>
      <c r="C52" s="58">
        <v>31.4</v>
      </c>
      <c r="D52" s="58">
        <v>30.8</v>
      </c>
      <c r="E52" s="58">
        <v>53.1</v>
      </c>
      <c r="F52" s="58">
        <v>41.6</v>
      </c>
      <c r="G52" s="58">
        <v>50.7</v>
      </c>
      <c r="H52" s="58">
        <v>22.6</v>
      </c>
      <c r="I52" s="58">
        <v>43.9</v>
      </c>
      <c r="J52" s="58">
        <v>0</v>
      </c>
      <c r="M52" s="409"/>
    </row>
    <row r="53" spans="1:13">
      <c r="A53" s="408"/>
      <c r="B53" s="16">
        <v>2</v>
      </c>
      <c r="C53" s="58">
        <v>32.5</v>
      </c>
      <c r="D53" s="58">
        <v>32</v>
      </c>
      <c r="E53" s="58">
        <v>50.8</v>
      </c>
      <c r="F53" s="58">
        <v>50.7</v>
      </c>
      <c r="G53" s="58">
        <v>44.6</v>
      </c>
      <c r="H53" s="58">
        <v>26.1</v>
      </c>
      <c r="I53" s="58">
        <v>46.9</v>
      </c>
      <c r="J53" s="58">
        <v>0</v>
      </c>
    </row>
    <row r="54" spans="1:13">
      <c r="A54" s="408"/>
      <c r="B54" s="16">
        <v>3</v>
      </c>
      <c r="C54" s="58">
        <v>34</v>
      </c>
      <c r="D54" s="58">
        <v>33.5</v>
      </c>
      <c r="E54" s="58">
        <v>54.5</v>
      </c>
      <c r="F54" s="58">
        <v>84.9</v>
      </c>
      <c r="G54" s="58">
        <v>49.7</v>
      </c>
      <c r="H54" s="58">
        <v>25.5</v>
      </c>
      <c r="I54" s="58">
        <v>46.8</v>
      </c>
      <c r="J54" s="58">
        <v>0</v>
      </c>
    </row>
    <row r="55" spans="1:13">
      <c r="A55" s="408"/>
      <c r="B55" s="16">
        <v>4</v>
      </c>
      <c r="C55" s="58">
        <v>33.9</v>
      </c>
      <c r="D55" s="58">
        <v>33.6</v>
      </c>
      <c r="E55" s="58">
        <v>54.5</v>
      </c>
      <c r="F55" s="58">
        <v>88.4</v>
      </c>
      <c r="G55" s="58">
        <v>45.7</v>
      </c>
      <c r="H55" s="58">
        <v>27.1</v>
      </c>
      <c r="I55" s="58">
        <v>45.6</v>
      </c>
      <c r="J55" s="58">
        <v>0</v>
      </c>
    </row>
    <row r="56" spans="1:13">
      <c r="A56" s="408"/>
      <c r="B56" s="16">
        <v>5</v>
      </c>
      <c r="C56" s="58">
        <v>33.1</v>
      </c>
      <c r="D56" s="58">
        <v>32.799999999999997</v>
      </c>
      <c r="E56" s="58">
        <v>54.3</v>
      </c>
      <c r="F56" s="58">
        <v>90.4</v>
      </c>
      <c r="G56" s="58">
        <v>45.7</v>
      </c>
      <c r="H56" s="58">
        <v>24.9</v>
      </c>
      <c r="I56" s="58">
        <v>42.1</v>
      </c>
      <c r="J56" s="58">
        <v>0</v>
      </c>
    </row>
    <row r="57" spans="1:13">
      <c r="A57" s="408"/>
      <c r="B57" s="16">
        <v>6</v>
      </c>
      <c r="C57" s="58">
        <v>31.9</v>
      </c>
      <c r="D57" s="58">
        <v>31.5</v>
      </c>
      <c r="E57" s="58">
        <v>53</v>
      </c>
      <c r="F57" s="58">
        <v>80.599999999999994</v>
      </c>
      <c r="G57" s="58">
        <v>46.2</v>
      </c>
      <c r="H57" s="58">
        <v>25.3</v>
      </c>
      <c r="I57" s="58">
        <v>41.9</v>
      </c>
      <c r="J57" s="58">
        <v>0</v>
      </c>
    </row>
    <row r="58" spans="1:13">
      <c r="A58" s="408"/>
      <c r="B58" s="16">
        <v>7</v>
      </c>
      <c r="C58" s="58">
        <v>31.3</v>
      </c>
      <c r="D58" s="58">
        <v>30.8</v>
      </c>
      <c r="E58" s="58">
        <v>53.3</v>
      </c>
      <c r="F58" s="58">
        <v>70</v>
      </c>
      <c r="G58" s="58">
        <v>47.9</v>
      </c>
      <c r="H58" s="58">
        <v>20.7</v>
      </c>
      <c r="I58" s="58">
        <v>40.5</v>
      </c>
      <c r="J58" s="58">
        <v>0</v>
      </c>
    </row>
    <row r="59" spans="1:13">
      <c r="A59" s="408"/>
      <c r="B59" s="16">
        <v>8</v>
      </c>
      <c r="C59" s="58">
        <v>31</v>
      </c>
      <c r="D59" s="58">
        <v>30.4</v>
      </c>
      <c r="E59" s="58">
        <v>49.3</v>
      </c>
      <c r="F59" s="58">
        <v>64.2</v>
      </c>
      <c r="G59" s="58">
        <v>48.4</v>
      </c>
      <c r="H59" s="58">
        <v>16.7</v>
      </c>
      <c r="I59" s="58">
        <v>40.799999999999997</v>
      </c>
      <c r="J59" s="58">
        <v>0</v>
      </c>
    </row>
    <row r="60" spans="1:13">
      <c r="A60" s="408"/>
      <c r="B60" s="16">
        <v>9</v>
      </c>
      <c r="C60" s="58">
        <v>35.799999999999997</v>
      </c>
      <c r="D60" s="58">
        <v>35.5</v>
      </c>
      <c r="E60" s="58">
        <v>50.4</v>
      </c>
      <c r="F60" s="58">
        <v>87.7</v>
      </c>
      <c r="G60" s="58">
        <v>49.1</v>
      </c>
      <c r="H60" s="58">
        <v>33.1</v>
      </c>
      <c r="I60" s="58">
        <v>49.2</v>
      </c>
      <c r="J60" s="58">
        <v>0</v>
      </c>
    </row>
    <row r="61" spans="1:13">
      <c r="A61" s="408"/>
      <c r="B61" s="16">
        <v>10</v>
      </c>
      <c r="C61" s="58">
        <v>35.4</v>
      </c>
      <c r="D61" s="58">
        <v>35.200000000000003</v>
      </c>
      <c r="E61" s="58">
        <v>51.4</v>
      </c>
      <c r="F61" s="58">
        <v>70.8</v>
      </c>
      <c r="G61" s="58">
        <v>53.6</v>
      </c>
      <c r="H61" s="58">
        <v>32.799999999999997</v>
      </c>
      <c r="I61" s="58">
        <v>48.2</v>
      </c>
      <c r="J61" s="58">
        <v>0</v>
      </c>
    </row>
    <row r="62" spans="1:13">
      <c r="A62" s="408"/>
      <c r="B62" s="16">
        <v>11</v>
      </c>
      <c r="C62" s="58">
        <v>37.799999999999997</v>
      </c>
      <c r="D62" s="58">
        <v>37.5</v>
      </c>
      <c r="E62" s="58">
        <v>54.2</v>
      </c>
      <c r="F62" s="58">
        <v>85.8</v>
      </c>
      <c r="G62" s="58">
        <v>52.2</v>
      </c>
      <c r="H62" s="58">
        <v>33.299999999999997</v>
      </c>
      <c r="I62" s="58">
        <v>49.3</v>
      </c>
      <c r="J62" s="58">
        <v>0</v>
      </c>
    </row>
    <row r="63" spans="1:13">
      <c r="A63" s="408"/>
      <c r="B63" s="16">
        <v>12</v>
      </c>
      <c r="C63" s="58">
        <v>39.1</v>
      </c>
      <c r="D63" s="58">
        <v>38.6</v>
      </c>
      <c r="E63" s="58">
        <v>56.1</v>
      </c>
      <c r="F63" s="58">
        <v>80.900000000000006</v>
      </c>
      <c r="G63" s="58">
        <v>54</v>
      </c>
      <c r="H63" s="58">
        <v>33.1</v>
      </c>
      <c r="I63" s="58">
        <v>48</v>
      </c>
      <c r="J63" s="58">
        <v>0</v>
      </c>
    </row>
    <row r="64" spans="1:13" s="25" customFormat="1">
      <c r="A64" s="49"/>
      <c r="B64" s="16"/>
      <c r="C64" s="58"/>
      <c r="D64" s="58"/>
      <c r="E64" s="58"/>
      <c r="F64" s="58"/>
      <c r="G64" s="58"/>
      <c r="H64" s="58"/>
      <c r="I64" s="58"/>
      <c r="J64" s="58"/>
    </row>
    <row r="65" spans="1:10">
      <c r="A65" s="408">
        <v>1999</v>
      </c>
      <c r="B65" s="16">
        <v>1</v>
      </c>
      <c r="C65" s="58">
        <v>36.700000000000003</v>
      </c>
      <c r="D65" s="58">
        <v>36.1</v>
      </c>
      <c r="E65" s="58">
        <v>54.5</v>
      </c>
      <c r="F65" s="58">
        <v>40.4</v>
      </c>
      <c r="G65" s="58">
        <v>53.5</v>
      </c>
      <c r="H65" s="58">
        <v>31.1</v>
      </c>
      <c r="I65" s="58">
        <v>45.6</v>
      </c>
      <c r="J65" s="58">
        <v>0</v>
      </c>
    </row>
    <row r="66" spans="1:10">
      <c r="A66" s="408"/>
      <c r="B66" s="16">
        <v>2</v>
      </c>
      <c r="C66" s="58">
        <v>34.299999999999997</v>
      </c>
      <c r="D66" s="58">
        <v>33.799999999999997</v>
      </c>
      <c r="E66" s="58">
        <v>48.9</v>
      </c>
      <c r="F66" s="58">
        <v>38.299999999999997</v>
      </c>
      <c r="G66" s="58">
        <v>48</v>
      </c>
      <c r="H66" s="58">
        <v>28.7</v>
      </c>
      <c r="I66" s="58">
        <v>43.8</v>
      </c>
      <c r="J66" s="58">
        <v>0</v>
      </c>
    </row>
    <row r="67" spans="1:10">
      <c r="A67" s="408"/>
      <c r="B67" s="16">
        <v>3</v>
      </c>
      <c r="C67" s="58">
        <v>41</v>
      </c>
      <c r="D67" s="58">
        <v>40.700000000000003</v>
      </c>
      <c r="E67" s="58">
        <v>58.3</v>
      </c>
      <c r="F67" s="58">
        <v>77.8</v>
      </c>
      <c r="G67" s="58">
        <v>51.1</v>
      </c>
      <c r="H67" s="58">
        <v>36.5</v>
      </c>
      <c r="I67" s="58">
        <v>55.4</v>
      </c>
      <c r="J67" s="58">
        <v>0</v>
      </c>
    </row>
    <row r="68" spans="1:10">
      <c r="A68" s="408"/>
      <c r="B68" s="16">
        <v>4</v>
      </c>
      <c r="C68" s="58">
        <v>40.299999999999997</v>
      </c>
      <c r="D68" s="58">
        <v>40</v>
      </c>
      <c r="E68" s="58">
        <v>56.2</v>
      </c>
      <c r="F68" s="58">
        <v>89.7</v>
      </c>
      <c r="G68" s="58">
        <v>49.2</v>
      </c>
      <c r="H68" s="58">
        <v>38.5</v>
      </c>
      <c r="I68" s="58">
        <v>56.6</v>
      </c>
      <c r="J68" s="58">
        <v>0</v>
      </c>
    </row>
    <row r="69" spans="1:10">
      <c r="A69" s="408"/>
      <c r="B69" s="16">
        <v>5</v>
      </c>
      <c r="C69" s="58">
        <v>41</v>
      </c>
      <c r="D69" s="58">
        <v>40.9</v>
      </c>
      <c r="E69" s="58">
        <v>57.3</v>
      </c>
      <c r="F69" s="58">
        <v>92.6</v>
      </c>
      <c r="G69" s="58">
        <v>47.7</v>
      </c>
      <c r="H69" s="58">
        <v>38.200000000000003</v>
      </c>
      <c r="I69" s="58">
        <v>56.3</v>
      </c>
      <c r="J69" s="58">
        <v>0</v>
      </c>
    </row>
    <row r="70" spans="1:10">
      <c r="A70" s="408"/>
      <c r="B70" s="16">
        <v>6</v>
      </c>
      <c r="C70" s="58">
        <v>42.2</v>
      </c>
      <c r="D70" s="58">
        <v>42.1</v>
      </c>
      <c r="E70" s="58">
        <v>55.3</v>
      </c>
      <c r="F70" s="58">
        <v>91.1</v>
      </c>
      <c r="G70" s="58">
        <v>52.2</v>
      </c>
      <c r="H70" s="58">
        <v>43</v>
      </c>
      <c r="I70" s="58">
        <v>58.8</v>
      </c>
      <c r="J70" s="58">
        <v>0</v>
      </c>
    </row>
    <row r="71" spans="1:10">
      <c r="A71" s="408"/>
      <c r="B71" s="16">
        <v>7</v>
      </c>
      <c r="C71" s="58">
        <v>42.4</v>
      </c>
      <c r="D71" s="58">
        <v>42.1</v>
      </c>
      <c r="E71" s="58">
        <v>61.1</v>
      </c>
      <c r="F71" s="58">
        <v>78.5</v>
      </c>
      <c r="G71" s="58">
        <v>55.8</v>
      </c>
      <c r="H71" s="58">
        <v>44.4</v>
      </c>
      <c r="I71" s="58">
        <v>58.3</v>
      </c>
      <c r="J71" s="58">
        <v>0</v>
      </c>
    </row>
    <row r="72" spans="1:10">
      <c r="A72" s="408"/>
      <c r="B72" s="16">
        <v>8</v>
      </c>
      <c r="C72" s="58">
        <v>40.9</v>
      </c>
      <c r="D72" s="58">
        <v>40.5</v>
      </c>
      <c r="E72" s="58">
        <v>60.6</v>
      </c>
      <c r="F72" s="58">
        <v>74.5</v>
      </c>
      <c r="G72" s="58">
        <v>55.4</v>
      </c>
      <c r="H72" s="58">
        <v>41</v>
      </c>
      <c r="I72" s="58">
        <v>56.1</v>
      </c>
      <c r="J72" s="58">
        <v>0</v>
      </c>
    </row>
    <row r="73" spans="1:10">
      <c r="A73" s="408"/>
      <c r="B73" s="16">
        <v>9</v>
      </c>
      <c r="C73" s="58">
        <v>43.1</v>
      </c>
      <c r="D73" s="58">
        <v>43</v>
      </c>
      <c r="E73" s="58">
        <v>59.6</v>
      </c>
      <c r="F73" s="58">
        <v>71.7</v>
      </c>
      <c r="G73" s="58">
        <v>55.4</v>
      </c>
      <c r="H73" s="58">
        <v>43.4</v>
      </c>
      <c r="I73" s="58">
        <v>60.6</v>
      </c>
      <c r="J73" s="58">
        <v>0</v>
      </c>
    </row>
    <row r="74" spans="1:10">
      <c r="A74" s="408"/>
      <c r="B74" s="16">
        <v>10</v>
      </c>
      <c r="C74" s="58">
        <v>47.3</v>
      </c>
      <c r="D74" s="58">
        <v>47.3</v>
      </c>
      <c r="E74" s="58">
        <v>64.400000000000006</v>
      </c>
      <c r="F74" s="58">
        <v>87.7</v>
      </c>
      <c r="G74" s="58">
        <v>56.1</v>
      </c>
      <c r="H74" s="58">
        <v>45.9</v>
      </c>
      <c r="I74" s="58">
        <v>67.400000000000006</v>
      </c>
      <c r="J74" s="58">
        <v>0</v>
      </c>
    </row>
    <row r="75" spans="1:10">
      <c r="A75" s="408"/>
      <c r="B75" s="16">
        <v>11</v>
      </c>
      <c r="C75" s="58">
        <v>48.9</v>
      </c>
      <c r="D75" s="58">
        <v>48.8</v>
      </c>
      <c r="E75" s="58">
        <v>65</v>
      </c>
      <c r="F75" s="58">
        <v>92.7</v>
      </c>
      <c r="G75" s="58">
        <v>55.2</v>
      </c>
      <c r="H75" s="58">
        <v>52</v>
      </c>
      <c r="I75" s="58">
        <v>66.099999999999994</v>
      </c>
      <c r="J75" s="58">
        <v>0</v>
      </c>
    </row>
    <row r="76" spans="1:10">
      <c r="A76" s="408"/>
      <c r="B76" s="16">
        <v>12</v>
      </c>
      <c r="C76" s="58">
        <v>48.8</v>
      </c>
      <c r="D76" s="58">
        <v>48.4</v>
      </c>
      <c r="E76" s="58">
        <v>65.599999999999994</v>
      </c>
      <c r="F76" s="58">
        <v>80.099999999999994</v>
      </c>
      <c r="G76" s="58">
        <v>56.8</v>
      </c>
      <c r="H76" s="58">
        <v>49.7</v>
      </c>
      <c r="I76" s="58">
        <v>62.1</v>
      </c>
      <c r="J76" s="58">
        <v>0</v>
      </c>
    </row>
    <row r="77" spans="1:10" s="25" customFormat="1">
      <c r="A77" s="49"/>
      <c r="B77" s="16"/>
      <c r="C77" s="58"/>
      <c r="D77" s="58"/>
      <c r="E77" s="58"/>
      <c r="F77" s="58"/>
      <c r="G77" s="58"/>
      <c r="H77" s="58"/>
      <c r="I77" s="58"/>
      <c r="J77" s="58"/>
    </row>
    <row r="78" spans="1:10">
      <c r="A78" s="408">
        <v>2000</v>
      </c>
      <c r="B78" s="16">
        <v>1</v>
      </c>
      <c r="C78" s="58">
        <v>47.7</v>
      </c>
      <c r="D78" s="58">
        <v>47.2</v>
      </c>
      <c r="E78" s="58">
        <v>64.7</v>
      </c>
      <c r="F78" s="58">
        <v>44.5</v>
      </c>
      <c r="G78" s="58">
        <v>56.9</v>
      </c>
      <c r="H78" s="58">
        <v>46.1</v>
      </c>
      <c r="I78" s="58">
        <v>64.099999999999994</v>
      </c>
      <c r="J78" s="58">
        <v>56.9</v>
      </c>
    </row>
    <row r="79" spans="1:10">
      <c r="A79" s="408"/>
      <c r="B79" s="16">
        <v>2</v>
      </c>
      <c r="C79" s="58">
        <v>44.2</v>
      </c>
      <c r="D79" s="58">
        <v>43.6</v>
      </c>
      <c r="E79" s="58">
        <v>58.8</v>
      </c>
      <c r="F79" s="58">
        <v>45.7</v>
      </c>
      <c r="G79" s="58">
        <v>53.6</v>
      </c>
      <c r="H79" s="58">
        <v>41.5</v>
      </c>
      <c r="I79" s="58">
        <v>61.4</v>
      </c>
      <c r="J79" s="58">
        <v>55</v>
      </c>
    </row>
    <row r="80" spans="1:10">
      <c r="A80" s="408"/>
      <c r="B80" s="16">
        <v>3</v>
      </c>
      <c r="C80" s="58">
        <v>50.4</v>
      </c>
      <c r="D80" s="58">
        <v>50.1</v>
      </c>
      <c r="E80" s="58">
        <v>65.400000000000006</v>
      </c>
      <c r="F80" s="58">
        <v>83.5</v>
      </c>
      <c r="G80" s="58">
        <v>57.5</v>
      </c>
      <c r="H80" s="58">
        <v>48.1</v>
      </c>
      <c r="I80" s="58">
        <v>68.8</v>
      </c>
      <c r="J80" s="58">
        <v>60.4</v>
      </c>
    </row>
    <row r="81" spans="1:10">
      <c r="A81" s="408"/>
      <c r="B81" s="16">
        <v>4</v>
      </c>
      <c r="C81" s="58">
        <v>47.7</v>
      </c>
      <c r="D81" s="58">
        <v>47.5</v>
      </c>
      <c r="E81" s="58">
        <v>65.3</v>
      </c>
      <c r="F81" s="58">
        <v>97.3</v>
      </c>
      <c r="G81" s="58">
        <v>54.9</v>
      </c>
      <c r="H81" s="58">
        <v>34.6</v>
      </c>
      <c r="I81" s="58">
        <v>65.400000000000006</v>
      </c>
      <c r="J81" s="58">
        <v>58</v>
      </c>
    </row>
    <row r="82" spans="1:10">
      <c r="A82" s="408"/>
      <c r="B82" s="16">
        <v>5</v>
      </c>
      <c r="C82" s="58">
        <v>50.3</v>
      </c>
      <c r="D82" s="58">
        <v>50.3</v>
      </c>
      <c r="E82" s="58">
        <v>67.2</v>
      </c>
      <c r="F82" s="58">
        <v>101.9</v>
      </c>
      <c r="G82" s="58">
        <v>52.8</v>
      </c>
      <c r="H82" s="58">
        <v>50.8</v>
      </c>
      <c r="I82" s="58">
        <v>69.400000000000006</v>
      </c>
      <c r="J82" s="58">
        <v>60.6</v>
      </c>
    </row>
    <row r="83" spans="1:10">
      <c r="A83" s="408"/>
      <c r="B83" s="16">
        <v>6</v>
      </c>
      <c r="C83" s="58">
        <v>49.4</v>
      </c>
      <c r="D83" s="58">
        <v>49.4</v>
      </c>
      <c r="E83" s="58">
        <v>62.7</v>
      </c>
      <c r="F83" s="58">
        <v>97.7</v>
      </c>
      <c r="G83" s="58">
        <v>56</v>
      </c>
      <c r="H83" s="58">
        <v>45.2</v>
      </c>
      <c r="I83" s="58">
        <v>69.5</v>
      </c>
      <c r="J83" s="58">
        <v>60.6</v>
      </c>
    </row>
    <row r="84" spans="1:10">
      <c r="A84" s="408"/>
      <c r="B84" s="16">
        <v>7</v>
      </c>
      <c r="C84" s="58">
        <v>49.9</v>
      </c>
      <c r="D84" s="58">
        <v>49.7</v>
      </c>
      <c r="E84" s="58">
        <v>65.3</v>
      </c>
      <c r="F84" s="58">
        <v>86.4</v>
      </c>
      <c r="G84" s="58">
        <v>57.7</v>
      </c>
      <c r="H84" s="58">
        <v>50.6</v>
      </c>
      <c r="I84" s="58">
        <v>68.5</v>
      </c>
      <c r="J84" s="58">
        <v>59.9</v>
      </c>
    </row>
    <row r="85" spans="1:10">
      <c r="A85" s="408"/>
      <c r="B85" s="16">
        <v>8</v>
      </c>
      <c r="C85" s="58">
        <v>50.1</v>
      </c>
      <c r="D85" s="58">
        <v>49.9</v>
      </c>
      <c r="E85" s="58">
        <v>61.4</v>
      </c>
      <c r="F85" s="58">
        <v>79.400000000000006</v>
      </c>
      <c r="G85" s="58">
        <v>57.4</v>
      </c>
      <c r="H85" s="58">
        <v>47.9</v>
      </c>
      <c r="I85" s="58">
        <v>69</v>
      </c>
      <c r="J85" s="58">
        <v>58.9</v>
      </c>
    </row>
    <row r="86" spans="1:10">
      <c r="A86" s="408"/>
      <c r="B86" s="16">
        <v>9</v>
      </c>
      <c r="C86" s="58">
        <v>48.9</v>
      </c>
      <c r="D86" s="58">
        <v>49</v>
      </c>
      <c r="E86" s="58">
        <v>60.5</v>
      </c>
      <c r="F86" s="58">
        <v>73.5</v>
      </c>
      <c r="G86" s="58">
        <v>55.8</v>
      </c>
      <c r="H86" s="58">
        <v>48</v>
      </c>
      <c r="I86" s="58">
        <v>70</v>
      </c>
      <c r="J86" s="58">
        <v>59.8</v>
      </c>
    </row>
    <row r="87" spans="1:10">
      <c r="A87" s="408"/>
      <c r="B87" s="16">
        <v>10</v>
      </c>
      <c r="C87" s="58">
        <v>52.3</v>
      </c>
      <c r="D87" s="58">
        <v>52.4</v>
      </c>
      <c r="E87" s="58">
        <v>66.5</v>
      </c>
      <c r="F87" s="58">
        <v>100.8</v>
      </c>
      <c r="G87" s="58">
        <v>57.1</v>
      </c>
      <c r="H87" s="58">
        <v>51.9</v>
      </c>
      <c r="I87" s="58">
        <v>71.3</v>
      </c>
      <c r="J87" s="58">
        <v>60.6</v>
      </c>
    </row>
    <row r="88" spans="1:10">
      <c r="A88" s="408"/>
      <c r="B88" s="16">
        <v>11</v>
      </c>
      <c r="C88" s="58">
        <v>51.3</v>
      </c>
      <c r="D88" s="58">
        <v>51.2</v>
      </c>
      <c r="E88" s="58">
        <v>65</v>
      </c>
      <c r="F88" s="58">
        <v>98.6</v>
      </c>
      <c r="G88" s="58">
        <v>55.3</v>
      </c>
      <c r="H88" s="58">
        <v>49</v>
      </c>
      <c r="I88" s="58">
        <v>73.900000000000006</v>
      </c>
      <c r="J88" s="58">
        <v>60.9</v>
      </c>
    </row>
    <row r="89" spans="1:10">
      <c r="A89" s="408"/>
      <c r="B89" s="16">
        <v>12</v>
      </c>
      <c r="C89" s="58">
        <v>50.3</v>
      </c>
      <c r="D89" s="58">
        <v>49.7</v>
      </c>
      <c r="E89" s="58">
        <v>63.8</v>
      </c>
      <c r="F89" s="58">
        <v>84.9</v>
      </c>
      <c r="G89" s="58">
        <v>56.7</v>
      </c>
      <c r="H89" s="58">
        <v>47.4</v>
      </c>
      <c r="I89" s="58">
        <v>68.400000000000006</v>
      </c>
      <c r="J89" s="58">
        <v>63.9</v>
      </c>
    </row>
    <row r="90" spans="1:10" s="25" customFormat="1">
      <c r="A90" s="49"/>
      <c r="B90" s="16"/>
      <c r="C90" s="58"/>
      <c r="D90" s="58"/>
      <c r="E90" s="58"/>
      <c r="F90" s="58"/>
      <c r="G90" s="58"/>
      <c r="H90" s="58"/>
      <c r="I90" s="58"/>
      <c r="J90" s="58"/>
    </row>
    <row r="91" spans="1:10">
      <c r="A91" s="411">
        <v>2001</v>
      </c>
      <c r="B91" s="16">
        <v>1</v>
      </c>
      <c r="C91" s="58">
        <v>45.8</v>
      </c>
      <c r="D91" s="58">
        <v>44.8</v>
      </c>
      <c r="E91" s="58">
        <v>61.5</v>
      </c>
      <c r="F91" s="58">
        <v>33.6</v>
      </c>
      <c r="G91" s="58">
        <v>57.2</v>
      </c>
      <c r="H91" s="58">
        <v>38.299999999999997</v>
      </c>
      <c r="I91" s="58">
        <v>60.8</v>
      </c>
      <c r="J91" s="58">
        <v>60</v>
      </c>
    </row>
    <row r="92" spans="1:10">
      <c r="A92" s="411"/>
      <c r="B92" s="16">
        <v>2</v>
      </c>
      <c r="C92" s="58">
        <v>46.8</v>
      </c>
      <c r="D92" s="58">
        <v>46</v>
      </c>
      <c r="E92" s="58">
        <v>60.5</v>
      </c>
      <c r="F92" s="58">
        <v>51.2</v>
      </c>
      <c r="G92" s="58">
        <v>54.3</v>
      </c>
      <c r="H92" s="58">
        <v>42</v>
      </c>
      <c r="I92" s="58">
        <v>62.8</v>
      </c>
      <c r="J92" s="58">
        <v>57.7</v>
      </c>
    </row>
    <row r="93" spans="1:10">
      <c r="A93" s="411"/>
      <c r="B93" s="16">
        <v>3</v>
      </c>
      <c r="C93" s="58">
        <v>51.2</v>
      </c>
      <c r="D93" s="58">
        <v>50.6</v>
      </c>
      <c r="E93" s="58">
        <v>65.5</v>
      </c>
      <c r="F93" s="58">
        <v>87.5</v>
      </c>
      <c r="G93" s="58">
        <v>58</v>
      </c>
      <c r="H93" s="58">
        <v>47</v>
      </c>
      <c r="I93" s="58">
        <v>69.599999999999994</v>
      </c>
      <c r="J93" s="58">
        <v>62.7</v>
      </c>
    </row>
    <row r="94" spans="1:10">
      <c r="A94" s="411"/>
      <c r="B94" s="16">
        <v>4</v>
      </c>
      <c r="C94" s="58">
        <v>49.8</v>
      </c>
      <c r="D94" s="58">
        <v>49.5</v>
      </c>
      <c r="E94" s="58">
        <v>65.900000000000006</v>
      </c>
      <c r="F94" s="58">
        <v>102</v>
      </c>
      <c r="G94" s="58">
        <v>52.4</v>
      </c>
      <c r="H94" s="58">
        <v>47.5</v>
      </c>
      <c r="I94" s="58">
        <v>65.900000000000006</v>
      </c>
      <c r="J94" s="58">
        <v>61.9</v>
      </c>
    </row>
    <row r="95" spans="1:10">
      <c r="A95" s="411"/>
      <c r="B95" s="16">
        <v>5</v>
      </c>
      <c r="C95" s="58">
        <v>51</v>
      </c>
      <c r="D95" s="58">
        <v>50.9</v>
      </c>
      <c r="E95" s="58">
        <v>67.7</v>
      </c>
      <c r="F95" s="58">
        <v>104.9</v>
      </c>
      <c r="G95" s="58">
        <v>54.6</v>
      </c>
      <c r="H95" s="58">
        <v>48.9</v>
      </c>
      <c r="I95" s="58">
        <v>68.7</v>
      </c>
      <c r="J95" s="58">
        <v>64.7</v>
      </c>
    </row>
    <row r="96" spans="1:10">
      <c r="A96" s="411"/>
      <c r="B96" s="16">
        <v>6</v>
      </c>
      <c r="C96" s="58">
        <v>49.9</v>
      </c>
      <c r="D96" s="58">
        <v>49.8</v>
      </c>
      <c r="E96" s="58">
        <v>63.5</v>
      </c>
      <c r="F96" s="58">
        <v>97.2</v>
      </c>
      <c r="G96" s="58">
        <v>55</v>
      </c>
      <c r="H96" s="58">
        <v>48.8</v>
      </c>
      <c r="I96" s="58">
        <v>67.400000000000006</v>
      </c>
      <c r="J96" s="58">
        <v>63.2</v>
      </c>
    </row>
    <row r="97" spans="1:10">
      <c r="A97" s="411"/>
      <c r="B97" s="16">
        <v>7</v>
      </c>
      <c r="C97" s="58">
        <v>47.9</v>
      </c>
      <c r="D97" s="58">
        <v>47.4</v>
      </c>
      <c r="E97" s="58">
        <v>66.3</v>
      </c>
      <c r="F97" s="58">
        <v>83.7</v>
      </c>
      <c r="G97" s="58">
        <v>56.1</v>
      </c>
      <c r="H97" s="58">
        <v>44.3</v>
      </c>
      <c r="I97" s="58">
        <v>64.2</v>
      </c>
      <c r="J97" s="58">
        <v>62.3</v>
      </c>
    </row>
    <row r="98" spans="1:10">
      <c r="A98" s="411"/>
      <c r="B98" s="16">
        <v>8</v>
      </c>
      <c r="C98" s="58">
        <v>48.3</v>
      </c>
      <c r="D98" s="58">
        <v>47.9</v>
      </c>
      <c r="E98" s="58">
        <v>62.5</v>
      </c>
      <c r="F98" s="58">
        <v>88.5</v>
      </c>
      <c r="G98" s="58">
        <v>56</v>
      </c>
      <c r="H98" s="58">
        <v>46.6</v>
      </c>
      <c r="I98" s="58">
        <v>64.7</v>
      </c>
      <c r="J98" s="58">
        <v>62.6</v>
      </c>
    </row>
    <row r="99" spans="1:10">
      <c r="A99" s="411"/>
      <c r="B99" s="16">
        <v>9</v>
      </c>
      <c r="C99" s="58">
        <v>50.9</v>
      </c>
      <c r="D99" s="58">
        <v>50.9</v>
      </c>
      <c r="E99" s="58">
        <v>65.900000000000006</v>
      </c>
      <c r="F99" s="58">
        <v>102</v>
      </c>
      <c r="G99" s="58">
        <v>54.7</v>
      </c>
      <c r="H99" s="58">
        <v>52.1</v>
      </c>
      <c r="I99" s="58">
        <v>72.900000000000006</v>
      </c>
      <c r="J99" s="58">
        <v>64.7</v>
      </c>
    </row>
    <row r="100" spans="1:10">
      <c r="A100" s="411"/>
      <c r="B100" s="16">
        <v>10</v>
      </c>
      <c r="C100" s="58">
        <v>50.8</v>
      </c>
      <c r="D100" s="58">
        <v>50.7</v>
      </c>
      <c r="E100" s="58">
        <v>65.900000000000006</v>
      </c>
      <c r="F100" s="58">
        <v>86.8</v>
      </c>
      <c r="G100" s="58">
        <v>53.4</v>
      </c>
      <c r="H100" s="58">
        <v>50.3</v>
      </c>
      <c r="I100" s="58">
        <v>73.400000000000006</v>
      </c>
      <c r="J100" s="58">
        <v>64.3</v>
      </c>
    </row>
    <row r="101" spans="1:10">
      <c r="A101" s="411"/>
      <c r="B101" s="16">
        <v>11</v>
      </c>
      <c r="C101" s="58">
        <v>52.7</v>
      </c>
      <c r="D101" s="58">
        <v>52.3</v>
      </c>
      <c r="E101" s="58">
        <v>67</v>
      </c>
      <c r="F101" s="58">
        <v>106.5</v>
      </c>
      <c r="G101" s="58">
        <v>55.6</v>
      </c>
      <c r="H101" s="58">
        <v>51.3</v>
      </c>
      <c r="I101" s="58">
        <v>75.099999999999994</v>
      </c>
      <c r="J101" s="58">
        <v>65.900000000000006</v>
      </c>
    </row>
    <row r="102" spans="1:10">
      <c r="A102" s="411"/>
      <c r="B102" s="16">
        <v>12</v>
      </c>
      <c r="C102" s="58">
        <v>51.1</v>
      </c>
      <c r="D102" s="58">
        <v>50.1</v>
      </c>
      <c r="E102" s="58">
        <v>66.900000000000006</v>
      </c>
      <c r="F102" s="58">
        <v>92</v>
      </c>
      <c r="G102" s="58">
        <v>58.4</v>
      </c>
      <c r="H102" s="58">
        <v>37.799999999999997</v>
      </c>
      <c r="I102" s="58">
        <v>70.400000000000006</v>
      </c>
      <c r="J102" s="58">
        <v>69</v>
      </c>
    </row>
    <row r="103" spans="1:10" s="25" customFormat="1">
      <c r="A103" s="16"/>
      <c r="B103" s="16"/>
      <c r="C103" s="58"/>
      <c r="D103" s="58"/>
      <c r="E103" s="58"/>
      <c r="F103" s="58"/>
      <c r="G103" s="58"/>
      <c r="H103" s="58"/>
      <c r="I103" s="58"/>
      <c r="J103" s="58"/>
    </row>
    <row r="104" spans="1:10">
      <c r="A104" s="411">
        <v>2002</v>
      </c>
      <c r="B104" s="16">
        <v>1</v>
      </c>
      <c r="C104" s="58">
        <v>52.1</v>
      </c>
      <c r="D104" s="58">
        <v>51.1</v>
      </c>
      <c r="E104" s="58">
        <v>67.400000000000006</v>
      </c>
      <c r="F104" s="58">
        <v>57.8</v>
      </c>
      <c r="G104" s="58">
        <v>60.7</v>
      </c>
      <c r="H104" s="58">
        <v>49.4</v>
      </c>
      <c r="I104" s="58">
        <v>71.7</v>
      </c>
      <c r="J104" s="58">
        <v>65.900000000000006</v>
      </c>
    </row>
    <row r="105" spans="1:10">
      <c r="A105" s="411"/>
      <c r="B105" s="16">
        <v>2</v>
      </c>
      <c r="C105" s="58">
        <v>46.3</v>
      </c>
      <c r="D105" s="58">
        <v>45.5</v>
      </c>
      <c r="E105" s="58">
        <v>57.9</v>
      </c>
      <c r="F105" s="58">
        <v>59.3</v>
      </c>
      <c r="G105" s="58">
        <v>54.5</v>
      </c>
      <c r="H105" s="58">
        <v>38.9</v>
      </c>
      <c r="I105" s="58">
        <v>62.8</v>
      </c>
      <c r="J105" s="58">
        <v>62.4</v>
      </c>
    </row>
    <row r="106" spans="1:10">
      <c r="A106" s="411"/>
      <c r="B106" s="16">
        <v>3</v>
      </c>
      <c r="C106" s="58">
        <v>54.7</v>
      </c>
      <c r="D106" s="58">
        <v>54.2</v>
      </c>
      <c r="E106" s="58">
        <v>67.2</v>
      </c>
      <c r="F106" s="58">
        <v>100.9</v>
      </c>
      <c r="G106" s="58">
        <v>60</v>
      </c>
      <c r="H106" s="58">
        <v>51.2</v>
      </c>
      <c r="I106" s="58">
        <v>75.400000000000006</v>
      </c>
      <c r="J106" s="58">
        <v>70.2</v>
      </c>
    </row>
    <row r="107" spans="1:10">
      <c r="A107" s="411"/>
      <c r="B107" s="16">
        <v>4</v>
      </c>
      <c r="C107" s="58">
        <v>55</v>
      </c>
      <c r="D107" s="58">
        <v>54.8</v>
      </c>
      <c r="E107" s="58">
        <v>65.5</v>
      </c>
      <c r="F107" s="58">
        <v>107.8</v>
      </c>
      <c r="G107" s="58">
        <v>60.6</v>
      </c>
      <c r="H107" s="58">
        <v>54.5</v>
      </c>
      <c r="I107" s="58">
        <v>77.7</v>
      </c>
      <c r="J107" s="58">
        <v>69.5</v>
      </c>
    </row>
    <row r="108" spans="1:10">
      <c r="A108" s="411"/>
      <c r="B108" s="16">
        <v>5</v>
      </c>
      <c r="C108" s="58">
        <v>55.4</v>
      </c>
      <c r="D108" s="58">
        <v>55.3</v>
      </c>
      <c r="E108" s="58">
        <v>69.7</v>
      </c>
      <c r="F108" s="58">
        <v>110.8</v>
      </c>
      <c r="G108" s="58">
        <v>56.4</v>
      </c>
      <c r="H108" s="58">
        <v>56.1</v>
      </c>
      <c r="I108" s="58">
        <v>81.5</v>
      </c>
      <c r="J108" s="58">
        <v>71.3</v>
      </c>
    </row>
    <row r="109" spans="1:10">
      <c r="A109" s="411"/>
      <c r="B109" s="16">
        <v>6</v>
      </c>
      <c r="C109" s="58">
        <v>51</v>
      </c>
      <c r="D109" s="58">
        <v>50.8</v>
      </c>
      <c r="E109" s="58">
        <v>68.400000000000006</v>
      </c>
      <c r="F109" s="58">
        <v>107.6</v>
      </c>
      <c r="G109" s="58">
        <v>55.5</v>
      </c>
      <c r="H109" s="58">
        <v>38.6</v>
      </c>
      <c r="I109" s="58">
        <v>73.8</v>
      </c>
      <c r="J109" s="58">
        <v>68.7</v>
      </c>
    </row>
    <row r="110" spans="1:10">
      <c r="A110" s="411"/>
      <c r="B110" s="16">
        <v>7</v>
      </c>
      <c r="C110" s="58">
        <v>52.8</v>
      </c>
      <c r="D110" s="58">
        <v>52.5</v>
      </c>
      <c r="E110" s="58">
        <v>70.2</v>
      </c>
      <c r="F110" s="58">
        <v>94.3</v>
      </c>
      <c r="G110" s="58">
        <v>61.4</v>
      </c>
      <c r="H110" s="58">
        <v>45.6</v>
      </c>
      <c r="I110" s="58">
        <v>73.599999999999994</v>
      </c>
      <c r="J110" s="58">
        <v>69.8</v>
      </c>
    </row>
    <row r="111" spans="1:10">
      <c r="A111" s="411"/>
      <c r="B111" s="16">
        <v>8</v>
      </c>
      <c r="C111" s="58">
        <v>52.6</v>
      </c>
      <c r="D111" s="58">
        <v>52.3</v>
      </c>
      <c r="E111" s="58">
        <v>66.3</v>
      </c>
      <c r="F111" s="58">
        <v>82.7</v>
      </c>
      <c r="G111" s="58">
        <v>59.3</v>
      </c>
      <c r="H111" s="58">
        <v>51.9</v>
      </c>
      <c r="I111" s="58">
        <v>75</v>
      </c>
      <c r="J111" s="58">
        <v>68.2</v>
      </c>
    </row>
    <row r="112" spans="1:10">
      <c r="A112" s="411"/>
      <c r="B112" s="16">
        <v>9</v>
      </c>
      <c r="C112" s="58">
        <v>51.8</v>
      </c>
      <c r="D112" s="58">
        <v>51.7</v>
      </c>
      <c r="E112" s="58">
        <v>64.099999999999994</v>
      </c>
      <c r="F112" s="58">
        <v>91.8</v>
      </c>
      <c r="G112" s="58">
        <v>58.2</v>
      </c>
      <c r="H112" s="58">
        <v>47.7</v>
      </c>
      <c r="I112" s="58">
        <v>76.900000000000006</v>
      </c>
      <c r="J112" s="58">
        <v>70.2</v>
      </c>
    </row>
    <row r="113" spans="1:10">
      <c r="A113" s="411"/>
      <c r="B113" s="16">
        <v>10</v>
      </c>
      <c r="C113" s="58">
        <v>57.7</v>
      </c>
      <c r="D113" s="58">
        <v>57.6</v>
      </c>
      <c r="E113" s="58">
        <v>72.3</v>
      </c>
      <c r="F113" s="58">
        <v>109.9</v>
      </c>
      <c r="G113" s="58">
        <v>57.7</v>
      </c>
      <c r="H113" s="58">
        <v>58.1</v>
      </c>
      <c r="I113" s="58">
        <v>86</v>
      </c>
      <c r="J113" s="58">
        <v>71.2</v>
      </c>
    </row>
    <row r="114" spans="1:10">
      <c r="A114" s="411"/>
      <c r="B114" s="16">
        <v>11</v>
      </c>
      <c r="C114" s="58">
        <v>57.6</v>
      </c>
      <c r="D114" s="58">
        <v>57</v>
      </c>
      <c r="E114" s="58">
        <v>68.599999999999994</v>
      </c>
      <c r="F114" s="58">
        <v>109.9</v>
      </c>
      <c r="G114" s="58">
        <v>60.6</v>
      </c>
      <c r="H114" s="58">
        <v>54.7</v>
      </c>
      <c r="I114" s="58">
        <v>85</v>
      </c>
      <c r="J114" s="58">
        <v>70.400000000000006</v>
      </c>
    </row>
    <row r="115" spans="1:10">
      <c r="A115" s="411"/>
      <c r="B115" s="16">
        <v>12</v>
      </c>
      <c r="C115" s="58">
        <v>56.8</v>
      </c>
      <c r="D115" s="58">
        <v>55.9</v>
      </c>
      <c r="E115" s="58">
        <v>70.900000000000006</v>
      </c>
      <c r="F115" s="58">
        <v>104.9</v>
      </c>
      <c r="G115" s="58">
        <v>61.9</v>
      </c>
      <c r="H115" s="58">
        <v>55.1</v>
      </c>
      <c r="I115" s="58">
        <v>79.5</v>
      </c>
      <c r="J115" s="58">
        <v>73.400000000000006</v>
      </c>
    </row>
    <row r="116" spans="1:10" s="25" customFormat="1">
      <c r="A116" s="16"/>
      <c r="B116" s="16"/>
      <c r="C116" s="58"/>
      <c r="D116" s="58"/>
      <c r="E116" s="58"/>
      <c r="F116" s="58"/>
      <c r="G116" s="58"/>
      <c r="H116" s="58"/>
      <c r="I116" s="58"/>
      <c r="J116" s="58"/>
    </row>
    <row r="117" spans="1:10">
      <c r="A117" s="411">
        <v>2003</v>
      </c>
      <c r="B117" s="16">
        <v>1</v>
      </c>
      <c r="C117" s="58">
        <v>54.3</v>
      </c>
      <c r="D117" s="58">
        <v>53.1</v>
      </c>
      <c r="E117" s="58">
        <v>68.400000000000006</v>
      </c>
      <c r="F117" s="58">
        <v>66.3</v>
      </c>
      <c r="G117" s="58">
        <v>61.2</v>
      </c>
      <c r="H117" s="58">
        <v>52.7</v>
      </c>
      <c r="I117" s="58">
        <v>71.599999999999994</v>
      </c>
      <c r="J117" s="58">
        <v>68.099999999999994</v>
      </c>
    </row>
    <row r="118" spans="1:10">
      <c r="A118" s="411"/>
      <c r="B118" s="16">
        <v>2</v>
      </c>
      <c r="C118" s="58">
        <v>51.1</v>
      </c>
      <c r="D118" s="58">
        <v>50.2</v>
      </c>
      <c r="E118" s="58">
        <v>63.5</v>
      </c>
      <c r="F118" s="58">
        <v>69.5</v>
      </c>
      <c r="G118" s="58">
        <v>58.7</v>
      </c>
      <c r="H118" s="58">
        <v>49</v>
      </c>
      <c r="I118" s="58">
        <v>70.8</v>
      </c>
      <c r="J118" s="58">
        <v>63.9</v>
      </c>
    </row>
    <row r="119" spans="1:10">
      <c r="A119" s="411"/>
      <c r="B119" s="16">
        <v>3</v>
      </c>
      <c r="C119" s="58">
        <v>57.7</v>
      </c>
      <c r="D119" s="58">
        <v>57</v>
      </c>
      <c r="E119" s="58">
        <v>71.900000000000006</v>
      </c>
      <c r="F119" s="58">
        <v>106</v>
      </c>
      <c r="G119" s="58">
        <v>64.099999999999994</v>
      </c>
      <c r="H119" s="58">
        <v>58.1</v>
      </c>
      <c r="I119" s="58">
        <v>79.3</v>
      </c>
      <c r="J119" s="58">
        <v>70.7</v>
      </c>
    </row>
    <row r="120" spans="1:10">
      <c r="A120" s="411"/>
      <c r="B120" s="16">
        <v>4</v>
      </c>
      <c r="C120" s="58">
        <v>56.4</v>
      </c>
      <c r="D120" s="58">
        <v>56</v>
      </c>
      <c r="E120" s="58">
        <v>71.8</v>
      </c>
      <c r="F120" s="58">
        <v>110.8</v>
      </c>
      <c r="G120" s="58">
        <v>57.3</v>
      </c>
      <c r="H120" s="58">
        <v>59.8</v>
      </c>
      <c r="I120" s="58">
        <v>78.400000000000006</v>
      </c>
      <c r="J120" s="58">
        <v>70.3</v>
      </c>
    </row>
    <row r="121" spans="1:10">
      <c r="A121" s="411"/>
      <c r="B121" s="16">
        <v>5</v>
      </c>
      <c r="C121" s="58">
        <v>55.3</v>
      </c>
      <c r="D121" s="58">
        <v>55.1</v>
      </c>
      <c r="E121" s="58">
        <v>73.7</v>
      </c>
      <c r="F121" s="58">
        <v>118.4</v>
      </c>
      <c r="G121" s="58">
        <v>56.2</v>
      </c>
      <c r="H121" s="58">
        <v>53.3</v>
      </c>
      <c r="I121" s="58">
        <v>76</v>
      </c>
      <c r="J121" s="58">
        <v>70.8</v>
      </c>
    </row>
    <row r="122" spans="1:10">
      <c r="A122" s="411"/>
      <c r="B122" s="16">
        <v>6</v>
      </c>
      <c r="C122" s="58">
        <v>55.6</v>
      </c>
      <c r="D122" s="58">
        <v>55.5</v>
      </c>
      <c r="E122" s="58">
        <v>71.8</v>
      </c>
      <c r="F122" s="58">
        <v>112.7</v>
      </c>
      <c r="G122" s="58">
        <v>61.6</v>
      </c>
      <c r="H122" s="58">
        <v>52.5</v>
      </c>
      <c r="I122" s="58">
        <v>76.099999999999994</v>
      </c>
      <c r="J122" s="58">
        <v>69.900000000000006</v>
      </c>
    </row>
    <row r="123" spans="1:10">
      <c r="A123" s="411"/>
      <c r="B123" s="16">
        <v>7</v>
      </c>
      <c r="C123" s="58">
        <v>53.6</v>
      </c>
      <c r="D123" s="58">
        <v>53.2</v>
      </c>
      <c r="E123" s="58">
        <v>73.099999999999994</v>
      </c>
      <c r="F123" s="58">
        <v>100.2</v>
      </c>
      <c r="G123" s="58">
        <v>63.8</v>
      </c>
      <c r="H123" s="58">
        <v>31.8</v>
      </c>
      <c r="I123" s="58">
        <v>73</v>
      </c>
      <c r="J123" s="58">
        <v>70.2</v>
      </c>
    </row>
    <row r="124" spans="1:10">
      <c r="A124" s="411"/>
      <c r="B124" s="16">
        <v>8</v>
      </c>
      <c r="C124" s="58">
        <v>53.6</v>
      </c>
      <c r="D124" s="58">
        <v>53.2</v>
      </c>
      <c r="E124" s="58">
        <v>70.5</v>
      </c>
      <c r="F124" s="58">
        <v>96.2</v>
      </c>
      <c r="G124" s="58">
        <v>62.3</v>
      </c>
      <c r="H124" s="58">
        <v>41.5</v>
      </c>
      <c r="I124" s="58">
        <v>67.2</v>
      </c>
      <c r="J124" s="58">
        <v>68.900000000000006</v>
      </c>
    </row>
    <row r="125" spans="1:10">
      <c r="A125" s="411"/>
      <c r="B125" s="16">
        <v>9</v>
      </c>
      <c r="C125" s="58">
        <v>55.6</v>
      </c>
      <c r="D125" s="58">
        <v>55.6</v>
      </c>
      <c r="E125" s="58">
        <v>68</v>
      </c>
      <c r="F125" s="58">
        <v>93</v>
      </c>
      <c r="G125" s="58">
        <v>58.9</v>
      </c>
      <c r="H125" s="58">
        <v>54.1</v>
      </c>
      <c r="I125" s="58">
        <v>77.900000000000006</v>
      </c>
      <c r="J125" s="58">
        <v>70.3</v>
      </c>
    </row>
    <row r="126" spans="1:10">
      <c r="A126" s="411"/>
      <c r="B126" s="16">
        <v>10</v>
      </c>
      <c r="C126" s="58">
        <v>62.5</v>
      </c>
      <c r="D126" s="58">
        <v>62.5</v>
      </c>
      <c r="E126" s="58">
        <v>77</v>
      </c>
      <c r="F126" s="58">
        <v>123</v>
      </c>
      <c r="G126" s="58">
        <v>59.7</v>
      </c>
      <c r="H126" s="58">
        <v>65.900000000000006</v>
      </c>
      <c r="I126" s="58">
        <v>87.7</v>
      </c>
      <c r="J126" s="58">
        <v>71.2</v>
      </c>
    </row>
    <row r="127" spans="1:10">
      <c r="A127" s="411"/>
      <c r="B127" s="16">
        <v>11</v>
      </c>
      <c r="C127" s="58">
        <v>60.6</v>
      </c>
      <c r="D127" s="58">
        <v>60.3</v>
      </c>
      <c r="E127" s="58">
        <v>73.2</v>
      </c>
      <c r="F127" s="58">
        <v>110.1</v>
      </c>
      <c r="G127" s="58">
        <v>62.2</v>
      </c>
      <c r="H127" s="58">
        <v>59.7</v>
      </c>
      <c r="I127" s="58">
        <v>81.099999999999994</v>
      </c>
      <c r="J127" s="58">
        <v>70.599999999999994</v>
      </c>
    </row>
    <row r="128" spans="1:10">
      <c r="A128" s="411"/>
      <c r="B128" s="16">
        <v>12</v>
      </c>
      <c r="C128" s="58">
        <v>63.2</v>
      </c>
      <c r="D128" s="58">
        <v>62.4</v>
      </c>
      <c r="E128" s="58">
        <v>76.900000000000006</v>
      </c>
      <c r="F128" s="58">
        <v>108.1</v>
      </c>
      <c r="G128" s="58">
        <v>65.400000000000006</v>
      </c>
      <c r="H128" s="58">
        <v>62.6</v>
      </c>
      <c r="I128" s="58">
        <v>80.5</v>
      </c>
      <c r="J128" s="58">
        <v>74.5</v>
      </c>
    </row>
    <row r="129" spans="1:10" s="25" customFormat="1">
      <c r="A129" s="16"/>
      <c r="B129" s="16"/>
      <c r="C129" s="58"/>
      <c r="D129" s="58"/>
      <c r="E129" s="58"/>
      <c r="F129" s="58"/>
      <c r="G129" s="58"/>
      <c r="H129" s="58"/>
      <c r="I129" s="58"/>
      <c r="J129" s="58"/>
    </row>
    <row r="130" spans="1:10">
      <c r="A130" s="411">
        <v>2004</v>
      </c>
      <c r="B130" s="16">
        <v>1</v>
      </c>
      <c r="C130" s="58">
        <v>57.1</v>
      </c>
      <c r="D130" s="58">
        <v>56</v>
      </c>
      <c r="E130" s="58">
        <v>72.8</v>
      </c>
      <c r="F130" s="58">
        <v>63.5</v>
      </c>
      <c r="G130" s="58">
        <v>66.8</v>
      </c>
      <c r="H130" s="58">
        <v>47.5</v>
      </c>
      <c r="I130" s="58">
        <v>72</v>
      </c>
      <c r="J130" s="58">
        <v>68.2</v>
      </c>
    </row>
    <row r="131" spans="1:10">
      <c r="A131" s="411"/>
      <c r="B131" s="16">
        <v>2</v>
      </c>
      <c r="C131" s="58">
        <v>60.3</v>
      </c>
      <c r="D131" s="58">
        <v>59.5</v>
      </c>
      <c r="E131" s="58">
        <v>73.2</v>
      </c>
      <c r="F131" s="58">
        <v>73</v>
      </c>
      <c r="G131" s="58">
        <v>63.8</v>
      </c>
      <c r="H131" s="58">
        <v>58.3</v>
      </c>
      <c r="I131" s="58">
        <v>74</v>
      </c>
      <c r="J131" s="58">
        <v>66.2</v>
      </c>
    </row>
    <row r="132" spans="1:10">
      <c r="A132" s="411"/>
      <c r="B132" s="16">
        <v>3</v>
      </c>
      <c r="C132" s="58">
        <v>64.8</v>
      </c>
      <c r="D132" s="58">
        <v>64.400000000000006</v>
      </c>
      <c r="E132" s="58">
        <v>76</v>
      </c>
      <c r="F132" s="58">
        <v>105.1</v>
      </c>
      <c r="G132" s="58">
        <v>66.400000000000006</v>
      </c>
      <c r="H132" s="58">
        <v>61.2</v>
      </c>
      <c r="I132" s="58">
        <v>82.7</v>
      </c>
      <c r="J132" s="58">
        <v>72.099999999999994</v>
      </c>
    </row>
    <row r="133" spans="1:10">
      <c r="A133" s="411"/>
      <c r="B133" s="16">
        <v>4</v>
      </c>
      <c r="C133" s="58">
        <v>62.9</v>
      </c>
      <c r="D133" s="58">
        <v>62.8</v>
      </c>
      <c r="E133" s="58">
        <v>74.5</v>
      </c>
      <c r="F133" s="58">
        <v>109.6</v>
      </c>
      <c r="G133" s="58">
        <v>62.9</v>
      </c>
      <c r="H133" s="58">
        <v>61.2</v>
      </c>
      <c r="I133" s="58">
        <v>82.5</v>
      </c>
      <c r="J133" s="58">
        <v>70.5</v>
      </c>
    </row>
    <row r="134" spans="1:10">
      <c r="A134" s="411"/>
      <c r="B134" s="16">
        <v>5</v>
      </c>
      <c r="C134" s="58">
        <v>63</v>
      </c>
      <c r="D134" s="58">
        <v>63.1</v>
      </c>
      <c r="E134" s="58">
        <v>75.099999999999994</v>
      </c>
      <c r="F134" s="58">
        <v>108.5</v>
      </c>
      <c r="G134" s="58">
        <v>61.7</v>
      </c>
      <c r="H134" s="58">
        <v>59.1</v>
      </c>
      <c r="I134" s="58">
        <v>82.2</v>
      </c>
      <c r="J134" s="58">
        <v>71</v>
      </c>
    </row>
    <row r="135" spans="1:10">
      <c r="A135" s="411"/>
      <c r="B135" s="16">
        <v>6</v>
      </c>
      <c r="C135" s="58">
        <v>62.9</v>
      </c>
      <c r="D135" s="58">
        <v>62.9</v>
      </c>
      <c r="E135" s="58">
        <v>74</v>
      </c>
      <c r="F135" s="58">
        <v>107.3</v>
      </c>
      <c r="G135" s="58">
        <v>62.8</v>
      </c>
      <c r="H135" s="58">
        <v>59.7</v>
      </c>
      <c r="I135" s="58">
        <v>82.9</v>
      </c>
      <c r="J135" s="58">
        <v>70.900000000000006</v>
      </c>
    </row>
    <row r="136" spans="1:10">
      <c r="A136" s="411"/>
      <c r="B136" s="16">
        <v>7</v>
      </c>
      <c r="C136" s="58">
        <v>60.6</v>
      </c>
      <c r="D136" s="58">
        <v>60.2</v>
      </c>
      <c r="E136" s="58">
        <v>72.5</v>
      </c>
      <c r="F136" s="58">
        <v>85.2</v>
      </c>
      <c r="G136" s="58">
        <v>64.2</v>
      </c>
      <c r="H136" s="58">
        <v>54.4</v>
      </c>
      <c r="I136" s="58">
        <v>82.7</v>
      </c>
      <c r="J136" s="58">
        <v>69.5</v>
      </c>
    </row>
    <row r="137" spans="1:10">
      <c r="A137" s="411"/>
      <c r="B137" s="16">
        <v>8</v>
      </c>
      <c r="C137" s="58">
        <v>59.3</v>
      </c>
      <c r="D137" s="58">
        <v>58.9</v>
      </c>
      <c r="E137" s="58">
        <v>73.599999999999994</v>
      </c>
      <c r="F137" s="58">
        <v>88.3</v>
      </c>
      <c r="G137" s="58">
        <v>67.400000000000006</v>
      </c>
      <c r="H137" s="58">
        <v>50.1</v>
      </c>
      <c r="I137" s="58">
        <v>76.599999999999994</v>
      </c>
      <c r="J137" s="58">
        <v>68.2</v>
      </c>
    </row>
    <row r="138" spans="1:10">
      <c r="A138" s="411"/>
      <c r="B138" s="16">
        <v>9</v>
      </c>
      <c r="C138" s="58">
        <v>61</v>
      </c>
      <c r="D138" s="58">
        <v>61</v>
      </c>
      <c r="E138" s="58">
        <v>72.900000000000006</v>
      </c>
      <c r="F138" s="58">
        <v>87</v>
      </c>
      <c r="G138" s="58">
        <v>67.7</v>
      </c>
      <c r="H138" s="58">
        <v>58.4</v>
      </c>
      <c r="I138" s="58">
        <v>79</v>
      </c>
      <c r="J138" s="58">
        <v>69.8</v>
      </c>
    </row>
    <row r="139" spans="1:10">
      <c r="A139" s="411"/>
      <c r="B139" s="16">
        <v>10</v>
      </c>
      <c r="C139" s="58">
        <v>65.900000000000006</v>
      </c>
      <c r="D139" s="58">
        <v>66</v>
      </c>
      <c r="E139" s="58">
        <v>76.7</v>
      </c>
      <c r="F139" s="58">
        <v>103.6</v>
      </c>
      <c r="G139" s="58">
        <v>66.400000000000006</v>
      </c>
      <c r="H139" s="58">
        <v>64.400000000000006</v>
      </c>
      <c r="I139" s="58">
        <v>88.2</v>
      </c>
      <c r="J139" s="58">
        <v>70.599999999999994</v>
      </c>
    </row>
    <row r="140" spans="1:10">
      <c r="A140" s="411"/>
      <c r="B140" s="16">
        <v>11</v>
      </c>
      <c r="C140" s="58">
        <v>66.5</v>
      </c>
      <c r="D140" s="58">
        <v>66.400000000000006</v>
      </c>
      <c r="E140" s="58">
        <v>74.8</v>
      </c>
      <c r="F140" s="58">
        <v>104.1</v>
      </c>
      <c r="G140" s="58">
        <v>68.599999999999994</v>
      </c>
      <c r="H140" s="58">
        <v>69.5</v>
      </c>
      <c r="I140" s="58">
        <v>89.1</v>
      </c>
      <c r="J140" s="58">
        <v>70.2</v>
      </c>
    </row>
    <row r="141" spans="1:10">
      <c r="A141" s="411"/>
      <c r="B141" s="16">
        <v>12</v>
      </c>
      <c r="C141" s="58">
        <v>65.8</v>
      </c>
      <c r="D141" s="58">
        <v>65.099999999999994</v>
      </c>
      <c r="E141" s="58">
        <v>78.5</v>
      </c>
      <c r="F141" s="58">
        <v>94.1</v>
      </c>
      <c r="G141" s="58">
        <v>69</v>
      </c>
      <c r="H141" s="58">
        <v>71.8</v>
      </c>
      <c r="I141" s="58">
        <v>82.5</v>
      </c>
      <c r="J141" s="58">
        <v>75</v>
      </c>
    </row>
    <row r="142" spans="1:10" s="25" customFormat="1">
      <c r="A142" s="16"/>
      <c r="B142" s="16"/>
      <c r="C142" s="58"/>
      <c r="D142" s="58"/>
      <c r="E142" s="58"/>
      <c r="F142" s="58"/>
      <c r="G142" s="58"/>
      <c r="H142" s="58"/>
      <c r="I142" s="58"/>
      <c r="J142" s="58"/>
    </row>
    <row r="143" spans="1:10">
      <c r="A143" s="411">
        <v>2005</v>
      </c>
      <c r="B143" s="16">
        <v>1</v>
      </c>
      <c r="C143" s="58">
        <v>65.3</v>
      </c>
      <c r="D143" s="58">
        <v>64.400000000000006</v>
      </c>
      <c r="E143" s="58">
        <v>78.7</v>
      </c>
      <c r="F143" s="58">
        <v>59.9</v>
      </c>
      <c r="G143" s="58">
        <v>71.400000000000006</v>
      </c>
      <c r="H143" s="58">
        <v>66.900000000000006</v>
      </c>
      <c r="I143" s="58">
        <v>80.099999999999994</v>
      </c>
      <c r="J143" s="58">
        <v>69.3</v>
      </c>
    </row>
    <row r="144" spans="1:10">
      <c r="A144" s="411"/>
      <c r="B144" s="16">
        <v>2</v>
      </c>
      <c r="C144" s="58">
        <v>56.2</v>
      </c>
      <c r="D144" s="58">
        <v>55.3</v>
      </c>
      <c r="E144" s="58">
        <v>67.5</v>
      </c>
      <c r="F144" s="58">
        <v>43.4</v>
      </c>
      <c r="G144" s="58">
        <v>64.8</v>
      </c>
      <c r="H144" s="58">
        <v>50.1</v>
      </c>
      <c r="I144" s="58">
        <v>70.5</v>
      </c>
      <c r="J144" s="58">
        <v>66.8</v>
      </c>
    </row>
    <row r="145" spans="1:10">
      <c r="A145" s="411"/>
      <c r="B145" s="16">
        <v>3</v>
      </c>
      <c r="C145" s="58">
        <v>68.400000000000006</v>
      </c>
      <c r="D145" s="58">
        <v>67.8</v>
      </c>
      <c r="E145" s="58">
        <v>78.3</v>
      </c>
      <c r="F145" s="58">
        <v>88.3</v>
      </c>
      <c r="G145" s="58">
        <v>68.2</v>
      </c>
      <c r="H145" s="58">
        <v>68</v>
      </c>
      <c r="I145" s="58">
        <v>89.3</v>
      </c>
      <c r="J145" s="58">
        <v>73.099999999999994</v>
      </c>
    </row>
    <row r="146" spans="1:10">
      <c r="A146" s="411"/>
      <c r="B146" s="16">
        <v>4</v>
      </c>
      <c r="C146" s="58">
        <v>66</v>
      </c>
      <c r="D146" s="58">
        <v>65.8</v>
      </c>
      <c r="E146" s="58">
        <v>72.3</v>
      </c>
      <c r="F146" s="58">
        <v>105.7</v>
      </c>
      <c r="G146" s="58">
        <v>65.900000000000006</v>
      </c>
      <c r="H146" s="58">
        <v>66.599999999999994</v>
      </c>
      <c r="I146" s="58">
        <v>80.900000000000006</v>
      </c>
      <c r="J146" s="58">
        <v>71.400000000000006</v>
      </c>
    </row>
    <row r="147" spans="1:10">
      <c r="A147" s="411"/>
      <c r="B147" s="16">
        <v>5</v>
      </c>
      <c r="C147" s="58">
        <v>66.3</v>
      </c>
      <c r="D147" s="58">
        <v>66.099999999999994</v>
      </c>
      <c r="E147" s="58">
        <v>76.900000000000006</v>
      </c>
      <c r="F147" s="58">
        <v>105</v>
      </c>
      <c r="G147" s="58">
        <v>66</v>
      </c>
      <c r="H147" s="58">
        <v>65.8</v>
      </c>
      <c r="I147" s="58">
        <v>82.3</v>
      </c>
      <c r="J147" s="58">
        <v>72.8</v>
      </c>
    </row>
    <row r="148" spans="1:10">
      <c r="A148" s="411"/>
      <c r="B148" s="16">
        <v>6</v>
      </c>
      <c r="C148" s="58">
        <v>65.599999999999994</v>
      </c>
      <c r="D148" s="58">
        <v>65.599999999999994</v>
      </c>
      <c r="E148" s="58">
        <v>70</v>
      </c>
      <c r="F148" s="58">
        <v>96.3</v>
      </c>
      <c r="G148" s="58">
        <v>64.8</v>
      </c>
      <c r="H148" s="58">
        <v>69.3</v>
      </c>
      <c r="I148" s="58">
        <v>83.7</v>
      </c>
      <c r="J148" s="58">
        <v>72.900000000000006</v>
      </c>
    </row>
    <row r="149" spans="1:10">
      <c r="A149" s="411"/>
      <c r="B149" s="16">
        <v>7</v>
      </c>
      <c r="C149" s="58">
        <v>65.3</v>
      </c>
      <c r="D149" s="58">
        <v>65.099999999999994</v>
      </c>
      <c r="E149" s="58">
        <v>71.7</v>
      </c>
      <c r="F149" s="58">
        <v>81.3</v>
      </c>
      <c r="G149" s="58">
        <v>72</v>
      </c>
      <c r="H149" s="58">
        <v>65.7</v>
      </c>
      <c r="I149" s="58">
        <v>82.3</v>
      </c>
      <c r="J149" s="58">
        <v>72.099999999999994</v>
      </c>
    </row>
    <row r="150" spans="1:10">
      <c r="A150" s="411"/>
      <c r="B150" s="16">
        <v>8</v>
      </c>
      <c r="C150" s="58">
        <v>63</v>
      </c>
      <c r="D150" s="58">
        <v>62.6</v>
      </c>
      <c r="E150" s="58">
        <v>71.2</v>
      </c>
      <c r="F150" s="58">
        <v>80.400000000000006</v>
      </c>
      <c r="G150" s="58">
        <v>72.099999999999994</v>
      </c>
      <c r="H150" s="58">
        <v>50</v>
      </c>
      <c r="I150" s="58">
        <v>80.900000000000006</v>
      </c>
      <c r="J150" s="58">
        <v>72.099999999999994</v>
      </c>
    </row>
    <row r="151" spans="1:10">
      <c r="A151" s="411"/>
      <c r="B151" s="16">
        <v>9</v>
      </c>
      <c r="C151" s="58">
        <v>64.7</v>
      </c>
      <c r="D151" s="58">
        <v>64.7</v>
      </c>
      <c r="E151" s="58">
        <v>69.5</v>
      </c>
      <c r="F151" s="58">
        <v>81.5</v>
      </c>
      <c r="G151" s="58">
        <v>69.5</v>
      </c>
      <c r="H151" s="58">
        <v>51.2</v>
      </c>
      <c r="I151" s="58">
        <v>87.7</v>
      </c>
      <c r="J151" s="58">
        <v>73.3</v>
      </c>
    </row>
    <row r="152" spans="1:10">
      <c r="A152" s="411"/>
      <c r="B152" s="16">
        <v>10</v>
      </c>
      <c r="C152" s="58">
        <v>70.3</v>
      </c>
      <c r="D152" s="58">
        <v>70.3</v>
      </c>
      <c r="E152" s="58">
        <v>77.400000000000006</v>
      </c>
      <c r="F152" s="58">
        <v>99.3</v>
      </c>
      <c r="G152" s="58">
        <v>64.2</v>
      </c>
      <c r="H152" s="58">
        <v>67.599999999999994</v>
      </c>
      <c r="I152" s="58">
        <v>91.5</v>
      </c>
      <c r="J152" s="58">
        <v>73.8</v>
      </c>
    </row>
    <row r="153" spans="1:10">
      <c r="A153" s="411"/>
      <c r="B153" s="16">
        <v>11</v>
      </c>
      <c r="C153" s="58">
        <v>73.5</v>
      </c>
      <c r="D153" s="58">
        <v>73.5</v>
      </c>
      <c r="E153" s="58">
        <v>76.099999999999994</v>
      </c>
      <c r="F153" s="58">
        <v>103.5</v>
      </c>
      <c r="G153" s="58">
        <v>68</v>
      </c>
      <c r="H153" s="58">
        <v>77.900000000000006</v>
      </c>
      <c r="I153" s="58">
        <v>93.5</v>
      </c>
      <c r="J153" s="58">
        <v>74.900000000000006</v>
      </c>
    </row>
    <row r="154" spans="1:10">
      <c r="A154" s="411"/>
      <c r="B154" s="16">
        <v>12</v>
      </c>
      <c r="C154" s="58">
        <v>72.900000000000006</v>
      </c>
      <c r="D154" s="58">
        <v>72</v>
      </c>
      <c r="E154" s="58">
        <v>75.599999999999994</v>
      </c>
      <c r="F154" s="58">
        <v>75.8</v>
      </c>
      <c r="G154" s="58">
        <v>72.099999999999994</v>
      </c>
      <c r="H154" s="58">
        <v>77</v>
      </c>
      <c r="I154" s="58">
        <v>86.2</v>
      </c>
      <c r="J154" s="58">
        <v>80.5</v>
      </c>
    </row>
    <row r="155" spans="1:10" s="25" customFormat="1">
      <c r="A155" s="16"/>
      <c r="B155" s="16"/>
      <c r="C155" s="58"/>
      <c r="D155" s="58"/>
      <c r="E155" s="58"/>
      <c r="F155" s="58"/>
      <c r="G155" s="58"/>
      <c r="H155" s="58"/>
      <c r="I155" s="58"/>
      <c r="J155" s="58"/>
    </row>
    <row r="156" spans="1:10">
      <c r="A156" s="411">
        <v>2006</v>
      </c>
      <c r="B156" s="16">
        <v>1</v>
      </c>
      <c r="C156" s="58">
        <v>69</v>
      </c>
      <c r="D156" s="58">
        <v>68</v>
      </c>
      <c r="E156" s="58">
        <v>72.599999999999994</v>
      </c>
      <c r="F156" s="58">
        <v>60.7</v>
      </c>
      <c r="G156" s="58">
        <v>73</v>
      </c>
      <c r="H156" s="58">
        <v>68.099999999999994</v>
      </c>
      <c r="I156" s="58">
        <v>77.900000000000006</v>
      </c>
      <c r="J156" s="58">
        <v>73.099999999999994</v>
      </c>
    </row>
    <row r="157" spans="1:10">
      <c r="A157" s="411"/>
      <c r="B157" s="16">
        <v>2</v>
      </c>
      <c r="C157" s="58">
        <v>66.7</v>
      </c>
      <c r="D157" s="58">
        <v>66</v>
      </c>
      <c r="E157" s="58">
        <v>70.2</v>
      </c>
      <c r="F157" s="58">
        <v>57.5</v>
      </c>
      <c r="G157" s="58">
        <v>67.599999999999994</v>
      </c>
      <c r="H157" s="58">
        <v>67.099999999999994</v>
      </c>
      <c r="I157" s="58">
        <v>79.3</v>
      </c>
      <c r="J157" s="58">
        <v>70.8</v>
      </c>
    </row>
    <row r="158" spans="1:10">
      <c r="A158" s="411"/>
      <c r="B158" s="16">
        <v>3</v>
      </c>
      <c r="C158" s="58">
        <v>74.3</v>
      </c>
      <c r="D158" s="58">
        <v>73.900000000000006</v>
      </c>
      <c r="E158" s="58">
        <v>73.900000000000006</v>
      </c>
      <c r="F158" s="58">
        <v>96.9</v>
      </c>
      <c r="G158" s="58">
        <v>73.2</v>
      </c>
      <c r="H158" s="58">
        <v>77</v>
      </c>
      <c r="I158" s="58">
        <v>87.8</v>
      </c>
      <c r="J158" s="58">
        <v>77.099999999999994</v>
      </c>
    </row>
    <row r="159" spans="1:10">
      <c r="A159" s="411"/>
      <c r="B159" s="16">
        <v>4</v>
      </c>
      <c r="C159" s="58">
        <v>71.099999999999994</v>
      </c>
      <c r="D159" s="58">
        <v>71</v>
      </c>
      <c r="E159" s="58">
        <v>73.599999999999994</v>
      </c>
      <c r="F159" s="58">
        <v>98.8</v>
      </c>
      <c r="G159" s="58">
        <v>64.099999999999994</v>
      </c>
      <c r="H159" s="58">
        <v>71</v>
      </c>
      <c r="I159" s="58">
        <v>84.7</v>
      </c>
      <c r="J159" s="58">
        <v>75.400000000000006</v>
      </c>
    </row>
    <row r="160" spans="1:10">
      <c r="A160" s="411"/>
      <c r="B160" s="16">
        <v>5</v>
      </c>
      <c r="C160" s="58">
        <v>72.8</v>
      </c>
      <c r="D160" s="58">
        <v>72.900000000000006</v>
      </c>
      <c r="E160" s="58">
        <v>76.900000000000006</v>
      </c>
      <c r="F160" s="58">
        <v>104.8</v>
      </c>
      <c r="G160" s="58">
        <v>71.7</v>
      </c>
      <c r="H160" s="58">
        <v>73.3</v>
      </c>
      <c r="I160" s="58">
        <v>84.2</v>
      </c>
      <c r="J160" s="58">
        <v>76.8</v>
      </c>
    </row>
    <row r="161" spans="1:10">
      <c r="A161" s="411"/>
      <c r="B161" s="16">
        <v>6</v>
      </c>
      <c r="C161" s="58">
        <v>71.7</v>
      </c>
      <c r="D161" s="58">
        <v>71.8</v>
      </c>
      <c r="E161" s="58">
        <v>78.099999999999994</v>
      </c>
      <c r="F161" s="58">
        <v>99.4</v>
      </c>
      <c r="G161" s="58">
        <v>71.5</v>
      </c>
      <c r="H161" s="58">
        <v>71.400000000000006</v>
      </c>
      <c r="I161" s="58">
        <v>83.9</v>
      </c>
      <c r="J161" s="58">
        <v>76.099999999999994</v>
      </c>
    </row>
    <row r="162" spans="1:10">
      <c r="A162" s="411"/>
      <c r="B162" s="16">
        <v>7</v>
      </c>
      <c r="C162" s="58">
        <v>66.3</v>
      </c>
      <c r="D162" s="58">
        <v>66</v>
      </c>
      <c r="E162" s="58">
        <v>78.5</v>
      </c>
      <c r="F162" s="58">
        <v>68.5</v>
      </c>
      <c r="G162" s="58">
        <v>73.400000000000006</v>
      </c>
      <c r="H162" s="58">
        <v>45.5</v>
      </c>
      <c r="I162" s="58">
        <v>77.8</v>
      </c>
      <c r="J162" s="58">
        <v>73.8</v>
      </c>
    </row>
    <row r="163" spans="1:10">
      <c r="A163" s="411"/>
      <c r="B163" s="16">
        <v>8</v>
      </c>
      <c r="C163" s="58">
        <v>69.3</v>
      </c>
      <c r="D163" s="58">
        <v>68.900000000000006</v>
      </c>
      <c r="E163" s="58">
        <v>78.3</v>
      </c>
      <c r="F163" s="58">
        <v>90</v>
      </c>
      <c r="G163" s="58">
        <v>72.8</v>
      </c>
      <c r="H163" s="58">
        <v>53.8</v>
      </c>
      <c r="I163" s="58">
        <v>79.8</v>
      </c>
      <c r="J163" s="58">
        <v>75.7</v>
      </c>
    </row>
    <row r="164" spans="1:10">
      <c r="A164" s="411"/>
      <c r="B164" s="16">
        <v>9</v>
      </c>
      <c r="C164" s="58">
        <v>76.400000000000006</v>
      </c>
      <c r="D164" s="58">
        <v>76.7</v>
      </c>
      <c r="E164" s="58">
        <v>78.2</v>
      </c>
      <c r="F164" s="58">
        <v>102.5</v>
      </c>
      <c r="G164" s="58">
        <v>70.599999999999994</v>
      </c>
      <c r="H164" s="58">
        <v>80.099999999999994</v>
      </c>
      <c r="I164" s="58">
        <v>91</v>
      </c>
      <c r="J164" s="58">
        <v>78.400000000000006</v>
      </c>
    </row>
    <row r="165" spans="1:10">
      <c r="A165" s="411"/>
      <c r="B165" s="16">
        <v>10</v>
      </c>
      <c r="C165" s="58">
        <v>73.7</v>
      </c>
      <c r="D165" s="58">
        <v>73.8</v>
      </c>
      <c r="E165" s="58">
        <v>78.2</v>
      </c>
      <c r="F165" s="58">
        <v>89.6</v>
      </c>
      <c r="G165" s="58">
        <v>68.599999999999994</v>
      </c>
      <c r="H165" s="58">
        <v>70.5</v>
      </c>
      <c r="I165" s="58">
        <v>86.2</v>
      </c>
      <c r="J165" s="58">
        <v>76.400000000000006</v>
      </c>
    </row>
    <row r="166" spans="1:10">
      <c r="A166" s="411"/>
      <c r="B166" s="16">
        <v>11</v>
      </c>
      <c r="C166" s="58">
        <v>78.8</v>
      </c>
      <c r="D166" s="58">
        <v>78.900000000000006</v>
      </c>
      <c r="E166" s="58">
        <v>79.7</v>
      </c>
      <c r="F166" s="58">
        <v>103.3</v>
      </c>
      <c r="G166" s="58">
        <v>70.2</v>
      </c>
      <c r="H166" s="58">
        <v>84</v>
      </c>
      <c r="I166" s="58">
        <v>94.1</v>
      </c>
      <c r="J166" s="58">
        <v>78.8</v>
      </c>
    </row>
    <row r="167" spans="1:10">
      <c r="A167" s="411"/>
      <c r="B167" s="16">
        <v>12</v>
      </c>
      <c r="C167" s="58">
        <v>74.400000000000006</v>
      </c>
      <c r="D167" s="58">
        <v>73.8</v>
      </c>
      <c r="E167" s="58">
        <v>83.1</v>
      </c>
      <c r="F167" s="58">
        <v>91</v>
      </c>
      <c r="G167" s="58">
        <v>75.7</v>
      </c>
      <c r="H167" s="58">
        <v>76.599999999999994</v>
      </c>
      <c r="I167" s="58">
        <v>85.2</v>
      </c>
      <c r="J167" s="58">
        <v>85.1</v>
      </c>
    </row>
    <row r="168" spans="1:10" s="25" customFormat="1">
      <c r="A168" s="16"/>
      <c r="B168" s="16"/>
      <c r="C168" s="58"/>
      <c r="D168" s="58"/>
      <c r="E168" s="58"/>
      <c r="F168" s="58"/>
      <c r="G168" s="58"/>
      <c r="H168" s="58"/>
      <c r="I168" s="58"/>
      <c r="J168" s="58"/>
    </row>
    <row r="169" spans="1:10">
      <c r="A169" s="411">
        <v>2007</v>
      </c>
      <c r="B169" s="16">
        <v>1</v>
      </c>
      <c r="C169" s="58">
        <v>75</v>
      </c>
      <c r="D169" s="58">
        <v>74.099999999999994</v>
      </c>
      <c r="E169" s="58">
        <v>83.4</v>
      </c>
      <c r="F169" s="58">
        <v>69</v>
      </c>
      <c r="G169" s="58">
        <v>78.5</v>
      </c>
      <c r="H169" s="58">
        <v>71</v>
      </c>
      <c r="I169" s="58">
        <v>85.7</v>
      </c>
      <c r="J169" s="58">
        <v>76.8</v>
      </c>
    </row>
    <row r="170" spans="1:10">
      <c r="A170" s="411"/>
      <c r="B170" s="16">
        <v>2</v>
      </c>
      <c r="C170" s="58">
        <v>66.599999999999994</v>
      </c>
      <c r="D170" s="58">
        <v>66</v>
      </c>
      <c r="E170" s="58">
        <v>72</v>
      </c>
      <c r="F170" s="58">
        <v>62.9</v>
      </c>
      <c r="G170" s="58">
        <v>70.599999999999994</v>
      </c>
      <c r="H170" s="58">
        <v>64.2</v>
      </c>
      <c r="I170" s="58">
        <v>78.900000000000006</v>
      </c>
      <c r="J170" s="58">
        <v>75.3</v>
      </c>
    </row>
    <row r="171" spans="1:10">
      <c r="A171" s="411"/>
      <c r="B171" s="16">
        <v>3</v>
      </c>
      <c r="C171" s="58">
        <v>76.900000000000006</v>
      </c>
      <c r="D171" s="58">
        <v>76.5</v>
      </c>
      <c r="E171" s="58">
        <v>83</v>
      </c>
      <c r="F171" s="58">
        <v>94</v>
      </c>
      <c r="G171" s="58">
        <v>74.8</v>
      </c>
      <c r="H171" s="58">
        <v>79.099999999999994</v>
      </c>
      <c r="I171" s="58">
        <v>89.9</v>
      </c>
      <c r="J171" s="58">
        <v>81.2</v>
      </c>
    </row>
    <row r="172" spans="1:10">
      <c r="A172" s="411"/>
      <c r="B172" s="16">
        <v>4</v>
      </c>
      <c r="C172" s="58">
        <v>75.599999999999994</v>
      </c>
      <c r="D172" s="58">
        <v>75.599999999999994</v>
      </c>
      <c r="E172" s="58">
        <v>80.8</v>
      </c>
      <c r="F172" s="58">
        <v>111.1</v>
      </c>
      <c r="G172" s="58">
        <v>72.5</v>
      </c>
      <c r="H172" s="58">
        <v>80.5</v>
      </c>
      <c r="I172" s="58">
        <v>88.4</v>
      </c>
      <c r="J172" s="58">
        <v>79.599999999999994</v>
      </c>
    </row>
    <row r="173" spans="1:10">
      <c r="A173" s="411"/>
      <c r="B173" s="16">
        <v>5</v>
      </c>
      <c r="C173" s="58">
        <v>77</v>
      </c>
      <c r="D173" s="58">
        <v>77.099999999999994</v>
      </c>
      <c r="E173" s="58">
        <v>86.7</v>
      </c>
      <c r="F173" s="58">
        <v>110.1</v>
      </c>
      <c r="G173" s="58">
        <v>74.3</v>
      </c>
      <c r="H173" s="58">
        <v>79.099999999999994</v>
      </c>
      <c r="I173" s="58">
        <v>85.4</v>
      </c>
      <c r="J173" s="58">
        <v>81.5</v>
      </c>
    </row>
    <row r="174" spans="1:10">
      <c r="A174" s="411"/>
      <c r="B174" s="16">
        <v>6</v>
      </c>
      <c r="C174" s="58">
        <v>76.5</v>
      </c>
      <c r="D174" s="58">
        <v>76.7</v>
      </c>
      <c r="E174" s="58">
        <v>83.8</v>
      </c>
      <c r="F174" s="58">
        <v>104.2</v>
      </c>
      <c r="G174" s="58">
        <v>73.400000000000006</v>
      </c>
      <c r="H174" s="58">
        <v>76.5</v>
      </c>
      <c r="I174" s="58">
        <v>86.5</v>
      </c>
      <c r="J174" s="58">
        <v>82.1</v>
      </c>
    </row>
    <row r="175" spans="1:10">
      <c r="A175" s="411"/>
      <c r="B175" s="16">
        <v>7</v>
      </c>
      <c r="C175" s="58">
        <v>75.400000000000006</v>
      </c>
      <c r="D175" s="58">
        <v>75.400000000000006</v>
      </c>
      <c r="E175" s="58">
        <v>80.900000000000006</v>
      </c>
      <c r="F175" s="58">
        <v>90</v>
      </c>
      <c r="G175" s="58">
        <v>79.7</v>
      </c>
      <c r="H175" s="58">
        <v>63.8</v>
      </c>
      <c r="I175" s="58">
        <v>85.4</v>
      </c>
      <c r="J175" s="58">
        <v>81.099999999999994</v>
      </c>
    </row>
    <row r="176" spans="1:10">
      <c r="A176" s="411"/>
      <c r="B176" s="16">
        <v>8</v>
      </c>
      <c r="C176" s="58">
        <v>75.599999999999994</v>
      </c>
      <c r="D176" s="58">
        <v>75.3</v>
      </c>
      <c r="E176" s="58">
        <v>77.8</v>
      </c>
      <c r="F176" s="58">
        <v>85.3</v>
      </c>
      <c r="G176" s="58">
        <v>78.8</v>
      </c>
      <c r="H176" s="58">
        <v>64.2</v>
      </c>
      <c r="I176" s="58">
        <v>87.2</v>
      </c>
      <c r="J176" s="58">
        <v>82</v>
      </c>
    </row>
    <row r="177" spans="1:10">
      <c r="A177" s="411"/>
      <c r="B177" s="16">
        <v>9</v>
      </c>
      <c r="C177" s="58">
        <v>74.2</v>
      </c>
      <c r="D177" s="58">
        <v>74.3</v>
      </c>
      <c r="E177" s="58">
        <v>73</v>
      </c>
      <c r="F177" s="58">
        <v>81.2</v>
      </c>
      <c r="G177" s="58">
        <v>76.2</v>
      </c>
      <c r="H177" s="58">
        <v>64.7</v>
      </c>
      <c r="I177" s="58">
        <v>86</v>
      </c>
      <c r="J177" s="58">
        <v>81.599999999999994</v>
      </c>
    </row>
    <row r="178" spans="1:10">
      <c r="A178" s="411"/>
      <c r="B178" s="16">
        <v>10</v>
      </c>
      <c r="C178" s="58">
        <v>85.5</v>
      </c>
      <c r="D178" s="58">
        <v>86</v>
      </c>
      <c r="E178" s="58">
        <v>82</v>
      </c>
      <c r="F178" s="58">
        <v>111.6</v>
      </c>
      <c r="G178" s="58">
        <v>72.2</v>
      </c>
      <c r="H178" s="58">
        <v>87.6</v>
      </c>
      <c r="I178" s="58">
        <v>100.7</v>
      </c>
      <c r="J178" s="58">
        <v>83.9</v>
      </c>
    </row>
    <row r="179" spans="1:10">
      <c r="A179" s="411"/>
      <c r="B179" s="16">
        <v>11</v>
      </c>
      <c r="C179" s="58">
        <v>84.8</v>
      </c>
      <c r="D179" s="58">
        <v>84.9</v>
      </c>
      <c r="E179" s="58">
        <v>79.900000000000006</v>
      </c>
      <c r="F179" s="58">
        <v>114.5</v>
      </c>
      <c r="G179" s="58">
        <v>76</v>
      </c>
      <c r="H179" s="58">
        <v>85.4</v>
      </c>
      <c r="I179" s="58">
        <v>95.6</v>
      </c>
      <c r="J179" s="58">
        <v>83.9</v>
      </c>
    </row>
    <row r="180" spans="1:10">
      <c r="A180" s="411"/>
      <c r="B180" s="16">
        <v>12</v>
      </c>
      <c r="C180" s="58">
        <v>81.400000000000006</v>
      </c>
      <c r="D180" s="58">
        <v>80.8</v>
      </c>
      <c r="E180" s="58">
        <v>84.2</v>
      </c>
      <c r="F180" s="58">
        <v>100.9</v>
      </c>
      <c r="G180" s="58">
        <v>79.8</v>
      </c>
      <c r="H180" s="58">
        <v>74.400000000000006</v>
      </c>
      <c r="I180" s="58">
        <v>87</v>
      </c>
      <c r="J180" s="58">
        <v>90</v>
      </c>
    </row>
    <row r="181" spans="1:10" s="25" customFormat="1">
      <c r="A181" s="16"/>
      <c r="B181" s="16"/>
      <c r="C181" s="58"/>
      <c r="D181" s="58"/>
      <c r="E181" s="58"/>
      <c r="F181" s="58"/>
      <c r="G181" s="58"/>
      <c r="H181" s="58"/>
      <c r="I181" s="58"/>
      <c r="J181" s="58"/>
    </row>
    <row r="182" spans="1:10">
      <c r="A182" s="411">
        <v>2008</v>
      </c>
      <c r="B182" s="16">
        <v>1</v>
      </c>
      <c r="C182" s="58">
        <v>84</v>
      </c>
      <c r="D182" s="58">
        <v>83.2</v>
      </c>
      <c r="E182" s="58">
        <v>87.6</v>
      </c>
      <c r="F182" s="58">
        <v>66.900000000000006</v>
      </c>
      <c r="G182" s="58">
        <v>80.400000000000006</v>
      </c>
      <c r="H182" s="58">
        <v>79.400000000000006</v>
      </c>
      <c r="I182" s="58">
        <v>90.5</v>
      </c>
      <c r="J182" s="58">
        <v>82.9</v>
      </c>
    </row>
    <row r="183" spans="1:10">
      <c r="A183" s="411"/>
      <c r="B183" s="16">
        <v>2</v>
      </c>
      <c r="C183" s="58">
        <v>73.900000000000006</v>
      </c>
      <c r="D183" s="58">
        <v>73</v>
      </c>
      <c r="E183" s="58">
        <v>77.5</v>
      </c>
      <c r="F183" s="58">
        <v>59.6</v>
      </c>
      <c r="G183" s="58">
        <v>74.7</v>
      </c>
      <c r="H183" s="58">
        <v>65.2</v>
      </c>
      <c r="I183" s="58">
        <v>84.9</v>
      </c>
      <c r="J183" s="58">
        <v>80</v>
      </c>
    </row>
    <row r="184" spans="1:10">
      <c r="A184" s="411"/>
      <c r="B184" s="16">
        <v>3</v>
      </c>
      <c r="C184" s="58">
        <v>85.2</v>
      </c>
      <c r="D184" s="58">
        <v>85</v>
      </c>
      <c r="E184" s="58">
        <v>89</v>
      </c>
      <c r="F184" s="58">
        <v>95.4</v>
      </c>
      <c r="G184" s="58">
        <v>78.8</v>
      </c>
      <c r="H184" s="58">
        <v>81.8</v>
      </c>
      <c r="I184" s="58">
        <v>94.5</v>
      </c>
      <c r="J184" s="58">
        <v>86.2</v>
      </c>
    </row>
    <row r="185" spans="1:10">
      <c r="A185" s="411"/>
      <c r="B185" s="16">
        <v>4</v>
      </c>
      <c r="C185" s="58">
        <v>84.1</v>
      </c>
      <c r="D185" s="58">
        <v>84.3</v>
      </c>
      <c r="E185" s="58">
        <v>89.2</v>
      </c>
      <c r="F185" s="58">
        <v>104.8</v>
      </c>
      <c r="G185" s="58">
        <v>73.599999999999994</v>
      </c>
      <c r="H185" s="58">
        <v>81.900000000000006</v>
      </c>
      <c r="I185" s="58">
        <v>97</v>
      </c>
      <c r="J185" s="58">
        <v>84.5</v>
      </c>
    </row>
    <row r="186" spans="1:10">
      <c r="A186" s="411"/>
      <c r="B186" s="16">
        <v>5</v>
      </c>
      <c r="C186" s="58">
        <v>84.1</v>
      </c>
      <c r="D186" s="58">
        <v>84.4</v>
      </c>
      <c r="E186" s="58">
        <v>90.3</v>
      </c>
      <c r="F186" s="58">
        <v>107.8</v>
      </c>
      <c r="G186" s="58">
        <v>75.5</v>
      </c>
      <c r="H186" s="58">
        <v>78.7</v>
      </c>
      <c r="I186" s="58">
        <v>96</v>
      </c>
      <c r="J186" s="58">
        <v>85.6</v>
      </c>
    </row>
    <row r="187" spans="1:10">
      <c r="A187" s="411"/>
      <c r="B187" s="16">
        <v>6</v>
      </c>
      <c r="C187" s="58">
        <v>82.1</v>
      </c>
      <c r="D187" s="58">
        <v>82.4</v>
      </c>
      <c r="E187" s="58">
        <v>84.8</v>
      </c>
      <c r="F187" s="58">
        <v>94</v>
      </c>
      <c r="G187" s="58">
        <v>79.599999999999994</v>
      </c>
      <c r="H187" s="58">
        <v>80.599999999999994</v>
      </c>
      <c r="I187" s="58">
        <v>93.5</v>
      </c>
      <c r="J187" s="58">
        <v>84.6</v>
      </c>
    </row>
    <row r="188" spans="1:10">
      <c r="A188" s="411"/>
      <c r="B188" s="16">
        <v>7</v>
      </c>
      <c r="C188" s="58">
        <v>82</v>
      </c>
      <c r="D188" s="58">
        <v>82</v>
      </c>
      <c r="E188" s="58">
        <v>88.2</v>
      </c>
      <c r="F188" s="58">
        <v>92.7</v>
      </c>
      <c r="G188" s="58">
        <v>81.7</v>
      </c>
      <c r="H188" s="58">
        <v>61.1</v>
      </c>
      <c r="I188" s="58">
        <v>98.3</v>
      </c>
      <c r="J188" s="58">
        <v>84.6</v>
      </c>
    </row>
    <row r="189" spans="1:10">
      <c r="A189" s="411"/>
      <c r="B189" s="16">
        <v>8</v>
      </c>
      <c r="C189" s="58">
        <v>77.2</v>
      </c>
      <c r="D189" s="58">
        <v>76.900000000000006</v>
      </c>
      <c r="E189" s="58">
        <v>84</v>
      </c>
      <c r="F189" s="58">
        <v>90.7</v>
      </c>
      <c r="G189" s="58">
        <v>81</v>
      </c>
      <c r="H189" s="58">
        <v>58.9</v>
      </c>
      <c r="I189" s="58">
        <v>87.8</v>
      </c>
      <c r="J189" s="58">
        <v>83.8</v>
      </c>
    </row>
    <row r="190" spans="1:10">
      <c r="A190" s="411"/>
      <c r="B190" s="16">
        <v>9</v>
      </c>
      <c r="C190" s="58">
        <v>79.099999999999994</v>
      </c>
      <c r="D190" s="58">
        <v>79.3</v>
      </c>
      <c r="E190" s="58">
        <v>82.5</v>
      </c>
      <c r="F190" s="58">
        <v>88.5</v>
      </c>
      <c r="G190" s="58">
        <v>79.2</v>
      </c>
      <c r="H190" s="58">
        <v>61.8</v>
      </c>
      <c r="I190" s="58">
        <v>95.9</v>
      </c>
      <c r="J190" s="58">
        <v>84.6</v>
      </c>
    </row>
    <row r="191" spans="1:10">
      <c r="A191" s="411"/>
      <c r="B191" s="16">
        <v>10</v>
      </c>
      <c r="C191" s="58">
        <v>84.2</v>
      </c>
      <c r="D191" s="58">
        <v>84.3</v>
      </c>
      <c r="E191" s="58">
        <v>82.7</v>
      </c>
      <c r="F191" s="58">
        <v>105.7</v>
      </c>
      <c r="G191" s="58">
        <v>73.599999999999994</v>
      </c>
      <c r="H191" s="58">
        <v>87.5</v>
      </c>
      <c r="I191" s="58">
        <v>102.9</v>
      </c>
      <c r="J191" s="58">
        <v>84.7</v>
      </c>
    </row>
    <row r="192" spans="1:10">
      <c r="A192" s="411"/>
      <c r="B192" s="16">
        <v>11</v>
      </c>
      <c r="C192" s="58">
        <v>73.3</v>
      </c>
      <c r="D192" s="58">
        <v>72.8</v>
      </c>
      <c r="E192" s="58">
        <v>69.3</v>
      </c>
      <c r="F192" s="58">
        <v>100.1</v>
      </c>
      <c r="G192" s="58">
        <v>58.8</v>
      </c>
      <c r="H192" s="58">
        <v>71.8</v>
      </c>
      <c r="I192" s="58">
        <v>93.8</v>
      </c>
      <c r="J192" s="58">
        <v>83.3</v>
      </c>
    </row>
    <row r="193" spans="1:10">
      <c r="A193" s="411"/>
      <c r="B193" s="16">
        <v>12</v>
      </c>
      <c r="C193" s="58">
        <v>66.5</v>
      </c>
      <c r="D193" s="58">
        <v>65.099999999999994</v>
      </c>
      <c r="E193" s="58">
        <v>62.9</v>
      </c>
      <c r="F193" s="58">
        <v>85.5</v>
      </c>
      <c r="G193" s="58">
        <v>64.2</v>
      </c>
      <c r="H193" s="58">
        <v>53.2</v>
      </c>
      <c r="I193" s="58">
        <v>88.2</v>
      </c>
      <c r="J193" s="58">
        <v>88.9</v>
      </c>
    </row>
    <row r="194" spans="1:10" s="25" customFormat="1">
      <c r="A194" s="16"/>
      <c r="B194" s="16"/>
      <c r="C194" s="58"/>
      <c r="D194" s="58"/>
      <c r="E194" s="58"/>
      <c r="F194" s="58"/>
      <c r="G194" s="58"/>
      <c r="H194" s="58"/>
      <c r="I194" s="58"/>
      <c r="J194" s="58"/>
    </row>
    <row r="195" spans="1:10">
      <c r="A195" s="411">
        <v>2009</v>
      </c>
      <c r="B195" s="16">
        <v>1</v>
      </c>
      <c r="C195" s="58">
        <v>62.7</v>
      </c>
      <c r="D195" s="58">
        <v>61.1</v>
      </c>
      <c r="E195" s="58">
        <v>55.6</v>
      </c>
      <c r="F195" s="58">
        <v>49.5</v>
      </c>
      <c r="G195" s="58">
        <v>72.8</v>
      </c>
      <c r="H195" s="58">
        <v>40.799999999999997</v>
      </c>
      <c r="I195" s="58">
        <v>74.099999999999994</v>
      </c>
      <c r="J195" s="58">
        <v>81.5</v>
      </c>
    </row>
    <row r="196" spans="1:10">
      <c r="A196" s="411"/>
      <c r="B196" s="16">
        <v>2</v>
      </c>
      <c r="C196" s="58">
        <v>66.900000000000006</v>
      </c>
      <c r="D196" s="58">
        <v>66</v>
      </c>
      <c r="E196" s="58">
        <v>59.9</v>
      </c>
      <c r="F196" s="58">
        <v>64.2</v>
      </c>
      <c r="G196" s="58">
        <v>70</v>
      </c>
      <c r="H196" s="58">
        <v>53.2</v>
      </c>
      <c r="I196" s="58">
        <v>81.7</v>
      </c>
      <c r="J196" s="58">
        <v>80</v>
      </c>
    </row>
    <row r="197" spans="1:10">
      <c r="A197" s="411"/>
      <c r="B197" s="16">
        <v>3</v>
      </c>
      <c r="C197" s="58">
        <v>76.599999999999994</v>
      </c>
      <c r="D197" s="58">
        <v>76</v>
      </c>
      <c r="E197" s="58">
        <v>66</v>
      </c>
      <c r="F197" s="58">
        <v>93</v>
      </c>
      <c r="G197" s="58">
        <v>79.099999999999994</v>
      </c>
      <c r="H197" s="58">
        <v>59.6</v>
      </c>
      <c r="I197" s="58">
        <v>95.2</v>
      </c>
      <c r="J197" s="58">
        <v>84.9</v>
      </c>
    </row>
    <row r="198" spans="1:10">
      <c r="A198" s="411"/>
      <c r="B198" s="16">
        <v>4</v>
      </c>
      <c r="C198" s="58">
        <v>77.900000000000006</v>
      </c>
      <c r="D198" s="58">
        <v>77.7</v>
      </c>
      <c r="E198" s="58">
        <v>68.900000000000006</v>
      </c>
      <c r="F198" s="58">
        <v>101.8</v>
      </c>
      <c r="G198" s="58">
        <v>78.2</v>
      </c>
      <c r="H198" s="58">
        <v>64.5</v>
      </c>
      <c r="I198" s="58">
        <v>99.4</v>
      </c>
      <c r="J198" s="58">
        <v>85.2</v>
      </c>
    </row>
    <row r="199" spans="1:10">
      <c r="A199" s="411"/>
      <c r="B199" s="16">
        <v>5</v>
      </c>
      <c r="C199" s="58">
        <v>77.2</v>
      </c>
      <c r="D199" s="58">
        <v>77.099999999999994</v>
      </c>
      <c r="E199" s="58">
        <v>70.7</v>
      </c>
      <c r="F199" s="58">
        <v>97</v>
      </c>
      <c r="G199" s="58">
        <v>81.599999999999994</v>
      </c>
      <c r="H199" s="58">
        <v>60.6</v>
      </c>
      <c r="I199" s="58">
        <v>91</v>
      </c>
      <c r="J199" s="58">
        <v>85.5</v>
      </c>
    </row>
    <row r="200" spans="1:10">
      <c r="A200" s="411"/>
      <c r="B200" s="16">
        <v>6</v>
      </c>
      <c r="C200" s="58">
        <v>81.599999999999994</v>
      </c>
      <c r="D200" s="58">
        <v>81.7</v>
      </c>
      <c r="E200" s="58">
        <v>73.3</v>
      </c>
      <c r="F200" s="58">
        <v>95.6</v>
      </c>
      <c r="G200" s="58">
        <v>80.5</v>
      </c>
      <c r="H200" s="58">
        <v>70.2</v>
      </c>
      <c r="I200" s="58">
        <v>100.8</v>
      </c>
      <c r="J200" s="58">
        <v>86.7</v>
      </c>
    </row>
    <row r="201" spans="1:10">
      <c r="A201" s="411"/>
      <c r="B201" s="16">
        <v>7</v>
      </c>
      <c r="C201" s="58">
        <v>82.8</v>
      </c>
      <c r="D201" s="58">
        <v>82.8</v>
      </c>
      <c r="E201" s="58">
        <v>77.2</v>
      </c>
      <c r="F201" s="58">
        <v>80</v>
      </c>
      <c r="G201" s="58">
        <v>82.8</v>
      </c>
      <c r="H201" s="58">
        <v>71.5</v>
      </c>
      <c r="I201" s="58">
        <v>97.5</v>
      </c>
      <c r="J201" s="58">
        <v>85.8</v>
      </c>
    </row>
    <row r="202" spans="1:10">
      <c r="A202" s="411"/>
      <c r="B202" s="16">
        <v>8</v>
      </c>
      <c r="C202" s="58">
        <v>78.3</v>
      </c>
      <c r="D202" s="58">
        <v>78.099999999999994</v>
      </c>
      <c r="E202" s="58">
        <v>77.599999999999994</v>
      </c>
      <c r="F202" s="58">
        <v>82.7</v>
      </c>
      <c r="G202" s="58">
        <v>84.1</v>
      </c>
      <c r="H202" s="58">
        <v>57.8</v>
      </c>
      <c r="I202" s="58">
        <v>87.3</v>
      </c>
      <c r="J202" s="58">
        <v>85.1</v>
      </c>
    </row>
    <row r="203" spans="1:10">
      <c r="A203" s="411"/>
      <c r="B203" s="16">
        <v>9</v>
      </c>
      <c r="C203" s="58">
        <v>88.7</v>
      </c>
      <c r="D203" s="58">
        <v>89.2</v>
      </c>
      <c r="E203" s="58">
        <v>82.3</v>
      </c>
      <c r="F203" s="58">
        <v>97.4</v>
      </c>
      <c r="G203" s="58">
        <v>81.599999999999994</v>
      </c>
      <c r="H203" s="58">
        <v>82.3</v>
      </c>
      <c r="I203" s="58">
        <v>106.8</v>
      </c>
      <c r="J203" s="58">
        <v>88.6</v>
      </c>
    </row>
    <row r="204" spans="1:10">
      <c r="A204" s="411"/>
      <c r="B204" s="16">
        <v>10</v>
      </c>
      <c r="C204" s="58">
        <v>85.2</v>
      </c>
      <c r="D204" s="58">
        <v>85.4</v>
      </c>
      <c r="E204" s="58">
        <v>83.4</v>
      </c>
      <c r="F204" s="58">
        <v>86.3</v>
      </c>
      <c r="G204" s="58">
        <v>80.8</v>
      </c>
      <c r="H204" s="58">
        <v>77.099999999999994</v>
      </c>
      <c r="I204" s="58">
        <v>97.3</v>
      </c>
      <c r="J204" s="58">
        <v>86.8</v>
      </c>
    </row>
    <row r="205" spans="1:10">
      <c r="A205" s="411"/>
      <c r="B205" s="16">
        <v>11</v>
      </c>
      <c r="C205" s="58">
        <v>86.9</v>
      </c>
      <c r="D205" s="58">
        <v>86.8</v>
      </c>
      <c r="E205" s="58">
        <v>82.8</v>
      </c>
      <c r="F205" s="58">
        <v>89.5</v>
      </c>
      <c r="G205" s="58">
        <v>80.099999999999994</v>
      </c>
      <c r="H205" s="58">
        <v>83.8</v>
      </c>
      <c r="I205" s="58">
        <v>104.1</v>
      </c>
      <c r="J205" s="58">
        <v>86.8</v>
      </c>
    </row>
    <row r="206" spans="1:10">
      <c r="A206" s="411"/>
      <c r="B206" s="16">
        <v>12</v>
      </c>
      <c r="C206" s="58">
        <v>89.6</v>
      </c>
      <c r="D206" s="58">
        <v>88.8</v>
      </c>
      <c r="E206" s="58">
        <v>87.3</v>
      </c>
      <c r="F206" s="58">
        <v>78.099999999999994</v>
      </c>
      <c r="G206" s="58">
        <v>84.8</v>
      </c>
      <c r="H206" s="58">
        <v>84.9</v>
      </c>
      <c r="I206" s="58">
        <v>105.9</v>
      </c>
      <c r="J206" s="58">
        <v>95.8</v>
      </c>
    </row>
    <row r="207" spans="1:10" s="25" customFormat="1">
      <c r="A207" s="16"/>
      <c r="B207" s="16"/>
      <c r="C207" s="58"/>
      <c r="D207" s="58"/>
      <c r="E207" s="58"/>
      <c r="F207" s="58"/>
      <c r="G207" s="58"/>
      <c r="H207" s="58"/>
      <c r="I207" s="58"/>
      <c r="J207" s="58"/>
    </row>
    <row r="208" spans="1:10">
      <c r="A208" s="411">
        <v>2010</v>
      </c>
      <c r="B208" s="16">
        <v>1</v>
      </c>
      <c r="C208" s="58">
        <v>87</v>
      </c>
      <c r="D208" s="58">
        <v>85.9</v>
      </c>
      <c r="E208" s="58">
        <v>86.8</v>
      </c>
      <c r="F208" s="58">
        <v>52.1</v>
      </c>
      <c r="G208" s="58">
        <v>88.6</v>
      </c>
      <c r="H208" s="58">
        <v>74.099999999999994</v>
      </c>
      <c r="I208" s="58">
        <v>94</v>
      </c>
      <c r="J208" s="58">
        <v>84.9</v>
      </c>
    </row>
    <row r="209" spans="1:10">
      <c r="A209" s="411"/>
      <c r="B209" s="16">
        <v>2</v>
      </c>
      <c r="C209" s="58">
        <v>79.599999999999994</v>
      </c>
      <c r="D209" s="58">
        <v>78.7</v>
      </c>
      <c r="E209" s="58">
        <v>78.5</v>
      </c>
      <c r="F209" s="58">
        <v>51.5</v>
      </c>
      <c r="G209" s="58">
        <v>80.7</v>
      </c>
      <c r="H209" s="58">
        <v>66.400000000000006</v>
      </c>
      <c r="I209" s="58">
        <v>87.8</v>
      </c>
      <c r="J209" s="58">
        <v>83.7</v>
      </c>
    </row>
    <row r="210" spans="1:10">
      <c r="A210" s="411"/>
      <c r="B210" s="16">
        <v>3</v>
      </c>
      <c r="C210" s="58">
        <v>94.1</v>
      </c>
      <c r="D210" s="58">
        <v>93.8</v>
      </c>
      <c r="E210" s="58">
        <v>93.7</v>
      </c>
      <c r="F210" s="58">
        <v>81.7</v>
      </c>
      <c r="G210" s="58">
        <v>85.1</v>
      </c>
      <c r="H210" s="58">
        <v>85.9</v>
      </c>
      <c r="I210" s="58">
        <v>105.5</v>
      </c>
      <c r="J210" s="58">
        <v>90.7</v>
      </c>
    </row>
    <row r="211" spans="1:10">
      <c r="A211" s="411"/>
      <c r="B211" s="16">
        <v>4</v>
      </c>
      <c r="C211" s="58">
        <v>93.6</v>
      </c>
      <c r="D211" s="58">
        <v>93.7</v>
      </c>
      <c r="E211" s="58">
        <v>93.9</v>
      </c>
      <c r="F211" s="58">
        <v>97.6</v>
      </c>
      <c r="G211" s="58">
        <v>85.1</v>
      </c>
      <c r="H211" s="58">
        <v>86.1</v>
      </c>
      <c r="I211" s="58">
        <v>106</v>
      </c>
      <c r="J211" s="58">
        <v>88.6</v>
      </c>
    </row>
    <row r="212" spans="1:10">
      <c r="A212" s="411"/>
      <c r="B212" s="16">
        <v>5</v>
      </c>
      <c r="C212" s="58">
        <v>92.6</v>
      </c>
      <c r="D212" s="58">
        <v>93</v>
      </c>
      <c r="E212" s="58">
        <v>95.2</v>
      </c>
      <c r="F212" s="58">
        <v>95</v>
      </c>
      <c r="G212" s="58">
        <v>84</v>
      </c>
      <c r="H212" s="58">
        <v>82.3</v>
      </c>
      <c r="I212" s="58">
        <v>103.1</v>
      </c>
      <c r="J212" s="58">
        <v>90.5</v>
      </c>
    </row>
    <row r="213" spans="1:10">
      <c r="A213" s="411"/>
      <c r="B213" s="16">
        <v>6</v>
      </c>
      <c r="C213" s="58">
        <v>94.6</v>
      </c>
      <c r="D213" s="58">
        <v>95.2</v>
      </c>
      <c r="E213" s="58">
        <v>91.8</v>
      </c>
      <c r="F213" s="58">
        <v>92.4</v>
      </c>
      <c r="G213" s="58">
        <v>86.2</v>
      </c>
      <c r="H213" s="58">
        <v>88.1</v>
      </c>
      <c r="I213" s="58">
        <v>107.4</v>
      </c>
      <c r="J213" s="58">
        <v>90.9</v>
      </c>
    </row>
    <row r="214" spans="1:10">
      <c r="A214" s="411"/>
      <c r="B214" s="16">
        <v>7</v>
      </c>
      <c r="C214" s="58">
        <v>94.5</v>
      </c>
      <c r="D214" s="58">
        <v>94.8</v>
      </c>
      <c r="E214" s="58">
        <v>90.2</v>
      </c>
      <c r="F214" s="58">
        <v>83.6</v>
      </c>
      <c r="G214" s="58">
        <v>88.1</v>
      </c>
      <c r="H214" s="58">
        <v>88.1</v>
      </c>
      <c r="I214" s="58">
        <v>109.2</v>
      </c>
      <c r="J214" s="58">
        <v>89.1</v>
      </c>
    </row>
    <row r="215" spans="1:10">
      <c r="A215" s="411"/>
      <c r="B215" s="16">
        <v>8</v>
      </c>
      <c r="C215" s="58">
        <v>89.3</v>
      </c>
      <c r="D215" s="58">
        <v>89.4</v>
      </c>
      <c r="E215" s="58">
        <v>84.9</v>
      </c>
      <c r="F215" s="58">
        <v>71.3</v>
      </c>
      <c r="G215" s="58">
        <v>89</v>
      </c>
      <c r="H215" s="58">
        <v>69.8</v>
      </c>
      <c r="I215" s="58">
        <v>100.1</v>
      </c>
      <c r="J215" s="58">
        <v>87.8</v>
      </c>
    </row>
    <row r="216" spans="1:10">
      <c r="A216" s="411"/>
      <c r="B216" s="16">
        <v>9</v>
      </c>
      <c r="C216" s="58">
        <v>90.2</v>
      </c>
      <c r="D216" s="58">
        <v>90.5</v>
      </c>
      <c r="E216" s="58">
        <v>83.7</v>
      </c>
      <c r="F216" s="58">
        <v>68.5</v>
      </c>
      <c r="G216" s="58">
        <v>87.1</v>
      </c>
      <c r="H216" s="58">
        <v>80.099999999999994</v>
      </c>
      <c r="I216" s="58">
        <v>103.7</v>
      </c>
      <c r="J216" s="58">
        <v>88.6</v>
      </c>
    </row>
    <row r="217" spans="1:10">
      <c r="A217" s="411"/>
      <c r="B217" s="16">
        <v>10</v>
      </c>
      <c r="C217" s="58">
        <v>97.3</v>
      </c>
      <c r="D217" s="58">
        <v>97.7</v>
      </c>
      <c r="E217" s="58">
        <v>95</v>
      </c>
      <c r="F217" s="58">
        <v>92.1</v>
      </c>
      <c r="G217" s="58">
        <v>86.9</v>
      </c>
      <c r="H217" s="58">
        <v>90.2</v>
      </c>
      <c r="I217" s="58">
        <v>110.9</v>
      </c>
      <c r="J217" s="58">
        <v>89.8</v>
      </c>
    </row>
    <row r="218" spans="1:10">
      <c r="A218" s="411"/>
      <c r="B218" s="16">
        <v>11</v>
      </c>
      <c r="C218" s="58">
        <v>97.5</v>
      </c>
      <c r="D218" s="58">
        <v>97.5</v>
      </c>
      <c r="E218" s="58">
        <v>92.8</v>
      </c>
      <c r="F218" s="58">
        <v>93.8</v>
      </c>
      <c r="G218" s="58">
        <v>87.2</v>
      </c>
      <c r="H218" s="58">
        <v>90.9</v>
      </c>
      <c r="I218" s="58">
        <v>114.3</v>
      </c>
      <c r="J218" s="58">
        <v>89.9</v>
      </c>
    </row>
    <row r="219" spans="1:10">
      <c r="A219" s="411"/>
      <c r="B219" s="16">
        <v>12</v>
      </c>
      <c r="C219" s="58">
        <v>99.6</v>
      </c>
      <c r="D219" s="58">
        <v>99</v>
      </c>
      <c r="E219" s="58">
        <v>95.6</v>
      </c>
      <c r="F219" s="58">
        <v>74.2</v>
      </c>
      <c r="G219" s="58">
        <v>91</v>
      </c>
      <c r="H219" s="58">
        <v>91.5</v>
      </c>
      <c r="I219" s="58">
        <v>113.1</v>
      </c>
      <c r="J219" s="58">
        <v>98</v>
      </c>
    </row>
    <row r="220" spans="1:10" s="25" customFormat="1">
      <c r="A220" s="16"/>
      <c r="B220" s="16"/>
      <c r="C220" s="58"/>
      <c r="D220" s="58"/>
      <c r="E220" s="58"/>
      <c r="F220" s="58"/>
      <c r="G220" s="58"/>
      <c r="H220" s="58"/>
      <c r="I220" s="58"/>
      <c r="J220" s="58"/>
    </row>
    <row r="221" spans="1:10">
      <c r="A221" s="411">
        <v>2011</v>
      </c>
      <c r="B221" s="16">
        <v>1</v>
      </c>
      <c r="C221" s="58">
        <v>97.4</v>
      </c>
      <c r="D221" s="58">
        <v>96.2</v>
      </c>
      <c r="E221" s="58">
        <v>97</v>
      </c>
      <c r="F221" s="58">
        <v>50.3</v>
      </c>
      <c r="G221" s="58">
        <v>90.3</v>
      </c>
      <c r="H221" s="58">
        <v>92</v>
      </c>
      <c r="I221" s="58">
        <v>102.3</v>
      </c>
      <c r="J221" s="58">
        <v>89.5</v>
      </c>
    </row>
    <row r="222" spans="1:10">
      <c r="A222" s="411"/>
      <c r="B222" s="16">
        <v>2</v>
      </c>
      <c r="C222" s="58">
        <v>85.1</v>
      </c>
      <c r="D222" s="58">
        <v>84.3</v>
      </c>
      <c r="E222" s="58">
        <v>85.9</v>
      </c>
      <c r="F222" s="58">
        <v>50.7</v>
      </c>
      <c r="G222" s="58">
        <v>82.2</v>
      </c>
      <c r="H222" s="58">
        <v>75.900000000000006</v>
      </c>
      <c r="I222" s="58">
        <v>89.6</v>
      </c>
      <c r="J222" s="58">
        <v>84.2</v>
      </c>
    </row>
    <row r="223" spans="1:10">
      <c r="A223" s="411"/>
      <c r="B223" s="16">
        <v>3</v>
      </c>
      <c r="C223" s="58">
        <v>102.3</v>
      </c>
      <c r="D223" s="58">
        <v>102</v>
      </c>
      <c r="E223" s="58">
        <v>102.7</v>
      </c>
      <c r="F223" s="58">
        <v>89.7</v>
      </c>
      <c r="G223" s="58">
        <v>90</v>
      </c>
      <c r="H223" s="58">
        <v>97.7</v>
      </c>
      <c r="I223" s="58">
        <v>110.7</v>
      </c>
      <c r="J223" s="58">
        <v>93</v>
      </c>
    </row>
    <row r="224" spans="1:10">
      <c r="A224" s="411"/>
      <c r="B224" s="16">
        <v>4</v>
      </c>
      <c r="C224" s="58">
        <v>98.8</v>
      </c>
      <c r="D224" s="58">
        <v>99</v>
      </c>
      <c r="E224" s="58">
        <v>102.3</v>
      </c>
      <c r="F224" s="58">
        <v>94.8</v>
      </c>
      <c r="G224" s="58">
        <v>83.9</v>
      </c>
      <c r="H224" s="58">
        <v>94.8</v>
      </c>
      <c r="I224" s="58">
        <v>106</v>
      </c>
      <c r="J224" s="58">
        <v>91.3</v>
      </c>
    </row>
    <row r="225" spans="1:10">
      <c r="A225" s="411"/>
      <c r="B225" s="16">
        <v>5</v>
      </c>
      <c r="C225" s="58">
        <v>99.2</v>
      </c>
      <c r="D225" s="58">
        <v>99.5</v>
      </c>
      <c r="E225" s="58">
        <v>102</v>
      </c>
      <c r="F225" s="58">
        <v>93.4</v>
      </c>
      <c r="G225" s="58">
        <v>85.8</v>
      </c>
      <c r="H225" s="58">
        <v>93.7</v>
      </c>
      <c r="I225" s="58">
        <v>111.7</v>
      </c>
      <c r="J225" s="58">
        <v>92.4</v>
      </c>
    </row>
    <row r="226" spans="1:10">
      <c r="A226" s="411"/>
      <c r="B226" s="16">
        <v>6</v>
      </c>
      <c r="C226" s="58">
        <v>100.3</v>
      </c>
      <c r="D226" s="58">
        <v>100.8</v>
      </c>
      <c r="E226" s="58">
        <v>96.8</v>
      </c>
      <c r="F226" s="58">
        <v>88.8</v>
      </c>
      <c r="G226" s="58">
        <v>86.4</v>
      </c>
      <c r="H226" s="58">
        <v>102.4</v>
      </c>
      <c r="I226" s="58">
        <v>107.1</v>
      </c>
      <c r="J226" s="58">
        <v>93.5</v>
      </c>
    </row>
    <row r="227" spans="1:10">
      <c r="A227" s="411"/>
      <c r="B227" s="16">
        <v>7</v>
      </c>
      <c r="C227" s="58">
        <v>98.1</v>
      </c>
      <c r="D227" s="58">
        <v>98.2</v>
      </c>
      <c r="E227" s="58">
        <v>95.7</v>
      </c>
      <c r="F227" s="58">
        <v>71.8</v>
      </c>
      <c r="G227" s="58">
        <v>91.6</v>
      </c>
      <c r="H227" s="58">
        <v>97.9</v>
      </c>
      <c r="I227" s="58">
        <v>105.6</v>
      </c>
      <c r="J227" s="58">
        <v>92.2</v>
      </c>
    </row>
    <row r="228" spans="1:10">
      <c r="A228" s="411"/>
      <c r="B228" s="16">
        <v>8</v>
      </c>
      <c r="C228" s="58">
        <v>94</v>
      </c>
      <c r="D228" s="58">
        <v>94.1</v>
      </c>
      <c r="E228" s="58">
        <v>92.2</v>
      </c>
      <c r="F228" s="58">
        <v>79.2</v>
      </c>
      <c r="G228" s="58">
        <v>90.8</v>
      </c>
      <c r="H228" s="58">
        <v>83.5</v>
      </c>
      <c r="I228" s="58">
        <v>99.1</v>
      </c>
      <c r="J228" s="58">
        <v>92.2</v>
      </c>
    </row>
    <row r="229" spans="1:10">
      <c r="A229" s="411"/>
      <c r="B229" s="16">
        <v>9</v>
      </c>
      <c r="C229" s="58">
        <v>96.6</v>
      </c>
      <c r="D229" s="58">
        <v>97</v>
      </c>
      <c r="E229" s="58">
        <v>92</v>
      </c>
      <c r="F229" s="58">
        <v>83.8</v>
      </c>
      <c r="G229" s="58">
        <v>88.8</v>
      </c>
      <c r="H229" s="58">
        <v>92.9</v>
      </c>
      <c r="I229" s="58">
        <v>106</v>
      </c>
      <c r="J229" s="58">
        <v>92.4</v>
      </c>
    </row>
    <row r="230" spans="1:10">
      <c r="A230" s="411"/>
      <c r="B230" s="16">
        <v>10</v>
      </c>
      <c r="C230" s="58">
        <v>101.5</v>
      </c>
      <c r="D230" s="58">
        <v>101.9</v>
      </c>
      <c r="E230" s="58">
        <v>100.5</v>
      </c>
      <c r="F230" s="58">
        <v>96.9</v>
      </c>
      <c r="G230" s="58">
        <v>86.6</v>
      </c>
      <c r="H230" s="58">
        <v>101.4</v>
      </c>
      <c r="I230" s="58">
        <v>107</v>
      </c>
      <c r="J230" s="58">
        <v>93.1</v>
      </c>
    </row>
    <row r="231" spans="1:10">
      <c r="A231" s="411"/>
      <c r="B231" s="16">
        <v>11</v>
      </c>
      <c r="C231" s="58">
        <v>101.1</v>
      </c>
      <c r="D231" s="58">
        <v>101.4</v>
      </c>
      <c r="E231" s="58">
        <v>98.6</v>
      </c>
      <c r="F231" s="58">
        <v>96.5</v>
      </c>
      <c r="G231" s="58">
        <v>87.8</v>
      </c>
      <c r="H231" s="58">
        <v>103.4</v>
      </c>
      <c r="I231" s="58">
        <v>112.2</v>
      </c>
      <c r="J231" s="58">
        <v>92.8</v>
      </c>
    </row>
    <row r="232" spans="1:10">
      <c r="A232" s="411"/>
      <c r="B232" s="16">
        <v>12</v>
      </c>
      <c r="C232" s="58">
        <v>101.9</v>
      </c>
      <c r="D232" s="58">
        <v>101.4</v>
      </c>
      <c r="E232" s="58">
        <v>99.8</v>
      </c>
      <c r="F232" s="58">
        <v>83.9</v>
      </c>
      <c r="G232" s="58">
        <v>91.8</v>
      </c>
      <c r="H232" s="58">
        <v>104</v>
      </c>
      <c r="I232" s="58">
        <v>107.8</v>
      </c>
      <c r="J232" s="58">
        <v>99.9</v>
      </c>
    </row>
    <row r="233" spans="1:10" s="25" customFormat="1">
      <c r="A233" s="16"/>
      <c r="B233" s="16"/>
      <c r="C233" s="58"/>
      <c r="D233" s="58"/>
      <c r="E233" s="58"/>
      <c r="F233" s="58"/>
      <c r="G233" s="58"/>
      <c r="H233" s="58"/>
      <c r="I233" s="58"/>
      <c r="J233" s="58"/>
    </row>
    <row r="234" spans="1:10">
      <c r="A234" s="411">
        <v>2012</v>
      </c>
      <c r="B234" s="16">
        <v>1</v>
      </c>
      <c r="C234" s="58">
        <v>94.4</v>
      </c>
      <c r="D234" s="58">
        <v>93.3</v>
      </c>
      <c r="E234" s="58">
        <v>94.5</v>
      </c>
      <c r="F234" s="58">
        <v>54.4</v>
      </c>
      <c r="G234" s="58">
        <v>93</v>
      </c>
      <c r="H234" s="58">
        <v>85.4</v>
      </c>
      <c r="I234" s="58">
        <v>93.5</v>
      </c>
      <c r="J234" s="58">
        <v>89.7</v>
      </c>
    </row>
    <row r="235" spans="1:10">
      <c r="A235" s="411"/>
      <c r="B235" s="16">
        <v>2</v>
      </c>
      <c r="C235" s="58">
        <v>98.2</v>
      </c>
      <c r="D235" s="58">
        <v>97.7</v>
      </c>
      <c r="E235" s="58">
        <v>94.1</v>
      </c>
      <c r="F235" s="58">
        <v>57.9</v>
      </c>
      <c r="G235" s="58">
        <v>86.5</v>
      </c>
      <c r="H235" s="58">
        <v>103</v>
      </c>
      <c r="I235" s="58">
        <v>95.9</v>
      </c>
      <c r="J235" s="58">
        <v>89.2</v>
      </c>
    </row>
    <row r="236" spans="1:10">
      <c r="A236" s="411"/>
      <c r="B236" s="16">
        <v>3</v>
      </c>
      <c r="C236" s="58">
        <v>103.2</v>
      </c>
      <c r="D236" s="58">
        <v>103</v>
      </c>
      <c r="E236" s="58">
        <v>104.5</v>
      </c>
      <c r="F236" s="58">
        <v>87</v>
      </c>
      <c r="G236" s="58">
        <v>89.6</v>
      </c>
      <c r="H236" s="58">
        <v>104.6</v>
      </c>
      <c r="I236" s="58">
        <v>101.7</v>
      </c>
      <c r="J236" s="58">
        <v>94.5</v>
      </c>
    </row>
    <row r="237" spans="1:10">
      <c r="A237" s="411"/>
      <c r="B237" s="16">
        <v>4</v>
      </c>
      <c r="C237" s="58">
        <v>98.8</v>
      </c>
      <c r="D237" s="58">
        <v>98.9</v>
      </c>
      <c r="E237" s="58">
        <v>99.8</v>
      </c>
      <c r="F237" s="58">
        <v>91.3</v>
      </c>
      <c r="G237" s="58">
        <v>83.1</v>
      </c>
      <c r="H237" s="58">
        <v>98.5</v>
      </c>
      <c r="I237" s="58">
        <v>104.6</v>
      </c>
      <c r="J237" s="58">
        <v>91.8</v>
      </c>
    </row>
    <row r="238" spans="1:10">
      <c r="A238" s="411"/>
      <c r="B238" s="16">
        <v>5</v>
      </c>
      <c r="C238" s="58">
        <v>102.4</v>
      </c>
      <c r="D238" s="58">
        <v>102.9</v>
      </c>
      <c r="E238" s="58">
        <v>103.4</v>
      </c>
      <c r="F238" s="58">
        <v>102.8</v>
      </c>
      <c r="G238" s="58">
        <v>93.6</v>
      </c>
      <c r="H238" s="58">
        <v>98.4</v>
      </c>
      <c r="I238" s="58">
        <v>106.4</v>
      </c>
      <c r="J238" s="58">
        <v>94.7</v>
      </c>
    </row>
    <row r="239" spans="1:10">
      <c r="A239" s="411"/>
      <c r="B239" s="16">
        <v>6</v>
      </c>
      <c r="C239" s="58">
        <v>101</v>
      </c>
      <c r="D239" s="58">
        <v>101.6</v>
      </c>
      <c r="E239" s="58">
        <v>100.9</v>
      </c>
      <c r="F239" s="58">
        <v>99.2</v>
      </c>
      <c r="G239" s="58">
        <v>93.1</v>
      </c>
      <c r="H239" s="58">
        <v>103.1</v>
      </c>
      <c r="I239" s="58">
        <v>108.9</v>
      </c>
      <c r="J239" s="58">
        <v>94.7</v>
      </c>
    </row>
    <row r="240" spans="1:10">
      <c r="A240" s="411"/>
      <c r="B240" s="16">
        <v>7</v>
      </c>
      <c r="C240" s="58">
        <v>98.1</v>
      </c>
      <c r="D240" s="58">
        <v>98.2</v>
      </c>
      <c r="E240" s="58">
        <v>100.8</v>
      </c>
      <c r="F240" s="58">
        <v>79.5</v>
      </c>
      <c r="G240" s="58">
        <v>95.9</v>
      </c>
      <c r="H240" s="58">
        <v>90.7</v>
      </c>
      <c r="I240" s="58">
        <v>105.8</v>
      </c>
      <c r="J240" s="58">
        <v>93.7</v>
      </c>
    </row>
    <row r="241" spans="1:10">
      <c r="A241" s="411"/>
      <c r="B241" s="16">
        <v>8</v>
      </c>
      <c r="C241" s="58">
        <v>92.8</v>
      </c>
      <c r="D241" s="58">
        <v>92.7</v>
      </c>
      <c r="E241" s="58">
        <v>96.2</v>
      </c>
      <c r="F241" s="58">
        <v>70.599999999999994</v>
      </c>
      <c r="G241" s="58">
        <v>96.2</v>
      </c>
      <c r="H241" s="58">
        <v>66.099999999999994</v>
      </c>
      <c r="I241" s="58">
        <v>99.8</v>
      </c>
      <c r="J241" s="58">
        <v>92.9</v>
      </c>
    </row>
    <row r="242" spans="1:10">
      <c r="A242" s="411"/>
      <c r="B242" s="16">
        <v>9</v>
      </c>
      <c r="C242" s="58">
        <v>96.9</v>
      </c>
      <c r="D242" s="58">
        <v>97.2</v>
      </c>
      <c r="E242" s="58">
        <v>94</v>
      </c>
      <c r="F242" s="58">
        <v>80.2</v>
      </c>
      <c r="G242" s="58">
        <v>93.3</v>
      </c>
      <c r="H242" s="58">
        <v>85.6</v>
      </c>
      <c r="I242" s="58">
        <v>106.6</v>
      </c>
      <c r="J242" s="58">
        <v>94.5</v>
      </c>
    </row>
    <row r="243" spans="1:10">
      <c r="A243" s="411"/>
      <c r="B243" s="16">
        <v>10</v>
      </c>
      <c r="C243" s="58">
        <v>100.6</v>
      </c>
      <c r="D243" s="58">
        <v>101</v>
      </c>
      <c r="E243" s="58">
        <v>95.7</v>
      </c>
      <c r="F243" s="58">
        <v>85.1</v>
      </c>
      <c r="G243" s="58">
        <v>87.8</v>
      </c>
      <c r="H243" s="58">
        <v>97.3</v>
      </c>
      <c r="I243" s="58">
        <v>107.8</v>
      </c>
      <c r="J243" s="58">
        <v>93.6</v>
      </c>
    </row>
    <row r="244" spans="1:10">
      <c r="A244" s="411"/>
      <c r="B244" s="16">
        <v>11</v>
      </c>
      <c r="C244" s="58">
        <v>104.2</v>
      </c>
      <c r="D244" s="58">
        <v>104.3</v>
      </c>
      <c r="E244" s="58">
        <v>95.8</v>
      </c>
      <c r="F244" s="58">
        <v>91.6</v>
      </c>
      <c r="G244" s="58">
        <v>92</v>
      </c>
      <c r="H244" s="58">
        <v>105.9</v>
      </c>
      <c r="I244" s="58">
        <v>110.3</v>
      </c>
      <c r="J244" s="58">
        <v>94.2</v>
      </c>
    </row>
    <row r="245" spans="1:10">
      <c r="A245" s="411"/>
      <c r="B245" s="16">
        <v>12</v>
      </c>
      <c r="C245" s="58">
        <v>102</v>
      </c>
      <c r="D245" s="58">
        <v>101.3</v>
      </c>
      <c r="E245" s="58">
        <v>97.4</v>
      </c>
      <c r="F245" s="58">
        <v>69.3</v>
      </c>
      <c r="G245" s="58">
        <v>95.5</v>
      </c>
      <c r="H245" s="58">
        <v>99.3</v>
      </c>
      <c r="I245" s="58">
        <v>98.3</v>
      </c>
      <c r="J245" s="58">
        <v>100.6</v>
      </c>
    </row>
    <row r="246" spans="1:10" s="25" customFormat="1">
      <c r="A246" s="16"/>
      <c r="B246" s="16"/>
      <c r="C246" s="58"/>
      <c r="D246" s="58"/>
      <c r="E246" s="58"/>
      <c r="F246" s="58"/>
      <c r="G246" s="58"/>
      <c r="H246" s="58"/>
      <c r="I246" s="58"/>
      <c r="J246" s="58"/>
    </row>
    <row r="247" spans="1:10">
      <c r="A247" s="411">
        <v>2013</v>
      </c>
      <c r="B247" s="16">
        <v>1</v>
      </c>
      <c r="C247" s="58">
        <v>102.9</v>
      </c>
      <c r="D247" s="58">
        <v>102</v>
      </c>
      <c r="E247" s="58">
        <v>99.7</v>
      </c>
      <c r="F247" s="58">
        <v>61.9</v>
      </c>
      <c r="G247" s="58">
        <v>97.1</v>
      </c>
      <c r="H247" s="58">
        <v>101.9</v>
      </c>
      <c r="I247" s="58">
        <v>97.9</v>
      </c>
      <c r="J247" s="58">
        <v>91.4</v>
      </c>
    </row>
    <row r="248" spans="1:10">
      <c r="A248" s="411"/>
      <c r="B248" s="16">
        <v>2</v>
      </c>
      <c r="C248" s="58">
        <v>90</v>
      </c>
      <c r="D248" s="58">
        <v>89.2</v>
      </c>
      <c r="E248" s="58">
        <v>84.1</v>
      </c>
      <c r="F248" s="58">
        <v>58.3</v>
      </c>
      <c r="G248" s="58">
        <v>91.9</v>
      </c>
      <c r="H248" s="58">
        <v>86.6</v>
      </c>
      <c r="I248" s="58">
        <v>90.6</v>
      </c>
      <c r="J248" s="58">
        <v>89.7</v>
      </c>
    </row>
    <row r="249" spans="1:10">
      <c r="A249" s="411"/>
      <c r="B249" s="16">
        <v>3</v>
      </c>
      <c r="C249" s="58">
        <v>101.4</v>
      </c>
      <c r="D249" s="58">
        <v>101.2</v>
      </c>
      <c r="E249" s="58">
        <v>99.2</v>
      </c>
      <c r="F249" s="58">
        <v>92.5</v>
      </c>
      <c r="G249" s="58">
        <v>93.9</v>
      </c>
      <c r="H249" s="58">
        <v>94.7</v>
      </c>
      <c r="I249" s="58">
        <v>105.5</v>
      </c>
      <c r="J249" s="58">
        <v>95.3</v>
      </c>
    </row>
    <row r="250" spans="1:10">
      <c r="A250" s="411"/>
      <c r="B250" s="16">
        <v>4</v>
      </c>
      <c r="C250" s="58">
        <v>101.3</v>
      </c>
      <c r="D250" s="58">
        <v>101.5</v>
      </c>
      <c r="E250" s="58">
        <v>98.6</v>
      </c>
      <c r="F250" s="58">
        <v>98.7</v>
      </c>
      <c r="G250" s="58">
        <v>93.4</v>
      </c>
      <c r="H250" s="58">
        <v>97.8</v>
      </c>
      <c r="I250" s="58">
        <v>101.7</v>
      </c>
      <c r="J250" s="58">
        <v>94.3</v>
      </c>
    </row>
    <row r="251" spans="1:10">
      <c r="A251" s="411"/>
      <c r="B251" s="16">
        <v>5</v>
      </c>
      <c r="C251" s="58">
        <v>102.3</v>
      </c>
      <c r="D251" s="58">
        <v>102.8</v>
      </c>
      <c r="E251" s="58">
        <v>101.2</v>
      </c>
      <c r="F251" s="58">
        <v>104.7</v>
      </c>
      <c r="G251" s="58">
        <v>97.7</v>
      </c>
      <c r="H251" s="58">
        <v>97.3</v>
      </c>
      <c r="I251" s="58">
        <v>104.3</v>
      </c>
      <c r="J251" s="58">
        <v>96.2</v>
      </c>
    </row>
    <row r="252" spans="1:10">
      <c r="A252" s="411"/>
      <c r="B252" s="16">
        <v>6</v>
      </c>
      <c r="C252" s="58">
        <v>99.7</v>
      </c>
      <c r="D252" s="58">
        <v>100.2</v>
      </c>
      <c r="E252" s="58">
        <v>97.7</v>
      </c>
      <c r="F252" s="58">
        <v>99.3</v>
      </c>
      <c r="G252" s="58">
        <v>98.1</v>
      </c>
      <c r="H252" s="58">
        <v>98.9</v>
      </c>
      <c r="I252" s="58">
        <v>101.9</v>
      </c>
      <c r="J252" s="58">
        <v>95.6</v>
      </c>
    </row>
    <row r="253" spans="1:10">
      <c r="A253" s="411"/>
      <c r="B253" s="16">
        <v>7</v>
      </c>
      <c r="C253" s="58">
        <v>99.9</v>
      </c>
      <c r="D253" s="58">
        <v>100</v>
      </c>
      <c r="E253" s="58">
        <v>99</v>
      </c>
      <c r="F253" s="58">
        <v>84.9</v>
      </c>
      <c r="G253" s="58">
        <v>102.4</v>
      </c>
      <c r="H253" s="58">
        <v>89.4</v>
      </c>
      <c r="I253" s="58">
        <v>101.8</v>
      </c>
      <c r="J253" s="58">
        <v>94.3</v>
      </c>
    </row>
    <row r="254" spans="1:10">
      <c r="A254" s="411"/>
      <c r="B254" s="16">
        <v>8</v>
      </c>
      <c r="C254" s="58">
        <v>96.1</v>
      </c>
      <c r="D254" s="58">
        <v>96.1</v>
      </c>
      <c r="E254" s="58">
        <v>93.6</v>
      </c>
      <c r="F254" s="58">
        <v>87.7</v>
      </c>
      <c r="G254" s="58">
        <v>99.9</v>
      </c>
      <c r="H254" s="58">
        <v>88.7</v>
      </c>
      <c r="I254" s="58">
        <v>95.7</v>
      </c>
      <c r="J254" s="58">
        <v>94.4</v>
      </c>
    </row>
    <row r="255" spans="1:10">
      <c r="A255" s="411"/>
      <c r="B255" s="16">
        <v>9</v>
      </c>
      <c r="C255" s="58">
        <v>93.5</v>
      </c>
      <c r="D255" s="58">
        <v>93.8</v>
      </c>
      <c r="E255" s="58">
        <v>90.9</v>
      </c>
      <c r="F255" s="58">
        <v>75.3</v>
      </c>
      <c r="G255" s="58">
        <v>96.2</v>
      </c>
      <c r="H255" s="58">
        <v>77.900000000000006</v>
      </c>
      <c r="I255" s="58">
        <v>97.1</v>
      </c>
      <c r="J255" s="58">
        <v>94.2</v>
      </c>
    </row>
    <row r="256" spans="1:10">
      <c r="A256" s="411"/>
      <c r="B256" s="16">
        <v>10</v>
      </c>
      <c r="C256" s="58">
        <v>104.8</v>
      </c>
      <c r="D256" s="58">
        <v>105.3</v>
      </c>
      <c r="E256" s="58">
        <v>103</v>
      </c>
      <c r="F256" s="58">
        <v>103.4</v>
      </c>
      <c r="G256" s="58">
        <v>92.7</v>
      </c>
      <c r="H256" s="58">
        <v>107.9</v>
      </c>
      <c r="I256" s="58">
        <v>111.5</v>
      </c>
      <c r="J256" s="58">
        <v>96.3</v>
      </c>
    </row>
    <row r="257" spans="1:10">
      <c r="A257" s="411"/>
      <c r="B257" s="16">
        <v>11</v>
      </c>
      <c r="C257" s="58">
        <v>103.8</v>
      </c>
      <c r="D257" s="58">
        <v>103.8</v>
      </c>
      <c r="E257" s="58">
        <v>102.1</v>
      </c>
      <c r="F257" s="58">
        <v>91</v>
      </c>
      <c r="G257" s="58">
        <v>98.7</v>
      </c>
      <c r="H257" s="58">
        <v>105.7</v>
      </c>
      <c r="I257" s="58">
        <v>107</v>
      </c>
      <c r="J257" s="58">
        <v>95.9</v>
      </c>
    </row>
    <row r="258" spans="1:10">
      <c r="A258" s="411"/>
      <c r="B258" s="16">
        <v>12</v>
      </c>
      <c r="C258" s="58">
        <v>104.9</v>
      </c>
      <c r="D258" s="58">
        <v>104.3</v>
      </c>
      <c r="E258" s="58">
        <v>102.7</v>
      </c>
      <c r="F258" s="58">
        <v>82.3</v>
      </c>
      <c r="G258" s="58">
        <v>102.1</v>
      </c>
      <c r="H258" s="58">
        <v>106.5</v>
      </c>
      <c r="I258" s="58">
        <v>102.3</v>
      </c>
      <c r="J258" s="58">
        <v>102.4</v>
      </c>
    </row>
    <row r="259" spans="1:10" s="25" customFormat="1">
      <c r="A259" s="16"/>
      <c r="B259" s="16"/>
      <c r="C259" s="58"/>
      <c r="D259" s="58"/>
      <c r="E259" s="58"/>
      <c r="F259" s="58"/>
      <c r="G259" s="58"/>
      <c r="H259" s="58"/>
      <c r="I259" s="58"/>
      <c r="J259" s="58"/>
    </row>
    <row r="260" spans="1:10">
      <c r="A260" s="411">
        <v>2014</v>
      </c>
      <c r="B260" s="16">
        <v>1</v>
      </c>
      <c r="C260" s="58">
        <v>98.5</v>
      </c>
      <c r="D260" s="58">
        <v>97.6</v>
      </c>
      <c r="E260" s="58">
        <v>104.7</v>
      </c>
      <c r="F260" s="58">
        <v>63.8</v>
      </c>
      <c r="G260" s="58">
        <v>101.8</v>
      </c>
      <c r="H260" s="58">
        <v>98.8</v>
      </c>
      <c r="I260" s="58">
        <v>92.7</v>
      </c>
      <c r="J260" s="58">
        <v>93.7</v>
      </c>
    </row>
    <row r="261" spans="1:10">
      <c r="A261" s="411"/>
      <c r="B261" s="16">
        <v>2</v>
      </c>
      <c r="C261" s="58">
        <v>93.6</v>
      </c>
      <c r="D261" s="58">
        <v>93</v>
      </c>
      <c r="E261" s="58">
        <v>93.1</v>
      </c>
      <c r="F261" s="58">
        <v>58.6</v>
      </c>
      <c r="G261" s="58">
        <v>90.6</v>
      </c>
      <c r="H261" s="58">
        <v>97</v>
      </c>
      <c r="I261" s="58">
        <v>95.4</v>
      </c>
      <c r="J261" s="58">
        <v>91</v>
      </c>
    </row>
    <row r="262" spans="1:10">
      <c r="A262" s="411"/>
      <c r="B262" s="16">
        <v>3</v>
      </c>
      <c r="C262" s="58">
        <v>104.5</v>
      </c>
      <c r="D262" s="58">
        <v>104.3</v>
      </c>
      <c r="E262" s="58">
        <v>106.1</v>
      </c>
      <c r="F262" s="58">
        <v>83.9</v>
      </c>
      <c r="G262" s="58">
        <v>100</v>
      </c>
      <c r="H262" s="58">
        <v>109.9</v>
      </c>
      <c r="I262" s="58">
        <v>104.5</v>
      </c>
      <c r="J262" s="58">
        <v>97.8</v>
      </c>
    </row>
    <row r="263" spans="1:10">
      <c r="A263" s="411"/>
      <c r="B263" s="16">
        <v>4</v>
      </c>
      <c r="C263" s="58">
        <v>103.9</v>
      </c>
      <c r="D263" s="58">
        <v>104.2</v>
      </c>
      <c r="E263" s="58">
        <v>103</v>
      </c>
      <c r="F263" s="58">
        <v>98.3</v>
      </c>
      <c r="G263" s="58">
        <v>97.6</v>
      </c>
      <c r="H263" s="58">
        <v>110</v>
      </c>
      <c r="I263" s="58">
        <v>104.7</v>
      </c>
      <c r="J263" s="58">
        <v>95.5</v>
      </c>
    </row>
    <row r="264" spans="1:10">
      <c r="A264" s="411"/>
      <c r="B264" s="16">
        <v>5</v>
      </c>
      <c r="C264" s="58">
        <v>100.4</v>
      </c>
      <c r="D264" s="58">
        <v>100.6</v>
      </c>
      <c r="E264" s="58">
        <v>104.6</v>
      </c>
      <c r="F264" s="58">
        <v>97.1</v>
      </c>
      <c r="G264" s="58">
        <v>98.4</v>
      </c>
      <c r="H264" s="58">
        <v>97.3</v>
      </c>
      <c r="I264" s="58">
        <v>103.1</v>
      </c>
      <c r="J264" s="58">
        <v>97.3</v>
      </c>
    </row>
    <row r="265" spans="1:10">
      <c r="A265" s="411"/>
      <c r="B265" s="16">
        <v>6</v>
      </c>
      <c r="C265" s="58">
        <v>100.5</v>
      </c>
      <c r="D265" s="58">
        <v>100.8</v>
      </c>
      <c r="E265" s="58">
        <v>104.3</v>
      </c>
      <c r="F265" s="58">
        <v>92.8</v>
      </c>
      <c r="G265" s="58">
        <v>95.3</v>
      </c>
      <c r="H265" s="58">
        <v>98.5</v>
      </c>
      <c r="I265" s="58">
        <v>107.6</v>
      </c>
      <c r="J265" s="58">
        <v>98</v>
      </c>
    </row>
    <row r="266" spans="1:10">
      <c r="A266" s="411"/>
      <c r="B266" s="16">
        <v>7</v>
      </c>
      <c r="C266" s="58">
        <v>104.1</v>
      </c>
      <c r="D266" s="58">
        <v>104.3</v>
      </c>
      <c r="E266" s="58">
        <v>105.9</v>
      </c>
      <c r="F266" s="58">
        <v>88.9</v>
      </c>
      <c r="G266" s="58">
        <v>98.4</v>
      </c>
      <c r="H266" s="58">
        <v>107.9</v>
      </c>
      <c r="I266" s="58">
        <v>104.2</v>
      </c>
      <c r="J266" s="58">
        <v>97.3</v>
      </c>
    </row>
    <row r="267" spans="1:10">
      <c r="A267" s="411"/>
      <c r="B267" s="16">
        <v>8</v>
      </c>
      <c r="C267" s="58">
        <v>93.6</v>
      </c>
      <c r="D267" s="58">
        <v>93.7</v>
      </c>
      <c r="E267" s="58">
        <v>99.2</v>
      </c>
      <c r="F267" s="58">
        <v>78.900000000000006</v>
      </c>
      <c r="G267" s="58">
        <v>99.7</v>
      </c>
      <c r="H267" s="58">
        <v>75.7</v>
      </c>
      <c r="I267" s="58">
        <v>93.6</v>
      </c>
      <c r="J267" s="58">
        <v>96.5</v>
      </c>
    </row>
    <row r="268" spans="1:10">
      <c r="A268" s="411"/>
      <c r="B268" s="16">
        <v>9</v>
      </c>
      <c r="C268" s="58">
        <v>95.5</v>
      </c>
      <c r="D268" s="58">
        <v>95.7</v>
      </c>
      <c r="E268" s="58">
        <v>98.6</v>
      </c>
      <c r="F268" s="58">
        <v>80.599999999999994</v>
      </c>
      <c r="G268" s="58">
        <v>98.2</v>
      </c>
      <c r="H268" s="58">
        <v>78.599999999999994</v>
      </c>
      <c r="I268" s="58">
        <v>104</v>
      </c>
      <c r="J268" s="58">
        <v>96.8</v>
      </c>
    </row>
    <row r="269" spans="1:10">
      <c r="A269" s="411"/>
      <c r="B269" s="16">
        <v>10</v>
      </c>
      <c r="C269" s="58">
        <v>101.9</v>
      </c>
      <c r="D269" s="58">
        <v>102.1</v>
      </c>
      <c r="E269" s="58">
        <v>104.9</v>
      </c>
      <c r="F269" s="58">
        <v>92.4</v>
      </c>
      <c r="G269" s="58">
        <v>98.4</v>
      </c>
      <c r="H269" s="58">
        <v>97.1</v>
      </c>
      <c r="I269" s="58">
        <v>108</v>
      </c>
      <c r="J269" s="58">
        <v>98.9</v>
      </c>
    </row>
    <row r="270" spans="1:10">
      <c r="A270" s="411"/>
      <c r="B270" s="16">
        <v>11</v>
      </c>
      <c r="C270" s="58">
        <v>100.6</v>
      </c>
      <c r="D270" s="58">
        <v>100.6</v>
      </c>
      <c r="E270" s="58">
        <v>98.5</v>
      </c>
      <c r="F270" s="58">
        <v>91.7</v>
      </c>
      <c r="G270" s="58">
        <v>91.6</v>
      </c>
      <c r="H270" s="58">
        <v>102.5</v>
      </c>
      <c r="I270" s="58">
        <v>108.7</v>
      </c>
      <c r="J270" s="58">
        <v>98.1</v>
      </c>
    </row>
    <row r="271" spans="1:10">
      <c r="A271" s="411"/>
      <c r="B271" s="16">
        <v>12</v>
      </c>
      <c r="C271" s="58">
        <v>106.4</v>
      </c>
      <c r="D271" s="58">
        <v>105.6</v>
      </c>
      <c r="E271" s="58">
        <v>101.7</v>
      </c>
      <c r="F271" s="58">
        <v>77.7</v>
      </c>
      <c r="G271" s="58">
        <v>103.8</v>
      </c>
      <c r="H271" s="58">
        <v>111.6</v>
      </c>
      <c r="I271" s="58">
        <v>114.1</v>
      </c>
      <c r="J271" s="58">
        <v>105.9</v>
      </c>
    </row>
    <row r="272" spans="1:10" s="25" customFormat="1">
      <c r="A272" s="16"/>
      <c r="B272" s="16"/>
      <c r="C272" s="58"/>
      <c r="D272" s="58"/>
      <c r="E272" s="58"/>
      <c r="F272" s="58"/>
      <c r="G272" s="58"/>
      <c r="H272" s="58"/>
      <c r="I272" s="58"/>
      <c r="J272" s="58"/>
    </row>
    <row r="273" spans="1:10">
      <c r="A273" s="411">
        <v>2015</v>
      </c>
      <c r="B273" s="16">
        <v>1</v>
      </c>
      <c r="C273" s="58">
        <v>99.7</v>
      </c>
      <c r="D273" s="58">
        <v>97.7</v>
      </c>
      <c r="E273" s="58">
        <v>101.4</v>
      </c>
      <c r="F273" s="58">
        <v>76.099999999999994</v>
      </c>
      <c r="G273" s="58">
        <v>104.7</v>
      </c>
      <c r="H273" s="58">
        <v>100</v>
      </c>
      <c r="I273" s="58">
        <v>92</v>
      </c>
      <c r="J273" s="58">
        <v>95.1</v>
      </c>
    </row>
    <row r="274" spans="1:10">
      <c r="A274" s="411"/>
      <c r="B274" s="16">
        <v>2</v>
      </c>
      <c r="C274" s="58">
        <v>88.8</v>
      </c>
      <c r="D274" s="58">
        <v>87.6</v>
      </c>
      <c r="E274" s="58">
        <v>88.7</v>
      </c>
      <c r="F274" s="58">
        <v>67.8</v>
      </c>
      <c r="G274" s="58">
        <v>94.3</v>
      </c>
      <c r="H274" s="58">
        <v>85.4</v>
      </c>
      <c r="I274" s="58">
        <v>87</v>
      </c>
      <c r="J274" s="58">
        <v>93.1</v>
      </c>
    </row>
    <row r="275" spans="1:10">
      <c r="A275" s="411"/>
      <c r="B275" s="16">
        <v>3</v>
      </c>
      <c r="C275" s="58">
        <v>103.3</v>
      </c>
      <c r="D275" s="58">
        <v>102.8</v>
      </c>
      <c r="E275" s="58">
        <v>101.3</v>
      </c>
      <c r="F275" s="58">
        <v>98.9</v>
      </c>
      <c r="G275" s="58">
        <v>99.3</v>
      </c>
      <c r="H275" s="58">
        <v>107.4</v>
      </c>
      <c r="I275" s="58">
        <v>104.8</v>
      </c>
      <c r="J275" s="58">
        <v>100.8</v>
      </c>
    </row>
    <row r="276" spans="1:10">
      <c r="A276" s="411"/>
      <c r="B276" s="16">
        <v>4</v>
      </c>
      <c r="C276" s="58">
        <v>101.4</v>
      </c>
      <c r="D276" s="58">
        <v>101.9</v>
      </c>
      <c r="E276" s="58">
        <v>98.2</v>
      </c>
      <c r="F276" s="58">
        <v>104.7</v>
      </c>
      <c r="G276" s="58">
        <v>94.8</v>
      </c>
      <c r="H276" s="58">
        <v>109.4</v>
      </c>
      <c r="I276" s="58">
        <v>100.1</v>
      </c>
      <c r="J276" s="58">
        <v>99.3</v>
      </c>
    </row>
    <row r="277" spans="1:10">
      <c r="A277" s="411"/>
      <c r="B277" s="16">
        <v>5</v>
      </c>
      <c r="C277" s="58">
        <v>97.3</v>
      </c>
      <c r="D277" s="58">
        <v>98</v>
      </c>
      <c r="E277" s="58">
        <v>101.9</v>
      </c>
      <c r="F277" s="58">
        <v>109.6</v>
      </c>
      <c r="G277" s="58">
        <v>96.4</v>
      </c>
      <c r="H277" s="58">
        <v>96.7</v>
      </c>
      <c r="I277" s="58">
        <v>92.5</v>
      </c>
      <c r="J277" s="58">
        <v>99.4</v>
      </c>
    </row>
    <row r="278" spans="1:10">
      <c r="A278" s="411"/>
      <c r="B278" s="16">
        <v>6</v>
      </c>
      <c r="C278" s="58">
        <v>101.5</v>
      </c>
      <c r="D278" s="58">
        <v>102.4</v>
      </c>
      <c r="E278" s="58">
        <v>102.5</v>
      </c>
      <c r="F278" s="58">
        <v>110</v>
      </c>
      <c r="G278" s="58">
        <v>98.1</v>
      </c>
      <c r="H278" s="58">
        <v>109.1</v>
      </c>
      <c r="I278" s="58">
        <v>103</v>
      </c>
      <c r="J278" s="58">
        <v>99.9</v>
      </c>
    </row>
    <row r="279" spans="1:10">
      <c r="A279" s="411"/>
      <c r="B279" s="16">
        <v>7</v>
      </c>
      <c r="C279" s="58">
        <v>100.4</v>
      </c>
      <c r="D279" s="58">
        <v>100.6</v>
      </c>
      <c r="E279" s="58">
        <v>102.5</v>
      </c>
      <c r="F279" s="58">
        <v>102.9</v>
      </c>
      <c r="G279" s="58">
        <v>101.8</v>
      </c>
      <c r="H279" s="58">
        <v>105.5</v>
      </c>
      <c r="I279" s="58">
        <v>101.7</v>
      </c>
      <c r="J279" s="58">
        <v>99.3</v>
      </c>
    </row>
    <row r="280" spans="1:10">
      <c r="A280" s="411"/>
      <c r="B280" s="16">
        <v>8</v>
      </c>
      <c r="C280" s="58">
        <v>94.7</v>
      </c>
      <c r="D280" s="58">
        <v>94.5</v>
      </c>
      <c r="E280" s="58">
        <v>99.3</v>
      </c>
      <c r="F280" s="58">
        <v>98.2</v>
      </c>
      <c r="G280" s="58">
        <v>101.7</v>
      </c>
      <c r="H280" s="58">
        <v>79.400000000000006</v>
      </c>
      <c r="I280" s="58">
        <v>92.1</v>
      </c>
      <c r="J280" s="58">
        <v>98.6</v>
      </c>
    </row>
    <row r="281" spans="1:10">
      <c r="A281" s="411"/>
      <c r="B281" s="16">
        <v>9</v>
      </c>
      <c r="C281" s="58">
        <v>100</v>
      </c>
      <c r="D281" s="58">
        <v>100.7</v>
      </c>
      <c r="E281" s="58">
        <v>95.7</v>
      </c>
      <c r="F281" s="58">
        <v>104.7</v>
      </c>
      <c r="G281" s="58">
        <v>102.2</v>
      </c>
      <c r="H281" s="58">
        <v>90.2</v>
      </c>
      <c r="I281" s="58">
        <v>103.9</v>
      </c>
      <c r="J281" s="58">
        <v>100.3</v>
      </c>
    </row>
    <row r="282" spans="1:10">
      <c r="A282" s="411"/>
      <c r="B282" s="16">
        <v>10</v>
      </c>
      <c r="C282" s="58">
        <v>105.1</v>
      </c>
      <c r="D282" s="58">
        <v>106.3</v>
      </c>
      <c r="E282" s="58">
        <v>103.9</v>
      </c>
      <c r="F282" s="58">
        <v>114.7</v>
      </c>
      <c r="G282" s="58">
        <v>101.1</v>
      </c>
      <c r="H282" s="58">
        <v>105.3</v>
      </c>
      <c r="I282" s="58">
        <v>106.1</v>
      </c>
      <c r="J282" s="58">
        <v>102</v>
      </c>
    </row>
    <row r="283" spans="1:10">
      <c r="A283" s="411"/>
      <c r="B283" s="16">
        <v>11</v>
      </c>
      <c r="C283" s="58">
        <v>102.8</v>
      </c>
      <c r="D283" s="58">
        <v>103.2</v>
      </c>
      <c r="E283" s="58">
        <v>102</v>
      </c>
      <c r="F283" s="58">
        <v>104.3</v>
      </c>
      <c r="G283" s="58">
        <v>100.7</v>
      </c>
      <c r="H283" s="58">
        <v>103.2</v>
      </c>
      <c r="I283" s="58">
        <v>105</v>
      </c>
      <c r="J283" s="58">
        <v>101.1</v>
      </c>
    </row>
    <row r="284" spans="1:10">
      <c r="A284" s="411"/>
      <c r="B284" s="16">
        <v>12</v>
      </c>
      <c r="C284" s="58">
        <v>105.1</v>
      </c>
      <c r="D284" s="58">
        <v>104.5</v>
      </c>
      <c r="E284" s="58">
        <v>102.4</v>
      </c>
      <c r="F284" s="58">
        <v>108</v>
      </c>
      <c r="G284" s="58">
        <v>105.1</v>
      </c>
      <c r="H284" s="58">
        <v>108.5</v>
      </c>
      <c r="I284" s="58">
        <v>111.9</v>
      </c>
      <c r="J284" s="58">
        <v>111</v>
      </c>
    </row>
    <row r="285" spans="1:10" s="25" customFormat="1">
      <c r="A285" s="16"/>
      <c r="B285" s="16"/>
      <c r="C285" s="58"/>
      <c r="D285" s="58"/>
      <c r="E285" s="58"/>
      <c r="F285" s="58"/>
      <c r="G285" s="58"/>
      <c r="H285" s="58"/>
      <c r="I285" s="58"/>
      <c r="J285" s="58"/>
    </row>
    <row r="286" spans="1:10">
      <c r="A286" s="411">
        <v>2016</v>
      </c>
      <c r="B286" s="16">
        <v>1</v>
      </c>
      <c r="C286" s="58">
        <v>99</v>
      </c>
      <c r="D286" s="58">
        <v>97.1</v>
      </c>
      <c r="E286" s="58">
        <v>100.3</v>
      </c>
      <c r="F286" s="58">
        <v>78.5</v>
      </c>
      <c r="G286" s="58">
        <v>103.4</v>
      </c>
      <c r="H286" s="58">
        <v>96.6</v>
      </c>
      <c r="I286" s="58">
        <v>99.3</v>
      </c>
      <c r="J286" s="58">
        <v>97.4</v>
      </c>
    </row>
    <row r="287" spans="1:10">
      <c r="A287" s="411"/>
      <c r="B287" s="16">
        <v>2</v>
      </c>
      <c r="C287" s="58">
        <v>90.7</v>
      </c>
      <c r="D287" s="58">
        <v>89.2</v>
      </c>
      <c r="E287" s="58">
        <v>90</v>
      </c>
      <c r="F287" s="58">
        <v>70.599999999999994</v>
      </c>
      <c r="G287" s="58">
        <v>98.4</v>
      </c>
      <c r="H287" s="58">
        <v>86.5</v>
      </c>
      <c r="I287" s="58">
        <v>92.5</v>
      </c>
      <c r="J287" s="58">
        <v>95.3</v>
      </c>
    </row>
    <row r="288" spans="1:10">
      <c r="A288" s="411"/>
      <c r="B288" s="16">
        <v>3</v>
      </c>
      <c r="C288" s="58">
        <v>105.7</v>
      </c>
      <c r="D288" s="58">
        <v>105.5</v>
      </c>
      <c r="E288" s="58">
        <v>101.6</v>
      </c>
      <c r="F288" s="58">
        <v>112.7</v>
      </c>
      <c r="G288" s="58">
        <v>106.7</v>
      </c>
      <c r="H288" s="58">
        <v>112.4</v>
      </c>
      <c r="I288" s="58">
        <v>108.6</v>
      </c>
      <c r="J288" s="58">
        <v>103.4</v>
      </c>
    </row>
    <row r="289" spans="1:10">
      <c r="A289" s="411"/>
      <c r="B289" s="16">
        <v>4</v>
      </c>
      <c r="C289" s="58">
        <v>99.7</v>
      </c>
      <c r="D289" s="58">
        <v>100.3</v>
      </c>
      <c r="E289" s="58">
        <v>102</v>
      </c>
      <c r="F289" s="58">
        <v>116.3</v>
      </c>
      <c r="G289" s="58">
        <v>98.8</v>
      </c>
      <c r="H289" s="58">
        <v>100.6</v>
      </c>
      <c r="I289" s="58">
        <v>96.6</v>
      </c>
      <c r="J289" s="58">
        <v>101.4</v>
      </c>
    </row>
    <row r="290" spans="1:10">
      <c r="A290" s="411"/>
      <c r="B290" s="16">
        <v>5</v>
      </c>
      <c r="C290" s="58">
        <v>102.6</v>
      </c>
      <c r="D290" s="58">
        <v>103.6</v>
      </c>
      <c r="E290" s="58">
        <v>105.2</v>
      </c>
      <c r="F290" s="58">
        <v>118.6</v>
      </c>
      <c r="G290" s="58">
        <v>105.9</v>
      </c>
      <c r="H290" s="58">
        <v>99.9</v>
      </c>
      <c r="I290" s="58">
        <v>99.9</v>
      </c>
      <c r="J290" s="58">
        <v>102.7</v>
      </c>
    </row>
    <row r="291" spans="1:10">
      <c r="A291" s="411"/>
      <c r="B291" s="16">
        <v>6</v>
      </c>
      <c r="C291" s="58">
        <v>104.7</v>
      </c>
      <c r="D291" s="58">
        <v>106</v>
      </c>
      <c r="E291" s="58">
        <v>100.8</v>
      </c>
      <c r="F291" s="58">
        <v>121.5</v>
      </c>
      <c r="G291" s="58">
        <v>103.7</v>
      </c>
      <c r="H291" s="58">
        <v>104.8</v>
      </c>
      <c r="I291" s="58">
        <v>104.1</v>
      </c>
      <c r="J291" s="58">
        <v>104.4</v>
      </c>
    </row>
    <row r="292" spans="1:10">
      <c r="A292" s="411"/>
      <c r="B292" s="16">
        <v>7</v>
      </c>
      <c r="C292" s="58">
        <v>102.4</v>
      </c>
      <c r="D292" s="58">
        <v>102.8</v>
      </c>
      <c r="E292" s="58">
        <v>103.2</v>
      </c>
      <c r="F292" s="58">
        <v>104.9</v>
      </c>
      <c r="G292" s="58">
        <v>107.8</v>
      </c>
      <c r="H292" s="58">
        <v>99.5</v>
      </c>
      <c r="I292" s="58">
        <v>100.1</v>
      </c>
      <c r="J292" s="58">
        <v>102.2</v>
      </c>
    </row>
    <row r="293" spans="1:10">
      <c r="A293" s="411"/>
      <c r="B293" s="16">
        <v>8</v>
      </c>
      <c r="C293" s="58">
        <v>98</v>
      </c>
      <c r="D293" s="58">
        <v>97.6</v>
      </c>
      <c r="E293" s="58">
        <v>102.1</v>
      </c>
      <c r="F293" s="58">
        <v>110.1</v>
      </c>
      <c r="G293" s="58">
        <v>108.2</v>
      </c>
      <c r="H293" s="58">
        <v>69.900000000000006</v>
      </c>
      <c r="I293" s="58">
        <v>98.5</v>
      </c>
      <c r="J293" s="58">
        <v>102.4</v>
      </c>
    </row>
    <row r="294" spans="1:10">
      <c r="A294" s="411"/>
      <c r="B294" s="16">
        <v>9</v>
      </c>
      <c r="C294" s="58">
        <v>98.7</v>
      </c>
      <c r="D294" s="58">
        <v>99.2</v>
      </c>
      <c r="E294" s="58">
        <v>99.2</v>
      </c>
      <c r="F294" s="58">
        <v>102.9</v>
      </c>
      <c r="G294" s="58">
        <v>102.9</v>
      </c>
      <c r="H294" s="58">
        <v>77.599999999999994</v>
      </c>
      <c r="I294" s="58">
        <v>104.9</v>
      </c>
      <c r="J294" s="58">
        <v>102.6</v>
      </c>
    </row>
    <row r="295" spans="1:10">
      <c r="A295" s="411"/>
      <c r="B295" s="16">
        <v>10</v>
      </c>
      <c r="C295" s="58">
        <v>104.4</v>
      </c>
      <c r="D295" s="58">
        <v>105.7</v>
      </c>
      <c r="E295" s="58">
        <v>103.9</v>
      </c>
      <c r="F295" s="58">
        <v>116.6</v>
      </c>
      <c r="G295" s="58">
        <v>102</v>
      </c>
      <c r="H295" s="58">
        <v>96.9</v>
      </c>
      <c r="I295" s="58">
        <v>109.7</v>
      </c>
      <c r="J295" s="58">
        <v>103.5</v>
      </c>
    </row>
    <row r="296" spans="1:10">
      <c r="A296" s="411"/>
      <c r="B296" s="16">
        <v>11</v>
      </c>
      <c r="C296" s="58">
        <v>108.9</v>
      </c>
      <c r="D296" s="58">
        <v>109.7</v>
      </c>
      <c r="E296" s="58">
        <v>102.4</v>
      </c>
      <c r="F296" s="58">
        <v>125.5</v>
      </c>
      <c r="G296" s="58">
        <v>104.9</v>
      </c>
      <c r="H296" s="58">
        <v>110.4</v>
      </c>
      <c r="I296" s="58">
        <v>113.8</v>
      </c>
      <c r="J296" s="58">
        <v>103.3</v>
      </c>
    </row>
    <row r="297" spans="1:10">
      <c r="A297" s="411"/>
      <c r="B297" s="16">
        <v>12</v>
      </c>
      <c r="C297" s="58">
        <v>111.4</v>
      </c>
      <c r="D297" s="58">
        <v>111</v>
      </c>
      <c r="E297" s="58">
        <v>106.9</v>
      </c>
      <c r="F297" s="58">
        <v>116.6</v>
      </c>
      <c r="G297" s="58">
        <v>111.9</v>
      </c>
      <c r="H297" s="58">
        <v>116.4</v>
      </c>
      <c r="I297" s="58">
        <v>114.4</v>
      </c>
      <c r="J297" s="58">
        <v>112.9</v>
      </c>
    </row>
    <row r="298" spans="1:10" s="25" customFormat="1">
      <c r="A298" s="16"/>
      <c r="B298" s="16"/>
      <c r="C298" s="58"/>
      <c r="D298" s="58"/>
      <c r="E298" s="58"/>
      <c r="F298" s="58"/>
      <c r="G298" s="58"/>
      <c r="H298" s="58"/>
      <c r="I298" s="58"/>
      <c r="J298" s="58"/>
    </row>
    <row r="299" spans="1:10">
      <c r="A299" s="411">
        <v>2017</v>
      </c>
      <c r="B299" s="16">
        <v>1</v>
      </c>
      <c r="C299" s="58">
        <v>100.8</v>
      </c>
      <c r="D299" s="58">
        <v>99</v>
      </c>
      <c r="E299" s="58">
        <v>103.1</v>
      </c>
      <c r="F299" s="58">
        <v>86.2</v>
      </c>
      <c r="G299" s="58">
        <v>113.4</v>
      </c>
      <c r="H299" s="58">
        <v>87.2</v>
      </c>
      <c r="I299" s="58">
        <v>94.9</v>
      </c>
      <c r="J299" s="58">
        <v>99.4</v>
      </c>
    </row>
    <row r="300" spans="1:10">
      <c r="A300" s="411"/>
      <c r="B300" s="16">
        <v>2</v>
      </c>
      <c r="C300" s="58">
        <v>98.8</v>
      </c>
      <c r="D300" s="58">
        <v>97.5</v>
      </c>
      <c r="E300" s="58">
        <v>98.3</v>
      </c>
      <c r="F300" s="58">
        <v>92.2</v>
      </c>
      <c r="G300" s="58">
        <v>104</v>
      </c>
      <c r="H300" s="58">
        <v>95.4</v>
      </c>
      <c r="I300" s="58">
        <v>98.5</v>
      </c>
      <c r="J300" s="58">
        <v>97.4</v>
      </c>
    </row>
    <row r="301" spans="1:10">
      <c r="A301" s="411"/>
      <c r="B301" s="16">
        <v>3</v>
      </c>
      <c r="C301" s="58">
        <v>111</v>
      </c>
      <c r="D301" s="58">
        <v>110.9</v>
      </c>
      <c r="E301" s="58">
        <v>105.1</v>
      </c>
      <c r="F301" s="58">
        <v>127.9</v>
      </c>
      <c r="G301" s="58">
        <v>112.4</v>
      </c>
      <c r="H301" s="58">
        <v>111.3</v>
      </c>
      <c r="I301" s="58">
        <v>111</v>
      </c>
      <c r="J301" s="58">
        <v>105.6</v>
      </c>
    </row>
    <row r="302" spans="1:10">
      <c r="A302" s="411"/>
      <c r="B302" s="16">
        <v>4</v>
      </c>
      <c r="C302" s="58">
        <v>104.1</v>
      </c>
      <c r="D302" s="58">
        <v>104.7</v>
      </c>
      <c r="E302" s="58">
        <v>103</v>
      </c>
      <c r="F302" s="58">
        <v>121.6</v>
      </c>
      <c r="G302" s="58">
        <v>106.5</v>
      </c>
      <c r="H302" s="58">
        <v>102.9</v>
      </c>
      <c r="I302" s="58">
        <v>103.7</v>
      </c>
      <c r="J302" s="58">
        <v>103.1</v>
      </c>
    </row>
    <row r="303" spans="1:10">
      <c r="A303" s="411"/>
      <c r="B303" s="16">
        <v>5</v>
      </c>
      <c r="C303" s="58">
        <v>104.8</v>
      </c>
      <c r="D303" s="58">
        <v>105.7</v>
      </c>
      <c r="E303" s="58">
        <v>106.2</v>
      </c>
      <c r="F303" s="58">
        <v>128.5</v>
      </c>
      <c r="G303" s="58">
        <v>109.1</v>
      </c>
      <c r="H303" s="58">
        <v>97.4</v>
      </c>
      <c r="I303" s="58">
        <v>106.2</v>
      </c>
      <c r="J303" s="58">
        <v>104.6</v>
      </c>
    </row>
    <row r="304" spans="1:10">
      <c r="A304" s="411"/>
      <c r="B304" s="16">
        <v>6</v>
      </c>
      <c r="C304" s="58">
        <v>105.5</v>
      </c>
      <c r="D304" s="58">
        <v>106.5</v>
      </c>
      <c r="E304" s="58">
        <v>103.9</v>
      </c>
      <c r="F304" s="58">
        <v>110.6</v>
      </c>
      <c r="G304" s="58">
        <v>104.4</v>
      </c>
      <c r="H304" s="58">
        <v>102.5</v>
      </c>
      <c r="I304" s="58">
        <v>109.7</v>
      </c>
      <c r="J304" s="58">
        <v>106.1</v>
      </c>
    </row>
    <row r="305" spans="1:10">
      <c r="A305" s="411"/>
      <c r="B305" s="16">
        <v>7</v>
      </c>
      <c r="C305" s="58">
        <v>104.9</v>
      </c>
      <c r="D305" s="58">
        <v>104.6</v>
      </c>
      <c r="E305" s="58">
        <v>104.9</v>
      </c>
      <c r="F305" s="58">
        <v>102.3</v>
      </c>
      <c r="G305" s="58">
        <v>111.5</v>
      </c>
      <c r="H305" s="58">
        <v>99.9</v>
      </c>
      <c r="I305" s="58">
        <v>103.8</v>
      </c>
      <c r="J305" s="58">
        <v>103.6</v>
      </c>
    </row>
    <row r="306" spans="1:10">
      <c r="A306" s="411"/>
      <c r="B306" s="16">
        <v>8</v>
      </c>
      <c r="C306" s="58">
        <v>101.3</v>
      </c>
      <c r="D306" s="58">
        <v>101</v>
      </c>
      <c r="E306" s="58">
        <v>103.8</v>
      </c>
      <c r="F306" s="58">
        <v>102.2</v>
      </c>
      <c r="G306" s="58">
        <v>112.6</v>
      </c>
      <c r="H306" s="58">
        <v>78.8</v>
      </c>
      <c r="I306" s="58">
        <v>104</v>
      </c>
      <c r="J306" s="58">
        <v>104</v>
      </c>
    </row>
    <row r="307" spans="1:10">
      <c r="A307" s="411"/>
      <c r="B307" s="16">
        <v>9</v>
      </c>
      <c r="C307" s="58">
        <v>109.4</v>
      </c>
      <c r="D307" s="58">
        <v>110.5</v>
      </c>
      <c r="E307" s="58">
        <v>103</v>
      </c>
      <c r="F307" s="58">
        <v>120.4</v>
      </c>
      <c r="G307" s="58">
        <v>111.6</v>
      </c>
      <c r="H307" s="58">
        <v>99</v>
      </c>
      <c r="I307" s="58">
        <v>116.8</v>
      </c>
      <c r="J307" s="58">
        <v>107.8</v>
      </c>
    </row>
    <row r="308" spans="1:10">
      <c r="A308" s="411"/>
      <c r="B308" s="16">
        <v>10</v>
      </c>
      <c r="C308" s="58">
        <v>99.8</v>
      </c>
      <c r="D308" s="58">
        <v>100.3</v>
      </c>
      <c r="E308" s="58">
        <v>103</v>
      </c>
      <c r="F308" s="58">
        <v>99.9</v>
      </c>
      <c r="G308" s="58">
        <v>113.8</v>
      </c>
      <c r="H308" s="58">
        <v>80.5</v>
      </c>
      <c r="I308" s="58">
        <v>101.6</v>
      </c>
      <c r="J308" s="58">
        <v>102.4</v>
      </c>
    </row>
    <row r="309" spans="1:10">
      <c r="A309" s="411"/>
      <c r="B309" s="16">
        <v>11</v>
      </c>
      <c r="C309" s="58">
        <v>109.4</v>
      </c>
      <c r="D309" s="58">
        <v>109.5</v>
      </c>
      <c r="E309" s="58">
        <v>102</v>
      </c>
      <c r="F309" s="58">
        <v>118.9</v>
      </c>
      <c r="G309" s="58">
        <v>108.6</v>
      </c>
      <c r="H309" s="58">
        <v>103.6</v>
      </c>
      <c r="I309" s="58">
        <v>118.1</v>
      </c>
      <c r="J309" s="58">
        <v>106.4</v>
      </c>
    </row>
    <row r="310" spans="1:10">
      <c r="A310" s="411"/>
      <c r="B310" s="16">
        <v>12</v>
      </c>
      <c r="C310" s="58">
        <v>107.4</v>
      </c>
      <c r="D310" s="58">
        <v>105.5</v>
      </c>
      <c r="E310" s="58">
        <v>104</v>
      </c>
      <c r="F310" s="58">
        <v>105.8</v>
      </c>
      <c r="G310" s="58">
        <v>116.7</v>
      </c>
      <c r="H310" s="58">
        <v>82.2</v>
      </c>
      <c r="I310" s="58">
        <v>111.3</v>
      </c>
      <c r="J310" s="58">
        <v>114.1</v>
      </c>
    </row>
    <row r="311" spans="1:10" s="25" customFormat="1">
      <c r="A311" s="16"/>
      <c r="B311" s="16"/>
      <c r="C311" s="58"/>
      <c r="D311" s="58"/>
      <c r="E311" s="58"/>
      <c r="F311" s="58"/>
      <c r="G311" s="58"/>
      <c r="H311" s="58"/>
      <c r="I311" s="58"/>
      <c r="J311" s="58"/>
    </row>
    <row r="312" spans="1:10">
      <c r="A312" s="411">
        <v>2018</v>
      </c>
      <c r="B312" s="16">
        <v>1</v>
      </c>
      <c r="C312" s="58">
        <v>106.2</v>
      </c>
      <c r="D312" s="58">
        <v>104.1</v>
      </c>
      <c r="E312" s="58">
        <v>106.1</v>
      </c>
      <c r="F312" s="58">
        <v>78.900000000000006</v>
      </c>
      <c r="G312" s="58">
        <v>116.6</v>
      </c>
      <c r="H312" s="58">
        <v>89.1</v>
      </c>
      <c r="I312" s="58">
        <v>102.5</v>
      </c>
      <c r="J312" s="58">
        <v>103.2</v>
      </c>
    </row>
    <row r="313" spans="1:10">
      <c r="A313" s="411"/>
      <c r="B313" s="16">
        <v>2</v>
      </c>
      <c r="C313" s="58">
        <v>93.4</v>
      </c>
      <c r="D313" s="58">
        <v>91.6</v>
      </c>
      <c r="E313" s="58">
        <v>92.1</v>
      </c>
      <c r="F313" s="58">
        <v>74.3</v>
      </c>
      <c r="G313" s="58">
        <v>103.9</v>
      </c>
      <c r="H313" s="58">
        <v>77.099999999999994</v>
      </c>
      <c r="I313" s="58">
        <v>93.4</v>
      </c>
      <c r="J313" s="58">
        <v>99.8</v>
      </c>
    </row>
    <row r="314" spans="1:10">
      <c r="A314" s="411"/>
      <c r="B314" s="16">
        <v>3</v>
      </c>
      <c r="C314" s="58">
        <v>108.4</v>
      </c>
      <c r="D314" s="58">
        <v>108</v>
      </c>
      <c r="E314" s="58">
        <v>101.8</v>
      </c>
      <c r="F314" s="58">
        <v>107.9</v>
      </c>
      <c r="G314" s="58">
        <v>111.9</v>
      </c>
      <c r="H314" s="58">
        <v>98.4</v>
      </c>
      <c r="I314" s="58">
        <v>108.3</v>
      </c>
      <c r="J314" s="58">
        <v>108</v>
      </c>
    </row>
    <row r="315" spans="1:10">
      <c r="A315" s="411"/>
      <c r="B315" s="16">
        <v>4</v>
      </c>
      <c r="C315" s="58">
        <v>106.4</v>
      </c>
      <c r="D315" s="58">
        <v>106.7</v>
      </c>
      <c r="E315" s="58">
        <v>101.1</v>
      </c>
      <c r="F315" s="58">
        <v>111.1</v>
      </c>
      <c r="G315" s="58">
        <v>111</v>
      </c>
      <c r="H315" s="58">
        <v>98.1</v>
      </c>
      <c r="I315" s="58">
        <v>104.5</v>
      </c>
      <c r="J315" s="58">
        <v>106.1</v>
      </c>
    </row>
    <row r="316" spans="1:10">
      <c r="A316" s="411"/>
      <c r="B316" s="16">
        <v>5</v>
      </c>
      <c r="C316" s="58">
        <v>107.4</v>
      </c>
      <c r="D316" s="58">
        <v>108</v>
      </c>
      <c r="E316" s="58">
        <v>104.9</v>
      </c>
      <c r="F316" s="58">
        <v>114.3</v>
      </c>
      <c r="G316" s="58">
        <v>114.8</v>
      </c>
      <c r="H316" s="58">
        <v>97.9</v>
      </c>
      <c r="I316" s="58">
        <v>105.8</v>
      </c>
      <c r="J316" s="58">
        <v>107.1</v>
      </c>
    </row>
    <row r="317" spans="1:10">
      <c r="A317" s="411"/>
      <c r="B317" s="16">
        <v>6</v>
      </c>
      <c r="C317" s="58">
        <v>107.7</v>
      </c>
      <c r="D317" s="58">
        <v>108.3</v>
      </c>
      <c r="E317" s="58">
        <v>101.4</v>
      </c>
      <c r="F317" s="58">
        <v>115.6</v>
      </c>
      <c r="G317" s="58">
        <v>110.2</v>
      </c>
      <c r="H317" s="58">
        <v>94.6</v>
      </c>
      <c r="I317" s="58">
        <v>106.6</v>
      </c>
      <c r="J317" s="58">
        <v>108.2</v>
      </c>
    </row>
    <row r="318" spans="1:10">
      <c r="A318" s="411"/>
      <c r="B318" s="16">
        <v>7</v>
      </c>
      <c r="C318" s="58">
        <v>108.4</v>
      </c>
      <c r="D318" s="58">
        <v>108.2</v>
      </c>
      <c r="E318" s="58">
        <v>103</v>
      </c>
      <c r="F318" s="58">
        <v>102.7</v>
      </c>
      <c r="G318" s="58">
        <v>113.9</v>
      </c>
      <c r="H318" s="58">
        <v>88.3</v>
      </c>
      <c r="I318" s="58">
        <v>104.9</v>
      </c>
      <c r="J318" s="58">
        <v>106.5</v>
      </c>
    </row>
    <row r="319" spans="1:10">
      <c r="A319" s="411"/>
      <c r="B319" s="16">
        <v>8</v>
      </c>
      <c r="C319" s="58">
        <v>105.5</v>
      </c>
      <c r="D319" s="58">
        <v>105.1</v>
      </c>
      <c r="E319" s="58">
        <v>99.8</v>
      </c>
      <c r="F319" s="58">
        <v>89.9</v>
      </c>
      <c r="G319" s="58">
        <v>112.9</v>
      </c>
      <c r="H319" s="58">
        <v>87.5</v>
      </c>
      <c r="I319" s="58">
        <v>107.2</v>
      </c>
      <c r="J319" s="58">
        <v>105.8</v>
      </c>
    </row>
    <row r="320" spans="1:10">
      <c r="A320" s="411"/>
      <c r="B320" s="16">
        <v>9</v>
      </c>
      <c r="C320" s="58">
        <v>102.3</v>
      </c>
      <c r="D320" s="58">
        <v>102.9</v>
      </c>
      <c r="E320" s="58">
        <v>94.3</v>
      </c>
      <c r="F320" s="58">
        <v>92.3</v>
      </c>
      <c r="G320" s="58">
        <v>110.6</v>
      </c>
      <c r="H320" s="58">
        <v>85</v>
      </c>
      <c r="I320" s="58">
        <v>101.7</v>
      </c>
      <c r="J320" s="58">
        <v>106</v>
      </c>
    </row>
    <row r="321" spans="1:10">
      <c r="A321" s="411"/>
      <c r="B321" s="16">
        <v>10</v>
      </c>
      <c r="C321" s="58">
        <v>112.5</v>
      </c>
      <c r="D321" s="58">
        <v>113.2</v>
      </c>
      <c r="E321" s="58">
        <v>102.4</v>
      </c>
      <c r="F321" s="58">
        <v>111.3</v>
      </c>
      <c r="G321" s="58">
        <v>107.3</v>
      </c>
      <c r="H321" s="58">
        <v>105</v>
      </c>
      <c r="I321" s="58">
        <v>114</v>
      </c>
      <c r="J321" s="58">
        <v>108.3</v>
      </c>
    </row>
    <row r="322" spans="1:10">
      <c r="A322" s="411"/>
      <c r="B322" s="16">
        <v>11</v>
      </c>
      <c r="C322" s="58">
        <v>109.7</v>
      </c>
      <c r="D322" s="58">
        <v>109.7</v>
      </c>
      <c r="E322" s="58">
        <v>101</v>
      </c>
      <c r="F322" s="58">
        <v>110.5</v>
      </c>
      <c r="G322" s="58">
        <v>101.7</v>
      </c>
      <c r="H322" s="58">
        <v>107</v>
      </c>
      <c r="I322" s="58">
        <v>117.1</v>
      </c>
      <c r="J322" s="58">
        <v>107.7</v>
      </c>
    </row>
    <row r="323" spans="1:10">
      <c r="A323" s="411"/>
      <c r="B323" s="16">
        <v>12</v>
      </c>
      <c r="C323" s="58">
        <v>108.2</v>
      </c>
      <c r="D323" s="58">
        <v>106.8</v>
      </c>
      <c r="E323" s="58">
        <v>98.5</v>
      </c>
      <c r="F323" s="58">
        <v>91.4</v>
      </c>
      <c r="G323" s="58">
        <v>110.4</v>
      </c>
      <c r="H323" s="58">
        <v>99.2</v>
      </c>
      <c r="I323" s="58">
        <v>111.5</v>
      </c>
      <c r="J323" s="58">
        <v>115.8</v>
      </c>
    </row>
    <row r="324" spans="1:10" s="25" customFormat="1">
      <c r="A324" s="16"/>
      <c r="B324" s="16"/>
      <c r="C324" s="58"/>
      <c r="D324" s="58"/>
      <c r="E324" s="58"/>
      <c r="F324" s="58"/>
      <c r="G324" s="58"/>
      <c r="H324" s="58"/>
      <c r="I324" s="58"/>
      <c r="J324" s="58"/>
    </row>
    <row r="325" spans="1:10">
      <c r="A325" s="411" t="s">
        <v>122</v>
      </c>
      <c r="B325" s="16">
        <v>1</v>
      </c>
      <c r="C325" s="58">
        <v>105.2</v>
      </c>
      <c r="D325" s="58">
        <v>103.7</v>
      </c>
      <c r="E325" s="58">
        <v>114.2</v>
      </c>
      <c r="F325" s="58">
        <v>82.7</v>
      </c>
      <c r="G325" s="58">
        <v>103.9</v>
      </c>
      <c r="H325" s="58">
        <v>104.2</v>
      </c>
      <c r="I325" s="58">
        <v>96.6</v>
      </c>
      <c r="J325" s="58">
        <v>105.8</v>
      </c>
    </row>
    <row r="326" spans="1:10">
      <c r="A326" s="411"/>
      <c r="B326" s="16">
        <v>2</v>
      </c>
      <c r="C326" s="58">
        <v>89.6</v>
      </c>
      <c r="D326" s="58">
        <v>88.2</v>
      </c>
      <c r="E326" s="58">
        <v>102.3</v>
      </c>
      <c r="F326" s="58">
        <v>66.3</v>
      </c>
      <c r="G326" s="58">
        <v>89.3</v>
      </c>
      <c r="H326" s="58">
        <v>88.8</v>
      </c>
      <c r="I326" s="58">
        <v>77.3</v>
      </c>
      <c r="J326" s="58">
        <v>99.4</v>
      </c>
    </row>
    <row r="327" spans="1:10">
      <c r="A327" s="411"/>
      <c r="B327" s="16">
        <v>3</v>
      </c>
      <c r="C327" s="58">
        <v>105.7</v>
      </c>
      <c r="D327" s="58">
        <v>105.2</v>
      </c>
      <c r="E327" s="58">
        <v>109.3</v>
      </c>
      <c r="F327" s="58">
        <v>99.1</v>
      </c>
      <c r="G327" s="58">
        <v>101.4</v>
      </c>
      <c r="H327" s="58">
        <v>107.1</v>
      </c>
      <c r="I327" s="58">
        <v>97.7</v>
      </c>
      <c r="J327" s="58">
        <v>108.7</v>
      </c>
    </row>
    <row r="328" spans="1:10">
      <c r="A328" s="411"/>
      <c r="B328" s="16">
        <v>4</v>
      </c>
      <c r="C328" s="58">
        <v>106.8</v>
      </c>
      <c r="D328" s="58">
        <v>106.9</v>
      </c>
      <c r="E328" s="58">
        <v>102.8</v>
      </c>
      <c r="F328" s="58">
        <v>106.2</v>
      </c>
      <c r="G328" s="58">
        <v>100.2</v>
      </c>
      <c r="H328" s="58">
        <v>108.5</v>
      </c>
      <c r="I328" s="58">
        <v>101.7</v>
      </c>
      <c r="J328" s="58">
        <v>107.7</v>
      </c>
    </row>
    <row r="329" spans="1:10">
      <c r="A329" s="411"/>
      <c r="B329" s="16">
        <v>5</v>
      </c>
      <c r="C329" s="58">
        <v>108.2</v>
      </c>
      <c r="D329" s="58">
        <v>108.6</v>
      </c>
      <c r="E329" s="58">
        <v>103.3</v>
      </c>
      <c r="F329" s="58">
        <v>106.7</v>
      </c>
      <c r="G329" s="58">
        <v>101.8</v>
      </c>
      <c r="H329" s="58">
        <v>109.5</v>
      </c>
      <c r="I329" s="58">
        <v>101.1</v>
      </c>
      <c r="J329" s="58">
        <v>109.5</v>
      </c>
    </row>
    <row r="330" spans="1:10">
      <c r="A330" s="411"/>
      <c r="B330" s="16">
        <v>6</v>
      </c>
      <c r="C330" s="58">
        <v>105.6</v>
      </c>
      <c r="D330" s="58">
        <v>106</v>
      </c>
      <c r="E330" s="58">
        <v>100.5</v>
      </c>
      <c r="F330" s="58">
        <v>102.5</v>
      </c>
      <c r="G330" s="58">
        <v>98.6</v>
      </c>
      <c r="H330" s="58">
        <v>106.2</v>
      </c>
      <c r="I330" s="58">
        <v>93.2</v>
      </c>
      <c r="J330" s="58">
        <v>108.2</v>
      </c>
    </row>
    <row r="331" spans="1:10">
      <c r="A331" s="411"/>
      <c r="B331" s="16">
        <v>7</v>
      </c>
      <c r="C331" s="58">
        <v>110.1</v>
      </c>
      <c r="D331" s="58">
        <v>110.2</v>
      </c>
      <c r="E331" s="58">
        <v>113.4</v>
      </c>
      <c r="F331" s="58">
        <v>95.5</v>
      </c>
      <c r="G331" s="58">
        <v>102.4</v>
      </c>
      <c r="H331" s="58">
        <v>110.1</v>
      </c>
      <c r="I331" s="58">
        <v>100.9</v>
      </c>
      <c r="J331" s="58">
        <v>108</v>
      </c>
    </row>
    <row r="332" spans="1:10">
      <c r="A332" s="411"/>
      <c r="B332" s="16">
        <v>8</v>
      </c>
      <c r="C332" s="58">
        <v>103</v>
      </c>
      <c r="D332" s="58">
        <v>102.7</v>
      </c>
      <c r="E332" s="58">
        <v>112.8</v>
      </c>
      <c r="F332" s="58">
        <v>91.1</v>
      </c>
      <c r="G332" s="58">
        <v>95.7</v>
      </c>
      <c r="H332" s="58">
        <v>102.4</v>
      </c>
      <c r="I332" s="58">
        <v>77</v>
      </c>
      <c r="J332" s="58">
        <v>108.2</v>
      </c>
    </row>
    <row r="333" spans="1:10">
      <c r="A333" s="411"/>
      <c r="B333" s="16">
        <v>9</v>
      </c>
      <c r="C333" s="58">
        <v>104.1</v>
      </c>
      <c r="D333" s="58">
        <v>104.4</v>
      </c>
      <c r="E333" s="58">
        <v>111.2</v>
      </c>
      <c r="F333" s="58">
        <v>77</v>
      </c>
      <c r="G333" s="58">
        <v>93.2</v>
      </c>
      <c r="H333" s="58">
        <v>106</v>
      </c>
      <c r="I333" s="58">
        <v>83</v>
      </c>
      <c r="J333" s="58">
        <v>106.8</v>
      </c>
    </row>
    <row r="334" spans="1:10">
      <c r="A334" s="411"/>
      <c r="B334" s="16">
        <v>10</v>
      </c>
      <c r="C334" s="58">
        <v>111.6</v>
      </c>
      <c r="D334" s="58">
        <v>112.2</v>
      </c>
      <c r="E334" s="58">
        <v>105.1</v>
      </c>
      <c r="F334" s="58">
        <v>100</v>
      </c>
      <c r="G334" s="58">
        <v>98.3</v>
      </c>
      <c r="H334" s="58">
        <v>116.6</v>
      </c>
      <c r="I334" s="58">
        <v>98.9</v>
      </c>
      <c r="J334" s="58">
        <v>109.1</v>
      </c>
    </row>
    <row r="335" spans="1:10">
      <c r="A335" s="411"/>
      <c r="B335" s="16">
        <v>11</v>
      </c>
      <c r="C335" s="58">
        <v>111.1</v>
      </c>
      <c r="D335" s="58">
        <v>111.2</v>
      </c>
      <c r="E335" s="58">
        <v>101.9</v>
      </c>
      <c r="F335" s="58">
        <v>102.9</v>
      </c>
      <c r="G335" s="58">
        <v>97.2</v>
      </c>
      <c r="H335" s="58">
        <v>112.7</v>
      </c>
      <c r="I335" s="58">
        <v>94.9</v>
      </c>
      <c r="J335" s="58">
        <v>110.3</v>
      </c>
    </row>
    <row r="336" spans="1:10">
      <c r="A336" s="411"/>
      <c r="B336" s="16">
        <v>12</v>
      </c>
      <c r="C336" s="58">
        <v>114.8</v>
      </c>
      <c r="D336" s="58">
        <v>114.2</v>
      </c>
      <c r="E336" s="58">
        <v>113.4</v>
      </c>
      <c r="F336" s="58">
        <v>95.4</v>
      </c>
      <c r="G336" s="58">
        <v>98.1</v>
      </c>
      <c r="H336" s="58">
        <v>120.6</v>
      </c>
      <c r="I336" s="58">
        <v>94.3</v>
      </c>
      <c r="J336" s="58">
        <v>118.8</v>
      </c>
    </row>
    <row r="337" spans="1:13" s="25" customFormat="1">
      <c r="A337" s="16"/>
      <c r="B337" s="16"/>
      <c r="C337" s="58"/>
      <c r="D337" s="58"/>
      <c r="E337" s="58"/>
      <c r="F337" s="58"/>
      <c r="G337" s="58"/>
      <c r="H337" s="58"/>
      <c r="I337" s="58"/>
      <c r="J337" s="58"/>
    </row>
    <row r="338" spans="1:13">
      <c r="A338" s="411" t="s">
        <v>112</v>
      </c>
      <c r="B338" s="16">
        <v>1</v>
      </c>
      <c r="C338" s="58">
        <v>102.2</v>
      </c>
      <c r="D338" s="58">
        <v>100.9</v>
      </c>
      <c r="E338" s="58">
        <v>114.7</v>
      </c>
      <c r="F338" s="58">
        <v>94.7</v>
      </c>
      <c r="G338" s="58">
        <v>66.8</v>
      </c>
      <c r="H338" s="58">
        <v>77.3</v>
      </c>
      <c r="I338" s="58">
        <v>98.4</v>
      </c>
      <c r="J338" s="58">
        <v>106.7</v>
      </c>
    </row>
    <row r="339" spans="1:13">
      <c r="A339" s="411"/>
      <c r="B339" s="16">
        <v>2</v>
      </c>
      <c r="C339" s="58">
        <v>99.7</v>
      </c>
      <c r="D339" s="58">
        <v>98.6</v>
      </c>
      <c r="E339" s="58">
        <v>108</v>
      </c>
      <c r="F339" s="58">
        <v>95.3</v>
      </c>
      <c r="G339" s="58">
        <v>72.2</v>
      </c>
      <c r="H339" s="58">
        <v>65.2</v>
      </c>
      <c r="I339" s="58">
        <v>97.3</v>
      </c>
      <c r="J339" s="58">
        <v>100.7</v>
      </c>
    </row>
    <row r="340" spans="1:13">
      <c r="A340" s="411"/>
      <c r="B340" s="16">
        <v>3</v>
      </c>
      <c r="C340" s="58">
        <v>113.6</v>
      </c>
      <c r="D340" s="58">
        <v>113.6</v>
      </c>
      <c r="E340" s="58">
        <v>106.3</v>
      </c>
      <c r="F340" s="58">
        <v>100.1</v>
      </c>
      <c r="G340" s="58">
        <v>93.5</v>
      </c>
      <c r="H340" s="58">
        <v>101.9</v>
      </c>
      <c r="I340" s="58">
        <v>113.5</v>
      </c>
      <c r="J340" s="58">
        <v>103.4</v>
      </c>
    </row>
    <row r="341" spans="1:13">
      <c r="A341" s="411"/>
      <c r="B341" s="16">
        <v>4</v>
      </c>
      <c r="C341" s="58">
        <v>101.6</v>
      </c>
      <c r="D341" s="58">
        <v>101.6</v>
      </c>
      <c r="E341" s="58">
        <v>97.7</v>
      </c>
      <c r="F341" s="58">
        <v>93.5</v>
      </c>
      <c r="G341" s="58">
        <v>97.9</v>
      </c>
      <c r="H341" s="58">
        <v>81.599999999999994</v>
      </c>
      <c r="I341" s="58">
        <v>102.9</v>
      </c>
      <c r="J341" s="58">
        <v>101.1</v>
      </c>
    </row>
    <row r="342" spans="1:13">
      <c r="A342" s="411"/>
      <c r="B342" s="16">
        <v>5</v>
      </c>
      <c r="C342" s="58">
        <v>96.8</v>
      </c>
      <c r="D342" s="58">
        <v>97</v>
      </c>
      <c r="E342" s="58">
        <v>96.6</v>
      </c>
      <c r="F342" s="58">
        <v>86</v>
      </c>
      <c r="G342" s="58">
        <v>87.4</v>
      </c>
      <c r="H342" s="58">
        <v>64.2</v>
      </c>
      <c r="I342" s="58">
        <v>94.8</v>
      </c>
      <c r="J342" s="58">
        <v>105.1</v>
      </c>
    </row>
    <row r="343" spans="1:13">
      <c r="A343" s="411"/>
      <c r="B343" s="16">
        <v>6</v>
      </c>
      <c r="C343" s="58">
        <v>104.3</v>
      </c>
      <c r="D343" s="58">
        <v>104.7</v>
      </c>
      <c r="E343" s="58">
        <v>95.4</v>
      </c>
      <c r="F343" s="58">
        <v>81.3</v>
      </c>
      <c r="G343" s="58">
        <v>92.3</v>
      </c>
      <c r="H343" s="58">
        <v>79.3</v>
      </c>
      <c r="I343" s="58">
        <v>108.6</v>
      </c>
      <c r="J343" s="58">
        <v>108.2</v>
      </c>
    </row>
    <row r="344" spans="1:13">
      <c r="A344" s="411"/>
      <c r="B344" s="16">
        <v>7</v>
      </c>
      <c r="C344" s="58">
        <v>107.4</v>
      </c>
      <c r="D344" s="58">
        <v>107.7</v>
      </c>
      <c r="E344" s="58">
        <v>103.8</v>
      </c>
      <c r="F344" s="58">
        <v>86</v>
      </c>
      <c r="G344" s="58">
        <v>81.099999999999994</v>
      </c>
      <c r="H344" s="58">
        <v>93.2</v>
      </c>
      <c r="I344" s="58">
        <v>111.6</v>
      </c>
      <c r="J344" s="58">
        <v>106.7</v>
      </c>
    </row>
    <row r="345" spans="1:13">
      <c r="A345" s="411"/>
      <c r="B345" s="16">
        <v>8</v>
      </c>
      <c r="C345" s="58">
        <v>99.6</v>
      </c>
      <c r="D345" s="58">
        <v>99.1</v>
      </c>
      <c r="E345" s="58">
        <v>105.2</v>
      </c>
      <c r="F345" s="58">
        <v>86.2</v>
      </c>
      <c r="G345" s="58">
        <v>72.599999999999994</v>
      </c>
      <c r="H345" s="58">
        <v>68.900000000000006</v>
      </c>
      <c r="I345" s="58">
        <v>100</v>
      </c>
      <c r="J345" s="58">
        <v>104.1</v>
      </c>
    </row>
    <row r="346" spans="1:13">
      <c r="A346" s="411"/>
      <c r="B346" s="16">
        <v>9</v>
      </c>
      <c r="C346" s="58">
        <v>112.1</v>
      </c>
      <c r="D346" s="58">
        <v>112.9</v>
      </c>
      <c r="E346" s="58">
        <v>104.3</v>
      </c>
      <c r="F346" s="58">
        <v>93</v>
      </c>
      <c r="G346" s="58">
        <v>89.1</v>
      </c>
      <c r="H346" s="58">
        <v>97.2</v>
      </c>
      <c r="I346" s="58">
        <v>119.9</v>
      </c>
      <c r="J346" s="58">
        <v>106.9</v>
      </c>
    </row>
    <row r="347" spans="1:13">
      <c r="A347" s="411"/>
      <c r="B347" s="16">
        <v>10</v>
      </c>
      <c r="C347" s="58">
        <v>109</v>
      </c>
      <c r="D347" s="58">
        <v>109.5</v>
      </c>
      <c r="E347" s="58">
        <v>102.2</v>
      </c>
      <c r="F347" s="58">
        <v>94.9</v>
      </c>
      <c r="G347" s="58">
        <v>94.5</v>
      </c>
      <c r="H347" s="58">
        <v>95.4</v>
      </c>
      <c r="I347" s="58">
        <v>112.4</v>
      </c>
      <c r="J347" s="58">
        <v>106.4</v>
      </c>
    </row>
    <row r="348" spans="1:13">
      <c r="A348" s="411"/>
      <c r="B348" s="16">
        <v>11</v>
      </c>
      <c r="C348" s="58">
        <v>111.5</v>
      </c>
      <c r="D348" s="58">
        <v>111.7</v>
      </c>
      <c r="E348" s="58">
        <v>88.4</v>
      </c>
      <c r="F348" s="58">
        <v>95.9</v>
      </c>
      <c r="G348" s="58">
        <v>98.1</v>
      </c>
      <c r="H348" s="58">
        <v>95.4</v>
      </c>
      <c r="I348" s="58">
        <v>118.7</v>
      </c>
      <c r="J348" s="58">
        <v>108.8</v>
      </c>
    </row>
    <row r="349" spans="1:13" ht="14.25" thickBot="1">
      <c r="A349" s="412"/>
      <c r="B349" s="55">
        <v>12</v>
      </c>
      <c r="C349" s="413">
        <v>118</v>
      </c>
      <c r="D349" s="413">
        <v>117.3</v>
      </c>
      <c r="E349" s="413">
        <v>105.1</v>
      </c>
      <c r="F349" s="413">
        <v>98.4</v>
      </c>
      <c r="G349" s="413">
        <v>93.2</v>
      </c>
      <c r="H349" s="413">
        <v>89.7</v>
      </c>
      <c r="I349" s="413">
        <v>127.3</v>
      </c>
      <c r="J349" s="413">
        <v>116.2</v>
      </c>
    </row>
    <row r="350" spans="1:13" s="31" customFormat="1" ht="9.75" customHeight="1">
      <c r="A350" s="46" t="s">
        <v>332</v>
      </c>
      <c r="I350" s="15"/>
      <c r="J350" s="91" t="s">
        <v>333</v>
      </c>
      <c r="K350" s="61"/>
      <c r="L350" s="16"/>
      <c r="M350" s="16"/>
    </row>
    <row r="351" spans="1:13">
      <c r="A351" s="69"/>
      <c r="B351" s="407"/>
      <c r="C351" s="15"/>
      <c r="D351" s="15"/>
      <c r="E351" s="15"/>
      <c r="F351" s="15"/>
      <c r="G351" s="15"/>
      <c r="H351" s="15"/>
      <c r="I351" s="15"/>
      <c r="J351" s="15"/>
    </row>
  </sheetData>
  <mergeCells count="3">
    <mergeCell ref="A4:B6"/>
    <mergeCell ref="C6:J6"/>
    <mergeCell ref="L4:L6"/>
  </mergeCells>
  <phoneticPr fontId="44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404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795" customFormat="1" ht="14.25" thickBot="1">
      <c r="A1" s="397" t="s">
        <v>334</v>
      </c>
      <c r="B1" s="419"/>
      <c r="C1" s="792"/>
      <c r="D1" s="792"/>
      <c r="E1" s="792"/>
      <c r="F1" s="792"/>
      <c r="G1" s="792"/>
      <c r="H1" s="796" t="s">
        <v>335</v>
      </c>
    </row>
    <row r="2" spans="1:10" s="795" customFormat="1" hidden="1">
      <c r="A2" s="397"/>
      <c r="B2" s="419"/>
      <c r="C2" s="792"/>
      <c r="D2" s="792"/>
      <c r="E2" s="792"/>
      <c r="F2" s="792"/>
      <c r="G2" s="792"/>
      <c r="H2" s="796"/>
    </row>
    <row r="3" spans="1:10" s="795" customFormat="1" ht="14.25" hidden="1" thickBot="1">
      <c r="A3" s="397"/>
      <c r="B3" s="419"/>
      <c r="C3" s="792"/>
      <c r="D3" s="792"/>
      <c r="E3" s="792"/>
      <c r="F3" s="792"/>
      <c r="G3" s="792"/>
      <c r="H3" s="796"/>
    </row>
    <row r="4" spans="1:10" s="15" customFormat="1" ht="15" customHeight="1">
      <c r="A4" s="1277" t="s">
        <v>76</v>
      </c>
      <c r="B4" s="1278"/>
      <c r="C4" s="804" t="s">
        <v>336</v>
      </c>
      <c r="D4" s="809" t="s">
        <v>337</v>
      </c>
      <c r="E4" s="809" t="s">
        <v>338</v>
      </c>
      <c r="F4" s="809" t="s">
        <v>339</v>
      </c>
      <c r="G4" s="809" t="s">
        <v>340</v>
      </c>
      <c r="H4" s="853" t="s">
        <v>341</v>
      </c>
      <c r="J4" s="1017" t="s">
        <v>111</v>
      </c>
    </row>
    <row r="5" spans="1:10" s="15" customFormat="1" ht="42" customHeight="1">
      <c r="A5" s="1279"/>
      <c r="B5" s="1280"/>
      <c r="C5" s="806" t="s">
        <v>342</v>
      </c>
      <c r="D5" s="806" t="s">
        <v>343</v>
      </c>
      <c r="E5" s="807" t="s">
        <v>344</v>
      </c>
      <c r="F5" s="806" t="s">
        <v>345</v>
      </c>
      <c r="G5" s="806" t="s">
        <v>346</v>
      </c>
      <c r="H5" s="653" t="s">
        <v>347</v>
      </c>
      <c r="J5" s="1017"/>
    </row>
    <row r="6" spans="1:10" ht="14.25" thickBot="1">
      <c r="A6" s="1281"/>
      <c r="B6" s="1282"/>
      <c r="C6" s="1288" t="s">
        <v>325</v>
      </c>
      <c r="D6" s="1289">
        <v>0</v>
      </c>
      <c r="E6" s="1289">
        <v>0</v>
      </c>
      <c r="F6" s="1289">
        <v>0</v>
      </c>
      <c r="G6" s="1289">
        <v>0</v>
      </c>
      <c r="H6" s="1289">
        <v>0</v>
      </c>
      <c r="J6" s="1017"/>
    </row>
    <row r="7" spans="1:10">
      <c r="A7" s="49" t="s">
        <v>77</v>
      </c>
      <c r="B7" s="21"/>
      <c r="C7" s="58">
        <v>104.7</v>
      </c>
      <c r="D7" s="58">
        <v>119.8</v>
      </c>
      <c r="E7" s="58">
        <v>153.4</v>
      </c>
      <c r="F7" s="58">
        <v>92.6</v>
      </c>
      <c r="G7" s="58">
        <v>83</v>
      </c>
      <c r="H7" s="58">
        <v>93</v>
      </c>
    </row>
    <row r="8" spans="1:10">
      <c r="A8" s="57">
        <v>1991</v>
      </c>
      <c r="B8" s="21"/>
      <c r="C8" s="58">
        <v>106.4</v>
      </c>
      <c r="D8" s="58">
        <v>115.2</v>
      </c>
      <c r="E8" s="58">
        <v>162.19999999999999</v>
      </c>
      <c r="F8" s="58">
        <v>91.3</v>
      </c>
      <c r="G8" s="58">
        <v>87.4</v>
      </c>
      <c r="H8" s="58">
        <v>98</v>
      </c>
    </row>
    <row r="9" spans="1:10">
      <c r="A9" s="57">
        <v>1992</v>
      </c>
      <c r="B9" s="21"/>
      <c r="C9" s="58">
        <v>104.8</v>
      </c>
      <c r="D9" s="58">
        <v>110.4</v>
      </c>
      <c r="E9" s="58">
        <v>153.9</v>
      </c>
      <c r="F9" s="58">
        <v>95.6</v>
      </c>
      <c r="G9" s="58">
        <v>91.6</v>
      </c>
      <c r="H9" s="58">
        <v>98.5</v>
      </c>
    </row>
    <row r="10" spans="1:10">
      <c r="A10" s="57">
        <v>1993</v>
      </c>
      <c r="B10" s="21"/>
      <c r="C10" s="58">
        <v>104.2</v>
      </c>
      <c r="D10" s="58">
        <v>112.2</v>
      </c>
      <c r="E10" s="58">
        <v>149.1</v>
      </c>
      <c r="F10" s="58">
        <v>96.9</v>
      </c>
      <c r="G10" s="58">
        <v>94.4</v>
      </c>
      <c r="H10" s="58">
        <v>98.2</v>
      </c>
    </row>
    <row r="11" spans="1:10">
      <c r="A11" s="57">
        <v>1994</v>
      </c>
      <c r="B11" s="21"/>
      <c r="C11" s="58">
        <v>108.8</v>
      </c>
      <c r="D11" s="58">
        <v>112.5</v>
      </c>
      <c r="E11" s="58">
        <v>152.30000000000001</v>
      </c>
      <c r="F11" s="58">
        <v>103.5</v>
      </c>
      <c r="G11" s="58">
        <v>97.3</v>
      </c>
      <c r="H11" s="58">
        <v>108.4</v>
      </c>
    </row>
    <row r="12" spans="1:10">
      <c r="A12" s="57">
        <v>1995</v>
      </c>
      <c r="B12" s="21"/>
      <c r="C12" s="58">
        <v>108.4</v>
      </c>
      <c r="D12" s="58">
        <v>109.4</v>
      </c>
      <c r="E12" s="58">
        <v>153.80000000000001</v>
      </c>
      <c r="F12" s="58">
        <v>103.7</v>
      </c>
      <c r="G12" s="58">
        <v>100.6</v>
      </c>
      <c r="H12" s="58">
        <v>116.5</v>
      </c>
    </row>
    <row r="13" spans="1:10">
      <c r="A13" s="57">
        <v>1996</v>
      </c>
      <c r="B13" s="21"/>
      <c r="C13" s="58">
        <v>108.1</v>
      </c>
      <c r="D13" s="58">
        <v>113.1</v>
      </c>
      <c r="E13" s="58">
        <v>143.19999999999999</v>
      </c>
      <c r="F13" s="58">
        <v>106</v>
      </c>
      <c r="G13" s="58">
        <v>103.5</v>
      </c>
      <c r="H13" s="58">
        <v>114.2</v>
      </c>
    </row>
    <row r="14" spans="1:10">
      <c r="A14" s="57">
        <v>1997</v>
      </c>
      <c r="B14" s="21"/>
      <c r="C14" s="58">
        <v>106</v>
      </c>
      <c r="D14" s="58">
        <v>115.4</v>
      </c>
      <c r="E14" s="58">
        <v>140.30000000000001</v>
      </c>
      <c r="F14" s="58">
        <v>110</v>
      </c>
      <c r="G14" s="58">
        <v>92.7</v>
      </c>
      <c r="H14" s="58">
        <v>112.4</v>
      </c>
    </row>
    <row r="15" spans="1:10">
      <c r="A15" s="57">
        <v>1998</v>
      </c>
      <c r="B15" s="21"/>
      <c r="C15" s="58">
        <v>91.1</v>
      </c>
      <c r="D15" s="58">
        <v>92.6</v>
      </c>
      <c r="E15" s="58">
        <v>100.1</v>
      </c>
      <c r="F15" s="58">
        <v>103.2</v>
      </c>
      <c r="G15" s="58">
        <v>61.8</v>
      </c>
      <c r="H15" s="58">
        <v>89.9</v>
      </c>
    </row>
    <row r="16" spans="1:10">
      <c r="A16" s="57">
        <v>1999</v>
      </c>
      <c r="B16" s="21"/>
      <c r="C16" s="58">
        <v>102.5</v>
      </c>
      <c r="D16" s="58">
        <v>93.9</v>
      </c>
      <c r="E16" s="58">
        <v>105.2</v>
      </c>
      <c r="F16" s="58">
        <v>109</v>
      </c>
      <c r="G16" s="58">
        <v>82.5</v>
      </c>
      <c r="H16" s="58">
        <v>112</v>
      </c>
    </row>
    <row r="17" spans="1:8">
      <c r="A17" s="57">
        <v>2000</v>
      </c>
      <c r="B17" s="21"/>
      <c r="C17" s="58">
        <v>104.9</v>
      </c>
      <c r="D17" s="58">
        <v>99.4</v>
      </c>
      <c r="E17" s="58">
        <v>116</v>
      </c>
      <c r="F17" s="58">
        <v>110.2</v>
      </c>
      <c r="G17" s="58">
        <v>79.7</v>
      </c>
      <c r="H17" s="58">
        <v>103.3</v>
      </c>
    </row>
    <row r="18" spans="1:8">
      <c r="A18" s="57">
        <v>2001</v>
      </c>
      <c r="B18" s="21"/>
      <c r="C18" s="58">
        <v>100.7</v>
      </c>
      <c r="D18" s="58">
        <v>100.7</v>
      </c>
      <c r="E18" s="58">
        <v>121.2</v>
      </c>
      <c r="F18" s="58">
        <v>107.8</v>
      </c>
      <c r="G18" s="58">
        <v>74</v>
      </c>
      <c r="H18" s="58">
        <v>102.9</v>
      </c>
    </row>
    <row r="19" spans="1:8">
      <c r="A19" s="57">
        <v>2002</v>
      </c>
      <c r="B19" s="21"/>
      <c r="C19" s="58">
        <v>104.7</v>
      </c>
      <c r="D19" s="58">
        <v>101.1</v>
      </c>
      <c r="E19" s="58">
        <v>133.1</v>
      </c>
      <c r="F19" s="58">
        <v>110.9</v>
      </c>
      <c r="G19" s="58">
        <v>78</v>
      </c>
      <c r="H19" s="58">
        <v>108.6</v>
      </c>
    </row>
    <row r="20" spans="1:8">
      <c r="A20" s="57">
        <v>2003</v>
      </c>
      <c r="B20" s="21"/>
      <c r="C20" s="58">
        <v>104.6</v>
      </c>
      <c r="D20" s="58">
        <v>104.3</v>
      </c>
      <c r="E20" s="58">
        <v>132.9</v>
      </c>
      <c r="F20" s="58">
        <v>110.2</v>
      </c>
      <c r="G20" s="58">
        <v>78.5</v>
      </c>
      <c r="H20" s="58">
        <v>100.9</v>
      </c>
    </row>
    <row r="21" spans="1:8">
      <c r="A21" s="57">
        <v>2004</v>
      </c>
      <c r="B21" s="21"/>
      <c r="C21" s="58">
        <v>107.6</v>
      </c>
      <c r="D21" s="58">
        <v>106</v>
      </c>
      <c r="E21" s="58">
        <v>118.2</v>
      </c>
      <c r="F21" s="58">
        <v>110</v>
      </c>
      <c r="G21" s="58">
        <v>82.1</v>
      </c>
      <c r="H21" s="58">
        <v>101.7</v>
      </c>
    </row>
    <row r="22" spans="1:8">
      <c r="A22" s="57">
        <v>2005</v>
      </c>
      <c r="B22" s="21"/>
      <c r="C22" s="58">
        <v>107.2</v>
      </c>
      <c r="D22" s="58">
        <v>104</v>
      </c>
      <c r="E22" s="58">
        <v>104.5</v>
      </c>
      <c r="F22" s="58">
        <v>109.7</v>
      </c>
      <c r="G22" s="58">
        <v>87.1</v>
      </c>
      <c r="H22" s="58">
        <v>105.9</v>
      </c>
    </row>
    <row r="23" spans="1:8">
      <c r="A23" s="57">
        <v>2006</v>
      </c>
      <c r="B23" s="21"/>
      <c r="C23" s="58">
        <v>107.4</v>
      </c>
      <c r="D23" s="58">
        <v>103.6</v>
      </c>
      <c r="E23" s="58">
        <v>106.4</v>
      </c>
      <c r="F23" s="58">
        <v>110.5</v>
      </c>
      <c r="G23" s="58">
        <v>90.4</v>
      </c>
      <c r="H23" s="58">
        <v>106.4</v>
      </c>
    </row>
    <row r="24" spans="1:8">
      <c r="A24" s="57">
        <v>2007</v>
      </c>
      <c r="B24" s="21"/>
      <c r="C24" s="58">
        <v>107.6</v>
      </c>
      <c r="D24" s="58">
        <v>101.7</v>
      </c>
      <c r="E24" s="58">
        <v>111.2</v>
      </c>
      <c r="F24" s="58">
        <v>111.4</v>
      </c>
      <c r="G24" s="58">
        <v>94.1</v>
      </c>
      <c r="H24" s="58">
        <v>104.3</v>
      </c>
    </row>
    <row r="25" spans="1:8">
      <c r="A25" s="57">
        <v>2008</v>
      </c>
      <c r="B25" s="21"/>
      <c r="C25" s="58">
        <v>104.2</v>
      </c>
      <c r="D25" s="58">
        <v>102.3</v>
      </c>
      <c r="E25" s="58">
        <v>104.9</v>
      </c>
      <c r="F25" s="58">
        <v>102.9</v>
      </c>
      <c r="G25" s="58">
        <v>87.8</v>
      </c>
      <c r="H25" s="58">
        <v>102.1</v>
      </c>
    </row>
    <row r="26" spans="1:8">
      <c r="A26" s="57">
        <v>2009</v>
      </c>
      <c r="B26" s="21"/>
      <c r="C26" s="58">
        <v>100.5</v>
      </c>
      <c r="D26" s="58">
        <v>88.8</v>
      </c>
      <c r="E26" s="58">
        <v>99.2</v>
      </c>
      <c r="F26" s="58">
        <v>105.8</v>
      </c>
      <c r="G26" s="58">
        <v>80.599999999999994</v>
      </c>
      <c r="H26" s="58">
        <v>100.1</v>
      </c>
    </row>
    <row r="27" spans="1:8">
      <c r="A27" s="57">
        <v>2010</v>
      </c>
      <c r="B27" s="21"/>
      <c r="C27" s="58">
        <v>108.2</v>
      </c>
      <c r="D27" s="58">
        <v>99.8</v>
      </c>
      <c r="E27" s="58">
        <v>91.9</v>
      </c>
      <c r="F27" s="58">
        <v>109.8</v>
      </c>
      <c r="G27" s="58">
        <v>95.2</v>
      </c>
      <c r="H27" s="58">
        <v>109.4</v>
      </c>
    </row>
    <row r="28" spans="1:8">
      <c r="A28" s="57">
        <v>2011</v>
      </c>
      <c r="B28" s="21"/>
      <c r="C28" s="58">
        <v>108.5</v>
      </c>
      <c r="D28" s="58">
        <v>100.3</v>
      </c>
      <c r="E28" s="58">
        <v>93.6</v>
      </c>
      <c r="F28" s="58">
        <v>107</v>
      </c>
      <c r="G28" s="58">
        <v>101.5</v>
      </c>
      <c r="H28" s="58">
        <v>105.8</v>
      </c>
    </row>
    <row r="29" spans="1:8">
      <c r="A29" s="49">
        <v>2012</v>
      </c>
      <c r="B29" s="21"/>
      <c r="C29" s="58">
        <v>105.5</v>
      </c>
      <c r="D29" s="58">
        <v>100.1</v>
      </c>
      <c r="E29" s="58">
        <v>93.5</v>
      </c>
      <c r="F29" s="58">
        <v>106.1</v>
      </c>
      <c r="G29" s="58">
        <v>98</v>
      </c>
      <c r="H29" s="58">
        <v>102.9</v>
      </c>
    </row>
    <row r="30" spans="1:8">
      <c r="A30" s="49">
        <v>2013</v>
      </c>
      <c r="B30" s="21"/>
      <c r="C30" s="58">
        <v>103</v>
      </c>
      <c r="D30" s="58">
        <v>99</v>
      </c>
      <c r="E30" s="58">
        <v>98.3</v>
      </c>
      <c r="F30" s="58">
        <v>103.7</v>
      </c>
      <c r="G30" s="58">
        <v>97.1</v>
      </c>
      <c r="H30" s="58">
        <v>99</v>
      </c>
    </row>
    <row r="31" spans="1:8">
      <c r="A31" s="57">
        <v>2014</v>
      </c>
      <c r="B31" s="21"/>
      <c r="C31" s="58">
        <v>102</v>
      </c>
      <c r="D31" s="58">
        <v>102.4</v>
      </c>
      <c r="E31" s="58">
        <v>92.3</v>
      </c>
      <c r="F31" s="58">
        <v>101.8</v>
      </c>
      <c r="G31" s="58">
        <v>98.5</v>
      </c>
      <c r="H31" s="58">
        <v>99</v>
      </c>
    </row>
    <row r="32" spans="1:8">
      <c r="A32" s="57">
        <v>2015</v>
      </c>
      <c r="B32" s="21"/>
      <c r="C32" s="58">
        <v>100</v>
      </c>
      <c r="D32" s="58">
        <v>100</v>
      </c>
      <c r="E32" s="58">
        <v>100</v>
      </c>
      <c r="F32" s="58">
        <v>100</v>
      </c>
      <c r="G32" s="58">
        <v>100</v>
      </c>
      <c r="H32" s="58">
        <v>100</v>
      </c>
    </row>
    <row r="33" spans="1:8">
      <c r="A33" s="57">
        <v>2016</v>
      </c>
      <c r="B33" s="21"/>
      <c r="C33" s="58">
        <v>99</v>
      </c>
      <c r="D33" s="58">
        <v>101</v>
      </c>
      <c r="E33" s="58">
        <v>106.7</v>
      </c>
      <c r="F33" s="58">
        <v>102.9</v>
      </c>
      <c r="G33" s="58">
        <v>93.8</v>
      </c>
      <c r="H33" s="58">
        <v>102.8</v>
      </c>
    </row>
    <row r="34" spans="1:8">
      <c r="A34" s="57">
        <v>2017</v>
      </c>
      <c r="B34" s="21"/>
      <c r="C34" s="58">
        <v>98.4</v>
      </c>
      <c r="D34" s="58">
        <v>102.8</v>
      </c>
      <c r="E34" s="58">
        <v>107.2</v>
      </c>
      <c r="F34" s="58">
        <v>105.9</v>
      </c>
      <c r="G34" s="58">
        <v>87.7</v>
      </c>
      <c r="H34" s="58">
        <v>104</v>
      </c>
    </row>
    <row r="35" spans="1:8">
      <c r="A35" s="57">
        <v>2018</v>
      </c>
      <c r="B35" s="21"/>
      <c r="C35" s="58">
        <v>98.8</v>
      </c>
      <c r="D35" s="58">
        <v>100.1</v>
      </c>
      <c r="E35" s="58">
        <v>108.4</v>
      </c>
      <c r="F35" s="58">
        <v>103.5</v>
      </c>
      <c r="G35" s="58">
        <v>89.6</v>
      </c>
      <c r="H35" s="58">
        <v>102.2</v>
      </c>
    </row>
    <row r="36" spans="1:8">
      <c r="A36" s="49" t="s">
        <v>122</v>
      </c>
      <c r="B36" s="16"/>
      <c r="C36" s="58">
        <v>98.4</v>
      </c>
      <c r="D36" s="58">
        <v>98</v>
      </c>
      <c r="E36" s="58">
        <v>102.2</v>
      </c>
      <c r="F36" s="58">
        <v>99.6</v>
      </c>
      <c r="G36" s="58">
        <v>92.8</v>
      </c>
      <c r="H36" s="58">
        <v>103.8</v>
      </c>
    </row>
    <row r="37" spans="1:8">
      <c r="A37" s="49" t="s">
        <v>112</v>
      </c>
      <c r="B37" s="16"/>
      <c r="C37" s="58">
        <v>95.6</v>
      </c>
      <c r="D37" s="58">
        <v>92.1</v>
      </c>
      <c r="E37" s="58">
        <v>93.4</v>
      </c>
      <c r="F37" s="58">
        <v>95</v>
      </c>
      <c r="G37" s="58">
        <v>84.4</v>
      </c>
      <c r="H37" s="58">
        <v>103.1</v>
      </c>
    </row>
    <row r="38" spans="1:8">
      <c r="A38" s="49"/>
      <c r="B38" s="16"/>
      <c r="C38" s="415"/>
      <c r="D38" s="415"/>
      <c r="E38" s="415"/>
      <c r="F38" s="415"/>
      <c r="G38" s="415"/>
      <c r="H38" s="415"/>
    </row>
    <row r="39" spans="1:8">
      <c r="A39" s="16">
        <v>1997</v>
      </c>
      <c r="B39" s="16">
        <v>1</v>
      </c>
      <c r="C39" s="58">
        <v>101.1</v>
      </c>
      <c r="D39" s="58">
        <v>116.8</v>
      </c>
      <c r="E39" s="58">
        <v>94.7</v>
      </c>
      <c r="F39" s="58">
        <v>114.1</v>
      </c>
      <c r="G39" s="58">
        <v>60</v>
      </c>
      <c r="H39" s="58">
        <v>105.7</v>
      </c>
    </row>
    <row r="40" spans="1:8">
      <c r="A40" s="16"/>
      <c r="B40" s="16">
        <v>2</v>
      </c>
      <c r="C40" s="58">
        <v>95.3</v>
      </c>
      <c r="D40" s="58">
        <v>99</v>
      </c>
      <c r="E40" s="58">
        <v>89.4</v>
      </c>
      <c r="F40" s="58">
        <v>107</v>
      </c>
      <c r="G40" s="58">
        <v>88.8</v>
      </c>
      <c r="H40" s="58">
        <v>101.3</v>
      </c>
    </row>
    <row r="41" spans="1:8">
      <c r="A41" s="16"/>
      <c r="B41" s="16">
        <v>3</v>
      </c>
      <c r="C41" s="58">
        <v>111.4</v>
      </c>
      <c r="D41" s="58">
        <v>117.3</v>
      </c>
      <c r="E41" s="58">
        <v>148.9</v>
      </c>
      <c r="F41" s="58">
        <v>113.1</v>
      </c>
      <c r="G41" s="58">
        <v>107.4</v>
      </c>
      <c r="H41" s="58">
        <v>126.7</v>
      </c>
    </row>
    <row r="42" spans="1:8">
      <c r="A42" s="16"/>
      <c r="B42" s="16">
        <v>4</v>
      </c>
      <c r="C42" s="58">
        <v>113.2</v>
      </c>
      <c r="D42" s="58">
        <v>114.7</v>
      </c>
      <c r="E42" s="58">
        <v>161.6</v>
      </c>
      <c r="F42" s="58">
        <v>104.4</v>
      </c>
      <c r="G42" s="58">
        <v>113.2</v>
      </c>
      <c r="H42" s="58">
        <v>117.8</v>
      </c>
    </row>
    <row r="43" spans="1:8">
      <c r="A43" s="16"/>
      <c r="B43" s="16">
        <v>5</v>
      </c>
      <c r="C43" s="58">
        <v>108.4</v>
      </c>
      <c r="D43" s="58">
        <v>118.3</v>
      </c>
      <c r="E43" s="58">
        <v>155.30000000000001</v>
      </c>
      <c r="F43" s="58">
        <v>97.7</v>
      </c>
      <c r="G43" s="58">
        <v>98.8</v>
      </c>
      <c r="H43" s="58">
        <v>116</v>
      </c>
    </row>
    <row r="44" spans="1:8">
      <c r="A44" s="16"/>
      <c r="B44" s="16">
        <v>6</v>
      </c>
      <c r="C44" s="58">
        <v>107.2</v>
      </c>
      <c r="D44" s="58">
        <v>111.6</v>
      </c>
      <c r="E44" s="58">
        <v>158</v>
      </c>
      <c r="F44" s="58">
        <v>101.2</v>
      </c>
      <c r="G44" s="58">
        <v>102.6</v>
      </c>
      <c r="H44" s="58">
        <v>114.3</v>
      </c>
    </row>
    <row r="45" spans="1:8">
      <c r="A45" s="16"/>
      <c r="B45" s="16">
        <v>7</v>
      </c>
      <c r="C45" s="58">
        <v>105.2</v>
      </c>
      <c r="D45" s="58">
        <v>110.8</v>
      </c>
      <c r="E45" s="58">
        <v>140.30000000000001</v>
      </c>
      <c r="F45" s="58">
        <v>114</v>
      </c>
      <c r="G45" s="58">
        <v>85.8</v>
      </c>
      <c r="H45" s="58">
        <v>117</v>
      </c>
    </row>
    <row r="46" spans="1:8">
      <c r="A46" s="16"/>
      <c r="B46" s="16">
        <v>8</v>
      </c>
      <c r="C46" s="58">
        <v>102.7</v>
      </c>
      <c r="D46" s="58">
        <v>116.6</v>
      </c>
      <c r="E46" s="58">
        <v>141.80000000000001</v>
      </c>
      <c r="F46" s="58">
        <v>115.3</v>
      </c>
      <c r="G46" s="58">
        <v>93.2</v>
      </c>
      <c r="H46" s="58">
        <v>108.5</v>
      </c>
    </row>
    <row r="47" spans="1:8">
      <c r="A47" s="16"/>
      <c r="B47" s="16">
        <v>9</v>
      </c>
      <c r="C47" s="58">
        <v>103.5</v>
      </c>
      <c r="D47" s="58">
        <v>112.2</v>
      </c>
      <c r="E47" s="58">
        <v>140.9</v>
      </c>
      <c r="F47" s="58">
        <v>115.7</v>
      </c>
      <c r="G47" s="58">
        <v>90.9</v>
      </c>
      <c r="H47" s="58">
        <v>105.3</v>
      </c>
    </row>
    <row r="48" spans="1:8">
      <c r="A48" s="16"/>
      <c r="B48" s="16">
        <v>10</v>
      </c>
      <c r="C48" s="58">
        <v>112.5</v>
      </c>
      <c r="D48" s="58">
        <v>128.69999999999999</v>
      </c>
      <c r="E48" s="58">
        <v>171.6</v>
      </c>
      <c r="F48" s="58">
        <v>111.3</v>
      </c>
      <c r="G48" s="58">
        <v>101.3</v>
      </c>
      <c r="H48" s="58">
        <v>116.6</v>
      </c>
    </row>
    <row r="49" spans="1:8">
      <c r="A49" s="16"/>
      <c r="B49" s="16">
        <v>11</v>
      </c>
      <c r="C49" s="58">
        <v>106.5</v>
      </c>
      <c r="D49" s="58">
        <v>119.2</v>
      </c>
      <c r="E49" s="58">
        <v>147.6</v>
      </c>
      <c r="F49" s="58">
        <v>114.4</v>
      </c>
      <c r="G49" s="58">
        <v>93.4</v>
      </c>
      <c r="H49" s="58">
        <v>107.5</v>
      </c>
    </row>
    <row r="50" spans="1:8">
      <c r="A50" s="16"/>
      <c r="B50" s="16">
        <v>12</v>
      </c>
      <c r="C50" s="58">
        <v>105.1</v>
      </c>
      <c r="D50" s="58">
        <v>119.4</v>
      </c>
      <c r="E50" s="58">
        <v>133.6</v>
      </c>
      <c r="F50" s="58">
        <v>111.9</v>
      </c>
      <c r="G50" s="58">
        <v>76.900000000000006</v>
      </c>
      <c r="H50" s="58">
        <v>112</v>
      </c>
    </row>
    <row r="51" spans="1:8">
      <c r="A51" s="16"/>
      <c r="B51" s="16"/>
      <c r="C51" s="58"/>
      <c r="D51" s="58"/>
      <c r="E51" s="58"/>
      <c r="F51" s="58"/>
      <c r="G51" s="58"/>
      <c r="H51" s="58"/>
    </row>
    <row r="52" spans="1:8">
      <c r="A52" s="16">
        <v>1998</v>
      </c>
      <c r="B52" s="16">
        <v>1</v>
      </c>
      <c r="C52" s="58">
        <v>86.4</v>
      </c>
      <c r="D52" s="58">
        <v>95.1</v>
      </c>
      <c r="E52" s="58">
        <v>57</v>
      </c>
      <c r="F52" s="58">
        <v>107.2</v>
      </c>
      <c r="G52" s="58">
        <v>48.3</v>
      </c>
      <c r="H52" s="58">
        <v>82.7</v>
      </c>
    </row>
    <row r="53" spans="1:8">
      <c r="A53" s="16"/>
      <c r="B53" s="16">
        <v>2</v>
      </c>
      <c r="C53" s="58">
        <v>87.5</v>
      </c>
      <c r="D53" s="58">
        <v>90</v>
      </c>
      <c r="E53" s="58">
        <v>67.099999999999994</v>
      </c>
      <c r="F53" s="58">
        <v>94.9</v>
      </c>
      <c r="G53" s="58">
        <v>59.6</v>
      </c>
      <c r="H53" s="58">
        <v>96.7</v>
      </c>
    </row>
    <row r="54" spans="1:8">
      <c r="A54" s="16"/>
      <c r="B54" s="16">
        <v>3</v>
      </c>
      <c r="C54" s="58">
        <v>92.6</v>
      </c>
      <c r="D54" s="58">
        <v>96.9</v>
      </c>
      <c r="E54" s="58">
        <v>111.1</v>
      </c>
      <c r="F54" s="58">
        <v>106.4</v>
      </c>
      <c r="G54" s="58">
        <v>59.9</v>
      </c>
      <c r="H54" s="58">
        <v>95.6</v>
      </c>
    </row>
    <row r="55" spans="1:8">
      <c r="A55" s="16"/>
      <c r="B55" s="16">
        <v>4</v>
      </c>
      <c r="C55" s="58">
        <v>93.8</v>
      </c>
      <c r="D55" s="58">
        <v>97.1</v>
      </c>
      <c r="E55" s="58">
        <v>117.2</v>
      </c>
      <c r="F55" s="58">
        <v>97.7</v>
      </c>
      <c r="G55" s="58">
        <v>65</v>
      </c>
      <c r="H55" s="58">
        <v>91</v>
      </c>
    </row>
    <row r="56" spans="1:8">
      <c r="A56" s="16"/>
      <c r="B56" s="16">
        <v>5</v>
      </c>
      <c r="C56" s="58">
        <v>91.3</v>
      </c>
      <c r="D56" s="58">
        <v>96.3</v>
      </c>
      <c r="E56" s="58">
        <v>121.6</v>
      </c>
      <c r="F56" s="58">
        <v>96.9</v>
      </c>
      <c r="G56" s="58">
        <v>61.2</v>
      </c>
      <c r="H56" s="58">
        <v>84.6</v>
      </c>
    </row>
    <row r="57" spans="1:8">
      <c r="A57" s="16"/>
      <c r="B57" s="16">
        <v>6</v>
      </c>
      <c r="C57" s="58">
        <v>88.7</v>
      </c>
      <c r="D57" s="58">
        <v>92.7</v>
      </c>
      <c r="E57" s="58">
        <v>109.5</v>
      </c>
      <c r="F57" s="58">
        <v>96.4</v>
      </c>
      <c r="G57" s="58">
        <v>60.9</v>
      </c>
      <c r="H57" s="58">
        <v>83.6</v>
      </c>
    </row>
    <row r="58" spans="1:8">
      <c r="A58" s="16"/>
      <c r="B58" s="16">
        <v>7</v>
      </c>
      <c r="C58" s="58">
        <v>85</v>
      </c>
      <c r="D58" s="58">
        <v>92.4</v>
      </c>
      <c r="E58" s="58">
        <v>95.6</v>
      </c>
      <c r="F58" s="58">
        <v>99.4</v>
      </c>
      <c r="G58" s="58">
        <v>48.1</v>
      </c>
      <c r="H58" s="58">
        <v>77.7</v>
      </c>
    </row>
    <row r="59" spans="1:8">
      <c r="A59" s="16"/>
      <c r="B59" s="16">
        <v>8</v>
      </c>
      <c r="C59" s="58">
        <v>82.9</v>
      </c>
      <c r="D59" s="58">
        <v>86.4</v>
      </c>
      <c r="E59" s="58">
        <v>86.9</v>
      </c>
      <c r="F59" s="58">
        <v>101.7</v>
      </c>
      <c r="G59" s="58">
        <v>37.799999999999997</v>
      </c>
      <c r="H59" s="58">
        <v>77.5</v>
      </c>
    </row>
    <row r="60" spans="1:8">
      <c r="A60" s="16"/>
      <c r="B60" s="16">
        <v>9</v>
      </c>
      <c r="C60" s="58">
        <v>96.2</v>
      </c>
      <c r="D60" s="58">
        <v>87.7</v>
      </c>
      <c r="E60" s="58">
        <v>117.3</v>
      </c>
      <c r="F60" s="58">
        <v>102.8</v>
      </c>
      <c r="G60" s="58">
        <v>76.5</v>
      </c>
      <c r="H60" s="58">
        <v>98.5</v>
      </c>
    </row>
    <row r="61" spans="1:8">
      <c r="A61" s="16"/>
      <c r="B61" s="16">
        <v>10</v>
      </c>
      <c r="C61" s="58">
        <v>93.5</v>
      </c>
      <c r="D61" s="58">
        <v>88.9</v>
      </c>
      <c r="E61" s="58">
        <v>94.3</v>
      </c>
      <c r="F61" s="58">
        <v>112.4</v>
      </c>
      <c r="G61" s="58">
        <v>75.599999999999994</v>
      </c>
      <c r="H61" s="58">
        <v>99.5</v>
      </c>
    </row>
    <row r="62" spans="1:8">
      <c r="A62" s="16"/>
      <c r="B62" s="16">
        <v>11</v>
      </c>
      <c r="C62" s="58">
        <v>97.2</v>
      </c>
      <c r="D62" s="58">
        <v>93.4</v>
      </c>
      <c r="E62" s="58">
        <v>115</v>
      </c>
      <c r="F62" s="58">
        <v>108.9</v>
      </c>
      <c r="G62" s="58">
        <v>73.900000000000006</v>
      </c>
      <c r="H62" s="58">
        <v>99.1</v>
      </c>
    </row>
    <row r="63" spans="1:8">
      <c r="A63" s="16"/>
      <c r="B63" s="16">
        <v>12</v>
      </c>
      <c r="C63" s="58">
        <v>97.5</v>
      </c>
      <c r="D63" s="58">
        <v>94.7</v>
      </c>
      <c r="E63" s="58">
        <v>107.9</v>
      </c>
      <c r="F63" s="58">
        <v>113.2</v>
      </c>
      <c r="G63" s="58">
        <v>75.3</v>
      </c>
      <c r="H63" s="58">
        <v>92.3</v>
      </c>
    </row>
    <row r="64" spans="1:8">
      <c r="A64" s="16"/>
      <c r="B64" s="16"/>
      <c r="C64" s="58"/>
      <c r="D64" s="58"/>
      <c r="E64" s="58"/>
      <c r="F64" s="58"/>
      <c r="G64" s="58"/>
      <c r="H64" s="58"/>
    </row>
    <row r="65" spans="1:8">
      <c r="A65" s="16">
        <v>1999</v>
      </c>
      <c r="B65" s="16">
        <v>1</v>
      </c>
      <c r="C65" s="58">
        <v>91.5</v>
      </c>
      <c r="D65" s="58">
        <v>91.3</v>
      </c>
      <c r="E65" s="58">
        <v>58.3</v>
      </c>
      <c r="F65" s="58">
        <v>113.3</v>
      </c>
      <c r="G65" s="58">
        <v>68.3</v>
      </c>
      <c r="H65" s="58">
        <v>87.8</v>
      </c>
    </row>
    <row r="66" spans="1:8">
      <c r="A66" s="16"/>
      <c r="B66" s="16">
        <v>2</v>
      </c>
      <c r="C66" s="58">
        <v>84</v>
      </c>
      <c r="D66" s="58">
        <v>81.599999999999994</v>
      </c>
      <c r="E66" s="58">
        <v>56.2</v>
      </c>
      <c r="F66" s="58">
        <v>102.7</v>
      </c>
      <c r="G66" s="58">
        <v>62</v>
      </c>
      <c r="H66" s="58">
        <v>80.8</v>
      </c>
    </row>
    <row r="67" spans="1:8">
      <c r="A67" s="16"/>
      <c r="B67" s="16">
        <v>3</v>
      </c>
      <c r="C67" s="58">
        <v>102.4</v>
      </c>
      <c r="D67" s="58">
        <v>94.1</v>
      </c>
      <c r="E67" s="58">
        <v>106.6</v>
      </c>
      <c r="F67" s="58">
        <v>107.6</v>
      </c>
      <c r="G67" s="58">
        <v>77.900000000000006</v>
      </c>
      <c r="H67" s="58">
        <v>107.3</v>
      </c>
    </row>
    <row r="68" spans="1:8">
      <c r="A68" s="16"/>
      <c r="B68" s="16">
        <v>4</v>
      </c>
      <c r="C68" s="58">
        <v>102.5</v>
      </c>
      <c r="D68" s="58">
        <v>92.1</v>
      </c>
      <c r="E68" s="58">
        <v>121.9</v>
      </c>
      <c r="F68" s="58">
        <v>104</v>
      </c>
      <c r="G68" s="58">
        <v>81.8</v>
      </c>
      <c r="H68" s="58">
        <v>114.6</v>
      </c>
    </row>
    <row r="69" spans="1:8">
      <c r="A69" s="16"/>
      <c r="B69" s="16">
        <v>5</v>
      </c>
      <c r="C69" s="58">
        <v>103.4</v>
      </c>
      <c r="D69" s="58">
        <v>90.4</v>
      </c>
      <c r="E69" s="58">
        <v>127.5</v>
      </c>
      <c r="F69" s="58">
        <v>95.7</v>
      </c>
      <c r="G69" s="58">
        <v>79.400000000000006</v>
      </c>
      <c r="H69" s="58">
        <v>121</v>
      </c>
    </row>
    <row r="70" spans="1:8">
      <c r="A70" s="16"/>
      <c r="B70" s="16">
        <v>6</v>
      </c>
      <c r="C70" s="58">
        <v>106</v>
      </c>
      <c r="D70" s="58">
        <v>87.9</v>
      </c>
      <c r="E70" s="58">
        <v>124.8</v>
      </c>
      <c r="F70" s="58">
        <v>105.2</v>
      </c>
      <c r="G70" s="58">
        <v>88.3</v>
      </c>
      <c r="H70" s="58">
        <v>125.4</v>
      </c>
    </row>
    <row r="71" spans="1:8">
      <c r="A71" s="16"/>
      <c r="B71" s="16">
        <v>7</v>
      </c>
      <c r="C71" s="58">
        <v>106.1</v>
      </c>
      <c r="D71" s="58">
        <v>96.4</v>
      </c>
      <c r="E71" s="58">
        <v>108.8</v>
      </c>
      <c r="F71" s="58">
        <v>114.2</v>
      </c>
      <c r="G71" s="58">
        <v>86.5</v>
      </c>
      <c r="H71" s="58">
        <v>125.5</v>
      </c>
    </row>
    <row r="72" spans="1:8">
      <c r="A72" s="16"/>
      <c r="B72" s="16">
        <v>8</v>
      </c>
      <c r="C72" s="58">
        <v>99.9</v>
      </c>
      <c r="D72" s="58">
        <v>94.4</v>
      </c>
      <c r="E72" s="58">
        <v>103.1</v>
      </c>
      <c r="F72" s="58">
        <v>113.9</v>
      </c>
      <c r="G72" s="58">
        <v>79.599999999999994</v>
      </c>
      <c r="H72" s="58">
        <v>115.1</v>
      </c>
    </row>
    <row r="73" spans="1:8">
      <c r="A73" s="16"/>
      <c r="B73" s="16">
        <v>9</v>
      </c>
      <c r="C73" s="58">
        <v>102.3</v>
      </c>
      <c r="D73" s="58">
        <v>93.2</v>
      </c>
      <c r="E73" s="58">
        <v>97.9</v>
      </c>
      <c r="F73" s="58">
        <v>112</v>
      </c>
      <c r="G73" s="58">
        <v>81.8</v>
      </c>
      <c r="H73" s="58">
        <v>111.8</v>
      </c>
    </row>
    <row r="74" spans="1:8">
      <c r="A74" s="16"/>
      <c r="B74" s="16">
        <v>10</v>
      </c>
      <c r="C74" s="58">
        <v>110.4</v>
      </c>
      <c r="D74" s="58">
        <v>100.3</v>
      </c>
      <c r="E74" s="58">
        <v>119.7</v>
      </c>
      <c r="F74" s="58">
        <v>113.6</v>
      </c>
      <c r="G74" s="58">
        <v>87.6</v>
      </c>
      <c r="H74" s="58">
        <v>126.9</v>
      </c>
    </row>
    <row r="75" spans="1:8">
      <c r="A75" s="16"/>
      <c r="B75" s="16">
        <v>11</v>
      </c>
      <c r="C75" s="58">
        <v>111.2</v>
      </c>
      <c r="D75" s="58">
        <v>101.5</v>
      </c>
      <c r="E75" s="58">
        <v>126.2</v>
      </c>
      <c r="F75" s="58">
        <v>111.3</v>
      </c>
      <c r="G75" s="58">
        <v>100.4</v>
      </c>
      <c r="H75" s="58">
        <v>115.9</v>
      </c>
    </row>
    <row r="76" spans="1:8">
      <c r="A76" s="16"/>
      <c r="B76" s="16">
        <v>12</v>
      </c>
      <c r="C76" s="58">
        <v>110.2</v>
      </c>
      <c r="D76" s="58">
        <v>103.5</v>
      </c>
      <c r="E76" s="58">
        <v>110.6</v>
      </c>
      <c r="F76" s="58">
        <v>114.9</v>
      </c>
      <c r="G76" s="58">
        <v>96.8</v>
      </c>
      <c r="H76" s="58">
        <v>111.3</v>
      </c>
    </row>
    <row r="77" spans="1:8">
      <c r="A77" s="16"/>
      <c r="B77" s="16"/>
      <c r="C77" s="58"/>
      <c r="D77" s="58"/>
      <c r="E77" s="58"/>
      <c r="F77" s="58"/>
      <c r="G77" s="58"/>
      <c r="H77" s="58"/>
    </row>
    <row r="78" spans="1:8">
      <c r="A78" s="16">
        <v>2000</v>
      </c>
      <c r="B78" s="16">
        <v>1</v>
      </c>
      <c r="C78" s="58">
        <v>102.9</v>
      </c>
      <c r="D78" s="58">
        <v>99.3</v>
      </c>
      <c r="E78" s="58">
        <v>62.3</v>
      </c>
      <c r="F78" s="58">
        <v>113.7</v>
      </c>
      <c r="G78" s="58">
        <v>79.400000000000006</v>
      </c>
      <c r="H78" s="58">
        <v>99.2</v>
      </c>
    </row>
    <row r="79" spans="1:8">
      <c r="A79" s="16"/>
      <c r="B79" s="16">
        <v>2</v>
      </c>
      <c r="C79" s="58">
        <v>93.7</v>
      </c>
      <c r="D79" s="58">
        <v>89.5</v>
      </c>
      <c r="E79" s="58">
        <v>64</v>
      </c>
      <c r="F79" s="58">
        <v>107.3</v>
      </c>
      <c r="G79" s="58">
        <v>71.099999999999994</v>
      </c>
      <c r="H79" s="58">
        <v>92.7</v>
      </c>
    </row>
    <row r="80" spans="1:8">
      <c r="A80" s="16"/>
      <c r="B80" s="16">
        <v>3</v>
      </c>
      <c r="C80" s="58">
        <v>109.1</v>
      </c>
      <c r="D80" s="58">
        <v>100.7</v>
      </c>
      <c r="E80" s="58">
        <v>124</v>
      </c>
      <c r="F80" s="58">
        <v>114.6</v>
      </c>
      <c r="G80" s="58">
        <v>82.6</v>
      </c>
      <c r="H80" s="58">
        <v>103.6</v>
      </c>
    </row>
    <row r="81" spans="1:8">
      <c r="A81" s="16"/>
      <c r="B81" s="16">
        <v>4</v>
      </c>
      <c r="C81" s="58">
        <v>102.5</v>
      </c>
      <c r="D81" s="58">
        <v>101.8</v>
      </c>
      <c r="E81" s="58">
        <v>136.6</v>
      </c>
      <c r="F81" s="58">
        <v>107.1</v>
      </c>
      <c r="G81" s="58">
        <v>56.7</v>
      </c>
      <c r="H81" s="58">
        <v>98.4</v>
      </c>
    </row>
    <row r="82" spans="1:8">
      <c r="A82" s="16"/>
      <c r="B82" s="16">
        <v>5</v>
      </c>
      <c r="C82" s="58">
        <v>109.6</v>
      </c>
      <c r="D82" s="58">
        <v>105.8</v>
      </c>
      <c r="E82" s="58">
        <v>142.69999999999999</v>
      </c>
      <c r="F82" s="58">
        <v>104.9</v>
      </c>
      <c r="G82" s="58">
        <v>90.8</v>
      </c>
      <c r="H82" s="58">
        <v>103.5</v>
      </c>
    </row>
    <row r="83" spans="1:8">
      <c r="A83" s="16"/>
      <c r="B83" s="16">
        <v>6</v>
      </c>
      <c r="C83" s="58">
        <v>106.5</v>
      </c>
      <c r="D83" s="58">
        <v>98.5</v>
      </c>
      <c r="E83" s="58">
        <v>135.80000000000001</v>
      </c>
      <c r="F83" s="58">
        <v>109.4</v>
      </c>
      <c r="G83" s="58">
        <v>75.900000000000006</v>
      </c>
      <c r="H83" s="58">
        <v>106.6</v>
      </c>
    </row>
    <row r="84" spans="1:8">
      <c r="A84" s="16"/>
      <c r="B84" s="16">
        <v>7</v>
      </c>
      <c r="C84" s="58">
        <v>106.6</v>
      </c>
      <c r="D84" s="58">
        <v>103</v>
      </c>
      <c r="E84" s="58">
        <v>118.8</v>
      </c>
      <c r="F84" s="58">
        <v>112.8</v>
      </c>
      <c r="G84" s="58">
        <v>87.4</v>
      </c>
      <c r="H84" s="58">
        <v>102.3</v>
      </c>
    </row>
    <row r="85" spans="1:8">
      <c r="A85" s="16"/>
      <c r="B85" s="16">
        <v>8</v>
      </c>
      <c r="C85" s="58">
        <v>105.2</v>
      </c>
      <c r="D85" s="58">
        <v>94.6</v>
      </c>
      <c r="E85" s="58">
        <v>110.5</v>
      </c>
      <c r="F85" s="58">
        <v>112.8</v>
      </c>
      <c r="G85" s="58">
        <v>80.8</v>
      </c>
      <c r="H85" s="58">
        <v>102.2</v>
      </c>
    </row>
    <row r="86" spans="1:8">
      <c r="A86" s="16"/>
      <c r="B86" s="16">
        <v>9</v>
      </c>
      <c r="C86" s="58">
        <v>103</v>
      </c>
      <c r="D86" s="58">
        <v>95.5</v>
      </c>
      <c r="E86" s="58">
        <v>100.9</v>
      </c>
      <c r="F86" s="58">
        <v>108.4</v>
      </c>
      <c r="G86" s="58">
        <v>81.099999999999994</v>
      </c>
      <c r="H86" s="58">
        <v>105.2</v>
      </c>
    </row>
    <row r="87" spans="1:8">
      <c r="A87" s="16"/>
      <c r="B87" s="16">
        <v>10</v>
      </c>
      <c r="C87" s="58">
        <v>110.3</v>
      </c>
      <c r="D87" s="58">
        <v>104.4</v>
      </c>
      <c r="E87" s="58">
        <v>140.4</v>
      </c>
      <c r="F87" s="58">
        <v>111.9</v>
      </c>
      <c r="G87" s="58">
        <v>88.8</v>
      </c>
      <c r="H87" s="58">
        <v>107.3</v>
      </c>
    </row>
    <row r="88" spans="1:8">
      <c r="A88" s="16"/>
      <c r="B88" s="16">
        <v>11</v>
      </c>
      <c r="C88" s="58">
        <v>107.3</v>
      </c>
      <c r="D88" s="58">
        <v>101</v>
      </c>
      <c r="E88" s="58">
        <v>137.9</v>
      </c>
      <c r="F88" s="58">
        <v>108</v>
      </c>
      <c r="G88" s="58">
        <v>83.1</v>
      </c>
      <c r="H88" s="58">
        <v>114.7</v>
      </c>
    </row>
    <row r="89" spans="1:8">
      <c r="A89" s="16"/>
      <c r="B89" s="16">
        <v>12</v>
      </c>
      <c r="C89" s="58">
        <v>102.7</v>
      </c>
      <c r="D89" s="58">
        <v>99.2</v>
      </c>
      <c r="E89" s="58">
        <v>118.6</v>
      </c>
      <c r="F89" s="58">
        <v>112</v>
      </c>
      <c r="G89" s="58">
        <v>78.3</v>
      </c>
      <c r="H89" s="58">
        <v>104.3</v>
      </c>
    </row>
    <row r="90" spans="1:8">
      <c r="A90" s="16"/>
      <c r="B90" s="16"/>
      <c r="C90" s="58"/>
      <c r="D90" s="58"/>
      <c r="E90" s="58"/>
      <c r="F90" s="58"/>
      <c r="G90" s="58"/>
      <c r="H90" s="58"/>
    </row>
    <row r="91" spans="1:8">
      <c r="A91" s="16">
        <v>2001</v>
      </c>
      <c r="B91" s="16">
        <v>1</v>
      </c>
      <c r="C91" s="58">
        <v>94.1</v>
      </c>
      <c r="D91" s="58">
        <v>95.3</v>
      </c>
      <c r="E91" s="58">
        <v>45.9</v>
      </c>
      <c r="F91" s="58">
        <v>111.3</v>
      </c>
      <c r="G91" s="58">
        <v>60.1</v>
      </c>
      <c r="H91" s="58">
        <v>93.6</v>
      </c>
    </row>
    <row r="92" spans="1:8">
      <c r="A92" s="16"/>
      <c r="B92" s="16">
        <v>2</v>
      </c>
      <c r="C92" s="58">
        <v>96.1</v>
      </c>
      <c r="D92" s="58">
        <v>92.4</v>
      </c>
      <c r="E92" s="58">
        <v>72</v>
      </c>
      <c r="F92" s="58">
        <v>105.6</v>
      </c>
      <c r="G92" s="58">
        <v>65.2</v>
      </c>
      <c r="H92" s="58">
        <v>100.3</v>
      </c>
    </row>
    <row r="93" spans="1:8">
      <c r="A93" s="16"/>
      <c r="B93" s="16">
        <v>3</v>
      </c>
      <c r="C93" s="58">
        <v>106.2</v>
      </c>
      <c r="D93" s="58">
        <v>101.2</v>
      </c>
      <c r="E93" s="58">
        <v>123.6</v>
      </c>
      <c r="F93" s="58">
        <v>112.4</v>
      </c>
      <c r="G93" s="58">
        <v>75.3</v>
      </c>
      <c r="H93" s="58">
        <v>108.5</v>
      </c>
    </row>
    <row r="94" spans="1:8">
      <c r="A94" s="16"/>
      <c r="B94" s="16">
        <v>4</v>
      </c>
      <c r="C94" s="58">
        <v>103.2</v>
      </c>
      <c r="D94" s="58">
        <v>103.1</v>
      </c>
      <c r="E94" s="58">
        <v>143.5</v>
      </c>
      <c r="F94" s="58">
        <v>104.1</v>
      </c>
      <c r="G94" s="58">
        <v>77</v>
      </c>
      <c r="H94" s="58">
        <v>106.1</v>
      </c>
    </row>
    <row r="95" spans="1:8">
      <c r="A95" s="16"/>
      <c r="B95" s="16">
        <v>5</v>
      </c>
      <c r="C95" s="58">
        <v>106.1</v>
      </c>
      <c r="D95" s="58">
        <v>106.4</v>
      </c>
      <c r="E95" s="58">
        <v>147.5</v>
      </c>
      <c r="F95" s="58">
        <v>106.8</v>
      </c>
      <c r="G95" s="58">
        <v>79.900000000000006</v>
      </c>
      <c r="H95" s="58">
        <v>107.3</v>
      </c>
    </row>
    <row r="96" spans="1:8">
      <c r="A96" s="16"/>
      <c r="B96" s="16">
        <v>6</v>
      </c>
      <c r="C96" s="58">
        <v>103</v>
      </c>
      <c r="D96" s="58">
        <v>100.8</v>
      </c>
      <c r="E96" s="58">
        <v>137.1</v>
      </c>
      <c r="F96" s="58">
        <v>106.6</v>
      </c>
      <c r="G96" s="58">
        <v>80.5</v>
      </c>
      <c r="H96" s="58">
        <v>101.6</v>
      </c>
    </row>
    <row r="97" spans="1:8">
      <c r="A97" s="16"/>
      <c r="B97" s="16">
        <v>7</v>
      </c>
      <c r="C97" s="58">
        <v>98.1</v>
      </c>
      <c r="D97" s="58">
        <v>103.5</v>
      </c>
      <c r="E97" s="58">
        <v>117.5</v>
      </c>
      <c r="F97" s="58">
        <v>109.2</v>
      </c>
      <c r="G97" s="58">
        <v>70.599999999999994</v>
      </c>
      <c r="H97" s="58">
        <v>97.9</v>
      </c>
    </row>
    <row r="98" spans="1:8">
      <c r="A98" s="16"/>
      <c r="B98" s="16">
        <v>8</v>
      </c>
      <c r="C98" s="58">
        <v>97.1</v>
      </c>
      <c r="D98" s="58">
        <v>95.6</v>
      </c>
      <c r="E98" s="58">
        <v>123.6</v>
      </c>
      <c r="F98" s="58">
        <v>108.8</v>
      </c>
      <c r="G98" s="58">
        <v>76.8</v>
      </c>
      <c r="H98" s="58">
        <v>95.6</v>
      </c>
    </row>
    <row r="99" spans="1:8">
      <c r="A99" s="16"/>
      <c r="B99" s="16">
        <v>9</v>
      </c>
      <c r="C99" s="58">
        <v>103</v>
      </c>
      <c r="D99" s="58">
        <v>101.9</v>
      </c>
      <c r="E99" s="58">
        <v>143.19999999999999</v>
      </c>
      <c r="F99" s="58">
        <v>106.1</v>
      </c>
      <c r="G99" s="58">
        <v>84.1</v>
      </c>
      <c r="H99" s="58">
        <v>108.3</v>
      </c>
    </row>
    <row r="100" spans="1:8">
      <c r="A100" s="16"/>
      <c r="B100" s="16">
        <v>10</v>
      </c>
      <c r="C100" s="58">
        <v>101.1</v>
      </c>
      <c r="D100" s="58">
        <v>101.4</v>
      </c>
      <c r="E100" s="58">
        <v>121.1</v>
      </c>
      <c r="F100" s="58">
        <v>104.3</v>
      </c>
      <c r="G100" s="58">
        <v>80.099999999999994</v>
      </c>
      <c r="H100" s="58">
        <v>106.5</v>
      </c>
    </row>
    <row r="101" spans="1:8">
      <c r="A101" s="16"/>
      <c r="B101" s="16">
        <v>11</v>
      </c>
      <c r="C101" s="58">
        <v>103.4</v>
      </c>
      <c r="D101" s="58">
        <v>103.2</v>
      </c>
      <c r="E101" s="58">
        <v>149.30000000000001</v>
      </c>
      <c r="F101" s="58">
        <v>106.8</v>
      </c>
      <c r="G101" s="58">
        <v>80.8</v>
      </c>
      <c r="H101" s="58">
        <v>109.4</v>
      </c>
    </row>
    <row r="102" spans="1:8">
      <c r="A102" s="16"/>
      <c r="B102" s="16">
        <v>12</v>
      </c>
      <c r="C102" s="58">
        <v>96.6</v>
      </c>
      <c r="D102" s="58">
        <v>104.1</v>
      </c>
      <c r="E102" s="58">
        <v>129.9</v>
      </c>
      <c r="F102" s="58">
        <v>111.6</v>
      </c>
      <c r="G102" s="58">
        <v>57.2</v>
      </c>
      <c r="H102" s="58">
        <v>99.8</v>
      </c>
    </row>
    <row r="103" spans="1:8">
      <c r="A103" s="16"/>
      <c r="B103" s="16"/>
      <c r="C103" s="58"/>
      <c r="D103" s="58"/>
      <c r="E103" s="58"/>
      <c r="F103" s="58"/>
      <c r="G103" s="58"/>
      <c r="H103" s="58"/>
    </row>
    <row r="104" spans="1:8">
      <c r="A104" s="16">
        <v>2002</v>
      </c>
      <c r="B104" s="16">
        <v>1</v>
      </c>
      <c r="C104" s="58">
        <v>102.8</v>
      </c>
      <c r="D104" s="58">
        <v>101.8</v>
      </c>
      <c r="E104" s="58">
        <v>81.099999999999994</v>
      </c>
      <c r="F104" s="58">
        <v>115.1</v>
      </c>
      <c r="G104" s="58">
        <v>78.400000000000006</v>
      </c>
      <c r="H104" s="58">
        <v>103</v>
      </c>
    </row>
    <row r="105" spans="1:8">
      <c r="A105" s="16"/>
      <c r="B105" s="16">
        <v>2</v>
      </c>
      <c r="C105" s="58">
        <v>90.2</v>
      </c>
      <c r="D105" s="58">
        <v>87</v>
      </c>
      <c r="E105" s="58">
        <v>84</v>
      </c>
      <c r="F105" s="58">
        <v>102.6</v>
      </c>
      <c r="G105" s="58">
        <v>59.8</v>
      </c>
      <c r="H105" s="58">
        <v>92.5</v>
      </c>
    </row>
    <row r="106" spans="1:8">
      <c r="A106" s="16"/>
      <c r="B106" s="16">
        <v>3</v>
      </c>
      <c r="C106" s="58">
        <v>109.4</v>
      </c>
      <c r="D106" s="58">
        <v>101.5</v>
      </c>
      <c r="E106" s="58">
        <v>143.19999999999999</v>
      </c>
      <c r="F106" s="58">
        <v>113.3</v>
      </c>
      <c r="G106" s="58">
        <v>78.5</v>
      </c>
      <c r="H106" s="58">
        <v>107.9</v>
      </c>
    </row>
    <row r="107" spans="1:8">
      <c r="A107" s="16"/>
      <c r="B107" s="16">
        <v>4</v>
      </c>
      <c r="C107" s="58">
        <v>110.7</v>
      </c>
      <c r="D107" s="58">
        <v>98.5</v>
      </c>
      <c r="E107" s="58">
        <v>153.19999999999999</v>
      </c>
      <c r="F107" s="58">
        <v>114.2</v>
      </c>
      <c r="G107" s="58">
        <v>84.7</v>
      </c>
      <c r="H107" s="58">
        <v>114.6</v>
      </c>
    </row>
    <row r="108" spans="1:8">
      <c r="A108" s="16"/>
      <c r="B108" s="16">
        <v>5</v>
      </c>
      <c r="C108" s="58">
        <v>111.2</v>
      </c>
      <c r="D108" s="58">
        <v>104</v>
      </c>
      <c r="E108" s="58">
        <v>157.5</v>
      </c>
      <c r="F108" s="58">
        <v>105.8</v>
      </c>
      <c r="G108" s="58">
        <v>87.3</v>
      </c>
      <c r="H108" s="58">
        <v>118.4</v>
      </c>
    </row>
    <row r="109" spans="1:8">
      <c r="A109" s="16"/>
      <c r="B109" s="16">
        <v>6</v>
      </c>
      <c r="C109" s="58">
        <v>101</v>
      </c>
      <c r="D109" s="58">
        <v>103.1</v>
      </c>
      <c r="E109" s="58">
        <v>151.6</v>
      </c>
      <c r="F109" s="58">
        <v>103.6</v>
      </c>
      <c r="G109" s="58">
        <v>56.4</v>
      </c>
      <c r="H109" s="58">
        <v>107.6</v>
      </c>
    </row>
    <row r="110" spans="1:8">
      <c r="A110" s="16"/>
      <c r="B110" s="16">
        <v>7</v>
      </c>
      <c r="C110" s="58">
        <v>103.8</v>
      </c>
      <c r="D110" s="58">
        <v>105.4</v>
      </c>
      <c r="E110" s="58">
        <v>131.19999999999999</v>
      </c>
      <c r="F110" s="58">
        <v>115.3</v>
      </c>
      <c r="G110" s="58">
        <v>68.5</v>
      </c>
      <c r="H110" s="58">
        <v>108.3</v>
      </c>
    </row>
    <row r="111" spans="1:8">
      <c r="A111" s="16"/>
      <c r="B111" s="16">
        <v>8</v>
      </c>
      <c r="C111" s="58">
        <v>102.7</v>
      </c>
      <c r="D111" s="58">
        <v>99.9</v>
      </c>
      <c r="E111" s="58">
        <v>114.2</v>
      </c>
      <c r="F111" s="58">
        <v>111.2</v>
      </c>
      <c r="G111" s="58">
        <v>80.599999999999994</v>
      </c>
      <c r="H111" s="58">
        <v>105.2</v>
      </c>
    </row>
    <row r="112" spans="1:8">
      <c r="A112" s="16"/>
      <c r="B112" s="16">
        <v>9</v>
      </c>
      <c r="C112" s="58">
        <v>100.6</v>
      </c>
      <c r="D112" s="58">
        <v>95.1</v>
      </c>
      <c r="E112" s="58">
        <v>127.9</v>
      </c>
      <c r="F112" s="58">
        <v>109.5</v>
      </c>
      <c r="G112" s="58">
        <v>75.7</v>
      </c>
      <c r="H112" s="58">
        <v>107.3</v>
      </c>
    </row>
    <row r="113" spans="1:8">
      <c r="A113" s="16"/>
      <c r="B113" s="16">
        <v>10</v>
      </c>
      <c r="C113" s="58">
        <v>111.2</v>
      </c>
      <c r="D113" s="58">
        <v>107.3</v>
      </c>
      <c r="E113" s="58">
        <v>153.19999999999999</v>
      </c>
      <c r="F113" s="58">
        <v>108.8</v>
      </c>
      <c r="G113" s="58">
        <v>92.1</v>
      </c>
      <c r="H113" s="58">
        <v>119.9</v>
      </c>
    </row>
    <row r="114" spans="1:8">
      <c r="A114" s="16"/>
      <c r="B114" s="16">
        <v>11</v>
      </c>
      <c r="C114" s="58">
        <v>108.1</v>
      </c>
      <c r="D114" s="58">
        <v>102.9</v>
      </c>
      <c r="E114" s="58">
        <v>153.6</v>
      </c>
      <c r="F114" s="58">
        <v>114</v>
      </c>
      <c r="G114" s="58">
        <v>87.2</v>
      </c>
      <c r="H114" s="58">
        <v>115.8</v>
      </c>
    </row>
    <row r="115" spans="1:8">
      <c r="A115" s="16"/>
      <c r="B115" s="16">
        <v>12</v>
      </c>
      <c r="C115" s="58">
        <v>104.4</v>
      </c>
      <c r="D115" s="58">
        <v>107.1</v>
      </c>
      <c r="E115" s="58">
        <v>146.6</v>
      </c>
      <c r="F115" s="58">
        <v>116.8</v>
      </c>
      <c r="G115" s="58">
        <v>86.8</v>
      </c>
      <c r="H115" s="58">
        <v>102.6</v>
      </c>
    </row>
    <row r="116" spans="1:8">
      <c r="A116" s="16"/>
      <c r="B116" s="16"/>
      <c r="C116" s="58"/>
      <c r="D116" s="58"/>
      <c r="E116" s="58"/>
      <c r="F116" s="58"/>
      <c r="G116" s="58"/>
      <c r="H116" s="58"/>
    </row>
    <row r="117" spans="1:8">
      <c r="A117" s="16">
        <v>2003</v>
      </c>
      <c r="B117" s="16">
        <v>1</v>
      </c>
      <c r="C117" s="58">
        <v>101.7</v>
      </c>
      <c r="D117" s="58">
        <v>102.3</v>
      </c>
      <c r="E117" s="58">
        <v>88.5</v>
      </c>
      <c r="F117" s="58">
        <v>114.5</v>
      </c>
      <c r="G117" s="58">
        <v>82.3</v>
      </c>
      <c r="H117" s="58">
        <v>97.7</v>
      </c>
    </row>
    <row r="118" spans="1:8">
      <c r="A118" s="16"/>
      <c r="B118" s="16">
        <v>2</v>
      </c>
      <c r="C118" s="58">
        <v>96.4</v>
      </c>
      <c r="D118" s="58">
        <v>93</v>
      </c>
      <c r="E118" s="58">
        <v>91.4</v>
      </c>
      <c r="F118" s="58">
        <v>107.2</v>
      </c>
      <c r="G118" s="58">
        <v>76.2</v>
      </c>
      <c r="H118" s="58">
        <v>96.4</v>
      </c>
    </row>
    <row r="119" spans="1:8">
      <c r="A119" s="16"/>
      <c r="B119" s="16">
        <v>3</v>
      </c>
      <c r="C119" s="58">
        <v>107.9</v>
      </c>
      <c r="D119" s="58">
        <v>106.1</v>
      </c>
      <c r="E119" s="58">
        <v>140</v>
      </c>
      <c r="F119" s="58">
        <v>117.4</v>
      </c>
      <c r="G119" s="58">
        <v>89.6</v>
      </c>
      <c r="H119" s="58">
        <v>110.2</v>
      </c>
    </row>
    <row r="120" spans="1:8">
      <c r="A120" s="16"/>
      <c r="B120" s="16">
        <v>4</v>
      </c>
      <c r="C120" s="58">
        <v>108.1</v>
      </c>
      <c r="D120" s="58">
        <v>105.8</v>
      </c>
      <c r="E120" s="58">
        <v>146.1</v>
      </c>
      <c r="F120" s="58">
        <v>104.1</v>
      </c>
      <c r="G120" s="58">
        <v>90.5</v>
      </c>
      <c r="H120" s="58">
        <v>107.5</v>
      </c>
    </row>
    <row r="121" spans="1:8">
      <c r="A121" s="16"/>
      <c r="B121" s="16">
        <v>5</v>
      </c>
      <c r="C121" s="58">
        <v>104.6</v>
      </c>
      <c r="D121" s="58">
        <v>107.8</v>
      </c>
      <c r="E121" s="58">
        <v>156.1</v>
      </c>
      <c r="F121" s="58">
        <v>101.1</v>
      </c>
      <c r="G121" s="58">
        <v>76.5</v>
      </c>
      <c r="H121" s="58">
        <v>100.8</v>
      </c>
    </row>
    <row r="122" spans="1:8">
      <c r="A122" s="16"/>
      <c r="B122" s="16">
        <v>6</v>
      </c>
      <c r="C122" s="58">
        <v>104.9</v>
      </c>
      <c r="D122" s="58">
        <v>104.5</v>
      </c>
      <c r="E122" s="58">
        <v>147.69999999999999</v>
      </c>
      <c r="F122" s="58">
        <v>108.8</v>
      </c>
      <c r="G122" s="58">
        <v>76.2</v>
      </c>
      <c r="H122" s="58">
        <v>97.7</v>
      </c>
    </row>
    <row r="123" spans="1:8">
      <c r="A123" s="16"/>
      <c r="B123" s="16">
        <v>7</v>
      </c>
      <c r="C123" s="58">
        <v>98.6</v>
      </c>
      <c r="D123" s="58">
        <v>105.5</v>
      </c>
      <c r="E123" s="58">
        <v>130.69999999999999</v>
      </c>
      <c r="F123" s="58">
        <v>114.3</v>
      </c>
      <c r="G123" s="58">
        <v>43.9</v>
      </c>
      <c r="H123" s="58">
        <v>94.1</v>
      </c>
    </row>
    <row r="124" spans="1:8">
      <c r="A124" s="16"/>
      <c r="B124" s="16">
        <v>8</v>
      </c>
      <c r="C124" s="58">
        <v>98.3</v>
      </c>
      <c r="D124" s="58">
        <v>103.2</v>
      </c>
      <c r="E124" s="58">
        <v>125.7</v>
      </c>
      <c r="F124" s="58">
        <v>112</v>
      </c>
      <c r="G124" s="58">
        <v>58.4</v>
      </c>
      <c r="H124" s="58">
        <v>86</v>
      </c>
    </row>
    <row r="125" spans="1:8">
      <c r="A125" s="16"/>
      <c r="B125" s="16">
        <v>9</v>
      </c>
      <c r="C125" s="58">
        <v>102.1</v>
      </c>
      <c r="D125" s="58">
        <v>98</v>
      </c>
      <c r="E125" s="58">
        <v>122.4</v>
      </c>
      <c r="F125" s="58">
        <v>105.4</v>
      </c>
      <c r="G125" s="58">
        <v>79</v>
      </c>
      <c r="H125" s="58">
        <v>101.1</v>
      </c>
    </row>
    <row r="126" spans="1:8">
      <c r="A126" s="16"/>
      <c r="B126" s="16">
        <v>10</v>
      </c>
      <c r="C126" s="58">
        <v>114.6</v>
      </c>
      <c r="D126" s="58">
        <v>110.9</v>
      </c>
      <c r="E126" s="58">
        <v>161.4</v>
      </c>
      <c r="F126" s="58">
        <v>107.8</v>
      </c>
      <c r="G126" s="58">
        <v>95.5</v>
      </c>
      <c r="H126" s="58">
        <v>112.8</v>
      </c>
    </row>
    <row r="127" spans="1:8">
      <c r="A127" s="16"/>
      <c r="B127" s="16">
        <v>11</v>
      </c>
      <c r="C127" s="58">
        <v>108.1</v>
      </c>
      <c r="D127" s="58">
        <v>105.3</v>
      </c>
      <c r="E127" s="58">
        <v>143.80000000000001</v>
      </c>
      <c r="F127" s="58">
        <v>112.1</v>
      </c>
      <c r="G127" s="58">
        <v>84.7</v>
      </c>
      <c r="H127" s="58">
        <v>106</v>
      </c>
    </row>
    <row r="128" spans="1:8">
      <c r="A128" s="16"/>
      <c r="B128" s="16">
        <v>12</v>
      </c>
      <c r="C128" s="58">
        <v>110.1</v>
      </c>
      <c r="D128" s="58">
        <v>109.2</v>
      </c>
      <c r="E128" s="58">
        <v>140.69999999999999</v>
      </c>
      <c r="F128" s="58">
        <v>117.2</v>
      </c>
      <c r="G128" s="58">
        <v>89</v>
      </c>
      <c r="H128" s="58">
        <v>100.3</v>
      </c>
    </row>
    <row r="129" spans="1:8">
      <c r="A129" s="16"/>
      <c r="B129" s="16"/>
      <c r="C129" s="58"/>
      <c r="D129" s="58"/>
      <c r="E129" s="58"/>
      <c r="F129" s="58"/>
      <c r="G129" s="58"/>
      <c r="H129" s="58"/>
    </row>
    <row r="130" spans="1:8">
      <c r="A130" s="16">
        <v>2004</v>
      </c>
      <c r="B130" s="16">
        <v>1</v>
      </c>
      <c r="C130" s="58">
        <v>98.9</v>
      </c>
      <c r="D130" s="58">
        <v>102.9</v>
      </c>
      <c r="E130" s="58">
        <v>80.900000000000006</v>
      </c>
      <c r="F130" s="58">
        <v>114.1</v>
      </c>
      <c r="G130" s="58">
        <v>66.5</v>
      </c>
      <c r="H130" s="58">
        <v>88.1</v>
      </c>
    </row>
    <row r="131" spans="1:8">
      <c r="A131" s="16"/>
      <c r="B131" s="16">
        <v>2</v>
      </c>
      <c r="C131" s="58">
        <v>105.7</v>
      </c>
      <c r="D131" s="58">
        <v>102.9</v>
      </c>
      <c r="E131" s="58">
        <v>91.4</v>
      </c>
      <c r="F131" s="58">
        <v>108.2</v>
      </c>
      <c r="G131" s="58">
        <v>80.900000000000006</v>
      </c>
      <c r="H131" s="58">
        <v>95.5</v>
      </c>
    </row>
    <row r="132" spans="1:8">
      <c r="A132" s="16"/>
      <c r="B132" s="16">
        <v>3</v>
      </c>
      <c r="C132" s="58">
        <v>113.3</v>
      </c>
      <c r="D132" s="58">
        <v>107.5</v>
      </c>
      <c r="E132" s="58">
        <v>133.80000000000001</v>
      </c>
      <c r="F132" s="58">
        <v>113.7</v>
      </c>
      <c r="G132" s="58">
        <v>84.5</v>
      </c>
      <c r="H132" s="58">
        <v>103.8</v>
      </c>
    </row>
    <row r="133" spans="1:8">
      <c r="A133" s="16"/>
      <c r="B133" s="16">
        <v>4</v>
      </c>
      <c r="C133" s="58">
        <v>110.6</v>
      </c>
      <c r="D133" s="58">
        <v>105.9</v>
      </c>
      <c r="E133" s="58">
        <v>138.6</v>
      </c>
      <c r="F133" s="58">
        <v>107</v>
      </c>
      <c r="G133" s="58">
        <v>84</v>
      </c>
      <c r="H133" s="58">
        <v>103.7</v>
      </c>
    </row>
    <row r="134" spans="1:8">
      <c r="A134" s="16"/>
      <c r="B134" s="16">
        <v>5</v>
      </c>
      <c r="C134" s="58">
        <v>110.1</v>
      </c>
      <c r="D134" s="58">
        <v>108.6</v>
      </c>
      <c r="E134" s="58">
        <v>137.4</v>
      </c>
      <c r="F134" s="58">
        <v>105.5</v>
      </c>
      <c r="G134" s="58">
        <v>79.7</v>
      </c>
      <c r="H134" s="58">
        <v>100.4</v>
      </c>
    </row>
    <row r="135" spans="1:8">
      <c r="A135" s="16"/>
      <c r="B135" s="16">
        <v>6</v>
      </c>
      <c r="C135" s="58">
        <v>109.6</v>
      </c>
      <c r="D135" s="58">
        <v>107</v>
      </c>
      <c r="E135" s="58">
        <v>136</v>
      </c>
      <c r="F135" s="58">
        <v>104.7</v>
      </c>
      <c r="G135" s="58">
        <v>80.7</v>
      </c>
      <c r="H135" s="58">
        <v>102.8</v>
      </c>
    </row>
    <row r="136" spans="1:8">
      <c r="A136" s="16"/>
      <c r="B136" s="16">
        <v>7</v>
      </c>
      <c r="C136" s="58">
        <v>104.9</v>
      </c>
      <c r="D136" s="58">
        <v>102.2</v>
      </c>
      <c r="E136" s="58">
        <v>108.2</v>
      </c>
      <c r="F136" s="58">
        <v>108.7</v>
      </c>
      <c r="G136" s="58">
        <v>76.5</v>
      </c>
      <c r="H136" s="58">
        <v>101.8</v>
      </c>
    </row>
    <row r="137" spans="1:8">
      <c r="A137" s="16"/>
      <c r="B137" s="16">
        <v>8</v>
      </c>
      <c r="C137" s="58">
        <v>101.3</v>
      </c>
      <c r="D137" s="58">
        <v>103.9</v>
      </c>
      <c r="E137" s="58">
        <v>109.7</v>
      </c>
      <c r="F137" s="58">
        <v>112.2</v>
      </c>
      <c r="G137" s="58">
        <v>66.8</v>
      </c>
      <c r="H137" s="58">
        <v>94.6</v>
      </c>
    </row>
    <row r="138" spans="1:8">
      <c r="A138" s="16"/>
      <c r="B138" s="16">
        <v>9</v>
      </c>
      <c r="C138" s="58">
        <v>103.4</v>
      </c>
      <c r="D138" s="58">
        <v>103.2</v>
      </c>
      <c r="E138" s="58">
        <v>109.4</v>
      </c>
      <c r="F138" s="58">
        <v>111</v>
      </c>
      <c r="G138" s="58">
        <v>80.3</v>
      </c>
      <c r="H138" s="58">
        <v>93.8</v>
      </c>
    </row>
    <row r="139" spans="1:8">
      <c r="A139" s="16"/>
      <c r="B139" s="16">
        <v>10</v>
      </c>
      <c r="C139" s="58">
        <v>111.9</v>
      </c>
      <c r="D139" s="58">
        <v>111</v>
      </c>
      <c r="E139" s="58">
        <v>128.5</v>
      </c>
      <c r="F139" s="58">
        <v>110</v>
      </c>
      <c r="G139" s="58">
        <v>89.4</v>
      </c>
      <c r="H139" s="58">
        <v>113.1</v>
      </c>
    </row>
    <row r="140" spans="1:8">
      <c r="A140" s="16"/>
      <c r="B140" s="16">
        <v>11</v>
      </c>
      <c r="C140" s="58">
        <v>112.5</v>
      </c>
      <c r="D140" s="58">
        <v>105.9</v>
      </c>
      <c r="E140" s="58">
        <v>128.30000000000001</v>
      </c>
      <c r="F140" s="58">
        <v>112.3</v>
      </c>
      <c r="G140" s="58">
        <v>96.3</v>
      </c>
      <c r="H140" s="58">
        <v>116.2</v>
      </c>
    </row>
    <row r="141" spans="1:8">
      <c r="A141" s="16"/>
      <c r="B141" s="16">
        <v>12</v>
      </c>
      <c r="C141" s="58">
        <v>108.7</v>
      </c>
      <c r="D141" s="58">
        <v>110.7</v>
      </c>
      <c r="E141" s="58">
        <v>116</v>
      </c>
      <c r="F141" s="58">
        <v>112</v>
      </c>
      <c r="G141" s="58">
        <v>99.5</v>
      </c>
      <c r="H141" s="58">
        <v>106.6</v>
      </c>
    </row>
    <row r="142" spans="1:8">
      <c r="A142" s="16"/>
      <c r="B142" s="16"/>
      <c r="C142" s="58"/>
      <c r="D142" s="58"/>
      <c r="E142" s="58"/>
      <c r="F142" s="58"/>
      <c r="G142" s="58"/>
      <c r="H142" s="58"/>
    </row>
    <row r="143" spans="1:8">
      <c r="A143" s="16">
        <v>2005</v>
      </c>
      <c r="B143" s="16">
        <v>1</v>
      </c>
      <c r="C143" s="58">
        <v>107.9</v>
      </c>
      <c r="D143" s="58">
        <v>112.4</v>
      </c>
      <c r="E143" s="58">
        <v>72.900000000000006</v>
      </c>
      <c r="F143" s="58">
        <v>115.7</v>
      </c>
      <c r="G143" s="58">
        <v>93.1</v>
      </c>
      <c r="H143" s="58">
        <v>104.5</v>
      </c>
    </row>
    <row r="144" spans="1:8">
      <c r="A144" s="16"/>
      <c r="B144" s="16">
        <v>2</v>
      </c>
      <c r="C144" s="58">
        <v>91.3</v>
      </c>
      <c r="D144" s="58">
        <v>96</v>
      </c>
      <c r="E144" s="58">
        <v>51.5</v>
      </c>
      <c r="F144" s="58">
        <v>105.4</v>
      </c>
      <c r="G144" s="58">
        <v>66.5</v>
      </c>
      <c r="H144" s="58">
        <v>93.4</v>
      </c>
    </row>
    <row r="145" spans="1:8">
      <c r="A145" s="16"/>
      <c r="B145" s="16">
        <v>3</v>
      </c>
      <c r="C145" s="58">
        <v>112.7</v>
      </c>
      <c r="D145" s="58">
        <v>110.6</v>
      </c>
      <c r="E145" s="58">
        <v>107.8</v>
      </c>
      <c r="F145" s="58">
        <v>111.6</v>
      </c>
      <c r="G145" s="58">
        <v>93.1</v>
      </c>
      <c r="H145" s="58">
        <v>117</v>
      </c>
    </row>
    <row r="146" spans="1:8">
      <c r="A146" s="16"/>
      <c r="B146" s="16">
        <v>4</v>
      </c>
      <c r="C146" s="58">
        <v>108.9</v>
      </c>
      <c r="D146" s="58">
        <v>101.1</v>
      </c>
      <c r="E146" s="58">
        <v>131.4</v>
      </c>
      <c r="F146" s="58">
        <v>106.2</v>
      </c>
      <c r="G146" s="58">
        <v>90.4</v>
      </c>
      <c r="H146" s="58">
        <v>106.2</v>
      </c>
    </row>
    <row r="147" spans="1:8">
      <c r="A147" s="16"/>
      <c r="B147" s="16">
        <v>5</v>
      </c>
      <c r="C147" s="58">
        <v>108.1</v>
      </c>
      <c r="D147" s="58">
        <v>109.4</v>
      </c>
      <c r="E147" s="58">
        <v>130.19999999999999</v>
      </c>
      <c r="F147" s="58">
        <v>106.5</v>
      </c>
      <c r="G147" s="58">
        <v>89</v>
      </c>
      <c r="H147" s="58">
        <v>100.2</v>
      </c>
    </row>
    <row r="148" spans="1:8">
      <c r="A148" s="16"/>
      <c r="B148" s="16">
        <v>6</v>
      </c>
      <c r="C148" s="58">
        <v>107.7</v>
      </c>
      <c r="D148" s="58">
        <v>100.1</v>
      </c>
      <c r="E148" s="58">
        <v>119.2</v>
      </c>
      <c r="F148" s="58">
        <v>105.2</v>
      </c>
      <c r="G148" s="58">
        <v>93.4</v>
      </c>
      <c r="H148" s="58">
        <v>100.7</v>
      </c>
    </row>
    <row r="149" spans="1:8">
      <c r="A149" s="16"/>
      <c r="B149" s="16">
        <v>7</v>
      </c>
      <c r="C149" s="58">
        <v>106.1</v>
      </c>
      <c r="D149" s="58">
        <v>102.5</v>
      </c>
      <c r="E149" s="58">
        <v>99.8</v>
      </c>
      <c r="F149" s="58">
        <v>115.9</v>
      </c>
      <c r="G149" s="58">
        <v>87.1</v>
      </c>
      <c r="H149" s="58">
        <v>102</v>
      </c>
    </row>
    <row r="150" spans="1:8">
      <c r="A150" s="16"/>
      <c r="B150" s="16">
        <v>8</v>
      </c>
      <c r="C150" s="58">
        <v>100.9</v>
      </c>
      <c r="D150" s="58">
        <v>101.6</v>
      </c>
      <c r="E150" s="58">
        <v>98.7</v>
      </c>
      <c r="F150" s="58">
        <v>115.8</v>
      </c>
      <c r="G150" s="58">
        <v>62.6</v>
      </c>
      <c r="H150" s="58">
        <v>98.4</v>
      </c>
    </row>
    <row r="151" spans="1:8">
      <c r="A151" s="16"/>
      <c r="B151" s="16">
        <v>9</v>
      </c>
      <c r="C151" s="58">
        <v>103.4</v>
      </c>
      <c r="D151" s="58">
        <v>98.1</v>
      </c>
      <c r="E151" s="58">
        <v>99.5</v>
      </c>
      <c r="F151" s="58">
        <v>111.2</v>
      </c>
      <c r="G151" s="58">
        <v>66.099999999999994</v>
      </c>
      <c r="H151" s="58">
        <v>112.2</v>
      </c>
    </row>
    <row r="152" spans="1:8">
      <c r="A152" s="16"/>
      <c r="B152" s="16">
        <v>10</v>
      </c>
      <c r="C152" s="58">
        <v>112</v>
      </c>
      <c r="D152" s="58">
        <v>106.4</v>
      </c>
      <c r="E152" s="58">
        <v>122.2</v>
      </c>
      <c r="F152" s="58">
        <v>101.6</v>
      </c>
      <c r="G152" s="58">
        <v>91.6</v>
      </c>
      <c r="H152" s="58">
        <v>115.6</v>
      </c>
    </row>
    <row r="153" spans="1:8">
      <c r="A153" s="16"/>
      <c r="B153" s="16">
        <v>11</v>
      </c>
      <c r="C153" s="58">
        <v>115.7</v>
      </c>
      <c r="D153" s="58">
        <v>105.8</v>
      </c>
      <c r="E153" s="58">
        <v>127.3</v>
      </c>
      <c r="F153" s="58">
        <v>108.3</v>
      </c>
      <c r="G153" s="58">
        <v>107.4</v>
      </c>
      <c r="H153" s="58">
        <v>116.4</v>
      </c>
    </row>
    <row r="154" spans="1:8">
      <c r="A154" s="16"/>
      <c r="B154" s="16">
        <v>12</v>
      </c>
      <c r="C154" s="58">
        <v>111</v>
      </c>
      <c r="D154" s="58">
        <v>103.8</v>
      </c>
      <c r="E154" s="58">
        <v>93.5</v>
      </c>
      <c r="F154" s="58">
        <v>113.5</v>
      </c>
      <c r="G154" s="58">
        <v>104.5</v>
      </c>
      <c r="H154" s="58">
        <v>104.5</v>
      </c>
    </row>
    <row r="155" spans="1:8">
      <c r="A155" s="16"/>
      <c r="B155" s="16"/>
      <c r="C155" s="58"/>
      <c r="D155" s="58"/>
      <c r="E155" s="58"/>
      <c r="F155" s="58"/>
      <c r="G155" s="58"/>
      <c r="H155" s="58"/>
    </row>
    <row r="156" spans="1:8">
      <c r="A156" s="16">
        <v>2006</v>
      </c>
      <c r="B156" s="16">
        <v>1</v>
      </c>
      <c r="C156" s="58">
        <v>104.3</v>
      </c>
      <c r="D156" s="58">
        <v>99.5</v>
      </c>
      <c r="E156" s="58">
        <v>73.599999999999994</v>
      </c>
      <c r="F156" s="58">
        <v>114.6</v>
      </c>
      <c r="G156" s="58">
        <v>90.9</v>
      </c>
      <c r="H156" s="58">
        <v>99.5</v>
      </c>
    </row>
    <row r="157" spans="1:8">
      <c r="A157" s="16"/>
      <c r="B157" s="16">
        <v>2</v>
      </c>
      <c r="C157" s="58">
        <v>101.8</v>
      </c>
      <c r="D157" s="58">
        <v>94.9</v>
      </c>
      <c r="E157" s="58">
        <v>68.2</v>
      </c>
      <c r="F157" s="58">
        <v>106.1</v>
      </c>
      <c r="G157" s="58">
        <v>87.2</v>
      </c>
      <c r="H157" s="58">
        <v>99.8</v>
      </c>
    </row>
    <row r="158" spans="1:8">
      <c r="A158" s="16"/>
      <c r="B158" s="16">
        <v>3</v>
      </c>
      <c r="C158" s="58">
        <v>113.2</v>
      </c>
      <c r="D158" s="58">
        <v>101.2</v>
      </c>
      <c r="E158" s="58">
        <v>117</v>
      </c>
      <c r="F158" s="58">
        <v>114.5</v>
      </c>
      <c r="G158" s="58">
        <v>102.5</v>
      </c>
      <c r="H158" s="58">
        <v>111.5</v>
      </c>
    </row>
    <row r="159" spans="1:8">
      <c r="A159" s="16"/>
      <c r="B159" s="16">
        <v>4</v>
      </c>
      <c r="C159" s="58">
        <v>108</v>
      </c>
      <c r="D159" s="58">
        <v>101.1</v>
      </c>
      <c r="E159" s="58">
        <v>120</v>
      </c>
      <c r="F159" s="58">
        <v>103.3</v>
      </c>
      <c r="G159" s="58">
        <v>91.9</v>
      </c>
      <c r="H159" s="58">
        <v>107.4</v>
      </c>
    </row>
    <row r="160" spans="1:8">
      <c r="A160" s="16"/>
      <c r="B160" s="16">
        <v>5</v>
      </c>
      <c r="C160" s="58">
        <v>110.4</v>
      </c>
      <c r="D160" s="58">
        <v>106.8</v>
      </c>
      <c r="E160" s="58">
        <v>126.6</v>
      </c>
      <c r="F160" s="58">
        <v>112.9</v>
      </c>
      <c r="G160" s="58">
        <v>92.9</v>
      </c>
      <c r="H160" s="58">
        <v>108.9</v>
      </c>
    </row>
    <row r="161" spans="1:8">
      <c r="A161" s="16"/>
      <c r="B161" s="16">
        <v>6</v>
      </c>
      <c r="C161" s="58">
        <v>109.1</v>
      </c>
      <c r="D161" s="58">
        <v>106</v>
      </c>
      <c r="E161" s="58">
        <v>119.2</v>
      </c>
      <c r="F161" s="58">
        <v>110.7</v>
      </c>
      <c r="G161" s="58">
        <v>91</v>
      </c>
      <c r="H161" s="58">
        <v>108.2</v>
      </c>
    </row>
    <row r="162" spans="1:8">
      <c r="A162" s="16"/>
      <c r="B162" s="16">
        <v>7</v>
      </c>
      <c r="C162" s="58">
        <v>98.2</v>
      </c>
      <c r="D162" s="58">
        <v>105.6</v>
      </c>
      <c r="E162" s="58">
        <v>79.8</v>
      </c>
      <c r="F162" s="58">
        <v>113.9</v>
      </c>
      <c r="G162" s="58">
        <v>52.8</v>
      </c>
      <c r="H162" s="58">
        <v>102.8</v>
      </c>
    </row>
    <row r="163" spans="1:8">
      <c r="A163" s="16"/>
      <c r="B163" s="16">
        <v>8</v>
      </c>
      <c r="C163" s="58">
        <v>102.1</v>
      </c>
      <c r="D163" s="58">
        <v>105.7</v>
      </c>
      <c r="E163" s="58">
        <v>107.5</v>
      </c>
      <c r="F163" s="58">
        <v>112.7</v>
      </c>
      <c r="G163" s="58">
        <v>67.5</v>
      </c>
      <c r="H163" s="58">
        <v>101.1</v>
      </c>
    </row>
    <row r="164" spans="1:8">
      <c r="A164" s="16"/>
      <c r="B164" s="16">
        <v>9</v>
      </c>
      <c r="C164" s="58">
        <v>114.6</v>
      </c>
      <c r="D164" s="58">
        <v>103.1</v>
      </c>
      <c r="E164" s="58">
        <v>123.1</v>
      </c>
      <c r="F164" s="58">
        <v>108.9</v>
      </c>
      <c r="G164" s="58">
        <v>108.9</v>
      </c>
      <c r="H164" s="58">
        <v>114</v>
      </c>
    </row>
    <row r="165" spans="1:8">
      <c r="A165" s="16"/>
      <c r="B165" s="16">
        <v>10</v>
      </c>
      <c r="C165" s="58">
        <v>106.9</v>
      </c>
      <c r="D165" s="58">
        <v>104.3</v>
      </c>
      <c r="E165" s="58">
        <v>108.5</v>
      </c>
      <c r="F165" s="58">
        <v>105.2</v>
      </c>
      <c r="G165" s="58">
        <v>89.7</v>
      </c>
      <c r="H165" s="58">
        <v>108.5</v>
      </c>
    </row>
    <row r="166" spans="1:8">
      <c r="A166" s="16"/>
      <c r="B166" s="16">
        <v>11</v>
      </c>
      <c r="C166" s="58">
        <v>115</v>
      </c>
      <c r="D166" s="58">
        <v>107</v>
      </c>
      <c r="E166" s="58">
        <v>124.2</v>
      </c>
      <c r="F166" s="58">
        <v>108</v>
      </c>
      <c r="G166" s="58">
        <v>113</v>
      </c>
      <c r="H166" s="58">
        <v>113.1</v>
      </c>
    </row>
    <row r="167" spans="1:8">
      <c r="A167" s="16"/>
      <c r="B167" s="16">
        <v>12</v>
      </c>
      <c r="C167" s="58">
        <v>105.9</v>
      </c>
      <c r="D167" s="58">
        <v>107.6</v>
      </c>
      <c r="E167" s="58">
        <v>109.4</v>
      </c>
      <c r="F167" s="58">
        <v>115</v>
      </c>
      <c r="G167" s="58">
        <v>96.8</v>
      </c>
      <c r="H167" s="58">
        <v>102.2</v>
      </c>
    </row>
    <row r="168" spans="1:8">
      <c r="A168" s="16"/>
      <c r="B168" s="16"/>
      <c r="C168" s="58"/>
      <c r="D168" s="58"/>
      <c r="E168" s="58"/>
      <c r="F168" s="58"/>
      <c r="G168" s="58"/>
      <c r="H168" s="58"/>
    </row>
    <row r="169" spans="1:8">
      <c r="A169" s="16">
        <v>2007</v>
      </c>
      <c r="B169" s="16">
        <v>1</v>
      </c>
      <c r="C169" s="58">
        <v>106.9</v>
      </c>
      <c r="D169" s="58">
        <v>104.6</v>
      </c>
      <c r="E169" s="58">
        <v>80.900000000000006</v>
      </c>
      <c r="F169" s="58">
        <v>119.7</v>
      </c>
      <c r="G169" s="58">
        <v>89.1</v>
      </c>
      <c r="H169" s="58">
        <v>113.5</v>
      </c>
    </row>
    <row r="170" spans="1:8">
      <c r="A170" s="16"/>
      <c r="B170" s="16">
        <v>2</v>
      </c>
      <c r="C170" s="58">
        <v>94.5</v>
      </c>
      <c r="D170" s="58">
        <v>89.9</v>
      </c>
      <c r="E170" s="58">
        <v>73.599999999999994</v>
      </c>
      <c r="F170" s="58">
        <v>107.8</v>
      </c>
      <c r="G170" s="58">
        <v>82.3</v>
      </c>
      <c r="H170" s="58">
        <v>98</v>
      </c>
    </row>
    <row r="171" spans="1:8">
      <c r="A171" s="16"/>
      <c r="B171" s="16">
        <v>3</v>
      </c>
      <c r="C171" s="58">
        <v>111</v>
      </c>
      <c r="D171" s="58">
        <v>105.1</v>
      </c>
      <c r="E171" s="58">
        <v>110.8</v>
      </c>
      <c r="F171" s="58">
        <v>113.4</v>
      </c>
      <c r="G171" s="58">
        <v>103.2</v>
      </c>
      <c r="H171" s="58">
        <v>109.7</v>
      </c>
    </row>
    <row r="172" spans="1:8">
      <c r="A172" s="16"/>
      <c r="B172" s="16">
        <v>4</v>
      </c>
      <c r="C172" s="58">
        <v>108.8</v>
      </c>
      <c r="D172" s="58">
        <v>99.1</v>
      </c>
      <c r="E172" s="58">
        <v>131.5</v>
      </c>
      <c r="F172" s="58">
        <v>108.6</v>
      </c>
      <c r="G172" s="58">
        <v>105.5</v>
      </c>
      <c r="H172" s="58">
        <v>106.3</v>
      </c>
    </row>
    <row r="173" spans="1:8">
      <c r="A173" s="16"/>
      <c r="B173" s="16">
        <v>5</v>
      </c>
      <c r="C173" s="58">
        <v>111.3</v>
      </c>
      <c r="D173" s="58">
        <v>108.1</v>
      </c>
      <c r="E173" s="58">
        <v>130.69999999999999</v>
      </c>
      <c r="F173" s="58">
        <v>110.6</v>
      </c>
      <c r="G173" s="58">
        <v>102.6</v>
      </c>
      <c r="H173" s="58">
        <v>102</v>
      </c>
    </row>
    <row r="174" spans="1:8">
      <c r="A174" s="16"/>
      <c r="B174" s="16">
        <v>6</v>
      </c>
      <c r="C174" s="58">
        <v>109.8</v>
      </c>
      <c r="D174" s="58">
        <v>105.1</v>
      </c>
      <c r="E174" s="58">
        <v>122.7</v>
      </c>
      <c r="F174" s="58">
        <v>108.3</v>
      </c>
      <c r="G174" s="58">
        <v>97.8</v>
      </c>
      <c r="H174" s="58">
        <v>102.7</v>
      </c>
    </row>
    <row r="175" spans="1:8" s="12" customFormat="1">
      <c r="A175" s="16"/>
      <c r="B175" s="16">
        <v>7</v>
      </c>
      <c r="C175" s="58">
        <v>105.3</v>
      </c>
      <c r="D175" s="58">
        <v>101.8</v>
      </c>
      <c r="E175" s="58">
        <v>106</v>
      </c>
      <c r="F175" s="58">
        <v>116</v>
      </c>
      <c r="G175" s="58">
        <v>77</v>
      </c>
      <c r="H175" s="58">
        <v>100.5</v>
      </c>
    </row>
    <row r="176" spans="1:8" s="12" customFormat="1">
      <c r="A176" s="16"/>
      <c r="B176" s="16">
        <v>8</v>
      </c>
      <c r="C176" s="58">
        <v>103.5</v>
      </c>
      <c r="D176" s="58">
        <v>100.2</v>
      </c>
      <c r="E176" s="58">
        <v>99.4</v>
      </c>
      <c r="F176" s="58">
        <v>113.8</v>
      </c>
      <c r="G176" s="58">
        <v>80</v>
      </c>
      <c r="H176" s="58">
        <v>101.3</v>
      </c>
    </row>
    <row r="177" spans="1:8" s="12" customFormat="1">
      <c r="A177" s="16"/>
      <c r="B177" s="16">
        <v>9</v>
      </c>
      <c r="C177" s="58">
        <v>100.5</v>
      </c>
      <c r="D177" s="58">
        <v>94.9</v>
      </c>
      <c r="E177" s="58">
        <v>95.1</v>
      </c>
      <c r="F177" s="58">
        <v>110.5</v>
      </c>
      <c r="G177" s="58">
        <v>79</v>
      </c>
      <c r="H177" s="58">
        <v>101.7</v>
      </c>
    </row>
    <row r="178" spans="1:8" s="12" customFormat="1">
      <c r="A178" s="16"/>
      <c r="B178" s="16">
        <v>10</v>
      </c>
      <c r="C178" s="58">
        <v>117.2</v>
      </c>
      <c r="D178" s="58">
        <v>104.1</v>
      </c>
      <c r="E178" s="58">
        <v>130.80000000000001</v>
      </c>
      <c r="F178" s="58">
        <v>104.4</v>
      </c>
      <c r="G178" s="58">
        <v>110.3</v>
      </c>
      <c r="H178" s="58">
        <v>113.9</v>
      </c>
    </row>
    <row r="179" spans="1:8" s="12" customFormat="1">
      <c r="A179" s="16"/>
      <c r="B179" s="16">
        <v>11</v>
      </c>
      <c r="C179" s="58">
        <v>115.1</v>
      </c>
      <c r="D179" s="58">
        <v>100.3</v>
      </c>
      <c r="E179" s="58">
        <v>134.30000000000001</v>
      </c>
      <c r="F179" s="58">
        <v>109.5</v>
      </c>
      <c r="G179" s="58">
        <v>109.7</v>
      </c>
      <c r="H179" s="58">
        <v>107.7</v>
      </c>
    </row>
    <row r="180" spans="1:8" s="12" customFormat="1">
      <c r="A180" s="16"/>
      <c r="B180" s="16">
        <v>12</v>
      </c>
      <c r="C180" s="58">
        <v>106.8</v>
      </c>
      <c r="D180" s="58">
        <v>107.3</v>
      </c>
      <c r="E180" s="58">
        <v>119.1</v>
      </c>
      <c r="F180" s="58">
        <v>114.2</v>
      </c>
      <c r="G180" s="58">
        <v>93.2</v>
      </c>
      <c r="H180" s="58">
        <v>94.2</v>
      </c>
    </row>
    <row r="181" spans="1:8" s="12" customFormat="1">
      <c r="A181" s="16"/>
      <c r="B181" s="16"/>
      <c r="C181" s="58"/>
      <c r="D181" s="58"/>
      <c r="E181" s="58"/>
      <c r="F181" s="58"/>
      <c r="G181" s="58"/>
      <c r="H181" s="58"/>
    </row>
    <row r="182" spans="1:8" s="12" customFormat="1">
      <c r="A182" s="16">
        <v>2008</v>
      </c>
      <c r="B182" s="16">
        <v>1</v>
      </c>
      <c r="C182" s="58">
        <v>110.6</v>
      </c>
      <c r="D182" s="58">
        <v>109.5</v>
      </c>
      <c r="E182" s="58">
        <v>76.900000000000006</v>
      </c>
      <c r="F182" s="58">
        <v>113.5</v>
      </c>
      <c r="G182" s="58">
        <v>100.7</v>
      </c>
      <c r="H182" s="58">
        <v>100.9</v>
      </c>
    </row>
    <row r="183" spans="1:8" s="12" customFormat="1">
      <c r="A183" s="16"/>
      <c r="B183" s="16">
        <v>2</v>
      </c>
      <c r="C183" s="58">
        <v>95.9</v>
      </c>
      <c r="D183" s="58">
        <v>95.7</v>
      </c>
      <c r="E183" s="58">
        <v>68.8</v>
      </c>
      <c r="F183" s="58">
        <v>105</v>
      </c>
      <c r="G183" s="58">
        <v>78.400000000000006</v>
      </c>
      <c r="H183" s="58">
        <v>93</v>
      </c>
    </row>
    <row r="184" spans="1:8" s="12" customFormat="1">
      <c r="A184" s="16"/>
      <c r="B184" s="16">
        <v>3</v>
      </c>
      <c r="C184" s="58">
        <v>112.6</v>
      </c>
      <c r="D184" s="58">
        <v>111.1</v>
      </c>
      <c r="E184" s="58">
        <v>111</v>
      </c>
      <c r="F184" s="58">
        <v>111.8</v>
      </c>
      <c r="G184" s="58">
        <v>99.3</v>
      </c>
      <c r="H184" s="58">
        <v>107.5</v>
      </c>
    </row>
    <row r="185" spans="1:8" s="12" customFormat="1">
      <c r="A185" s="16"/>
      <c r="B185" s="16">
        <v>4</v>
      </c>
      <c r="C185" s="58">
        <v>112.2</v>
      </c>
      <c r="D185" s="58">
        <v>110.1</v>
      </c>
      <c r="E185" s="58">
        <v>120.8</v>
      </c>
      <c r="F185" s="58">
        <v>104.3</v>
      </c>
      <c r="G185" s="58">
        <v>99.7</v>
      </c>
      <c r="H185" s="58">
        <v>106.5</v>
      </c>
    </row>
    <row r="186" spans="1:8" s="12" customFormat="1">
      <c r="A186" s="16"/>
      <c r="B186" s="16">
        <v>5</v>
      </c>
      <c r="C186" s="58">
        <v>110.7</v>
      </c>
      <c r="D186" s="58">
        <v>111.9</v>
      </c>
      <c r="E186" s="58">
        <v>123.9</v>
      </c>
      <c r="F186" s="58">
        <v>106.7</v>
      </c>
      <c r="G186" s="58">
        <v>95.1</v>
      </c>
      <c r="H186" s="58">
        <v>104.5</v>
      </c>
    </row>
    <row r="187" spans="1:8" s="12" customFormat="1">
      <c r="A187" s="16"/>
      <c r="B187" s="16">
        <v>6</v>
      </c>
      <c r="C187" s="58">
        <v>108.4</v>
      </c>
      <c r="D187" s="58">
        <v>105.5</v>
      </c>
      <c r="E187" s="58">
        <v>106.9</v>
      </c>
      <c r="F187" s="58">
        <v>107.7</v>
      </c>
      <c r="G187" s="58">
        <v>98.8</v>
      </c>
      <c r="H187" s="58">
        <v>104.2</v>
      </c>
    </row>
    <row r="188" spans="1:8" s="12" customFormat="1">
      <c r="A188" s="16"/>
      <c r="B188" s="16">
        <v>7</v>
      </c>
      <c r="C188" s="58">
        <v>106.9</v>
      </c>
      <c r="D188" s="58">
        <v>109.9</v>
      </c>
      <c r="E188" s="58">
        <v>105.1</v>
      </c>
      <c r="F188" s="58">
        <v>109.6</v>
      </c>
      <c r="G188" s="58">
        <v>70.900000000000006</v>
      </c>
      <c r="H188" s="58">
        <v>108.6</v>
      </c>
    </row>
    <row r="189" spans="1:8" s="12" customFormat="1">
      <c r="A189" s="16"/>
      <c r="B189" s="16">
        <v>8</v>
      </c>
      <c r="C189" s="58">
        <v>98.8</v>
      </c>
      <c r="D189" s="58">
        <v>105</v>
      </c>
      <c r="E189" s="58">
        <v>104.2</v>
      </c>
      <c r="F189" s="58">
        <v>108.4</v>
      </c>
      <c r="G189" s="58">
        <v>66.5</v>
      </c>
      <c r="H189" s="58">
        <v>95.9</v>
      </c>
    </row>
    <row r="190" spans="1:8" s="12" customFormat="1">
      <c r="A190" s="16"/>
      <c r="B190" s="16">
        <v>9</v>
      </c>
      <c r="C190" s="58">
        <v>101.3</v>
      </c>
      <c r="D190" s="58">
        <v>103</v>
      </c>
      <c r="E190" s="58">
        <v>101.3</v>
      </c>
      <c r="F190" s="58">
        <v>106</v>
      </c>
      <c r="G190" s="58">
        <v>71.2</v>
      </c>
      <c r="H190" s="58">
        <v>103.7</v>
      </c>
    </row>
    <row r="191" spans="1:8" s="12" customFormat="1">
      <c r="A191" s="16"/>
      <c r="B191" s="16">
        <v>10</v>
      </c>
      <c r="C191" s="58">
        <v>111.6</v>
      </c>
      <c r="D191" s="58">
        <v>103.7</v>
      </c>
      <c r="E191" s="58">
        <v>123.2</v>
      </c>
      <c r="F191" s="58">
        <v>98.8</v>
      </c>
      <c r="G191" s="58">
        <v>111.7</v>
      </c>
      <c r="H191" s="58">
        <v>110.6</v>
      </c>
    </row>
    <row r="192" spans="1:8" s="12" customFormat="1">
      <c r="A192" s="16"/>
      <c r="B192" s="16">
        <v>11</v>
      </c>
      <c r="C192" s="58">
        <v>95.8</v>
      </c>
      <c r="D192" s="58">
        <v>85.3</v>
      </c>
      <c r="E192" s="58">
        <v>116.8</v>
      </c>
      <c r="F192" s="58">
        <v>77.3</v>
      </c>
      <c r="G192" s="58">
        <v>91.1</v>
      </c>
      <c r="H192" s="58">
        <v>100.5</v>
      </c>
    </row>
    <row r="193" spans="1:8" s="12" customFormat="1">
      <c r="A193" s="16"/>
      <c r="B193" s="16">
        <v>12</v>
      </c>
      <c r="C193" s="58">
        <v>85.4</v>
      </c>
      <c r="D193" s="58">
        <v>77.099999999999994</v>
      </c>
      <c r="E193" s="58">
        <v>100.3</v>
      </c>
      <c r="F193" s="58">
        <v>86.1</v>
      </c>
      <c r="G193" s="58">
        <v>70.599999999999994</v>
      </c>
      <c r="H193" s="58">
        <v>89.3</v>
      </c>
    </row>
    <row r="194" spans="1:8" s="12" customFormat="1">
      <c r="A194" s="16"/>
      <c r="B194" s="16"/>
      <c r="C194" s="58"/>
      <c r="D194" s="58"/>
      <c r="E194" s="58"/>
      <c r="F194" s="58"/>
      <c r="G194" s="58"/>
      <c r="H194" s="58"/>
    </row>
    <row r="195" spans="1:8" s="12" customFormat="1">
      <c r="A195" s="16">
        <v>2009</v>
      </c>
      <c r="B195" s="16">
        <v>1</v>
      </c>
      <c r="C195" s="58">
        <v>79</v>
      </c>
      <c r="D195" s="58">
        <v>70.5</v>
      </c>
      <c r="E195" s="58">
        <v>57.7</v>
      </c>
      <c r="F195" s="58">
        <v>96</v>
      </c>
      <c r="G195" s="58">
        <v>51.5</v>
      </c>
      <c r="H195" s="58">
        <v>74.8</v>
      </c>
    </row>
    <row r="196" spans="1:8" s="12" customFormat="1">
      <c r="A196" s="16"/>
      <c r="B196" s="16">
        <v>2</v>
      </c>
      <c r="C196" s="58">
        <v>85.5</v>
      </c>
      <c r="D196" s="58">
        <v>74.2</v>
      </c>
      <c r="E196" s="58">
        <v>73.7</v>
      </c>
      <c r="F196" s="58">
        <v>93.6</v>
      </c>
      <c r="G196" s="58">
        <v>65</v>
      </c>
      <c r="H196" s="58">
        <v>83</v>
      </c>
    </row>
    <row r="197" spans="1:8" s="12" customFormat="1">
      <c r="A197" s="16"/>
      <c r="B197" s="16">
        <v>3</v>
      </c>
      <c r="C197" s="58">
        <v>98.2</v>
      </c>
      <c r="D197" s="58">
        <v>81.5</v>
      </c>
      <c r="E197" s="58">
        <v>109.8</v>
      </c>
      <c r="F197" s="58">
        <v>105.9</v>
      </c>
      <c r="G197" s="58">
        <v>73.099999999999994</v>
      </c>
      <c r="H197" s="58">
        <v>95.3</v>
      </c>
    </row>
    <row r="198" spans="1:8" s="12" customFormat="1">
      <c r="A198" s="16"/>
      <c r="B198" s="16">
        <v>4</v>
      </c>
      <c r="C198" s="58">
        <v>100.8</v>
      </c>
      <c r="D198" s="58">
        <v>85.9</v>
      </c>
      <c r="E198" s="58">
        <v>119.5</v>
      </c>
      <c r="F198" s="58">
        <v>103.5</v>
      </c>
      <c r="G198" s="58">
        <v>75.099999999999994</v>
      </c>
      <c r="H198" s="58">
        <v>110</v>
      </c>
    </row>
    <row r="199" spans="1:8" s="12" customFormat="1">
      <c r="A199" s="16"/>
      <c r="B199" s="16">
        <v>5</v>
      </c>
      <c r="C199" s="58">
        <v>100</v>
      </c>
      <c r="D199" s="58">
        <v>88.2</v>
      </c>
      <c r="E199" s="58">
        <v>114.2</v>
      </c>
      <c r="F199" s="58">
        <v>108.4</v>
      </c>
      <c r="G199" s="58">
        <v>70.400000000000006</v>
      </c>
      <c r="H199" s="58">
        <v>98.8</v>
      </c>
    </row>
    <row r="200" spans="1:8" s="12" customFormat="1">
      <c r="A200" s="16"/>
      <c r="B200" s="16">
        <v>6</v>
      </c>
      <c r="C200" s="58">
        <v>105.4</v>
      </c>
      <c r="D200" s="58">
        <v>89.4</v>
      </c>
      <c r="E200" s="58">
        <v>111.4</v>
      </c>
      <c r="F200" s="58">
        <v>106.7</v>
      </c>
      <c r="G200" s="58">
        <v>87</v>
      </c>
      <c r="H200" s="58">
        <v>101.3</v>
      </c>
    </row>
    <row r="201" spans="1:8" s="12" customFormat="1">
      <c r="A201" s="16"/>
      <c r="B201" s="16">
        <v>7</v>
      </c>
      <c r="C201" s="58">
        <v>105.9</v>
      </c>
      <c r="D201" s="58">
        <v>90.8</v>
      </c>
      <c r="E201" s="58">
        <v>93</v>
      </c>
      <c r="F201" s="58">
        <v>110.2</v>
      </c>
      <c r="G201" s="58">
        <v>85.6</v>
      </c>
      <c r="H201" s="58">
        <v>104.1</v>
      </c>
    </row>
    <row r="202" spans="1:8" s="12" customFormat="1">
      <c r="A202" s="16"/>
      <c r="B202" s="16">
        <v>8</v>
      </c>
      <c r="C202" s="58">
        <v>97.5</v>
      </c>
      <c r="D202" s="58">
        <v>92.9</v>
      </c>
      <c r="E202" s="58">
        <v>97.5</v>
      </c>
      <c r="F202" s="58">
        <v>110.6</v>
      </c>
      <c r="G202" s="58">
        <v>64.7</v>
      </c>
      <c r="H202" s="58">
        <v>92.1</v>
      </c>
    </row>
    <row r="203" spans="1:8" s="12" customFormat="1">
      <c r="A203" s="16"/>
      <c r="B203" s="16">
        <v>9</v>
      </c>
      <c r="C203" s="58">
        <v>111</v>
      </c>
      <c r="D203" s="58">
        <v>95.7</v>
      </c>
      <c r="E203" s="58">
        <v>114.1</v>
      </c>
      <c r="F203" s="58">
        <v>107.7</v>
      </c>
      <c r="G203" s="58">
        <v>100.7</v>
      </c>
      <c r="H203" s="58">
        <v>110</v>
      </c>
    </row>
    <row r="204" spans="1:8" s="12" customFormat="1">
      <c r="A204" s="16"/>
      <c r="B204" s="16">
        <v>10</v>
      </c>
      <c r="C204" s="58">
        <v>106.2</v>
      </c>
      <c r="D204" s="58">
        <v>97.6</v>
      </c>
      <c r="E204" s="58">
        <v>101.7</v>
      </c>
      <c r="F204" s="58">
        <v>107.2</v>
      </c>
      <c r="G204" s="58">
        <v>92.4</v>
      </c>
      <c r="H204" s="58">
        <v>107.7</v>
      </c>
    </row>
    <row r="205" spans="1:8" s="12" customFormat="1">
      <c r="A205" s="16"/>
      <c r="B205" s="16">
        <v>11</v>
      </c>
      <c r="C205" s="58">
        <v>107.7</v>
      </c>
      <c r="D205" s="58">
        <v>97.5</v>
      </c>
      <c r="E205" s="58">
        <v>105</v>
      </c>
      <c r="F205" s="58">
        <v>106.5</v>
      </c>
      <c r="G205" s="58">
        <v>99.1</v>
      </c>
      <c r="H205" s="58">
        <v>113.4</v>
      </c>
    </row>
    <row r="206" spans="1:8" s="12" customFormat="1">
      <c r="A206" s="16"/>
      <c r="B206" s="16">
        <v>12</v>
      </c>
      <c r="C206" s="58">
        <v>108.4</v>
      </c>
      <c r="D206" s="58">
        <v>100.8</v>
      </c>
      <c r="E206" s="58">
        <v>92.3</v>
      </c>
      <c r="F206" s="58">
        <v>113.3</v>
      </c>
      <c r="G206" s="58">
        <v>102.2</v>
      </c>
      <c r="H206" s="58">
        <v>110.5</v>
      </c>
    </row>
    <row r="207" spans="1:8" s="12" customFormat="1">
      <c r="A207" s="16"/>
      <c r="B207" s="16"/>
      <c r="C207" s="58"/>
      <c r="D207" s="58"/>
      <c r="E207" s="58"/>
      <c r="F207" s="58"/>
      <c r="G207" s="58"/>
      <c r="H207" s="58"/>
    </row>
    <row r="208" spans="1:8" s="12" customFormat="1">
      <c r="A208" s="16">
        <v>2010</v>
      </c>
      <c r="B208" s="16">
        <v>1</v>
      </c>
      <c r="C208" s="58">
        <v>103.8</v>
      </c>
      <c r="D208" s="58">
        <v>98</v>
      </c>
      <c r="E208" s="58">
        <v>59</v>
      </c>
      <c r="F208" s="58">
        <v>112.8</v>
      </c>
      <c r="G208" s="58">
        <v>84.7</v>
      </c>
      <c r="H208" s="58">
        <v>113.5</v>
      </c>
    </row>
    <row r="209" spans="1:8" s="12" customFormat="1">
      <c r="A209" s="16"/>
      <c r="B209" s="16">
        <v>2</v>
      </c>
      <c r="C209" s="58">
        <v>94.4</v>
      </c>
      <c r="D209" s="58">
        <v>89.3</v>
      </c>
      <c r="E209" s="58">
        <v>59.2</v>
      </c>
      <c r="F209" s="58">
        <v>103.1</v>
      </c>
      <c r="G209" s="58">
        <v>74.599999999999994</v>
      </c>
      <c r="H209" s="58">
        <v>98.8</v>
      </c>
    </row>
    <row r="210" spans="1:8" s="12" customFormat="1">
      <c r="A210" s="16"/>
      <c r="B210" s="16">
        <v>3</v>
      </c>
      <c r="C210" s="58">
        <v>112.4</v>
      </c>
      <c r="D210" s="58">
        <v>106.4</v>
      </c>
      <c r="E210" s="58">
        <v>95.4</v>
      </c>
      <c r="F210" s="58">
        <v>108.7</v>
      </c>
      <c r="G210" s="58">
        <v>102.4</v>
      </c>
      <c r="H210" s="58">
        <v>117</v>
      </c>
    </row>
    <row r="211" spans="1:8" s="12" customFormat="1">
      <c r="A211" s="16"/>
      <c r="B211" s="16">
        <v>4</v>
      </c>
      <c r="C211" s="58">
        <v>111.6</v>
      </c>
      <c r="D211" s="58">
        <v>103.5</v>
      </c>
      <c r="E211" s="58">
        <v>114.2</v>
      </c>
      <c r="F211" s="58">
        <v>108.8</v>
      </c>
      <c r="G211" s="58">
        <v>101.5</v>
      </c>
      <c r="H211" s="58">
        <v>112.5</v>
      </c>
    </row>
    <row r="212" spans="1:8" s="12" customFormat="1">
      <c r="A212" s="16"/>
      <c r="B212" s="16">
        <v>5</v>
      </c>
      <c r="C212" s="58">
        <v>109.8</v>
      </c>
      <c r="D212" s="58">
        <v>106.3</v>
      </c>
      <c r="E212" s="58">
        <v>112</v>
      </c>
      <c r="F212" s="58">
        <v>106.4</v>
      </c>
      <c r="G212" s="58">
        <v>94.2</v>
      </c>
      <c r="H212" s="58">
        <v>111.8</v>
      </c>
    </row>
    <row r="213" spans="1:8" s="12" customFormat="1">
      <c r="A213" s="16"/>
      <c r="B213" s="16">
        <v>6</v>
      </c>
      <c r="C213" s="58">
        <v>112.1</v>
      </c>
      <c r="D213" s="58">
        <v>101.2</v>
      </c>
      <c r="E213" s="58">
        <v>107.3</v>
      </c>
      <c r="F213" s="58">
        <v>108.9</v>
      </c>
      <c r="G213" s="58">
        <v>103.9</v>
      </c>
      <c r="H213" s="58">
        <v>112.1</v>
      </c>
    </row>
    <row r="214" spans="1:8" s="12" customFormat="1">
      <c r="A214" s="16"/>
      <c r="B214" s="16">
        <v>7</v>
      </c>
      <c r="C214" s="58">
        <v>111.5</v>
      </c>
      <c r="D214" s="58">
        <v>100</v>
      </c>
      <c r="E214" s="58">
        <v>96.8</v>
      </c>
      <c r="F214" s="58">
        <v>111.2</v>
      </c>
      <c r="G214" s="58">
        <v>100.9</v>
      </c>
      <c r="H214" s="58">
        <v>116.2</v>
      </c>
    </row>
    <row r="215" spans="1:8" s="12" customFormat="1">
      <c r="A215" s="16"/>
      <c r="B215" s="16">
        <v>8</v>
      </c>
      <c r="C215" s="58">
        <v>102.3</v>
      </c>
      <c r="D215" s="58">
        <v>93.9</v>
      </c>
      <c r="E215" s="58">
        <v>80.8</v>
      </c>
      <c r="F215" s="58">
        <v>112.5</v>
      </c>
      <c r="G215" s="58">
        <v>77</v>
      </c>
      <c r="H215" s="58">
        <v>97.3</v>
      </c>
    </row>
    <row r="216" spans="1:8" s="12" customFormat="1">
      <c r="A216" s="16"/>
      <c r="B216" s="16">
        <v>9</v>
      </c>
      <c r="C216" s="58">
        <v>103.1</v>
      </c>
      <c r="D216" s="58">
        <v>91.6</v>
      </c>
      <c r="E216" s="58">
        <v>78.8</v>
      </c>
      <c r="F216" s="58">
        <v>109.8</v>
      </c>
      <c r="G216" s="58">
        <v>90.7</v>
      </c>
      <c r="H216" s="58">
        <v>98.7</v>
      </c>
    </row>
    <row r="217" spans="1:8" s="12" customFormat="1">
      <c r="A217" s="16"/>
      <c r="B217" s="16">
        <v>10</v>
      </c>
      <c r="C217" s="58">
        <v>112.9</v>
      </c>
      <c r="D217" s="58">
        <v>104.8</v>
      </c>
      <c r="E217" s="58">
        <v>106.2</v>
      </c>
      <c r="F217" s="58">
        <v>110</v>
      </c>
      <c r="G217" s="58">
        <v>103.3</v>
      </c>
      <c r="H217" s="58">
        <v>108.8</v>
      </c>
    </row>
    <row r="218" spans="1:8" s="12" customFormat="1">
      <c r="A218" s="16"/>
      <c r="B218" s="16">
        <v>11</v>
      </c>
      <c r="C218" s="58">
        <v>111.9</v>
      </c>
      <c r="D218" s="58">
        <v>100.8</v>
      </c>
      <c r="E218" s="58">
        <v>107.4</v>
      </c>
      <c r="F218" s="58">
        <v>110.1</v>
      </c>
      <c r="G218" s="58">
        <v>103.9</v>
      </c>
      <c r="H218" s="58">
        <v>111.9</v>
      </c>
    </row>
    <row r="219" spans="1:8" s="12" customFormat="1">
      <c r="A219" s="16"/>
      <c r="B219" s="16">
        <v>12</v>
      </c>
      <c r="C219" s="58">
        <v>112.8</v>
      </c>
      <c r="D219" s="58">
        <v>101.8</v>
      </c>
      <c r="E219" s="58">
        <v>85.8</v>
      </c>
      <c r="F219" s="58">
        <v>115</v>
      </c>
      <c r="G219" s="58">
        <v>105.8</v>
      </c>
      <c r="H219" s="58">
        <v>114.4</v>
      </c>
    </row>
    <row r="220" spans="1:8" s="12" customFormat="1">
      <c r="A220" s="16"/>
      <c r="B220" s="16"/>
      <c r="C220" s="58"/>
      <c r="D220" s="58"/>
      <c r="E220" s="58"/>
      <c r="F220" s="58"/>
      <c r="G220" s="58"/>
      <c r="H220" s="58"/>
    </row>
    <row r="221" spans="1:8" s="12" customFormat="1">
      <c r="A221" s="16">
        <v>2011</v>
      </c>
      <c r="B221" s="16">
        <v>1</v>
      </c>
      <c r="C221" s="58">
        <v>108.8</v>
      </c>
      <c r="D221" s="58">
        <v>102.3</v>
      </c>
      <c r="E221" s="58">
        <v>57</v>
      </c>
      <c r="F221" s="58">
        <v>113</v>
      </c>
      <c r="G221" s="58">
        <v>102</v>
      </c>
      <c r="H221" s="58">
        <v>104.4</v>
      </c>
    </row>
    <row r="222" spans="1:8" s="12" customFormat="1">
      <c r="A222" s="16"/>
      <c r="B222" s="16">
        <v>2</v>
      </c>
      <c r="C222" s="58">
        <v>94.5</v>
      </c>
      <c r="D222" s="58">
        <v>92.1</v>
      </c>
      <c r="E222" s="58">
        <v>55.9</v>
      </c>
      <c r="F222" s="58">
        <v>102.5</v>
      </c>
      <c r="G222" s="58">
        <v>79</v>
      </c>
      <c r="H222" s="58">
        <v>87.2</v>
      </c>
    </row>
    <row r="223" spans="1:8" s="12" customFormat="1">
      <c r="A223" s="16"/>
      <c r="B223" s="16">
        <v>3</v>
      </c>
      <c r="C223" s="58">
        <v>114.4</v>
      </c>
      <c r="D223" s="58">
        <v>104.9</v>
      </c>
      <c r="E223" s="58">
        <v>101.5</v>
      </c>
      <c r="F223" s="58">
        <v>111.4</v>
      </c>
      <c r="G223" s="58">
        <v>104.7</v>
      </c>
      <c r="H223" s="58">
        <v>110.1</v>
      </c>
    </row>
    <row r="224" spans="1:8" s="12" customFormat="1">
      <c r="A224" s="16"/>
      <c r="B224" s="16">
        <v>4</v>
      </c>
      <c r="C224" s="58">
        <v>111</v>
      </c>
      <c r="D224" s="58">
        <v>105.5</v>
      </c>
      <c r="E224" s="58">
        <v>108.8</v>
      </c>
      <c r="F224" s="58">
        <v>101.8</v>
      </c>
      <c r="G224" s="58">
        <v>103.7</v>
      </c>
      <c r="H224" s="58">
        <v>106.3</v>
      </c>
    </row>
    <row r="225" spans="1:8" s="12" customFormat="1">
      <c r="A225" s="16"/>
      <c r="B225" s="16">
        <v>5</v>
      </c>
      <c r="C225" s="58">
        <v>111.7</v>
      </c>
      <c r="D225" s="58">
        <v>105.1</v>
      </c>
      <c r="E225" s="58">
        <v>107</v>
      </c>
      <c r="F225" s="58">
        <v>103.8</v>
      </c>
      <c r="G225" s="58">
        <v>101.7</v>
      </c>
      <c r="H225" s="58">
        <v>113.8</v>
      </c>
    </row>
    <row r="226" spans="1:8" s="12" customFormat="1">
      <c r="A226" s="16"/>
      <c r="B226" s="16">
        <v>6</v>
      </c>
      <c r="C226" s="58">
        <v>113.2</v>
      </c>
      <c r="D226" s="58">
        <v>100.3</v>
      </c>
      <c r="E226" s="58">
        <v>101.9</v>
      </c>
      <c r="F226" s="58">
        <v>104.3</v>
      </c>
      <c r="G226" s="58">
        <v>113.2</v>
      </c>
      <c r="H226" s="58">
        <v>109.2</v>
      </c>
    </row>
    <row r="227" spans="1:8" s="12" customFormat="1">
      <c r="A227" s="16"/>
      <c r="B227" s="16">
        <v>7</v>
      </c>
      <c r="C227" s="58">
        <v>109</v>
      </c>
      <c r="D227" s="58">
        <v>98.9</v>
      </c>
      <c r="E227" s="58">
        <v>82.4</v>
      </c>
      <c r="F227" s="58">
        <v>110.4</v>
      </c>
      <c r="G227" s="58">
        <v>103</v>
      </c>
      <c r="H227" s="58">
        <v>107.4</v>
      </c>
    </row>
    <row r="228" spans="1:8" s="12" customFormat="1">
      <c r="A228" s="16"/>
      <c r="B228" s="16">
        <v>8</v>
      </c>
      <c r="C228" s="58">
        <v>102.6</v>
      </c>
      <c r="D228" s="58">
        <v>94.8</v>
      </c>
      <c r="E228" s="58">
        <v>90.5</v>
      </c>
      <c r="F228" s="58">
        <v>110</v>
      </c>
      <c r="G228" s="58">
        <v>83.8</v>
      </c>
      <c r="H228" s="58">
        <v>99.1</v>
      </c>
    </row>
    <row r="229" spans="1:8" s="12" customFormat="1">
      <c r="A229" s="16"/>
      <c r="B229" s="16">
        <v>9</v>
      </c>
      <c r="C229" s="58">
        <v>105.6</v>
      </c>
      <c r="D229" s="58">
        <v>94.3</v>
      </c>
      <c r="E229" s="58">
        <v>96.1</v>
      </c>
      <c r="F229" s="58">
        <v>107.5</v>
      </c>
      <c r="G229" s="58">
        <v>97.8</v>
      </c>
      <c r="H229" s="58">
        <v>107.8</v>
      </c>
    </row>
    <row r="230" spans="1:8" s="12" customFormat="1">
      <c r="A230" s="16"/>
      <c r="B230" s="16">
        <v>10</v>
      </c>
      <c r="C230" s="58">
        <v>111.3</v>
      </c>
      <c r="D230" s="58">
        <v>102.7</v>
      </c>
      <c r="E230" s="58">
        <v>111.2</v>
      </c>
      <c r="F230" s="58">
        <v>104.1</v>
      </c>
      <c r="G230" s="58">
        <v>108.1</v>
      </c>
      <c r="H230" s="58">
        <v>107.9</v>
      </c>
    </row>
    <row r="231" spans="1:8" s="12" customFormat="1">
      <c r="A231" s="16"/>
      <c r="B231" s="16">
        <v>11</v>
      </c>
      <c r="C231" s="58">
        <v>110.8</v>
      </c>
      <c r="D231" s="58">
        <v>100.8</v>
      </c>
      <c r="E231" s="58">
        <v>111.6</v>
      </c>
      <c r="F231" s="58">
        <v>105.5</v>
      </c>
      <c r="G231" s="58">
        <v>110.2</v>
      </c>
      <c r="H231" s="58">
        <v>111.9</v>
      </c>
    </row>
    <row r="232" spans="1:8" s="12" customFormat="1">
      <c r="A232" s="16"/>
      <c r="B232" s="16">
        <v>12</v>
      </c>
      <c r="C232" s="58">
        <v>108.9</v>
      </c>
      <c r="D232" s="58">
        <v>101.7</v>
      </c>
      <c r="E232" s="58">
        <v>99.2</v>
      </c>
      <c r="F232" s="58">
        <v>110.1</v>
      </c>
      <c r="G232" s="58">
        <v>110.5</v>
      </c>
      <c r="H232" s="58">
        <v>104.7</v>
      </c>
    </row>
    <row r="233" spans="1:8" s="12" customFormat="1">
      <c r="A233" s="16"/>
      <c r="B233" s="16"/>
      <c r="C233" s="58"/>
      <c r="D233" s="58"/>
      <c r="E233" s="58"/>
      <c r="F233" s="58"/>
      <c r="G233" s="58"/>
      <c r="H233" s="58"/>
    </row>
    <row r="234" spans="1:8" s="12" customFormat="1">
      <c r="A234" s="16">
        <v>2012</v>
      </c>
      <c r="B234" s="16">
        <v>1</v>
      </c>
      <c r="C234" s="58">
        <v>100.1</v>
      </c>
      <c r="D234" s="58">
        <v>97</v>
      </c>
      <c r="E234" s="58">
        <v>61.9</v>
      </c>
      <c r="F234" s="58">
        <v>111</v>
      </c>
      <c r="G234" s="58">
        <v>85.7</v>
      </c>
      <c r="H234" s="58">
        <v>92.3</v>
      </c>
    </row>
    <row r="235" spans="1:8" s="12" customFormat="1">
      <c r="A235" s="16"/>
      <c r="B235" s="16">
        <v>2</v>
      </c>
      <c r="C235" s="58">
        <v>105.2</v>
      </c>
      <c r="D235" s="58">
        <v>95.1</v>
      </c>
      <c r="E235" s="58">
        <v>66.2</v>
      </c>
      <c r="F235" s="58">
        <v>103.2</v>
      </c>
      <c r="G235" s="58">
        <v>109</v>
      </c>
      <c r="H235" s="58">
        <v>90.4</v>
      </c>
    </row>
    <row r="236" spans="1:8" s="12" customFormat="1">
      <c r="A236" s="16"/>
      <c r="B236" s="16">
        <v>3</v>
      </c>
      <c r="C236" s="58">
        <v>111.4</v>
      </c>
      <c r="D236" s="58">
        <v>106.5</v>
      </c>
      <c r="E236" s="58">
        <v>101.3</v>
      </c>
      <c r="F236" s="58">
        <v>107</v>
      </c>
      <c r="G236" s="58">
        <v>109.3</v>
      </c>
      <c r="H236" s="58">
        <v>103.6</v>
      </c>
    </row>
    <row r="237" spans="1:8" s="12" customFormat="1">
      <c r="A237" s="16"/>
      <c r="B237" s="16">
        <v>4</v>
      </c>
      <c r="C237" s="58">
        <v>107</v>
      </c>
      <c r="D237" s="58">
        <v>102</v>
      </c>
      <c r="E237" s="58">
        <v>106.8</v>
      </c>
      <c r="F237" s="58">
        <v>97</v>
      </c>
      <c r="G237" s="58">
        <v>102.5</v>
      </c>
      <c r="H237" s="58">
        <v>105.7</v>
      </c>
    </row>
    <row r="238" spans="1:8" s="12" customFormat="1">
      <c r="A238" s="16"/>
      <c r="B238" s="16">
        <v>5</v>
      </c>
      <c r="C238" s="58">
        <v>111</v>
      </c>
      <c r="D238" s="58">
        <v>106</v>
      </c>
      <c r="E238" s="58">
        <v>120.6</v>
      </c>
      <c r="F238" s="58">
        <v>109.3</v>
      </c>
      <c r="G238" s="58">
        <v>100.7</v>
      </c>
      <c r="H238" s="58">
        <v>104.6</v>
      </c>
    </row>
    <row r="239" spans="1:8" s="12" customFormat="1">
      <c r="A239" s="16"/>
      <c r="B239" s="16">
        <v>6</v>
      </c>
      <c r="C239" s="58">
        <v>109.7</v>
      </c>
      <c r="D239" s="58">
        <v>102.6</v>
      </c>
      <c r="E239" s="58">
        <v>115.4</v>
      </c>
      <c r="F239" s="58">
        <v>107.5</v>
      </c>
      <c r="G239" s="58">
        <v>109.5</v>
      </c>
      <c r="H239" s="58">
        <v>106</v>
      </c>
    </row>
    <row r="240" spans="1:8" s="12" customFormat="1">
      <c r="A240" s="16"/>
      <c r="B240" s="16">
        <v>7</v>
      </c>
      <c r="C240" s="58">
        <v>105.2</v>
      </c>
      <c r="D240" s="58">
        <v>102.4</v>
      </c>
      <c r="E240" s="58">
        <v>92.1</v>
      </c>
      <c r="F240" s="58">
        <v>110.2</v>
      </c>
      <c r="G240" s="58">
        <v>91.6</v>
      </c>
      <c r="H240" s="58">
        <v>106</v>
      </c>
    </row>
    <row r="241" spans="1:8" s="12" customFormat="1">
      <c r="A241" s="16"/>
      <c r="B241" s="16">
        <v>8</v>
      </c>
      <c r="C241" s="58">
        <v>95.6</v>
      </c>
      <c r="D241" s="58">
        <v>99.5</v>
      </c>
      <c r="E241" s="58">
        <v>80.5</v>
      </c>
      <c r="F241" s="58">
        <v>109.4</v>
      </c>
      <c r="G241" s="58">
        <v>57.5</v>
      </c>
      <c r="H241" s="58">
        <v>100.1</v>
      </c>
    </row>
    <row r="242" spans="1:8" s="12" customFormat="1">
      <c r="A242" s="16"/>
      <c r="B242" s="16">
        <v>9</v>
      </c>
      <c r="C242" s="58">
        <v>101.8</v>
      </c>
      <c r="D242" s="58">
        <v>95.7</v>
      </c>
      <c r="E242" s="58">
        <v>92.2</v>
      </c>
      <c r="F242" s="58">
        <v>107.2</v>
      </c>
      <c r="G242" s="58">
        <v>86.3</v>
      </c>
      <c r="H242" s="58">
        <v>106.1</v>
      </c>
    </row>
    <row r="243" spans="1:8" s="12" customFormat="1">
      <c r="A243" s="16"/>
      <c r="B243" s="16">
        <v>10</v>
      </c>
      <c r="C243" s="58">
        <v>106.2</v>
      </c>
      <c r="D243" s="58">
        <v>97.4</v>
      </c>
      <c r="E243" s="58">
        <v>98.3</v>
      </c>
      <c r="F243" s="58">
        <v>99.6</v>
      </c>
      <c r="G243" s="58">
        <v>103.4</v>
      </c>
      <c r="H243" s="58">
        <v>111.4</v>
      </c>
    </row>
    <row r="244" spans="1:8" s="12" customFormat="1">
      <c r="A244" s="16"/>
      <c r="B244" s="16">
        <v>11</v>
      </c>
      <c r="C244" s="58">
        <v>109</v>
      </c>
      <c r="D244" s="58">
        <v>97</v>
      </c>
      <c r="E244" s="58">
        <v>106.6</v>
      </c>
      <c r="F244" s="58">
        <v>104.1</v>
      </c>
      <c r="G244" s="58">
        <v>115.1</v>
      </c>
      <c r="H244" s="58">
        <v>112.6</v>
      </c>
    </row>
    <row r="245" spans="1:8" s="12" customFormat="1">
      <c r="A245" s="16"/>
      <c r="B245" s="16">
        <v>12</v>
      </c>
      <c r="C245" s="58">
        <v>104</v>
      </c>
      <c r="D245" s="58">
        <v>100.2</v>
      </c>
      <c r="E245" s="58">
        <v>80.400000000000006</v>
      </c>
      <c r="F245" s="58">
        <v>107.4</v>
      </c>
      <c r="G245" s="58">
        <v>105.3</v>
      </c>
      <c r="H245" s="58">
        <v>96.3</v>
      </c>
    </row>
    <row r="246" spans="1:8" s="12" customFormat="1">
      <c r="A246" s="16"/>
      <c r="B246" s="16"/>
      <c r="C246" s="58"/>
      <c r="D246" s="58"/>
      <c r="E246" s="58"/>
      <c r="F246" s="58"/>
      <c r="G246" s="58"/>
      <c r="H246" s="58"/>
    </row>
    <row r="247" spans="1:8" s="12" customFormat="1">
      <c r="A247" s="16">
        <v>2013</v>
      </c>
      <c r="B247" s="16">
        <v>1</v>
      </c>
      <c r="C247" s="58">
        <v>107</v>
      </c>
      <c r="D247" s="58">
        <v>102.2</v>
      </c>
      <c r="E247" s="58">
        <v>71.5</v>
      </c>
      <c r="F247" s="58">
        <v>108.5</v>
      </c>
      <c r="G247" s="58">
        <v>107.7</v>
      </c>
      <c r="H247" s="58">
        <v>97.7</v>
      </c>
    </row>
    <row r="248" spans="1:8" s="12" customFormat="1">
      <c r="A248" s="16"/>
      <c r="B248" s="16">
        <v>2</v>
      </c>
      <c r="C248" s="58">
        <v>91.9</v>
      </c>
      <c r="D248" s="58">
        <v>85.2</v>
      </c>
      <c r="E248" s="58">
        <v>64.5</v>
      </c>
      <c r="F248" s="58">
        <v>99</v>
      </c>
      <c r="G248" s="58">
        <v>88.4</v>
      </c>
      <c r="H248" s="58">
        <v>87.3</v>
      </c>
    </row>
    <row r="249" spans="1:8" s="12" customFormat="1">
      <c r="A249" s="16"/>
      <c r="B249" s="16">
        <v>3</v>
      </c>
      <c r="C249" s="58">
        <v>105.2</v>
      </c>
      <c r="D249" s="58">
        <v>100</v>
      </c>
      <c r="E249" s="58">
        <v>105.9</v>
      </c>
      <c r="F249" s="58">
        <v>100.4</v>
      </c>
      <c r="G249" s="58">
        <v>95</v>
      </c>
      <c r="H249" s="58">
        <v>105.8</v>
      </c>
    </row>
    <row r="250" spans="1:8" s="12" customFormat="1">
      <c r="A250" s="16"/>
      <c r="B250" s="16">
        <v>4</v>
      </c>
      <c r="C250" s="58">
        <v>106</v>
      </c>
      <c r="D250" s="58">
        <v>100.3</v>
      </c>
      <c r="E250" s="58">
        <v>114.5</v>
      </c>
      <c r="F250" s="58">
        <v>100</v>
      </c>
      <c r="G250" s="58">
        <v>99.2</v>
      </c>
      <c r="H250" s="58">
        <v>99.7</v>
      </c>
    </row>
    <row r="251" spans="1:8" s="12" customFormat="1">
      <c r="A251" s="16"/>
      <c r="B251" s="16">
        <v>5</v>
      </c>
      <c r="C251" s="58">
        <v>107.6</v>
      </c>
      <c r="D251" s="58">
        <v>102.7</v>
      </c>
      <c r="E251" s="58">
        <v>119.6</v>
      </c>
      <c r="F251" s="58">
        <v>104.4</v>
      </c>
      <c r="G251" s="58">
        <v>99.2</v>
      </c>
      <c r="H251" s="58">
        <v>104.5</v>
      </c>
    </row>
    <row r="252" spans="1:8" s="12" customFormat="1">
      <c r="A252" s="16"/>
      <c r="B252" s="16">
        <v>6</v>
      </c>
      <c r="C252" s="58">
        <v>104.2</v>
      </c>
      <c r="D252" s="58">
        <v>99.2</v>
      </c>
      <c r="E252" s="58">
        <v>113.1</v>
      </c>
      <c r="F252" s="58">
        <v>105.4</v>
      </c>
      <c r="G252" s="58">
        <v>102.9</v>
      </c>
      <c r="H252" s="58">
        <v>98.7</v>
      </c>
    </row>
    <row r="253" spans="1:8" s="12" customFormat="1">
      <c r="A253" s="16"/>
      <c r="B253" s="16">
        <v>7</v>
      </c>
      <c r="C253" s="58">
        <v>102.4</v>
      </c>
      <c r="D253" s="58">
        <v>101.2</v>
      </c>
      <c r="E253" s="58">
        <v>95.4</v>
      </c>
      <c r="F253" s="58">
        <v>107.7</v>
      </c>
      <c r="G253" s="58">
        <v>85.6</v>
      </c>
      <c r="H253" s="58">
        <v>101</v>
      </c>
    </row>
    <row r="254" spans="1:8" s="12" customFormat="1">
      <c r="A254" s="16"/>
      <c r="B254" s="16">
        <v>8</v>
      </c>
      <c r="C254" s="58">
        <v>98.2</v>
      </c>
      <c r="D254" s="58">
        <v>95.2</v>
      </c>
      <c r="E254" s="58">
        <v>98.6</v>
      </c>
      <c r="F254" s="58">
        <v>106.7</v>
      </c>
      <c r="G254" s="58">
        <v>85.7</v>
      </c>
      <c r="H254" s="58">
        <v>92.7</v>
      </c>
    </row>
    <row r="255" spans="1:8" s="12" customFormat="1">
      <c r="A255" s="16"/>
      <c r="B255" s="16">
        <v>9</v>
      </c>
      <c r="C255" s="58">
        <v>94.2</v>
      </c>
      <c r="D255" s="58">
        <v>91.3</v>
      </c>
      <c r="E255" s="58">
        <v>83.8</v>
      </c>
      <c r="F255" s="58">
        <v>102.3</v>
      </c>
      <c r="G255" s="58">
        <v>73</v>
      </c>
      <c r="H255" s="58">
        <v>92.7</v>
      </c>
    </row>
    <row r="256" spans="1:8" s="12" customFormat="1">
      <c r="A256" s="16"/>
      <c r="B256" s="16">
        <v>10</v>
      </c>
      <c r="C256" s="58">
        <v>107.9</v>
      </c>
      <c r="D256" s="58">
        <v>104.1</v>
      </c>
      <c r="E256" s="58">
        <v>115.5</v>
      </c>
      <c r="F256" s="58">
        <v>97.6</v>
      </c>
      <c r="G256" s="58">
        <v>109.9</v>
      </c>
      <c r="H256" s="58">
        <v>107.4</v>
      </c>
    </row>
    <row r="257" spans="1:8" s="12" customFormat="1">
      <c r="A257" s="16"/>
      <c r="B257" s="16">
        <v>11</v>
      </c>
      <c r="C257" s="58">
        <v>106.3</v>
      </c>
      <c r="D257" s="58">
        <v>103.3</v>
      </c>
      <c r="E257" s="58">
        <v>102.3</v>
      </c>
      <c r="F257" s="58">
        <v>104.2</v>
      </c>
      <c r="G257" s="58">
        <v>110.2</v>
      </c>
      <c r="H257" s="58">
        <v>103</v>
      </c>
    </row>
    <row r="258" spans="1:8" s="12" customFormat="1">
      <c r="A258" s="16"/>
      <c r="B258" s="16">
        <v>12</v>
      </c>
      <c r="C258" s="58">
        <v>104.9</v>
      </c>
      <c r="D258" s="58">
        <v>103.1</v>
      </c>
      <c r="E258" s="58">
        <v>94.9</v>
      </c>
      <c r="F258" s="58">
        <v>108.8</v>
      </c>
      <c r="G258" s="58">
        <v>108.9</v>
      </c>
      <c r="H258" s="58">
        <v>97.2</v>
      </c>
    </row>
    <row r="259" spans="1:8" s="12" customFormat="1">
      <c r="A259" s="16"/>
      <c r="B259" s="16"/>
      <c r="C259" s="58"/>
      <c r="D259" s="58"/>
      <c r="E259" s="58"/>
      <c r="F259" s="58"/>
      <c r="G259" s="58"/>
      <c r="H259" s="58"/>
    </row>
    <row r="260" spans="1:8" s="12" customFormat="1">
      <c r="A260" s="16">
        <v>2014</v>
      </c>
      <c r="B260" s="16">
        <v>1</v>
      </c>
      <c r="C260" s="58">
        <v>99.5</v>
      </c>
      <c r="D260" s="58">
        <v>104.8</v>
      </c>
      <c r="E260" s="58">
        <v>71.400000000000006</v>
      </c>
      <c r="F260" s="58">
        <v>107.7</v>
      </c>
      <c r="G260" s="58">
        <v>97.4</v>
      </c>
      <c r="H260" s="58">
        <v>88.6</v>
      </c>
    </row>
    <row r="261" spans="1:8" s="12" customFormat="1">
      <c r="A261" s="16"/>
      <c r="B261" s="16">
        <v>2</v>
      </c>
      <c r="C261" s="58">
        <v>94.8</v>
      </c>
      <c r="D261" s="58">
        <v>93.5</v>
      </c>
      <c r="E261" s="58">
        <v>64.5</v>
      </c>
      <c r="F261" s="58">
        <v>96.8</v>
      </c>
      <c r="G261" s="58">
        <v>95.1</v>
      </c>
      <c r="H261" s="58">
        <v>90.2</v>
      </c>
    </row>
    <row r="262" spans="1:8" s="12" customFormat="1">
      <c r="A262" s="16"/>
      <c r="B262" s="16">
        <v>3</v>
      </c>
      <c r="C262" s="58">
        <v>107.3</v>
      </c>
      <c r="D262" s="58">
        <v>107</v>
      </c>
      <c r="E262" s="58">
        <v>93.8</v>
      </c>
      <c r="F262" s="58">
        <v>106.9</v>
      </c>
      <c r="G262" s="58">
        <v>112.8</v>
      </c>
      <c r="H262" s="58">
        <v>102.2</v>
      </c>
    </row>
    <row r="263" spans="1:8" s="12" customFormat="1">
      <c r="A263" s="16"/>
      <c r="B263" s="16">
        <v>4</v>
      </c>
      <c r="C263" s="58">
        <v>107.9</v>
      </c>
      <c r="D263" s="58">
        <v>103.5</v>
      </c>
      <c r="E263" s="58">
        <v>108.7</v>
      </c>
      <c r="F263" s="58">
        <v>103.1</v>
      </c>
      <c r="G263" s="58">
        <v>114.4</v>
      </c>
      <c r="H263" s="58">
        <v>102.5</v>
      </c>
    </row>
    <row r="264" spans="1:8" s="12" customFormat="1">
      <c r="A264" s="16"/>
      <c r="B264" s="16">
        <v>5</v>
      </c>
      <c r="C264" s="58">
        <v>103.5</v>
      </c>
      <c r="D264" s="58">
        <v>105.3</v>
      </c>
      <c r="E264" s="58">
        <v>106.4</v>
      </c>
      <c r="F264" s="58">
        <v>104.6</v>
      </c>
      <c r="G264" s="58">
        <v>97.6</v>
      </c>
      <c r="H264" s="58">
        <v>100.5</v>
      </c>
    </row>
    <row r="265" spans="1:8" s="12" customFormat="1">
      <c r="A265" s="16"/>
      <c r="B265" s="16">
        <v>6</v>
      </c>
      <c r="C265" s="58">
        <v>102.9</v>
      </c>
      <c r="D265" s="58">
        <v>105</v>
      </c>
      <c r="E265" s="58">
        <v>102.1</v>
      </c>
      <c r="F265" s="58">
        <v>100.4</v>
      </c>
      <c r="G265" s="58">
        <v>100.1</v>
      </c>
      <c r="H265" s="58">
        <v>93.3</v>
      </c>
    </row>
    <row r="266" spans="1:8" s="12" customFormat="1">
      <c r="A266" s="16"/>
      <c r="B266" s="16">
        <v>7</v>
      </c>
      <c r="C266" s="58">
        <v>106.8</v>
      </c>
      <c r="D266" s="58">
        <v>106.2</v>
      </c>
      <c r="E266" s="58">
        <v>97</v>
      </c>
      <c r="F266" s="58">
        <v>102.1</v>
      </c>
      <c r="G266" s="58">
        <v>107.6</v>
      </c>
      <c r="H266" s="58">
        <v>104.2</v>
      </c>
    </row>
    <row r="267" spans="1:8" s="12" customFormat="1">
      <c r="A267" s="16"/>
      <c r="B267" s="16">
        <v>8</v>
      </c>
      <c r="C267" s="58">
        <v>93.9</v>
      </c>
      <c r="D267" s="58">
        <v>101.4</v>
      </c>
      <c r="E267" s="58">
        <v>86.1</v>
      </c>
      <c r="F267" s="58">
        <v>101.4</v>
      </c>
      <c r="G267" s="58">
        <v>70.7</v>
      </c>
      <c r="H267" s="58">
        <v>87</v>
      </c>
    </row>
    <row r="268" spans="1:8" s="12" customFormat="1">
      <c r="A268" s="16"/>
      <c r="B268" s="16">
        <v>9</v>
      </c>
      <c r="C268" s="58">
        <v>96.3</v>
      </c>
      <c r="D268" s="58">
        <v>99.3</v>
      </c>
      <c r="E268" s="58">
        <v>88</v>
      </c>
      <c r="F268" s="58">
        <v>99.8</v>
      </c>
      <c r="G268" s="58">
        <v>74.400000000000006</v>
      </c>
      <c r="H268" s="58">
        <v>102</v>
      </c>
    </row>
    <row r="269" spans="1:8" s="12" customFormat="1">
      <c r="A269" s="16"/>
      <c r="B269" s="16">
        <v>10</v>
      </c>
      <c r="C269" s="58">
        <v>103.8</v>
      </c>
      <c r="D269" s="58">
        <v>103.8</v>
      </c>
      <c r="E269" s="58">
        <v>101.7</v>
      </c>
      <c r="F269" s="58">
        <v>99.8</v>
      </c>
      <c r="G269" s="58">
        <v>94</v>
      </c>
      <c r="H269" s="58">
        <v>104.3</v>
      </c>
    </row>
    <row r="270" spans="1:8" s="12" customFormat="1">
      <c r="A270" s="16"/>
      <c r="B270" s="16">
        <v>11</v>
      </c>
      <c r="C270" s="58">
        <v>101.7</v>
      </c>
      <c r="D270" s="58">
        <v>97.2</v>
      </c>
      <c r="E270" s="58">
        <v>101.5</v>
      </c>
      <c r="F270" s="58">
        <v>93.7</v>
      </c>
      <c r="G270" s="58">
        <v>104.6</v>
      </c>
      <c r="H270" s="58">
        <v>104.2</v>
      </c>
    </row>
    <row r="271" spans="1:8" s="12" customFormat="1">
      <c r="A271" s="16"/>
      <c r="B271" s="16">
        <v>12</v>
      </c>
      <c r="C271" s="58">
        <v>105.6</v>
      </c>
      <c r="D271" s="58">
        <v>101.9</v>
      </c>
      <c r="E271" s="58">
        <v>86.8</v>
      </c>
      <c r="F271" s="58">
        <v>105.6</v>
      </c>
      <c r="G271" s="58">
        <v>113</v>
      </c>
      <c r="H271" s="58">
        <v>109.4</v>
      </c>
    </row>
    <row r="272" spans="1:8" s="12" customFormat="1">
      <c r="A272" s="16"/>
      <c r="B272" s="16"/>
      <c r="C272" s="58"/>
      <c r="D272" s="58"/>
      <c r="E272" s="58"/>
      <c r="F272" s="58"/>
      <c r="G272" s="58"/>
      <c r="H272" s="58"/>
    </row>
    <row r="273" spans="1:8" s="12" customFormat="1">
      <c r="A273" s="16">
        <v>2015</v>
      </c>
      <c r="B273" s="16">
        <v>1</v>
      </c>
      <c r="C273" s="58">
        <v>99.3</v>
      </c>
      <c r="D273" s="58">
        <v>101.6</v>
      </c>
      <c r="E273" s="58">
        <v>76.099999999999994</v>
      </c>
      <c r="F273" s="58">
        <v>105.8</v>
      </c>
      <c r="G273" s="58">
        <v>102.5</v>
      </c>
      <c r="H273" s="58">
        <v>93.7</v>
      </c>
    </row>
    <row r="274" spans="1:8" s="12" customFormat="1">
      <c r="A274" s="16"/>
      <c r="B274" s="16">
        <v>2</v>
      </c>
      <c r="C274" s="58">
        <v>88.5</v>
      </c>
      <c r="D274" s="58">
        <v>88.8</v>
      </c>
      <c r="E274" s="58">
        <v>67.900000000000006</v>
      </c>
      <c r="F274" s="58">
        <v>95.3</v>
      </c>
      <c r="G274" s="58">
        <v>87.7</v>
      </c>
      <c r="H274" s="58">
        <v>87.1</v>
      </c>
    </row>
    <row r="275" spans="1:8" s="12" customFormat="1">
      <c r="A275" s="16"/>
      <c r="B275" s="16">
        <v>3</v>
      </c>
      <c r="C275" s="58">
        <v>103.1</v>
      </c>
      <c r="D275" s="58">
        <v>101.6</v>
      </c>
      <c r="E275" s="58">
        <v>99</v>
      </c>
      <c r="F275" s="58">
        <v>100.2</v>
      </c>
      <c r="G275" s="58">
        <v>108.7</v>
      </c>
      <c r="H275" s="58">
        <v>104.7</v>
      </c>
    </row>
    <row r="276" spans="1:8" s="12" customFormat="1">
      <c r="A276" s="16"/>
      <c r="B276" s="16">
        <v>4</v>
      </c>
      <c r="C276" s="58">
        <v>102.3</v>
      </c>
      <c r="D276" s="58">
        <v>98.3</v>
      </c>
      <c r="E276" s="58">
        <v>104.9</v>
      </c>
      <c r="F276" s="58">
        <v>95.6</v>
      </c>
      <c r="G276" s="58">
        <v>110</v>
      </c>
      <c r="H276" s="58">
        <v>101</v>
      </c>
    </row>
    <row r="277" spans="1:8" s="12" customFormat="1">
      <c r="A277" s="16"/>
      <c r="B277" s="16">
        <v>5</v>
      </c>
      <c r="C277" s="58">
        <v>98.5</v>
      </c>
      <c r="D277" s="58">
        <v>102</v>
      </c>
      <c r="E277" s="58">
        <v>109.7</v>
      </c>
      <c r="F277" s="58">
        <v>97.1</v>
      </c>
      <c r="G277" s="58">
        <v>97.1</v>
      </c>
      <c r="H277" s="58">
        <v>93.4</v>
      </c>
    </row>
    <row r="278" spans="1:8" s="12" customFormat="1">
      <c r="A278" s="16"/>
      <c r="B278" s="16">
        <v>6</v>
      </c>
      <c r="C278" s="58">
        <v>103</v>
      </c>
      <c r="D278" s="58">
        <v>102.5</v>
      </c>
      <c r="E278" s="58">
        <v>110.1</v>
      </c>
      <c r="F278" s="58">
        <v>98.9</v>
      </c>
      <c r="G278" s="58">
        <v>109</v>
      </c>
      <c r="H278" s="58">
        <v>103.4</v>
      </c>
    </row>
    <row r="279" spans="1:8" s="12" customFormat="1">
      <c r="A279" s="16"/>
      <c r="B279" s="16">
        <v>7</v>
      </c>
      <c r="C279" s="58">
        <v>101.2</v>
      </c>
      <c r="D279" s="58">
        <v>102.5</v>
      </c>
      <c r="E279" s="58">
        <v>102.9</v>
      </c>
      <c r="F279" s="58">
        <v>101.2</v>
      </c>
      <c r="G279" s="58">
        <v>105.1</v>
      </c>
      <c r="H279" s="58">
        <v>102.5</v>
      </c>
    </row>
    <row r="280" spans="1:8" s="12" customFormat="1">
      <c r="A280" s="16"/>
      <c r="B280" s="16">
        <v>8</v>
      </c>
      <c r="C280" s="58">
        <v>94.4</v>
      </c>
      <c r="D280" s="58">
        <v>99.3</v>
      </c>
      <c r="E280" s="58">
        <v>98.3</v>
      </c>
      <c r="F280" s="58">
        <v>100.9</v>
      </c>
      <c r="G280" s="58">
        <v>79</v>
      </c>
      <c r="H280" s="58">
        <v>92.7</v>
      </c>
    </row>
    <row r="281" spans="1:8" s="12" customFormat="1">
      <c r="A281" s="16"/>
      <c r="B281" s="16">
        <v>9</v>
      </c>
      <c r="C281" s="58">
        <v>99.9</v>
      </c>
      <c r="D281" s="58">
        <v>95.6</v>
      </c>
      <c r="E281" s="58">
        <v>104.7</v>
      </c>
      <c r="F281" s="58">
        <v>101.1</v>
      </c>
      <c r="G281" s="58">
        <v>89.6</v>
      </c>
      <c r="H281" s="58">
        <v>102.9</v>
      </c>
    </row>
    <row r="282" spans="1:8" s="12" customFormat="1">
      <c r="A282" s="16"/>
      <c r="B282" s="16">
        <v>10</v>
      </c>
      <c r="C282" s="58">
        <v>105.1</v>
      </c>
      <c r="D282" s="58">
        <v>103.9</v>
      </c>
      <c r="E282" s="58">
        <v>114.6</v>
      </c>
      <c r="F282" s="58">
        <v>100.1</v>
      </c>
      <c r="G282" s="58">
        <v>103.7</v>
      </c>
      <c r="H282" s="58">
        <v>105.6</v>
      </c>
    </row>
    <row r="283" spans="1:8" s="12" customFormat="1">
      <c r="A283" s="16"/>
      <c r="B283" s="16">
        <v>11</v>
      </c>
      <c r="C283" s="58">
        <v>102</v>
      </c>
      <c r="D283" s="58">
        <v>101.9</v>
      </c>
      <c r="E283" s="58">
        <v>104.2</v>
      </c>
      <c r="F283" s="58">
        <v>99.7</v>
      </c>
      <c r="G283" s="58">
        <v>101.6</v>
      </c>
      <c r="H283" s="58">
        <v>103.1</v>
      </c>
    </row>
    <row r="284" spans="1:8" s="12" customFormat="1">
      <c r="A284" s="16"/>
      <c r="B284" s="16">
        <v>12</v>
      </c>
      <c r="C284" s="58">
        <v>102.7</v>
      </c>
      <c r="D284" s="58">
        <v>102.2</v>
      </c>
      <c r="E284" s="58">
        <v>107.7</v>
      </c>
      <c r="F284" s="58">
        <v>104.1</v>
      </c>
      <c r="G284" s="58">
        <v>105.9</v>
      </c>
      <c r="H284" s="58">
        <v>109.8</v>
      </c>
    </row>
    <row r="285" spans="1:8" s="12" customFormat="1">
      <c r="A285" s="16"/>
      <c r="B285" s="16"/>
      <c r="C285" s="62"/>
      <c r="D285" s="62"/>
      <c r="E285" s="62"/>
      <c r="F285" s="62"/>
      <c r="G285" s="62"/>
      <c r="H285" s="62"/>
    </row>
    <row r="286" spans="1:8" s="12" customFormat="1">
      <c r="A286" s="16">
        <v>2016</v>
      </c>
      <c r="B286" s="16">
        <v>1</v>
      </c>
      <c r="C286" s="58">
        <v>96</v>
      </c>
      <c r="D286" s="58">
        <v>100.1</v>
      </c>
      <c r="E286" s="58">
        <v>78.2</v>
      </c>
      <c r="F286" s="58">
        <v>102.5</v>
      </c>
      <c r="G286" s="58">
        <v>94</v>
      </c>
      <c r="H286" s="58">
        <v>98.1</v>
      </c>
    </row>
    <row r="287" spans="1:8" s="12" customFormat="1">
      <c r="A287" s="16"/>
      <c r="B287" s="16">
        <v>2</v>
      </c>
      <c r="C287" s="58">
        <v>88.5</v>
      </c>
      <c r="D287" s="58">
        <v>89.8</v>
      </c>
      <c r="E287" s="58">
        <v>70.2</v>
      </c>
      <c r="F287" s="58">
        <v>97.7</v>
      </c>
      <c r="G287" s="58">
        <v>84</v>
      </c>
      <c r="H287" s="58">
        <v>91.5</v>
      </c>
    </row>
    <row r="288" spans="1:8" s="12" customFormat="1">
      <c r="A288" s="16"/>
      <c r="B288" s="16">
        <v>3</v>
      </c>
      <c r="C288" s="58">
        <v>103.6</v>
      </c>
      <c r="D288" s="58">
        <v>101.1</v>
      </c>
      <c r="E288" s="58">
        <v>112</v>
      </c>
      <c r="F288" s="58">
        <v>105.8</v>
      </c>
      <c r="G288" s="58">
        <v>108.3</v>
      </c>
      <c r="H288" s="58">
        <v>106.5</v>
      </c>
    </row>
    <row r="289" spans="1:8" s="12" customFormat="1">
      <c r="A289" s="16"/>
      <c r="B289" s="16">
        <v>4</v>
      </c>
      <c r="C289" s="58">
        <v>98.6</v>
      </c>
      <c r="D289" s="58">
        <v>101.5</v>
      </c>
      <c r="E289" s="58">
        <v>115.7</v>
      </c>
      <c r="F289" s="58">
        <v>97.6</v>
      </c>
      <c r="G289" s="58">
        <v>96.9</v>
      </c>
      <c r="H289" s="58">
        <v>96.6</v>
      </c>
    </row>
    <row r="290" spans="1:8" s="12" customFormat="1">
      <c r="A290" s="16"/>
      <c r="B290" s="16">
        <v>5</v>
      </c>
      <c r="C290" s="58">
        <v>102</v>
      </c>
      <c r="D290" s="58">
        <v>104.7</v>
      </c>
      <c r="E290" s="58">
        <v>117.2</v>
      </c>
      <c r="F290" s="58">
        <v>104.7</v>
      </c>
      <c r="G290" s="58">
        <v>96.4</v>
      </c>
      <c r="H290" s="58">
        <v>100.9</v>
      </c>
    </row>
    <row r="291" spans="1:8" s="12" customFormat="1">
      <c r="A291" s="16"/>
      <c r="B291" s="16">
        <v>6</v>
      </c>
      <c r="C291" s="58">
        <v>103.3</v>
      </c>
      <c r="D291" s="58">
        <v>100.4</v>
      </c>
      <c r="E291" s="58">
        <v>120.2</v>
      </c>
      <c r="F291" s="58">
        <v>102</v>
      </c>
      <c r="G291" s="58">
        <v>100.8</v>
      </c>
      <c r="H291" s="58">
        <v>102.7</v>
      </c>
    </row>
    <row r="292" spans="1:8" s="12" customFormat="1">
      <c r="A292" s="16"/>
      <c r="B292" s="16">
        <v>7</v>
      </c>
      <c r="C292" s="58">
        <v>100.2</v>
      </c>
      <c r="D292" s="58">
        <v>102.8</v>
      </c>
      <c r="E292" s="58">
        <v>103.7</v>
      </c>
      <c r="F292" s="58">
        <v>106.2</v>
      </c>
      <c r="G292" s="58">
        <v>95.7</v>
      </c>
      <c r="H292" s="58">
        <v>99.9</v>
      </c>
    </row>
    <row r="293" spans="1:8" s="12" customFormat="1">
      <c r="A293" s="16"/>
      <c r="B293" s="16">
        <v>8</v>
      </c>
      <c r="C293" s="58">
        <v>93.7</v>
      </c>
      <c r="D293" s="58">
        <v>101.6</v>
      </c>
      <c r="E293" s="58">
        <v>108.4</v>
      </c>
      <c r="F293" s="58">
        <v>106.3</v>
      </c>
      <c r="G293" s="58">
        <v>66.8</v>
      </c>
      <c r="H293" s="58">
        <v>97.4</v>
      </c>
    </row>
    <row r="294" spans="1:8" s="12" customFormat="1">
      <c r="A294" s="16"/>
      <c r="B294" s="16">
        <v>9</v>
      </c>
      <c r="C294" s="58">
        <v>94.7</v>
      </c>
      <c r="D294" s="58">
        <v>98.7</v>
      </c>
      <c r="E294" s="58">
        <v>101.3</v>
      </c>
      <c r="F294" s="58">
        <v>101</v>
      </c>
      <c r="G294" s="58">
        <v>74.3</v>
      </c>
      <c r="H294" s="58">
        <v>104</v>
      </c>
    </row>
    <row r="295" spans="1:8" s="12" customFormat="1">
      <c r="A295" s="16"/>
      <c r="B295" s="16">
        <v>10</v>
      </c>
      <c r="C295" s="58">
        <v>100</v>
      </c>
      <c r="D295" s="58">
        <v>103.3</v>
      </c>
      <c r="E295" s="58">
        <v>114.9</v>
      </c>
      <c r="F295" s="58">
        <v>99.5</v>
      </c>
      <c r="G295" s="58">
        <v>92.6</v>
      </c>
      <c r="H295" s="58">
        <v>109.1</v>
      </c>
    </row>
    <row r="296" spans="1:8" s="12" customFormat="1">
      <c r="A296" s="16"/>
      <c r="B296" s="16">
        <v>11</v>
      </c>
      <c r="C296" s="58">
        <v>104</v>
      </c>
      <c r="D296" s="58">
        <v>101.9</v>
      </c>
      <c r="E296" s="58">
        <v>123.7</v>
      </c>
      <c r="F296" s="58">
        <v>102.5</v>
      </c>
      <c r="G296" s="58">
        <v>105.8</v>
      </c>
      <c r="H296" s="58">
        <v>112.9</v>
      </c>
    </row>
    <row r="297" spans="1:8" s="12" customFormat="1">
      <c r="A297" s="16"/>
      <c r="B297" s="16">
        <v>12</v>
      </c>
      <c r="C297" s="58">
        <v>103.6</v>
      </c>
      <c r="D297" s="58">
        <v>106.1</v>
      </c>
      <c r="E297" s="58">
        <v>114.8</v>
      </c>
      <c r="F297" s="58">
        <v>108.9</v>
      </c>
      <c r="G297" s="58">
        <v>109.9</v>
      </c>
      <c r="H297" s="58">
        <v>113.4</v>
      </c>
    </row>
    <row r="298" spans="1:8" s="12" customFormat="1">
      <c r="A298" s="16"/>
      <c r="B298" s="16"/>
      <c r="C298" s="62"/>
      <c r="D298" s="62"/>
      <c r="E298" s="62"/>
      <c r="F298" s="62"/>
      <c r="G298" s="62"/>
      <c r="H298" s="62"/>
    </row>
    <row r="299" spans="1:8" s="12" customFormat="1">
      <c r="A299" s="16">
        <v>2017</v>
      </c>
      <c r="B299" s="16">
        <v>1</v>
      </c>
      <c r="C299" s="58">
        <v>94.2</v>
      </c>
      <c r="D299" s="58">
        <v>102.3</v>
      </c>
      <c r="E299" s="58">
        <v>84.4</v>
      </c>
      <c r="F299" s="58">
        <v>110.3</v>
      </c>
      <c r="G299" s="58">
        <v>81.2</v>
      </c>
      <c r="H299" s="58">
        <v>94</v>
      </c>
    </row>
    <row r="300" spans="1:8" s="12" customFormat="1">
      <c r="A300" s="16"/>
      <c r="B300" s="16">
        <v>2</v>
      </c>
      <c r="C300" s="58">
        <v>92.8</v>
      </c>
      <c r="D300" s="58">
        <v>97.6</v>
      </c>
      <c r="E300" s="58">
        <v>90.2</v>
      </c>
      <c r="F300" s="58">
        <v>100.8</v>
      </c>
      <c r="G300" s="58">
        <v>88.8</v>
      </c>
      <c r="H300" s="58">
        <v>97.3</v>
      </c>
    </row>
    <row r="301" spans="1:8" s="12" customFormat="1">
      <c r="A301" s="16"/>
      <c r="B301" s="16">
        <v>3</v>
      </c>
      <c r="C301" s="58">
        <v>104.7</v>
      </c>
      <c r="D301" s="58">
        <v>104.5</v>
      </c>
      <c r="E301" s="58">
        <v>124.9</v>
      </c>
      <c r="F301" s="58">
        <v>108.6</v>
      </c>
      <c r="G301" s="58">
        <v>102.7</v>
      </c>
      <c r="H301" s="58">
        <v>108.7</v>
      </c>
    </row>
    <row r="302" spans="1:8" s="12" customFormat="1">
      <c r="A302" s="16"/>
      <c r="B302" s="16">
        <v>4</v>
      </c>
      <c r="C302" s="58">
        <v>98.7</v>
      </c>
      <c r="D302" s="58">
        <v>102.3</v>
      </c>
      <c r="E302" s="58">
        <v>118.6</v>
      </c>
      <c r="F302" s="58">
        <v>102.7</v>
      </c>
      <c r="G302" s="58">
        <v>95</v>
      </c>
      <c r="H302" s="58">
        <v>101.1</v>
      </c>
    </row>
    <row r="303" spans="1:8" s="12" customFormat="1">
      <c r="A303" s="16"/>
      <c r="B303" s="16">
        <v>5</v>
      </c>
      <c r="C303" s="58">
        <v>99.7</v>
      </c>
      <c r="D303" s="58">
        <v>105.4</v>
      </c>
      <c r="E303" s="58">
        <v>124.7</v>
      </c>
      <c r="F303" s="58">
        <v>105.4</v>
      </c>
      <c r="G303" s="58">
        <v>89.4</v>
      </c>
      <c r="H303" s="58">
        <v>102.9</v>
      </c>
    </row>
    <row r="304" spans="1:8" s="12" customFormat="1">
      <c r="A304" s="16"/>
      <c r="B304" s="16">
        <v>6</v>
      </c>
      <c r="C304" s="58">
        <v>100.4</v>
      </c>
      <c r="D304" s="58">
        <v>103.5</v>
      </c>
      <c r="E304" s="58">
        <v>107.4</v>
      </c>
      <c r="F304" s="58">
        <v>100.3</v>
      </c>
      <c r="G304" s="58">
        <v>94</v>
      </c>
      <c r="H304" s="58">
        <v>106.7</v>
      </c>
    </row>
    <row r="305" spans="1:8" s="12" customFormat="1">
      <c r="A305" s="16"/>
      <c r="B305" s="16">
        <v>7</v>
      </c>
      <c r="C305" s="58">
        <v>99.3</v>
      </c>
      <c r="D305" s="58">
        <v>104.3</v>
      </c>
      <c r="E305" s="58">
        <v>99.5</v>
      </c>
      <c r="F305" s="58">
        <v>106.5</v>
      </c>
      <c r="G305" s="58">
        <v>91.7</v>
      </c>
      <c r="H305" s="58">
        <v>101.2</v>
      </c>
    </row>
    <row r="306" spans="1:8" s="12" customFormat="1">
      <c r="A306" s="16"/>
      <c r="B306" s="16">
        <v>8</v>
      </c>
      <c r="C306" s="58">
        <v>95.3</v>
      </c>
      <c r="D306" s="58">
        <v>103.3</v>
      </c>
      <c r="E306" s="58">
        <v>99.5</v>
      </c>
      <c r="F306" s="58">
        <v>107.6</v>
      </c>
      <c r="G306" s="58">
        <v>72.8</v>
      </c>
      <c r="H306" s="58">
        <v>101.2</v>
      </c>
    </row>
    <row r="307" spans="1:8" s="12" customFormat="1">
      <c r="A307" s="16"/>
      <c r="B307" s="16">
        <v>9</v>
      </c>
      <c r="C307" s="58">
        <v>103.1</v>
      </c>
      <c r="D307" s="58">
        <v>102.5</v>
      </c>
      <c r="E307" s="58">
        <v>117.4</v>
      </c>
      <c r="F307" s="58">
        <v>106.7</v>
      </c>
      <c r="G307" s="58">
        <v>91.2</v>
      </c>
      <c r="H307" s="58">
        <v>113.1</v>
      </c>
    </row>
    <row r="308" spans="1:8" s="12" customFormat="1">
      <c r="A308" s="16"/>
      <c r="B308" s="16">
        <v>10</v>
      </c>
      <c r="C308" s="58">
        <v>93.3</v>
      </c>
      <c r="D308" s="58">
        <v>102.5</v>
      </c>
      <c r="E308" s="58">
        <v>97.3</v>
      </c>
      <c r="F308" s="58">
        <v>108.3</v>
      </c>
      <c r="G308" s="58">
        <v>74</v>
      </c>
      <c r="H308" s="58">
        <v>99.6</v>
      </c>
    </row>
    <row r="309" spans="1:8" s="12" customFormat="1">
      <c r="A309" s="16"/>
      <c r="B309" s="16">
        <v>11</v>
      </c>
      <c r="C309" s="58">
        <v>101.9</v>
      </c>
      <c r="D309" s="58">
        <v>101.6</v>
      </c>
      <c r="E309" s="58">
        <v>117.6</v>
      </c>
      <c r="F309" s="58">
        <v>103.4</v>
      </c>
      <c r="G309" s="58">
        <v>95.6</v>
      </c>
      <c r="H309" s="58">
        <v>116</v>
      </c>
    </row>
    <row r="310" spans="1:8" s="12" customFormat="1">
      <c r="A310" s="16"/>
      <c r="B310" s="16">
        <v>12</v>
      </c>
      <c r="C310" s="58">
        <v>97.1</v>
      </c>
      <c r="D310" s="58">
        <v>103.4</v>
      </c>
      <c r="E310" s="58">
        <v>104.7</v>
      </c>
      <c r="F310" s="58">
        <v>110.5</v>
      </c>
      <c r="G310" s="58">
        <v>75.5</v>
      </c>
      <c r="H310" s="58">
        <v>105.7</v>
      </c>
    </row>
    <row r="311" spans="1:8" s="12" customFormat="1">
      <c r="A311" s="16"/>
      <c r="B311" s="16"/>
      <c r="C311" s="62"/>
      <c r="D311" s="63"/>
      <c r="E311" s="63"/>
      <c r="F311" s="63"/>
      <c r="G311" s="416"/>
      <c r="H311" s="416"/>
    </row>
    <row r="312" spans="1:8" s="12" customFormat="1">
      <c r="A312" s="16">
        <v>2018</v>
      </c>
      <c r="B312" s="16">
        <v>1</v>
      </c>
      <c r="C312" s="58">
        <v>97.6</v>
      </c>
      <c r="D312" s="58">
        <v>106</v>
      </c>
      <c r="E312" s="58">
        <v>78.599999999999994</v>
      </c>
      <c r="F312" s="58">
        <v>109.7</v>
      </c>
      <c r="G312" s="58">
        <v>83.2</v>
      </c>
      <c r="H312" s="58">
        <v>99.8</v>
      </c>
    </row>
    <row r="313" spans="1:8" s="12" customFormat="1">
      <c r="A313" s="16"/>
      <c r="B313" s="16">
        <v>2</v>
      </c>
      <c r="C313" s="58">
        <v>86.2</v>
      </c>
      <c r="D313" s="58">
        <v>91.6</v>
      </c>
      <c r="E313" s="58">
        <v>74.099999999999994</v>
      </c>
      <c r="F313" s="58">
        <v>97.7</v>
      </c>
      <c r="G313" s="58">
        <v>71.7</v>
      </c>
      <c r="H313" s="58">
        <v>90.4</v>
      </c>
    </row>
    <row r="314" spans="1:8" s="12" customFormat="1">
      <c r="A314" s="16"/>
      <c r="B314" s="16">
        <v>3</v>
      </c>
      <c r="C314" s="58">
        <v>101.4</v>
      </c>
      <c r="D314" s="58">
        <v>101.1</v>
      </c>
      <c r="E314" s="58">
        <v>116.6</v>
      </c>
      <c r="F314" s="58">
        <v>105</v>
      </c>
      <c r="G314" s="58">
        <v>93.9</v>
      </c>
      <c r="H314" s="58">
        <v>104.9</v>
      </c>
    </row>
    <row r="315" spans="1:8" s="12" customFormat="1">
      <c r="A315" s="16"/>
      <c r="B315" s="16">
        <v>4</v>
      </c>
      <c r="C315" s="58">
        <v>100</v>
      </c>
      <c r="D315" s="58">
        <v>100.4</v>
      </c>
      <c r="E315" s="58">
        <v>120.9</v>
      </c>
      <c r="F315" s="58">
        <v>104.2</v>
      </c>
      <c r="G315" s="58">
        <v>94.6</v>
      </c>
      <c r="H315" s="58">
        <v>100.1</v>
      </c>
    </row>
    <row r="316" spans="1:8" s="12" customFormat="1">
      <c r="A316" s="16"/>
      <c r="B316" s="16">
        <v>5</v>
      </c>
      <c r="C316" s="58">
        <v>102</v>
      </c>
      <c r="D316" s="58">
        <v>104.1</v>
      </c>
      <c r="E316" s="58">
        <v>124.6</v>
      </c>
      <c r="F316" s="58">
        <v>107.9</v>
      </c>
      <c r="G316" s="58">
        <v>93.9</v>
      </c>
      <c r="H316" s="58">
        <v>102.6</v>
      </c>
    </row>
    <row r="317" spans="1:8" s="12" customFormat="1">
      <c r="A317" s="16"/>
      <c r="B317" s="16">
        <v>6</v>
      </c>
      <c r="C317" s="58">
        <v>101.1</v>
      </c>
      <c r="D317" s="58">
        <v>101.1</v>
      </c>
      <c r="E317" s="58">
        <v>126.8</v>
      </c>
      <c r="F317" s="58">
        <v>104.5</v>
      </c>
      <c r="G317" s="58">
        <v>90.6</v>
      </c>
      <c r="H317" s="58">
        <v>102.4</v>
      </c>
    </row>
    <row r="318" spans="1:8" s="12" customFormat="1">
      <c r="A318" s="16"/>
      <c r="B318" s="16">
        <v>7</v>
      </c>
      <c r="C318" s="58">
        <v>100.4</v>
      </c>
      <c r="D318" s="58">
        <v>102.6</v>
      </c>
      <c r="E318" s="58">
        <v>112.3</v>
      </c>
      <c r="F318" s="58">
        <v>106.8</v>
      </c>
      <c r="G318" s="58">
        <v>84.4</v>
      </c>
      <c r="H318" s="58">
        <v>101.1</v>
      </c>
    </row>
    <row r="319" spans="1:8" s="12" customFormat="1">
      <c r="A319" s="16"/>
      <c r="B319" s="16">
        <v>8</v>
      </c>
      <c r="C319" s="58">
        <v>97.5</v>
      </c>
      <c r="D319" s="58">
        <v>99.3</v>
      </c>
      <c r="E319" s="58">
        <v>99</v>
      </c>
      <c r="F319" s="58">
        <v>105.2</v>
      </c>
      <c r="G319" s="58">
        <v>84.3</v>
      </c>
      <c r="H319" s="58">
        <v>101.6</v>
      </c>
    </row>
    <row r="320" spans="1:8" s="12" customFormat="1">
      <c r="A320" s="16"/>
      <c r="B320" s="16">
        <v>9</v>
      </c>
      <c r="C320" s="58">
        <v>94</v>
      </c>
      <c r="D320" s="58">
        <v>93.8</v>
      </c>
      <c r="E320" s="58">
        <v>101.1</v>
      </c>
      <c r="F320" s="58">
        <v>103.2</v>
      </c>
      <c r="G320" s="58">
        <v>81.3</v>
      </c>
      <c r="H320" s="58">
        <v>95.7</v>
      </c>
    </row>
    <row r="321" spans="1:8" s="12" customFormat="1">
      <c r="A321" s="16"/>
      <c r="B321" s="16">
        <v>10</v>
      </c>
      <c r="C321" s="58">
        <v>104.6</v>
      </c>
      <c r="D321" s="58">
        <v>102.2</v>
      </c>
      <c r="E321" s="58">
        <v>122.2</v>
      </c>
      <c r="F321" s="58">
        <v>100.1</v>
      </c>
      <c r="G321" s="58">
        <v>100.3</v>
      </c>
      <c r="H321" s="58">
        <v>108.8</v>
      </c>
    </row>
    <row r="322" spans="1:8" s="12" customFormat="1">
      <c r="A322" s="16"/>
      <c r="B322" s="16">
        <v>11</v>
      </c>
      <c r="C322" s="58">
        <v>101.8</v>
      </c>
      <c r="D322" s="58">
        <v>100.9</v>
      </c>
      <c r="E322" s="58">
        <v>122</v>
      </c>
      <c r="F322" s="58">
        <v>94.6</v>
      </c>
      <c r="G322" s="58">
        <v>102.5</v>
      </c>
      <c r="H322" s="58">
        <v>112.6</v>
      </c>
    </row>
    <row r="323" spans="1:8" s="12" customFormat="1">
      <c r="A323" s="16"/>
      <c r="B323" s="16">
        <v>12</v>
      </c>
      <c r="C323" s="58">
        <v>99</v>
      </c>
      <c r="D323" s="58">
        <v>98.3</v>
      </c>
      <c r="E323" s="58">
        <v>102.5</v>
      </c>
      <c r="F323" s="58">
        <v>102.7</v>
      </c>
      <c r="G323" s="58">
        <v>95</v>
      </c>
      <c r="H323" s="58">
        <v>105.8</v>
      </c>
    </row>
    <row r="324" spans="1:8" s="12" customFormat="1">
      <c r="A324" s="16"/>
      <c r="B324" s="16"/>
      <c r="C324" s="62"/>
      <c r="D324" s="63"/>
      <c r="E324" s="63"/>
      <c r="F324" s="63"/>
      <c r="G324" s="416"/>
      <c r="H324" s="416"/>
    </row>
    <row r="325" spans="1:8" s="12" customFormat="1">
      <c r="A325" s="19" t="s">
        <v>122</v>
      </c>
      <c r="B325" s="19">
        <v>1</v>
      </c>
      <c r="C325" s="58">
        <v>96.8</v>
      </c>
      <c r="D325" s="58">
        <v>103.5</v>
      </c>
      <c r="E325" s="58">
        <v>90.7</v>
      </c>
      <c r="F325" s="58">
        <v>106.4</v>
      </c>
      <c r="G325" s="58">
        <v>96.5</v>
      </c>
      <c r="H325" s="58">
        <v>99.7</v>
      </c>
    </row>
    <row r="326" spans="1:8" s="12" customFormat="1">
      <c r="A326" s="19"/>
      <c r="B326" s="19">
        <v>2</v>
      </c>
      <c r="C326" s="58">
        <v>82.2</v>
      </c>
      <c r="D326" s="58">
        <v>88.9</v>
      </c>
      <c r="E326" s="58">
        <v>72</v>
      </c>
      <c r="F326" s="58">
        <v>95.3</v>
      </c>
      <c r="G326" s="58">
        <v>74.5</v>
      </c>
      <c r="H326" s="58">
        <v>86.3</v>
      </c>
    </row>
    <row r="327" spans="1:8" s="12" customFormat="1">
      <c r="A327" s="19"/>
      <c r="B327" s="19">
        <v>3</v>
      </c>
      <c r="C327" s="58">
        <v>98.3</v>
      </c>
      <c r="D327" s="58">
        <v>101.1</v>
      </c>
      <c r="E327" s="58">
        <v>107.8</v>
      </c>
      <c r="F327" s="58">
        <v>101.6</v>
      </c>
      <c r="G327" s="58">
        <v>96.4</v>
      </c>
      <c r="H327" s="58">
        <v>103.7</v>
      </c>
    </row>
    <row r="328" spans="1:8" s="12" customFormat="1">
      <c r="A328" s="19"/>
      <c r="B328" s="19">
        <v>4</v>
      </c>
      <c r="C328" s="58">
        <v>99.9</v>
      </c>
      <c r="D328" s="58">
        <v>99.9</v>
      </c>
      <c r="E328" s="58">
        <v>115.1</v>
      </c>
      <c r="F328" s="58">
        <v>95.9</v>
      </c>
      <c r="G328" s="58">
        <v>101.6</v>
      </c>
      <c r="H328" s="58">
        <v>104.9</v>
      </c>
    </row>
    <row r="329" spans="1:8" s="12" customFormat="1">
      <c r="A329" s="19"/>
      <c r="B329" s="19">
        <v>5</v>
      </c>
      <c r="C329" s="58">
        <v>101.9</v>
      </c>
      <c r="D329" s="58">
        <v>101.5</v>
      </c>
      <c r="E329" s="58">
        <v>116.2</v>
      </c>
      <c r="F329" s="58">
        <v>96.2</v>
      </c>
      <c r="G329" s="58">
        <v>101.3</v>
      </c>
      <c r="H329" s="58">
        <v>104.7</v>
      </c>
    </row>
    <row r="330" spans="1:8" s="12" customFormat="1">
      <c r="A330" s="19"/>
      <c r="B330" s="19">
        <v>6</v>
      </c>
      <c r="C330" s="58">
        <v>98.8</v>
      </c>
      <c r="D330" s="58">
        <v>98.3</v>
      </c>
      <c r="E330" s="58">
        <v>111.6</v>
      </c>
      <c r="F330" s="58">
        <v>93.1</v>
      </c>
      <c r="G330" s="58">
        <v>93.2</v>
      </c>
      <c r="H330" s="58">
        <v>102.2</v>
      </c>
    </row>
    <row r="331" spans="1:8" s="12" customFormat="1">
      <c r="A331" s="19"/>
      <c r="B331" s="19">
        <v>7</v>
      </c>
      <c r="C331" s="58">
        <v>103.6</v>
      </c>
      <c r="D331" s="58">
        <v>102</v>
      </c>
      <c r="E331" s="58">
        <v>104.2</v>
      </c>
      <c r="F331" s="58">
        <v>104.7</v>
      </c>
      <c r="G331" s="58">
        <v>100.9</v>
      </c>
      <c r="H331" s="58">
        <v>108.3</v>
      </c>
    </row>
    <row r="332" spans="1:8" s="12" customFormat="1">
      <c r="A332" s="19"/>
      <c r="B332" s="19">
        <v>8</v>
      </c>
      <c r="C332" s="58">
        <v>95.9</v>
      </c>
      <c r="D332" s="58">
        <v>95.2</v>
      </c>
      <c r="E332" s="58">
        <v>99.4</v>
      </c>
      <c r="F332" s="58">
        <v>104.2</v>
      </c>
      <c r="G332" s="58">
        <v>77.3</v>
      </c>
      <c r="H332" s="58">
        <v>98.4</v>
      </c>
    </row>
    <row r="333" spans="1:8" s="12" customFormat="1">
      <c r="A333" s="19"/>
      <c r="B333" s="19">
        <v>9</v>
      </c>
      <c r="C333" s="58">
        <v>96.8</v>
      </c>
      <c r="D333" s="58">
        <v>92.6</v>
      </c>
      <c r="E333" s="58">
        <v>84.4</v>
      </c>
      <c r="F333" s="58">
        <v>102.6</v>
      </c>
      <c r="G333" s="58">
        <v>83.3</v>
      </c>
      <c r="H333" s="58">
        <v>101.5</v>
      </c>
    </row>
    <row r="334" spans="1:8" s="12" customFormat="1">
      <c r="A334" s="19"/>
      <c r="B334" s="19">
        <v>10</v>
      </c>
      <c r="C334" s="58">
        <v>103.5</v>
      </c>
      <c r="D334" s="58">
        <v>97.8</v>
      </c>
      <c r="E334" s="58">
        <v>109.3</v>
      </c>
      <c r="F334" s="58">
        <v>96.9</v>
      </c>
      <c r="G334" s="58">
        <v>99.1</v>
      </c>
      <c r="H334" s="58">
        <v>111.8</v>
      </c>
    </row>
    <row r="335" spans="1:8" s="12" customFormat="1">
      <c r="A335" s="19"/>
      <c r="B335" s="19">
        <v>11</v>
      </c>
      <c r="C335" s="58">
        <v>100.8</v>
      </c>
      <c r="D335" s="58">
        <v>96.9</v>
      </c>
      <c r="E335" s="58">
        <v>112.3</v>
      </c>
      <c r="F335" s="58">
        <v>94.3</v>
      </c>
      <c r="G335" s="58">
        <v>95.3</v>
      </c>
      <c r="H335" s="58">
        <v>109.8</v>
      </c>
    </row>
    <row r="336" spans="1:8" s="12" customFormat="1">
      <c r="A336" s="19"/>
      <c r="B336" s="19">
        <v>12</v>
      </c>
      <c r="C336" s="58">
        <v>102.5</v>
      </c>
      <c r="D336" s="58">
        <v>97.7</v>
      </c>
      <c r="E336" s="58">
        <v>103.8</v>
      </c>
      <c r="F336" s="58">
        <v>104</v>
      </c>
      <c r="G336" s="58">
        <v>94.3</v>
      </c>
      <c r="H336" s="58">
        <v>114.2</v>
      </c>
    </row>
    <row r="337" spans="1:9" s="12" customFormat="1">
      <c r="A337" s="19"/>
      <c r="B337" s="19"/>
      <c r="C337" s="58"/>
      <c r="D337" s="58"/>
      <c r="E337" s="58"/>
      <c r="F337" s="58"/>
      <c r="G337" s="58"/>
      <c r="H337" s="58"/>
    </row>
    <row r="338" spans="1:9" s="12" customFormat="1">
      <c r="A338" s="19" t="s">
        <v>112</v>
      </c>
      <c r="B338" s="19">
        <v>1</v>
      </c>
      <c r="C338" s="58">
        <v>91.5</v>
      </c>
      <c r="D338" s="58">
        <v>94.3</v>
      </c>
      <c r="E338" s="58">
        <v>72.5</v>
      </c>
      <c r="F338" s="58">
        <v>104.3</v>
      </c>
      <c r="G338" s="58">
        <v>77.5</v>
      </c>
      <c r="H338" s="58">
        <v>92.1</v>
      </c>
    </row>
    <row r="339" spans="1:9" s="12" customFormat="1">
      <c r="A339" s="19"/>
      <c r="B339" s="19">
        <v>2</v>
      </c>
      <c r="C339" s="58">
        <v>90.2</v>
      </c>
      <c r="D339" s="58">
        <v>95</v>
      </c>
      <c r="E339" s="58">
        <v>78.3</v>
      </c>
      <c r="F339" s="58">
        <v>98.1</v>
      </c>
      <c r="G339" s="58">
        <v>67.7</v>
      </c>
      <c r="H339" s="58">
        <v>92.4</v>
      </c>
    </row>
    <row r="340" spans="1:9" s="12" customFormat="1">
      <c r="A340" s="19"/>
      <c r="B340" s="19">
        <v>3</v>
      </c>
      <c r="C340" s="58">
        <v>103.3</v>
      </c>
      <c r="D340" s="58">
        <v>99.9</v>
      </c>
      <c r="E340" s="58">
        <v>100.8</v>
      </c>
      <c r="F340" s="58">
        <v>99</v>
      </c>
      <c r="G340" s="58">
        <v>101.9</v>
      </c>
      <c r="H340" s="58">
        <v>107.1</v>
      </c>
    </row>
    <row r="341" spans="1:9" s="12" customFormat="1">
      <c r="A341" s="19"/>
      <c r="B341" s="19">
        <v>4</v>
      </c>
      <c r="C341" s="58">
        <v>91.2</v>
      </c>
      <c r="D341" s="58">
        <v>93.4</v>
      </c>
      <c r="E341" s="58">
        <v>105.3</v>
      </c>
      <c r="F341" s="58">
        <v>91.4</v>
      </c>
      <c r="G341" s="58">
        <v>81.8</v>
      </c>
      <c r="H341" s="58">
        <v>96.9</v>
      </c>
    </row>
    <row r="342" spans="1:9" s="12" customFormat="1">
      <c r="A342" s="19"/>
      <c r="B342" s="19">
        <v>5</v>
      </c>
      <c r="C342" s="58">
        <v>86.8</v>
      </c>
      <c r="D342" s="58">
        <v>86</v>
      </c>
      <c r="E342" s="58">
        <v>94.6</v>
      </c>
      <c r="F342" s="58">
        <v>90.5</v>
      </c>
      <c r="G342" s="58">
        <v>65.099999999999994</v>
      </c>
      <c r="H342" s="58">
        <v>89.8</v>
      </c>
    </row>
    <row r="343" spans="1:9" s="12" customFormat="1">
      <c r="A343" s="19"/>
      <c r="B343" s="19">
        <v>6</v>
      </c>
      <c r="C343" s="58">
        <v>94.3</v>
      </c>
      <c r="D343" s="58">
        <v>81.5</v>
      </c>
      <c r="E343" s="58">
        <v>100</v>
      </c>
      <c r="F343" s="58">
        <v>89.1</v>
      </c>
      <c r="G343" s="58">
        <v>79.7</v>
      </c>
      <c r="H343" s="58">
        <v>105.6</v>
      </c>
    </row>
    <row r="344" spans="1:9" s="12" customFormat="1">
      <c r="A344" s="19"/>
      <c r="B344" s="19">
        <v>7</v>
      </c>
      <c r="C344" s="58">
        <v>97.3</v>
      </c>
      <c r="D344" s="58">
        <v>86.1</v>
      </c>
      <c r="E344" s="58">
        <v>87.6</v>
      </c>
      <c r="F344" s="58">
        <v>96.9</v>
      </c>
      <c r="G344" s="58">
        <v>94.2</v>
      </c>
      <c r="H344" s="58">
        <v>105.8</v>
      </c>
    </row>
    <row r="345" spans="1:9" s="12" customFormat="1">
      <c r="A345" s="19"/>
      <c r="B345" s="19">
        <v>8</v>
      </c>
      <c r="C345" s="58">
        <v>89.1</v>
      </c>
      <c r="D345" s="58">
        <v>86.2</v>
      </c>
      <c r="E345" s="58">
        <v>78</v>
      </c>
      <c r="F345" s="58">
        <v>98.3</v>
      </c>
      <c r="G345" s="58">
        <v>69.7</v>
      </c>
      <c r="H345" s="58">
        <v>95</v>
      </c>
    </row>
    <row r="346" spans="1:9" s="12" customFormat="1">
      <c r="A346" s="19"/>
      <c r="B346" s="19">
        <v>9</v>
      </c>
      <c r="C346" s="58">
        <v>101.2</v>
      </c>
      <c r="D346" s="58">
        <v>93.2</v>
      </c>
      <c r="E346" s="58">
        <v>95.4</v>
      </c>
      <c r="F346" s="58">
        <v>97.5</v>
      </c>
      <c r="G346" s="58">
        <v>97.2</v>
      </c>
      <c r="H346" s="58">
        <v>113.2</v>
      </c>
    </row>
    <row r="347" spans="1:9" s="12" customFormat="1">
      <c r="A347" s="19"/>
      <c r="B347" s="19">
        <v>10</v>
      </c>
      <c r="C347" s="58">
        <v>98.8</v>
      </c>
      <c r="D347" s="58">
        <v>95.1</v>
      </c>
      <c r="E347" s="58">
        <v>101.1</v>
      </c>
      <c r="F347" s="58">
        <v>95.5</v>
      </c>
      <c r="G347" s="58">
        <v>94.6</v>
      </c>
      <c r="H347" s="58">
        <v>107.3</v>
      </c>
    </row>
    <row r="348" spans="1:9" s="12" customFormat="1">
      <c r="A348" s="19"/>
      <c r="B348" s="19">
        <v>11</v>
      </c>
      <c r="C348" s="58">
        <v>100.5</v>
      </c>
      <c r="D348" s="58">
        <v>95.9</v>
      </c>
      <c r="E348" s="58">
        <v>105.1</v>
      </c>
      <c r="F348" s="58">
        <v>83.1</v>
      </c>
      <c r="G348" s="58">
        <v>93.7</v>
      </c>
      <c r="H348" s="58">
        <v>112.3</v>
      </c>
    </row>
    <row r="349" spans="1:9" s="12" customFormat="1" ht="14.25" thickBot="1">
      <c r="A349" s="19"/>
      <c r="B349" s="19">
        <v>12</v>
      </c>
      <c r="C349" s="58">
        <v>103.5</v>
      </c>
      <c r="D349" s="58">
        <v>98.4</v>
      </c>
      <c r="E349" s="58">
        <v>101.6</v>
      </c>
      <c r="F349" s="58">
        <v>95.7</v>
      </c>
      <c r="G349" s="58">
        <v>89.9</v>
      </c>
      <c r="H349" s="58">
        <v>120.1</v>
      </c>
    </row>
    <row r="350" spans="1:9" s="12" customFormat="1">
      <c r="A350" s="42" t="s">
        <v>332</v>
      </c>
      <c r="B350" s="29"/>
      <c r="C350" s="29"/>
      <c r="D350" s="29"/>
      <c r="E350" s="29"/>
      <c r="F350" s="29"/>
      <c r="G350" s="29"/>
      <c r="H350" s="417" t="s">
        <v>333</v>
      </c>
      <c r="I350" s="91"/>
    </row>
    <row r="351" spans="1:9" s="12" customFormat="1">
      <c r="A351" s="49"/>
      <c r="B351" s="16"/>
      <c r="C351" s="58"/>
      <c r="D351" s="63"/>
      <c r="E351" s="416"/>
      <c r="F351" s="62"/>
      <c r="G351" s="416"/>
      <c r="H351" s="416"/>
    </row>
    <row r="352" spans="1:9" s="12" customFormat="1">
      <c r="A352" s="404"/>
      <c r="B352" s="31"/>
      <c r="C352" s="31"/>
      <c r="D352" s="31"/>
      <c r="E352" s="31"/>
      <c r="F352" s="31"/>
      <c r="G352" s="31"/>
      <c r="H352" s="31"/>
    </row>
    <row r="353" spans="1:8" s="12" customFormat="1">
      <c r="A353" s="404"/>
      <c r="B353" s="31"/>
      <c r="C353" s="31"/>
      <c r="D353" s="31"/>
      <c r="E353" s="31"/>
      <c r="F353" s="31"/>
      <c r="G353" s="31"/>
      <c r="H353" s="31"/>
    </row>
    <row r="354" spans="1:8" s="12" customFormat="1">
      <c r="A354" s="404"/>
      <c r="B354" s="31"/>
      <c r="C354" s="31"/>
      <c r="D354" s="31"/>
      <c r="E354" s="31"/>
      <c r="F354" s="31"/>
      <c r="G354" s="31"/>
      <c r="H354" s="31"/>
    </row>
    <row r="355" spans="1:8" s="12" customFormat="1">
      <c r="A355" s="404"/>
      <c r="B355" s="31"/>
      <c r="C355" s="31"/>
      <c r="D355" s="31"/>
      <c r="E355" s="31"/>
      <c r="F355" s="31"/>
      <c r="G355" s="31"/>
      <c r="H355" s="31"/>
    </row>
    <row r="356" spans="1:8" s="12" customFormat="1">
      <c r="A356" s="404"/>
      <c r="B356" s="31"/>
      <c r="C356" s="31"/>
      <c r="D356" s="31"/>
      <c r="E356" s="31"/>
      <c r="F356" s="31"/>
      <c r="G356" s="31"/>
      <c r="H356" s="31"/>
    </row>
    <row r="357" spans="1:8" s="12" customFormat="1">
      <c r="A357" s="404"/>
      <c r="B357" s="31"/>
      <c r="C357" s="31"/>
      <c r="D357" s="31"/>
      <c r="E357" s="31"/>
      <c r="F357" s="31"/>
      <c r="G357" s="31"/>
      <c r="H357" s="31"/>
    </row>
    <row r="358" spans="1:8" s="12" customFormat="1">
      <c r="A358" s="404"/>
      <c r="B358" s="31"/>
      <c r="C358" s="31"/>
      <c r="D358" s="31"/>
      <c r="E358" s="31"/>
      <c r="F358" s="31"/>
      <c r="G358" s="31"/>
      <c r="H358" s="31"/>
    </row>
    <row r="359" spans="1:8" s="12" customFormat="1">
      <c r="A359" s="404"/>
      <c r="B359" s="31"/>
      <c r="C359" s="31"/>
      <c r="D359" s="31"/>
      <c r="E359" s="31"/>
      <c r="F359" s="31"/>
      <c r="G359" s="31"/>
      <c r="H359" s="31"/>
    </row>
    <row r="360" spans="1:8" s="12" customFormat="1">
      <c r="A360" s="404"/>
      <c r="B360" s="31"/>
      <c r="C360" s="31"/>
      <c r="D360" s="31"/>
      <c r="E360" s="31"/>
      <c r="F360" s="31"/>
      <c r="G360" s="31"/>
      <c r="H360" s="31"/>
    </row>
    <row r="361" spans="1:8" s="12" customFormat="1">
      <c r="A361" s="404"/>
      <c r="B361" s="31"/>
      <c r="C361" s="31"/>
      <c r="D361" s="31"/>
      <c r="E361" s="31"/>
      <c r="F361" s="31"/>
      <c r="G361" s="31"/>
      <c r="H361" s="31"/>
    </row>
    <row r="362" spans="1:8" s="12" customFormat="1">
      <c r="A362" s="404"/>
      <c r="B362" s="31"/>
      <c r="C362" s="31"/>
      <c r="D362" s="31"/>
      <c r="E362" s="31"/>
      <c r="F362" s="31"/>
      <c r="G362" s="31"/>
      <c r="H362" s="31"/>
    </row>
    <row r="363" spans="1:8" s="12" customFormat="1">
      <c r="A363" s="404"/>
      <c r="B363" s="31"/>
      <c r="C363" s="31"/>
      <c r="D363" s="31"/>
      <c r="E363" s="31"/>
      <c r="F363" s="31"/>
      <c r="G363" s="31"/>
      <c r="H363" s="31"/>
    </row>
    <row r="364" spans="1:8" s="12" customFormat="1">
      <c r="A364" s="404"/>
      <c r="B364" s="31"/>
      <c r="C364" s="31"/>
      <c r="D364" s="31"/>
      <c r="E364" s="31"/>
      <c r="F364" s="31"/>
      <c r="G364" s="31"/>
      <c r="H364" s="31"/>
    </row>
    <row r="365" spans="1:8" s="12" customFormat="1">
      <c r="A365" s="404"/>
      <c r="B365" s="31"/>
      <c r="C365" s="31"/>
      <c r="D365" s="31"/>
      <c r="E365" s="31"/>
      <c r="F365" s="31"/>
      <c r="G365" s="31"/>
      <c r="H365" s="31"/>
    </row>
    <row r="366" spans="1:8" s="12" customFormat="1">
      <c r="A366" s="404"/>
      <c r="B366" s="31"/>
      <c r="C366" s="31"/>
      <c r="D366" s="31"/>
      <c r="E366" s="31"/>
      <c r="F366" s="31"/>
      <c r="G366" s="31"/>
      <c r="H366" s="31"/>
    </row>
    <row r="367" spans="1:8" s="12" customFormat="1">
      <c r="A367" s="404"/>
      <c r="B367" s="31"/>
      <c r="C367" s="31"/>
      <c r="D367" s="31"/>
      <c r="E367" s="31"/>
      <c r="F367" s="31"/>
      <c r="G367" s="31"/>
      <c r="H367" s="31"/>
    </row>
    <row r="368" spans="1:8" s="12" customFormat="1">
      <c r="A368" s="404"/>
      <c r="B368" s="31"/>
      <c r="C368" s="31"/>
      <c r="D368" s="31"/>
      <c r="E368" s="31"/>
      <c r="F368" s="31"/>
      <c r="G368" s="31"/>
      <c r="H368" s="31"/>
    </row>
    <row r="369" spans="1:8" s="12" customFormat="1">
      <c r="A369" s="404"/>
      <c r="B369" s="31"/>
      <c r="C369" s="31"/>
      <c r="D369" s="31"/>
      <c r="E369" s="31"/>
      <c r="F369" s="31"/>
      <c r="G369" s="31"/>
      <c r="H369" s="31"/>
    </row>
    <row r="370" spans="1:8" s="12" customFormat="1">
      <c r="A370" s="404"/>
      <c r="B370" s="31"/>
      <c r="C370" s="31"/>
      <c r="D370" s="31"/>
      <c r="E370" s="31"/>
      <c r="F370" s="31"/>
      <c r="G370" s="31"/>
      <c r="H370" s="31"/>
    </row>
    <row r="371" spans="1:8" s="12" customFormat="1">
      <c r="A371" s="404"/>
      <c r="B371" s="31"/>
      <c r="C371" s="31"/>
      <c r="D371" s="31"/>
      <c r="E371" s="31"/>
      <c r="F371" s="31"/>
      <c r="G371" s="31"/>
      <c r="H371" s="31"/>
    </row>
    <row r="372" spans="1:8" s="12" customFormat="1">
      <c r="A372" s="404"/>
      <c r="B372" s="31"/>
      <c r="C372" s="31"/>
      <c r="D372" s="31"/>
      <c r="E372" s="31"/>
      <c r="F372" s="31"/>
      <c r="G372" s="31"/>
      <c r="H372" s="31"/>
    </row>
    <row r="373" spans="1:8" s="12" customFormat="1">
      <c r="A373" s="404"/>
      <c r="B373" s="31"/>
      <c r="C373" s="31"/>
      <c r="D373" s="31"/>
      <c r="E373" s="31"/>
      <c r="F373" s="31"/>
      <c r="G373" s="31"/>
      <c r="H373" s="31"/>
    </row>
    <row r="374" spans="1:8" s="12" customFormat="1">
      <c r="A374" s="404"/>
      <c r="B374" s="31"/>
      <c r="C374" s="31"/>
      <c r="D374" s="31"/>
      <c r="E374" s="31"/>
      <c r="F374" s="31"/>
      <c r="G374" s="31"/>
      <c r="H374" s="31"/>
    </row>
    <row r="375" spans="1:8" s="12" customFormat="1">
      <c r="A375" s="404"/>
      <c r="B375" s="31"/>
      <c r="C375" s="31"/>
      <c r="D375" s="31"/>
      <c r="E375" s="31"/>
      <c r="F375" s="31"/>
      <c r="G375" s="31"/>
      <c r="H375" s="31"/>
    </row>
    <row r="376" spans="1:8" s="12" customFormat="1">
      <c r="A376" s="404"/>
      <c r="B376" s="31"/>
      <c r="C376" s="31"/>
      <c r="D376" s="31"/>
      <c r="E376" s="31"/>
      <c r="F376" s="31"/>
      <c r="G376" s="31"/>
      <c r="H376" s="31"/>
    </row>
    <row r="377" spans="1:8" s="12" customFormat="1">
      <c r="A377" s="404"/>
      <c r="B377" s="31"/>
      <c r="C377" s="31"/>
      <c r="D377" s="31"/>
      <c r="E377" s="31"/>
      <c r="F377" s="31"/>
      <c r="G377" s="31"/>
      <c r="H377" s="31"/>
    </row>
    <row r="378" spans="1:8" s="12" customFormat="1">
      <c r="A378" s="404"/>
      <c r="B378" s="31"/>
      <c r="C378" s="31"/>
      <c r="D378" s="31"/>
      <c r="E378" s="31"/>
      <c r="F378" s="31"/>
      <c r="G378" s="31"/>
      <c r="H378" s="31"/>
    </row>
    <row r="379" spans="1:8" s="12" customFormat="1">
      <c r="A379" s="404"/>
      <c r="B379" s="31"/>
      <c r="C379" s="31"/>
      <c r="D379" s="31"/>
      <c r="E379" s="31"/>
      <c r="F379" s="31"/>
      <c r="G379" s="31"/>
      <c r="H379" s="31"/>
    </row>
    <row r="380" spans="1:8" s="12" customFormat="1">
      <c r="A380" s="404"/>
      <c r="B380" s="31"/>
      <c r="C380" s="31"/>
      <c r="D380" s="31"/>
      <c r="E380" s="31"/>
      <c r="F380" s="31"/>
      <c r="G380" s="31"/>
      <c r="H380" s="31"/>
    </row>
    <row r="381" spans="1:8" s="12" customFormat="1">
      <c r="A381" s="404"/>
      <c r="B381" s="31"/>
      <c r="C381" s="31"/>
      <c r="D381" s="31"/>
      <c r="E381" s="31"/>
      <c r="F381" s="31"/>
      <c r="G381" s="31"/>
      <c r="H381" s="31"/>
    </row>
    <row r="382" spans="1:8" s="12" customFormat="1">
      <c r="A382" s="404"/>
      <c r="B382" s="31"/>
      <c r="C382" s="31"/>
      <c r="D382" s="31"/>
      <c r="E382" s="31"/>
      <c r="F382" s="31"/>
      <c r="G382" s="31"/>
      <c r="H382" s="31"/>
    </row>
    <row r="383" spans="1:8" s="12" customFormat="1">
      <c r="A383" s="404"/>
      <c r="B383" s="31"/>
      <c r="C383" s="31"/>
      <c r="D383" s="31"/>
      <c r="E383" s="31"/>
      <c r="F383" s="31"/>
      <c r="G383" s="31"/>
      <c r="H383" s="31"/>
    </row>
    <row r="384" spans="1:8" s="12" customFormat="1">
      <c r="A384" s="404"/>
      <c r="B384" s="31"/>
      <c r="C384" s="31"/>
      <c r="D384" s="31"/>
      <c r="E384" s="31"/>
      <c r="F384" s="31"/>
      <c r="G384" s="31"/>
      <c r="H384" s="31"/>
    </row>
    <row r="385" spans="1:8" s="12" customFormat="1">
      <c r="A385" s="404"/>
      <c r="B385" s="31"/>
      <c r="C385" s="31"/>
      <c r="D385" s="31"/>
      <c r="E385" s="31"/>
      <c r="F385" s="31"/>
      <c r="G385" s="31"/>
      <c r="H385" s="31"/>
    </row>
    <row r="386" spans="1:8" s="12" customFormat="1">
      <c r="A386" s="404"/>
      <c r="B386" s="31"/>
      <c r="C386" s="31"/>
      <c r="D386" s="31"/>
      <c r="E386" s="31"/>
      <c r="F386" s="31"/>
      <c r="G386" s="31"/>
      <c r="H386" s="31"/>
    </row>
    <row r="387" spans="1:8" s="12" customFormat="1">
      <c r="A387" s="404"/>
      <c r="B387" s="31"/>
      <c r="C387" s="31"/>
      <c r="D387" s="31"/>
      <c r="E387" s="31"/>
      <c r="F387" s="31"/>
      <c r="G387" s="31"/>
      <c r="H387" s="31"/>
    </row>
    <row r="388" spans="1:8" s="12" customFormat="1">
      <c r="A388" s="404"/>
      <c r="B388" s="31"/>
      <c r="C388" s="31"/>
      <c r="D388" s="31"/>
      <c r="E388" s="31"/>
      <c r="F388" s="31"/>
      <c r="G388" s="31"/>
      <c r="H388" s="31"/>
    </row>
    <row r="389" spans="1:8" s="12" customFormat="1">
      <c r="A389" s="404"/>
      <c r="B389" s="31"/>
      <c r="C389" s="31"/>
      <c r="D389" s="31"/>
      <c r="E389" s="31"/>
      <c r="F389" s="31"/>
      <c r="G389" s="31"/>
      <c r="H389" s="31"/>
    </row>
    <row r="390" spans="1:8" s="12" customFormat="1">
      <c r="A390" s="404"/>
      <c r="B390" s="31"/>
      <c r="C390" s="31"/>
      <c r="D390" s="31"/>
      <c r="E390" s="31"/>
      <c r="F390" s="31"/>
      <c r="G390" s="31"/>
      <c r="H390" s="31"/>
    </row>
    <row r="391" spans="1:8" s="12" customFormat="1">
      <c r="A391" s="404"/>
      <c r="B391" s="31"/>
      <c r="C391" s="31"/>
      <c r="D391" s="31"/>
      <c r="E391" s="31"/>
      <c r="F391" s="31"/>
      <c r="G391" s="31"/>
      <c r="H391" s="31"/>
    </row>
    <row r="392" spans="1:8" s="12" customFormat="1">
      <c r="A392" s="404"/>
      <c r="B392" s="31"/>
      <c r="C392" s="31"/>
      <c r="D392" s="31"/>
      <c r="E392" s="31"/>
      <c r="F392" s="31"/>
      <c r="G392" s="31"/>
      <c r="H392" s="31"/>
    </row>
    <row r="393" spans="1:8" s="12" customFormat="1">
      <c r="A393" s="404"/>
      <c r="B393" s="31"/>
      <c r="C393" s="31"/>
      <c r="D393" s="31"/>
      <c r="E393" s="31"/>
      <c r="F393" s="31"/>
      <c r="G393" s="31"/>
      <c r="H393" s="31"/>
    </row>
    <row r="394" spans="1:8" s="12" customFormat="1">
      <c r="A394" s="404"/>
      <c r="B394" s="31"/>
      <c r="C394" s="31"/>
      <c r="D394" s="31"/>
      <c r="E394" s="31"/>
      <c r="F394" s="31"/>
      <c r="G394" s="31"/>
      <c r="H394" s="31"/>
    </row>
    <row r="395" spans="1:8" s="12" customFormat="1">
      <c r="A395" s="404"/>
      <c r="B395" s="31"/>
      <c r="C395" s="31"/>
      <c r="D395" s="31"/>
      <c r="E395" s="31"/>
      <c r="F395" s="31"/>
      <c r="G395" s="31"/>
      <c r="H395" s="31"/>
    </row>
    <row r="396" spans="1:8" s="12" customFormat="1">
      <c r="A396" s="404"/>
      <c r="B396" s="31"/>
      <c r="C396" s="31"/>
      <c r="D396" s="31"/>
      <c r="E396" s="31"/>
      <c r="F396" s="31"/>
      <c r="G396" s="31"/>
      <c r="H396" s="31"/>
    </row>
    <row r="397" spans="1:8" s="12" customFormat="1">
      <c r="A397" s="404"/>
      <c r="B397" s="31"/>
      <c r="C397" s="31"/>
      <c r="D397" s="31"/>
      <c r="E397" s="31"/>
      <c r="F397" s="31"/>
      <c r="G397" s="31"/>
      <c r="H397" s="31"/>
    </row>
    <row r="398" spans="1:8" s="12" customFormat="1">
      <c r="A398" s="404"/>
      <c r="B398" s="31"/>
      <c r="C398" s="31"/>
      <c r="D398" s="31"/>
      <c r="E398" s="31"/>
      <c r="F398" s="31"/>
      <c r="G398" s="31"/>
      <c r="H398" s="31"/>
    </row>
    <row r="399" spans="1:8" s="12" customFormat="1">
      <c r="A399" s="404"/>
      <c r="B399" s="31"/>
      <c r="C399" s="31"/>
      <c r="D399" s="31"/>
      <c r="E399" s="31"/>
      <c r="F399" s="31"/>
      <c r="G399" s="31"/>
      <c r="H399" s="31"/>
    </row>
    <row r="400" spans="1:8" s="12" customFormat="1">
      <c r="A400" s="404"/>
      <c r="B400" s="31"/>
      <c r="C400" s="31"/>
      <c r="D400" s="31"/>
      <c r="E400" s="31"/>
      <c r="F400" s="31"/>
      <c r="G400" s="31"/>
      <c r="H400" s="31"/>
    </row>
    <row r="401" spans="1:8" s="12" customFormat="1">
      <c r="A401" s="404"/>
      <c r="B401" s="31"/>
      <c r="C401" s="31"/>
      <c r="D401" s="31"/>
      <c r="E401" s="31"/>
      <c r="F401" s="31"/>
      <c r="G401" s="31"/>
      <c r="H401" s="31"/>
    </row>
    <row r="402" spans="1:8" s="12" customFormat="1">
      <c r="A402" s="404"/>
      <c r="B402" s="31"/>
      <c r="C402" s="31"/>
      <c r="D402" s="31"/>
      <c r="E402" s="31"/>
      <c r="F402" s="31"/>
      <c r="G402" s="31"/>
      <c r="H402" s="31"/>
    </row>
    <row r="403" spans="1:8" s="12" customFormat="1">
      <c r="A403" s="404"/>
      <c r="B403" s="31"/>
      <c r="C403" s="31"/>
      <c r="D403" s="31"/>
      <c r="E403" s="31"/>
      <c r="F403" s="31"/>
      <c r="G403" s="31"/>
      <c r="H403" s="31"/>
    </row>
    <row r="404" spans="1:8" s="12" customFormat="1">
      <c r="A404" s="404"/>
      <c r="B404" s="31"/>
      <c r="C404" s="31"/>
      <c r="D404" s="31"/>
      <c r="E404" s="31"/>
      <c r="F404" s="31"/>
      <c r="G404" s="31"/>
      <c r="H404" s="31"/>
    </row>
    <row r="405" spans="1:8" s="12" customFormat="1">
      <c r="A405" s="404"/>
      <c r="B405" s="31"/>
      <c r="C405" s="31"/>
      <c r="D405" s="31"/>
      <c r="E405" s="31"/>
      <c r="F405" s="31"/>
      <c r="G405" s="31"/>
      <c r="H405" s="31"/>
    </row>
    <row r="406" spans="1:8" s="12" customFormat="1">
      <c r="A406" s="404"/>
      <c r="B406" s="31"/>
      <c r="C406" s="31"/>
      <c r="D406" s="31"/>
      <c r="E406" s="31"/>
      <c r="F406" s="31"/>
      <c r="G406" s="31"/>
      <c r="H406" s="31"/>
    </row>
    <row r="407" spans="1:8" s="12" customFormat="1">
      <c r="A407" s="404"/>
      <c r="B407" s="31"/>
      <c r="C407" s="31"/>
      <c r="D407" s="31"/>
      <c r="E407" s="31"/>
      <c r="F407" s="31"/>
      <c r="G407" s="31"/>
      <c r="H407" s="31"/>
    </row>
    <row r="408" spans="1:8" s="12" customFormat="1">
      <c r="A408" s="404"/>
      <c r="B408" s="31"/>
      <c r="C408" s="31"/>
      <c r="D408" s="31"/>
      <c r="E408" s="31"/>
      <c r="F408" s="31"/>
      <c r="G408" s="31"/>
      <c r="H408" s="31"/>
    </row>
    <row r="409" spans="1:8" s="12" customFormat="1">
      <c r="A409" s="404"/>
      <c r="B409" s="31"/>
      <c r="C409" s="31"/>
      <c r="D409" s="31"/>
      <c r="E409" s="31"/>
      <c r="F409" s="31"/>
      <c r="G409" s="31"/>
      <c r="H409" s="31"/>
    </row>
    <row r="410" spans="1:8" s="12" customFormat="1">
      <c r="A410" s="404"/>
      <c r="B410" s="31"/>
      <c r="C410" s="31"/>
      <c r="D410" s="31"/>
      <c r="E410" s="31"/>
      <c r="F410" s="31"/>
      <c r="G410" s="31"/>
      <c r="H410" s="31"/>
    </row>
    <row r="411" spans="1:8" s="12" customFormat="1">
      <c r="A411" s="404"/>
      <c r="B411" s="31"/>
      <c r="C411" s="31"/>
      <c r="D411" s="31"/>
      <c r="E411" s="31"/>
      <c r="F411" s="31"/>
      <c r="G411" s="31"/>
      <c r="H411" s="31"/>
    </row>
    <row r="412" spans="1:8" s="12" customFormat="1">
      <c r="A412" s="404"/>
      <c r="B412" s="31"/>
      <c r="C412" s="31"/>
      <c r="D412" s="31"/>
      <c r="E412" s="31"/>
      <c r="F412" s="31"/>
      <c r="G412" s="31"/>
      <c r="H412" s="31"/>
    </row>
    <row r="413" spans="1:8" s="12" customFormat="1">
      <c r="A413" s="404"/>
      <c r="B413" s="31"/>
      <c r="C413" s="31"/>
      <c r="D413" s="31"/>
      <c r="E413" s="31"/>
      <c r="F413" s="31"/>
      <c r="G413" s="31"/>
      <c r="H413" s="31"/>
    </row>
    <row r="414" spans="1:8" s="12" customFormat="1">
      <c r="A414" s="404"/>
      <c r="B414" s="31"/>
      <c r="C414" s="31"/>
      <c r="D414" s="31"/>
      <c r="E414" s="31"/>
      <c r="F414" s="31"/>
      <c r="G414" s="31"/>
      <c r="H414" s="31"/>
    </row>
    <row r="415" spans="1:8" s="12" customFormat="1">
      <c r="A415" s="404"/>
      <c r="B415" s="31"/>
      <c r="C415" s="31"/>
      <c r="D415" s="31"/>
      <c r="E415" s="31"/>
      <c r="F415" s="31"/>
      <c r="G415" s="31"/>
      <c r="H415" s="31"/>
    </row>
    <row r="416" spans="1:8" s="12" customFormat="1">
      <c r="A416" s="404"/>
      <c r="B416" s="31"/>
      <c r="C416" s="31"/>
      <c r="D416" s="31"/>
      <c r="E416" s="31"/>
      <c r="F416" s="31"/>
      <c r="G416" s="31"/>
      <c r="H416" s="31"/>
    </row>
    <row r="417" spans="1:8" s="12" customFormat="1">
      <c r="A417" s="404"/>
      <c r="B417" s="31"/>
      <c r="C417" s="31"/>
      <c r="D417" s="31"/>
      <c r="E417" s="31"/>
      <c r="F417" s="31"/>
      <c r="G417" s="31"/>
      <c r="H417" s="31"/>
    </row>
    <row r="418" spans="1:8" s="12" customFormat="1">
      <c r="A418" s="404"/>
      <c r="B418" s="31"/>
      <c r="C418" s="31"/>
      <c r="D418" s="31"/>
      <c r="E418" s="31"/>
      <c r="F418" s="31"/>
      <c r="G418" s="31"/>
      <c r="H418" s="31"/>
    </row>
    <row r="419" spans="1:8" s="12" customFormat="1">
      <c r="A419" s="404"/>
      <c r="B419" s="31"/>
      <c r="C419" s="31"/>
      <c r="D419" s="31"/>
      <c r="E419" s="31"/>
      <c r="F419" s="31"/>
      <c r="G419" s="31"/>
      <c r="H419" s="31"/>
    </row>
    <row r="420" spans="1:8" s="12" customFormat="1">
      <c r="A420" s="404"/>
      <c r="B420" s="31"/>
      <c r="C420" s="31"/>
      <c r="D420" s="31"/>
      <c r="E420" s="31"/>
      <c r="F420" s="31"/>
      <c r="G420" s="31"/>
      <c r="H420" s="31"/>
    </row>
    <row r="421" spans="1:8" s="12" customFormat="1">
      <c r="A421" s="404"/>
      <c r="B421" s="31"/>
      <c r="C421" s="31"/>
      <c r="D421" s="31"/>
      <c r="E421" s="31"/>
      <c r="F421" s="31"/>
      <c r="G421" s="31"/>
      <c r="H421" s="31"/>
    </row>
    <row r="422" spans="1:8" s="12" customFormat="1">
      <c r="A422" s="404"/>
      <c r="B422" s="31"/>
      <c r="C422" s="31"/>
      <c r="D422" s="31"/>
      <c r="E422" s="31"/>
      <c r="F422" s="31"/>
      <c r="G422" s="31"/>
      <c r="H422" s="31"/>
    </row>
    <row r="423" spans="1:8" s="12" customFormat="1">
      <c r="A423" s="404"/>
      <c r="B423" s="31"/>
      <c r="C423" s="31"/>
      <c r="D423" s="31"/>
      <c r="E423" s="31"/>
      <c r="F423" s="31"/>
      <c r="G423" s="31"/>
      <c r="H423" s="31"/>
    </row>
    <row r="424" spans="1:8" s="12" customFormat="1">
      <c r="A424" s="404"/>
      <c r="B424" s="31"/>
      <c r="C424" s="31"/>
      <c r="D424" s="31"/>
      <c r="E424" s="31"/>
      <c r="F424" s="31"/>
      <c r="G424" s="31"/>
      <c r="H424" s="31"/>
    </row>
    <row r="425" spans="1:8" s="12" customFormat="1">
      <c r="A425" s="404"/>
      <c r="B425" s="31"/>
      <c r="C425" s="31"/>
      <c r="D425" s="31"/>
      <c r="E425" s="31"/>
      <c r="F425" s="31"/>
      <c r="G425" s="31"/>
      <c r="H425" s="31"/>
    </row>
    <row r="426" spans="1:8" s="12" customFormat="1">
      <c r="A426" s="404"/>
      <c r="B426" s="31"/>
      <c r="C426" s="31"/>
      <c r="D426" s="31"/>
      <c r="E426" s="31"/>
      <c r="F426" s="31"/>
      <c r="G426" s="31"/>
      <c r="H426" s="31"/>
    </row>
    <row r="427" spans="1:8" s="12" customFormat="1">
      <c r="A427" s="404"/>
      <c r="B427" s="31"/>
      <c r="C427" s="31"/>
      <c r="D427" s="31"/>
      <c r="E427" s="31"/>
      <c r="F427" s="31"/>
      <c r="G427" s="31"/>
      <c r="H427" s="31"/>
    </row>
    <row r="428" spans="1:8" s="12" customFormat="1">
      <c r="A428" s="404"/>
      <c r="B428" s="31"/>
      <c r="C428" s="31"/>
      <c r="D428" s="31"/>
      <c r="E428" s="31"/>
      <c r="F428" s="31"/>
      <c r="G428" s="31"/>
      <c r="H428" s="31"/>
    </row>
    <row r="429" spans="1:8" s="12" customFormat="1">
      <c r="A429" s="404"/>
      <c r="B429" s="31"/>
      <c r="C429" s="31"/>
      <c r="D429" s="31"/>
      <c r="E429" s="31"/>
      <c r="F429" s="31"/>
      <c r="G429" s="31"/>
      <c r="H429" s="31"/>
    </row>
    <row r="430" spans="1:8" s="12" customFormat="1">
      <c r="A430" s="404"/>
      <c r="B430" s="31"/>
      <c r="C430" s="31"/>
      <c r="D430" s="31"/>
      <c r="E430" s="31"/>
      <c r="F430" s="31"/>
      <c r="G430" s="31"/>
      <c r="H430" s="31"/>
    </row>
    <row r="431" spans="1:8" s="12" customFormat="1">
      <c r="A431" s="404"/>
      <c r="B431" s="31"/>
      <c r="C431" s="31"/>
      <c r="D431" s="31"/>
      <c r="E431" s="31"/>
      <c r="F431" s="31"/>
      <c r="G431" s="31"/>
      <c r="H431" s="31"/>
    </row>
    <row r="432" spans="1:8" s="12" customFormat="1">
      <c r="A432" s="404"/>
      <c r="B432" s="31"/>
      <c r="C432" s="31"/>
      <c r="D432" s="31"/>
      <c r="E432" s="31"/>
      <c r="F432" s="31"/>
      <c r="G432" s="31"/>
      <c r="H432" s="31"/>
    </row>
    <row r="433" spans="1:8" s="12" customFormat="1">
      <c r="A433" s="404"/>
      <c r="B433" s="31"/>
      <c r="C433" s="31"/>
      <c r="D433" s="31"/>
      <c r="E433" s="31"/>
      <c r="F433" s="31"/>
      <c r="G433" s="31"/>
      <c r="H433" s="31"/>
    </row>
    <row r="434" spans="1:8" s="12" customFormat="1">
      <c r="A434" s="404"/>
      <c r="B434" s="31"/>
      <c r="C434" s="31"/>
      <c r="D434" s="31"/>
      <c r="E434" s="31"/>
      <c r="F434" s="31"/>
      <c r="G434" s="31"/>
      <c r="H434" s="31"/>
    </row>
    <row r="435" spans="1:8" s="12" customFormat="1">
      <c r="A435" s="404"/>
      <c r="B435" s="31"/>
      <c r="C435" s="31"/>
      <c r="D435" s="31"/>
      <c r="E435" s="31"/>
      <c r="F435" s="31"/>
      <c r="G435" s="31"/>
      <c r="H435" s="31"/>
    </row>
    <row r="436" spans="1:8" s="12" customFormat="1">
      <c r="A436" s="404"/>
      <c r="B436" s="31"/>
      <c r="C436" s="31"/>
      <c r="D436" s="31"/>
      <c r="E436" s="31"/>
      <c r="F436" s="31"/>
      <c r="G436" s="31"/>
      <c r="H436" s="31"/>
    </row>
    <row r="437" spans="1:8" s="12" customFormat="1">
      <c r="A437" s="404"/>
      <c r="B437" s="31"/>
      <c r="C437" s="31"/>
      <c r="D437" s="31"/>
      <c r="E437" s="31"/>
      <c r="F437" s="31"/>
      <c r="G437" s="31"/>
      <c r="H437" s="31"/>
    </row>
    <row r="438" spans="1:8" s="12" customFormat="1">
      <c r="A438" s="404"/>
      <c r="B438" s="31"/>
      <c r="C438" s="31"/>
      <c r="D438" s="31"/>
      <c r="E438" s="31"/>
      <c r="F438" s="31"/>
      <c r="G438" s="31"/>
      <c r="H438" s="31"/>
    </row>
    <row r="439" spans="1:8" s="12" customFormat="1">
      <c r="A439" s="404"/>
      <c r="B439" s="31"/>
      <c r="C439" s="31"/>
      <c r="D439" s="31"/>
      <c r="E439" s="31"/>
      <c r="F439" s="31"/>
      <c r="G439" s="31"/>
      <c r="H439" s="31"/>
    </row>
    <row r="440" spans="1:8" s="12" customFormat="1">
      <c r="A440" s="404"/>
      <c r="B440" s="31"/>
      <c r="C440" s="31"/>
      <c r="D440" s="31"/>
      <c r="E440" s="31"/>
      <c r="F440" s="31"/>
      <c r="G440" s="31"/>
      <c r="H440" s="31"/>
    </row>
    <row r="441" spans="1:8" s="12" customFormat="1">
      <c r="A441" s="404"/>
      <c r="B441" s="31"/>
      <c r="C441" s="31"/>
      <c r="D441" s="31"/>
      <c r="E441" s="31"/>
      <c r="F441" s="31"/>
      <c r="G441" s="31"/>
      <c r="H441" s="31"/>
    </row>
    <row r="442" spans="1:8" s="12" customFormat="1">
      <c r="A442" s="404"/>
      <c r="B442" s="31"/>
      <c r="C442" s="31"/>
      <c r="D442" s="31"/>
      <c r="E442" s="31"/>
      <c r="F442" s="31"/>
      <c r="G442" s="31"/>
      <c r="H442" s="31"/>
    </row>
    <row r="443" spans="1:8" s="12" customFormat="1">
      <c r="A443" s="404"/>
      <c r="B443" s="31"/>
      <c r="C443" s="31"/>
      <c r="D443" s="31"/>
      <c r="E443" s="31"/>
      <c r="F443" s="31"/>
      <c r="G443" s="31"/>
      <c r="H443" s="31"/>
    </row>
    <row r="444" spans="1:8" s="12" customFormat="1">
      <c r="A444" s="404"/>
      <c r="B444" s="31"/>
      <c r="C444" s="31"/>
      <c r="D444" s="31"/>
      <c r="E444" s="31"/>
      <c r="F444" s="31"/>
      <c r="G444" s="31"/>
      <c r="H444" s="31"/>
    </row>
    <row r="445" spans="1:8" s="12" customFormat="1">
      <c r="A445" s="404"/>
      <c r="B445" s="31"/>
      <c r="C445" s="31"/>
      <c r="D445" s="31"/>
      <c r="E445" s="31"/>
      <c r="F445" s="31"/>
      <c r="G445" s="31"/>
      <c r="H445" s="31"/>
    </row>
    <row r="446" spans="1:8" s="12" customFormat="1">
      <c r="A446" s="404"/>
      <c r="B446" s="31"/>
      <c r="C446" s="31"/>
      <c r="D446" s="31"/>
      <c r="E446" s="31"/>
      <c r="F446" s="31"/>
      <c r="G446" s="31"/>
      <c r="H446" s="31"/>
    </row>
    <row r="447" spans="1:8" s="12" customFormat="1">
      <c r="A447" s="404"/>
      <c r="B447" s="31"/>
      <c r="C447" s="31"/>
      <c r="D447" s="31"/>
      <c r="E447" s="31"/>
      <c r="F447" s="31"/>
      <c r="G447" s="31"/>
      <c r="H447" s="31"/>
    </row>
    <row r="448" spans="1:8" s="12" customFormat="1">
      <c r="A448" s="404"/>
      <c r="B448" s="31"/>
      <c r="C448" s="31"/>
      <c r="D448" s="31"/>
      <c r="E448" s="31"/>
      <c r="F448" s="31"/>
      <c r="G448" s="31"/>
      <c r="H448" s="31"/>
    </row>
    <row r="449" spans="1:8" s="12" customFormat="1">
      <c r="A449" s="404"/>
      <c r="B449" s="31"/>
      <c r="C449" s="31"/>
      <c r="D449" s="31"/>
      <c r="E449" s="31"/>
      <c r="F449" s="31"/>
      <c r="G449" s="31"/>
      <c r="H449" s="31"/>
    </row>
    <row r="450" spans="1:8" s="12" customFormat="1">
      <c r="A450" s="404"/>
      <c r="B450" s="31"/>
      <c r="C450" s="31"/>
      <c r="D450" s="31"/>
      <c r="E450" s="31"/>
      <c r="F450" s="31"/>
      <c r="G450" s="31"/>
      <c r="H450" s="31"/>
    </row>
    <row r="451" spans="1:8" s="12" customFormat="1">
      <c r="A451" s="404"/>
      <c r="B451" s="31"/>
      <c r="C451" s="31"/>
      <c r="D451" s="31"/>
      <c r="E451" s="31"/>
      <c r="F451" s="31"/>
      <c r="G451" s="31"/>
      <c r="H451" s="31"/>
    </row>
    <row r="452" spans="1:8" s="12" customFormat="1">
      <c r="A452" s="404"/>
      <c r="B452" s="31"/>
      <c r="C452" s="31"/>
      <c r="D452" s="31"/>
      <c r="E452" s="31"/>
      <c r="F452" s="31"/>
      <c r="G452" s="31"/>
      <c r="H452" s="31"/>
    </row>
    <row r="453" spans="1:8" s="12" customFormat="1">
      <c r="A453" s="404"/>
      <c r="B453" s="31"/>
      <c r="C453" s="31"/>
      <c r="D453" s="31"/>
      <c r="E453" s="31"/>
      <c r="F453" s="31"/>
      <c r="G453" s="31"/>
      <c r="H453" s="31"/>
    </row>
    <row r="454" spans="1:8" s="12" customFormat="1">
      <c r="A454" s="404"/>
      <c r="B454" s="31"/>
      <c r="C454" s="31"/>
      <c r="D454" s="31"/>
      <c r="E454" s="31"/>
      <c r="F454" s="31"/>
      <c r="G454" s="31"/>
      <c r="H454" s="31"/>
    </row>
    <row r="455" spans="1:8" s="12" customFormat="1">
      <c r="A455" s="404"/>
      <c r="B455" s="31"/>
      <c r="C455" s="31"/>
      <c r="D455" s="31"/>
      <c r="E455" s="31"/>
      <c r="F455" s="31"/>
      <c r="G455" s="31"/>
      <c r="H455" s="31"/>
    </row>
    <row r="456" spans="1:8" s="12" customFormat="1">
      <c r="A456" s="404"/>
      <c r="B456" s="31"/>
      <c r="C456" s="31"/>
      <c r="D456" s="31"/>
      <c r="E456" s="31"/>
      <c r="F456" s="31"/>
      <c r="G456" s="31"/>
      <c r="H456" s="31"/>
    </row>
    <row r="457" spans="1:8" s="12" customFormat="1">
      <c r="A457" s="404"/>
      <c r="B457" s="31"/>
      <c r="C457" s="31"/>
      <c r="D457" s="31"/>
      <c r="E457" s="31"/>
      <c r="F457" s="31"/>
      <c r="G457" s="31"/>
      <c r="H457" s="31"/>
    </row>
    <row r="458" spans="1:8" s="12" customFormat="1">
      <c r="A458" s="404"/>
      <c r="B458" s="31"/>
      <c r="C458" s="31"/>
      <c r="D458" s="31"/>
      <c r="E458" s="31"/>
      <c r="F458" s="31"/>
      <c r="G458" s="31"/>
      <c r="H458" s="31"/>
    </row>
    <row r="459" spans="1:8" s="12" customFormat="1">
      <c r="A459" s="404"/>
      <c r="B459" s="31"/>
      <c r="C459" s="31"/>
      <c r="D459" s="31"/>
      <c r="E459" s="31"/>
      <c r="F459" s="31"/>
      <c r="G459" s="31"/>
      <c r="H459" s="31"/>
    </row>
    <row r="460" spans="1:8" s="12" customFormat="1">
      <c r="A460" s="404"/>
      <c r="B460" s="31"/>
      <c r="C460" s="31"/>
      <c r="D460" s="31"/>
      <c r="E460" s="31"/>
      <c r="F460" s="31"/>
      <c r="G460" s="31"/>
      <c r="H460" s="31"/>
    </row>
    <row r="461" spans="1:8" s="12" customFormat="1">
      <c r="A461" s="404"/>
      <c r="B461" s="31"/>
      <c r="C461" s="31"/>
      <c r="D461" s="31"/>
      <c r="E461" s="31"/>
      <c r="F461" s="31"/>
      <c r="G461" s="31"/>
      <c r="H461" s="31"/>
    </row>
    <row r="462" spans="1:8" s="12" customFormat="1">
      <c r="A462" s="404"/>
      <c r="B462" s="31"/>
      <c r="C462" s="31"/>
      <c r="D462" s="31"/>
      <c r="E462" s="31"/>
      <c r="F462" s="31"/>
      <c r="G462" s="31"/>
      <c r="H462" s="31"/>
    </row>
    <row r="463" spans="1:8" s="12" customFormat="1">
      <c r="A463" s="404"/>
      <c r="B463" s="31"/>
      <c r="C463" s="31"/>
      <c r="D463" s="31"/>
      <c r="E463" s="31"/>
      <c r="F463" s="31"/>
      <c r="G463" s="31"/>
      <c r="H463" s="31"/>
    </row>
    <row r="464" spans="1:8" s="12" customFormat="1">
      <c r="A464" s="404"/>
      <c r="B464" s="31"/>
      <c r="C464" s="31"/>
      <c r="D464" s="31"/>
      <c r="E464" s="31"/>
      <c r="F464" s="31"/>
      <c r="G464" s="31"/>
      <c r="H464" s="31"/>
    </row>
    <row r="465" spans="1:8" s="12" customFormat="1">
      <c r="A465" s="404"/>
      <c r="B465" s="31"/>
      <c r="C465" s="31"/>
      <c r="D465" s="31"/>
      <c r="E465" s="31"/>
      <c r="F465" s="31"/>
      <c r="G465" s="31"/>
      <c r="H465" s="31"/>
    </row>
    <row r="466" spans="1:8" s="12" customFormat="1">
      <c r="A466" s="404"/>
      <c r="B466" s="31"/>
      <c r="C466" s="31"/>
      <c r="D466" s="31"/>
      <c r="E466" s="31"/>
      <c r="F466" s="31"/>
      <c r="G466" s="31"/>
      <c r="H466" s="31"/>
    </row>
    <row r="467" spans="1:8" s="12" customFormat="1">
      <c r="A467" s="404"/>
      <c r="B467" s="31"/>
      <c r="C467" s="31"/>
      <c r="D467" s="31"/>
      <c r="E467" s="31"/>
      <c r="F467" s="31"/>
      <c r="G467" s="31"/>
      <c r="H467" s="31"/>
    </row>
    <row r="468" spans="1:8" s="12" customFormat="1">
      <c r="A468" s="404"/>
      <c r="B468" s="31"/>
      <c r="C468" s="31"/>
      <c r="D468" s="31"/>
      <c r="E468" s="31"/>
      <c r="F468" s="31"/>
      <c r="G468" s="31"/>
      <c r="H468" s="31"/>
    </row>
    <row r="469" spans="1:8" s="12" customFormat="1">
      <c r="A469" s="404"/>
      <c r="B469" s="31"/>
      <c r="C469" s="31"/>
      <c r="D469" s="31"/>
      <c r="E469" s="31"/>
      <c r="F469" s="31"/>
      <c r="G469" s="31"/>
      <c r="H469" s="31"/>
    </row>
    <row r="470" spans="1:8" s="12" customFormat="1">
      <c r="A470" s="404"/>
      <c r="B470" s="31"/>
      <c r="C470" s="31"/>
      <c r="D470" s="31"/>
      <c r="E470" s="31"/>
      <c r="F470" s="31"/>
      <c r="G470" s="31"/>
      <c r="H470" s="31"/>
    </row>
    <row r="471" spans="1:8" s="12" customFormat="1">
      <c r="A471" s="404"/>
      <c r="B471" s="31"/>
      <c r="C471" s="31"/>
      <c r="D471" s="31"/>
      <c r="E471" s="31"/>
      <c r="F471" s="31"/>
      <c r="G471" s="31"/>
      <c r="H471" s="31"/>
    </row>
    <row r="472" spans="1:8" s="12" customFormat="1">
      <c r="A472" s="404"/>
      <c r="B472" s="31"/>
      <c r="C472" s="31"/>
      <c r="D472" s="31"/>
      <c r="E472" s="31"/>
      <c r="F472" s="31"/>
      <c r="G472" s="31"/>
      <c r="H472" s="31"/>
    </row>
    <row r="473" spans="1:8" s="12" customFormat="1">
      <c r="A473" s="404"/>
      <c r="B473" s="31"/>
      <c r="C473" s="31"/>
      <c r="D473" s="31"/>
      <c r="E473" s="31"/>
      <c r="F473" s="31"/>
      <c r="G473" s="31"/>
      <c r="H473" s="31"/>
    </row>
    <row r="474" spans="1:8" s="12" customFormat="1">
      <c r="A474" s="404"/>
      <c r="B474" s="31"/>
      <c r="C474" s="31"/>
      <c r="D474" s="31"/>
      <c r="E474" s="31"/>
      <c r="F474" s="31"/>
      <c r="G474" s="31"/>
      <c r="H474" s="31"/>
    </row>
    <row r="475" spans="1:8" s="12" customFormat="1">
      <c r="A475" s="404"/>
      <c r="B475" s="31"/>
      <c r="C475" s="31"/>
      <c r="D475" s="31"/>
      <c r="E475" s="31"/>
      <c r="F475" s="31"/>
      <c r="G475" s="31"/>
      <c r="H475" s="31"/>
    </row>
    <row r="476" spans="1:8" s="12" customFormat="1">
      <c r="A476" s="404"/>
      <c r="B476" s="31"/>
      <c r="C476" s="31"/>
      <c r="D476" s="31"/>
      <c r="E476" s="31"/>
      <c r="F476" s="31"/>
      <c r="G476" s="31"/>
      <c r="H476" s="31"/>
    </row>
    <row r="477" spans="1:8" s="12" customFormat="1">
      <c r="A477" s="404"/>
      <c r="B477" s="31"/>
      <c r="C477" s="31"/>
      <c r="D477" s="31"/>
      <c r="E477" s="31"/>
      <c r="F477" s="31"/>
      <c r="G477" s="31"/>
      <c r="H477" s="31"/>
    </row>
    <row r="478" spans="1:8" s="12" customFormat="1">
      <c r="A478" s="404"/>
      <c r="B478" s="31"/>
      <c r="C478" s="31"/>
      <c r="D478" s="31"/>
      <c r="E478" s="31"/>
      <c r="F478" s="31"/>
      <c r="G478" s="31"/>
      <c r="H478" s="31"/>
    </row>
    <row r="479" spans="1:8" s="12" customFormat="1">
      <c r="A479" s="404"/>
      <c r="B479" s="31"/>
      <c r="C479" s="31"/>
      <c r="D479" s="31"/>
      <c r="E479" s="31"/>
      <c r="F479" s="31"/>
      <c r="G479" s="31"/>
      <c r="H479" s="31"/>
    </row>
    <row r="480" spans="1:8" s="12" customFormat="1">
      <c r="A480" s="404"/>
      <c r="B480" s="31"/>
      <c r="C480" s="31"/>
      <c r="D480" s="31"/>
      <c r="E480" s="31"/>
      <c r="F480" s="31"/>
      <c r="G480" s="31"/>
      <c r="H480" s="31"/>
    </row>
    <row r="481" spans="1:8" s="12" customFormat="1">
      <c r="A481" s="404"/>
      <c r="B481" s="31"/>
      <c r="C481" s="31"/>
      <c r="D481" s="31"/>
      <c r="E481" s="31"/>
      <c r="F481" s="31"/>
      <c r="G481" s="31"/>
      <c r="H481" s="31"/>
    </row>
    <row r="482" spans="1:8" s="12" customFormat="1">
      <c r="A482" s="404"/>
      <c r="B482" s="31"/>
      <c r="C482" s="31"/>
      <c r="D482" s="31"/>
      <c r="E482" s="31"/>
      <c r="F482" s="31"/>
      <c r="G482" s="31"/>
      <c r="H482" s="31"/>
    </row>
    <row r="483" spans="1:8" s="12" customFormat="1">
      <c r="A483" s="404"/>
      <c r="B483" s="31"/>
      <c r="C483" s="31"/>
      <c r="D483" s="31"/>
      <c r="E483" s="31"/>
      <c r="F483" s="31"/>
      <c r="G483" s="31"/>
      <c r="H483" s="31"/>
    </row>
    <row r="484" spans="1:8" s="12" customFormat="1">
      <c r="A484" s="404"/>
      <c r="B484" s="31"/>
      <c r="C484" s="31"/>
      <c r="D484" s="31"/>
      <c r="E484" s="31"/>
      <c r="F484" s="31"/>
      <c r="G484" s="31"/>
      <c r="H484" s="31"/>
    </row>
    <row r="485" spans="1:8" s="12" customFormat="1">
      <c r="A485" s="404"/>
      <c r="B485" s="31"/>
      <c r="C485" s="31"/>
      <c r="D485" s="31"/>
      <c r="E485" s="31"/>
      <c r="F485" s="31"/>
      <c r="G485" s="31"/>
      <c r="H485" s="31"/>
    </row>
    <row r="486" spans="1:8" s="12" customFormat="1">
      <c r="A486" s="404"/>
      <c r="B486" s="31"/>
      <c r="C486" s="31"/>
      <c r="D486" s="31"/>
      <c r="E486" s="31"/>
      <c r="F486" s="31"/>
      <c r="G486" s="31"/>
      <c r="H486" s="31"/>
    </row>
    <row r="487" spans="1:8" s="12" customFormat="1">
      <c r="A487" s="404"/>
      <c r="B487" s="31"/>
      <c r="C487" s="31"/>
      <c r="D487" s="31"/>
      <c r="E487" s="31"/>
      <c r="F487" s="31"/>
      <c r="G487" s="31"/>
      <c r="H487" s="31"/>
    </row>
    <row r="488" spans="1:8" s="12" customFormat="1">
      <c r="A488" s="404"/>
      <c r="B488" s="31"/>
      <c r="C488" s="31"/>
      <c r="D488" s="31"/>
      <c r="E488" s="31"/>
      <c r="F488" s="31"/>
      <c r="G488" s="31"/>
      <c r="H488" s="31"/>
    </row>
    <row r="489" spans="1:8" s="12" customFormat="1">
      <c r="A489" s="404"/>
      <c r="B489" s="31"/>
      <c r="C489" s="31"/>
      <c r="D489" s="31"/>
      <c r="E489" s="31"/>
      <c r="F489" s="31"/>
      <c r="G489" s="31"/>
      <c r="H489" s="31"/>
    </row>
    <row r="490" spans="1:8" s="12" customFormat="1">
      <c r="A490" s="404"/>
      <c r="B490" s="31"/>
      <c r="C490" s="31"/>
      <c r="D490" s="31"/>
      <c r="E490" s="31"/>
      <c r="F490" s="31"/>
      <c r="G490" s="31"/>
      <c r="H490" s="31"/>
    </row>
    <row r="491" spans="1:8" s="12" customFormat="1">
      <c r="A491" s="404"/>
      <c r="B491" s="31"/>
      <c r="C491" s="31"/>
      <c r="D491" s="31"/>
      <c r="E491" s="31"/>
      <c r="F491" s="31"/>
      <c r="G491" s="31"/>
      <c r="H491" s="31"/>
    </row>
    <row r="492" spans="1:8" s="12" customFormat="1">
      <c r="A492" s="404"/>
      <c r="B492" s="31"/>
      <c r="C492" s="31"/>
      <c r="D492" s="31"/>
      <c r="E492" s="31"/>
      <c r="F492" s="31"/>
      <c r="G492" s="31"/>
      <c r="H492" s="31"/>
    </row>
    <row r="493" spans="1:8" s="12" customFormat="1">
      <c r="A493" s="404"/>
      <c r="B493" s="31"/>
      <c r="C493" s="31"/>
      <c r="D493" s="31"/>
      <c r="E493" s="31"/>
      <c r="F493" s="31"/>
      <c r="G493" s="31"/>
      <c r="H493" s="31"/>
    </row>
    <row r="494" spans="1:8" s="12" customFormat="1">
      <c r="A494" s="404"/>
      <c r="B494" s="31"/>
      <c r="C494" s="31"/>
      <c r="D494" s="31"/>
      <c r="E494" s="31"/>
      <c r="F494" s="31"/>
      <c r="G494" s="31"/>
      <c r="H494" s="31"/>
    </row>
    <row r="495" spans="1:8" s="12" customFormat="1">
      <c r="A495" s="404"/>
      <c r="B495" s="31"/>
      <c r="C495" s="31"/>
      <c r="D495" s="31"/>
      <c r="E495" s="31"/>
      <c r="F495" s="31"/>
      <c r="G495" s="31"/>
      <c r="H495" s="31"/>
    </row>
    <row r="496" spans="1:8" s="12" customFormat="1">
      <c r="A496" s="404"/>
      <c r="B496" s="31"/>
      <c r="C496" s="31"/>
      <c r="D496" s="31"/>
      <c r="E496" s="31"/>
      <c r="F496" s="31"/>
      <c r="G496" s="31"/>
      <c r="H496" s="31"/>
    </row>
    <row r="497" spans="1:8" s="12" customFormat="1">
      <c r="A497" s="404"/>
      <c r="B497" s="31"/>
      <c r="C497" s="31"/>
      <c r="D497" s="31"/>
      <c r="E497" s="31"/>
      <c r="F497" s="31"/>
      <c r="G497" s="31"/>
      <c r="H497" s="31"/>
    </row>
    <row r="498" spans="1:8" s="12" customFormat="1">
      <c r="A498" s="404"/>
      <c r="B498" s="31"/>
      <c r="C498" s="31"/>
      <c r="D498" s="31"/>
      <c r="E498" s="31"/>
      <c r="F498" s="31"/>
      <c r="G498" s="31"/>
      <c r="H498" s="31"/>
    </row>
    <row r="499" spans="1:8" s="12" customFormat="1">
      <c r="A499" s="404"/>
      <c r="B499" s="31"/>
      <c r="C499" s="31"/>
      <c r="D499" s="31"/>
      <c r="E499" s="31"/>
      <c r="F499" s="31"/>
      <c r="G499" s="31"/>
      <c r="H499" s="31"/>
    </row>
    <row r="500" spans="1:8" s="12" customFormat="1">
      <c r="A500" s="404"/>
      <c r="B500" s="31"/>
      <c r="C500" s="31"/>
      <c r="D500" s="31"/>
      <c r="E500" s="31"/>
      <c r="F500" s="31"/>
      <c r="G500" s="31"/>
      <c r="H500" s="31"/>
    </row>
    <row r="501" spans="1:8" s="12" customFormat="1">
      <c r="A501" s="404"/>
      <c r="B501" s="31"/>
      <c r="C501" s="31"/>
      <c r="D501" s="31"/>
      <c r="E501" s="31"/>
      <c r="F501" s="31"/>
      <c r="G501" s="31"/>
      <c r="H501" s="31"/>
    </row>
    <row r="502" spans="1:8" s="12" customFormat="1">
      <c r="A502" s="404"/>
      <c r="B502" s="31"/>
      <c r="C502" s="31"/>
      <c r="D502" s="31"/>
      <c r="E502" s="31"/>
      <c r="F502" s="31"/>
      <c r="G502" s="31"/>
      <c r="H502" s="31"/>
    </row>
    <row r="503" spans="1:8" s="12" customFormat="1">
      <c r="A503" s="404"/>
      <c r="B503" s="31"/>
      <c r="C503" s="31"/>
      <c r="D503" s="31"/>
      <c r="E503" s="31"/>
      <c r="F503" s="31"/>
      <c r="G503" s="31"/>
      <c r="H503" s="31"/>
    </row>
    <row r="504" spans="1:8" s="12" customFormat="1">
      <c r="A504" s="404"/>
      <c r="B504" s="31"/>
      <c r="C504" s="31"/>
      <c r="D504" s="31"/>
      <c r="E504" s="31"/>
      <c r="F504" s="31"/>
      <c r="G504" s="31"/>
      <c r="H504" s="31"/>
    </row>
    <row r="505" spans="1:8" s="12" customFormat="1">
      <c r="A505" s="404"/>
      <c r="B505" s="31"/>
      <c r="C505" s="31"/>
      <c r="D505" s="31"/>
      <c r="E505" s="31"/>
      <c r="F505" s="31"/>
      <c r="G505" s="31"/>
      <c r="H505" s="31"/>
    </row>
    <row r="506" spans="1:8" s="12" customFormat="1">
      <c r="A506" s="404"/>
      <c r="B506" s="31"/>
      <c r="C506" s="31"/>
      <c r="D506" s="31"/>
      <c r="E506" s="31"/>
      <c r="F506" s="31"/>
      <c r="G506" s="31"/>
      <c r="H506" s="31"/>
    </row>
    <row r="507" spans="1:8" s="12" customFormat="1">
      <c r="A507" s="404"/>
      <c r="B507" s="31"/>
      <c r="C507" s="31"/>
      <c r="D507" s="31"/>
      <c r="E507" s="31"/>
      <c r="F507" s="31"/>
      <c r="G507" s="31"/>
      <c r="H507" s="31"/>
    </row>
    <row r="508" spans="1:8" s="12" customFormat="1">
      <c r="A508" s="404"/>
      <c r="B508" s="31"/>
      <c r="C508" s="31"/>
      <c r="D508" s="31"/>
      <c r="E508" s="31"/>
      <c r="F508" s="31"/>
      <c r="G508" s="31"/>
      <c r="H508" s="31"/>
    </row>
    <row r="509" spans="1:8" s="12" customFormat="1">
      <c r="A509" s="404"/>
      <c r="B509" s="31"/>
      <c r="C509" s="31"/>
      <c r="D509" s="31"/>
      <c r="E509" s="31"/>
      <c r="F509" s="31"/>
      <c r="G509" s="31"/>
      <c r="H509" s="31"/>
    </row>
    <row r="510" spans="1:8" s="12" customFormat="1">
      <c r="A510" s="404"/>
      <c r="B510" s="31"/>
      <c r="C510" s="31"/>
      <c r="D510" s="31"/>
      <c r="E510" s="31"/>
      <c r="F510" s="31"/>
      <c r="G510" s="31"/>
      <c r="H510" s="31"/>
    </row>
    <row r="511" spans="1:8" s="12" customFormat="1">
      <c r="A511" s="404"/>
      <c r="B511" s="31"/>
      <c r="C511" s="31"/>
      <c r="D511" s="31"/>
      <c r="E511" s="31"/>
      <c r="F511" s="31"/>
      <c r="G511" s="31"/>
      <c r="H511" s="31"/>
    </row>
    <row r="512" spans="1:8" s="12" customFormat="1">
      <c r="A512" s="404"/>
      <c r="B512" s="31"/>
      <c r="C512" s="31"/>
      <c r="D512" s="31"/>
      <c r="E512" s="31"/>
      <c r="F512" s="31"/>
      <c r="G512" s="31"/>
      <c r="H512" s="31"/>
    </row>
    <row r="513" spans="1:8" s="12" customFormat="1">
      <c r="A513" s="404"/>
      <c r="B513" s="31"/>
      <c r="C513" s="31"/>
      <c r="D513" s="31"/>
      <c r="E513" s="31"/>
      <c r="F513" s="31"/>
      <c r="G513" s="31"/>
      <c r="H513" s="31"/>
    </row>
    <row r="514" spans="1:8" s="12" customFormat="1">
      <c r="A514" s="404"/>
      <c r="B514" s="31"/>
      <c r="C514" s="31"/>
      <c r="D514" s="31"/>
      <c r="E514" s="31"/>
      <c r="F514" s="31"/>
      <c r="G514" s="31"/>
      <c r="H514" s="31"/>
    </row>
    <row r="515" spans="1:8" s="12" customFormat="1">
      <c r="A515" s="404"/>
      <c r="B515" s="31"/>
      <c r="C515" s="31"/>
      <c r="D515" s="31"/>
      <c r="E515" s="31"/>
      <c r="F515" s="31"/>
      <c r="G515" s="31"/>
      <c r="H515" s="31"/>
    </row>
    <row r="516" spans="1:8" s="12" customFormat="1">
      <c r="A516" s="404"/>
      <c r="B516" s="31"/>
      <c r="C516" s="31"/>
      <c r="D516" s="31"/>
      <c r="E516" s="31"/>
      <c r="F516" s="31"/>
      <c r="G516" s="31"/>
      <c r="H516" s="31"/>
    </row>
    <row r="517" spans="1:8" s="12" customFormat="1">
      <c r="A517" s="404"/>
      <c r="B517" s="31"/>
      <c r="C517" s="31"/>
      <c r="D517" s="31"/>
      <c r="E517" s="31"/>
      <c r="F517" s="31"/>
      <c r="G517" s="31"/>
      <c r="H517" s="31"/>
    </row>
    <row r="518" spans="1:8" s="12" customFormat="1">
      <c r="A518" s="404"/>
      <c r="B518" s="31"/>
      <c r="C518" s="31"/>
      <c r="D518" s="31"/>
      <c r="E518" s="31"/>
      <c r="F518" s="31"/>
      <c r="G518" s="31"/>
      <c r="H518" s="31"/>
    </row>
    <row r="519" spans="1:8" s="12" customFormat="1">
      <c r="A519" s="404"/>
      <c r="B519" s="31"/>
      <c r="C519" s="31"/>
      <c r="D519" s="31"/>
      <c r="E519" s="31"/>
      <c r="F519" s="31"/>
      <c r="G519" s="31"/>
      <c r="H519" s="31"/>
    </row>
    <row r="520" spans="1:8" s="12" customFormat="1">
      <c r="A520" s="404"/>
      <c r="B520" s="31"/>
      <c r="C520" s="31"/>
      <c r="D520" s="31"/>
      <c r="E520" s="31"/>
      <c r="F520" s="31"/>
      <c r="G520" s="31"/>
      <c r="H520" s="31"/>
    </row>
    <row r="521" spans="1:8" s="12" customFormat="1">
      <c r="A521" s="404"/>
      <c r="B521" s="31"/>
      <c r="C521" s="31"/>
      <c r="D521" s="31"/>
      <c r="E521" s="31"/>
      <c r="F521" s="31"/>
      <c r="G521" s="31"/>
      <c r="H521" s="31"/>
    </row>
    <row r="522" spans="1:8" s="12" customFormat="1">
      <c r="A522" s="404"/>
      <c r="B522" s="31"/>
      <c r="C522" s="31"/>
      <c r="D522" s="31"/>
      <c r="E522" s="31"/>
      <c r="F522" s="31"/>
      <c r="G522" s="31"/>
      <c r="H522" s="31"/>
    </row>
    <row r="523" spans="1:8" s="12" customFormat="1">
      <c r="A523" s="404"/>
      <c r="B523" s="31"/>
      <c r="C523" s="31"/>
      <c r="D523" s="31"/>
      <c r="E523" s="31"/>
      <c r="F523" s="31"/>
      <c r="G523" s="31"/>
      <c r="H523" s="31"/>
    </row>
    <row r="524" spans="1:8" s="12" customFormat="1">
      <c r="A524" s="404"/>
      <c r="B524" s="31"/>
      <c r="C524" s="31"/>
      <c r="D524" s="31"/>
      <c r="E524" s="31"/>
      <c r="F524" s="31"/>
      <c r="G524" s="31"/>
      <c r="H524" s="31"/>
    </row>
    <row r="525" spans="1:8" s="12" customFormat="1">
      <c r="A525" s="404"/>
      <c r="B525" s="31"/>
      <c r="C525" s="31"/>
      <c r="D525" s="31"/>
      <c r="E525" s="31"/>
      <c r="F525" s="31"/>
      <c r="G525" s="31"/>
      <c r="H525" s="31"/>
    </row>
    <row r="526" spans="1:8" s="12" customFormat="1">
      <c r="A526" s="404"/>
      <c r="B526" s="31"/>
      <c r="C526" s="31"/>
      <c r="D526" s="31"/>
      <c r="E526" s="31"/>
      <c r="F526" s="31"/>
      <c r="G526" s="31"/>
      <c r="H526" s="31"/>
    </row>
    <row r="527" spans="1:8" s="12" customFormat="1">
      <c r="A527" s="404"/>
      <c r="B527" s="31"/>
      <c r="C527" s="31"/>
      <c r="D527" s="31"/>
      <c r="E527" s="31"/>
      <c r="F527" s="31"/>
      <c r="G527" s="31"/>
      <c r="H527" s="31"/>
    </row>
    <row r="528" spans="1:8" s="12" customFormat="1">
      <c r="A528" s="404"/>
      <c r="B528" s="31"/>
      <c r="C528" s="31"/>
      <c r="D528" s="31"/>
      <c r="E528" s="31"/>
      <c r="F528" s="31"/>
      <c r="G528" s="31"/>
      <c r="H528" s="31"/>
    </row>
    <row r="529" spans="1:8" s="12" customFormat="1">
      <c r="A529" s="404"/>
      <c r="B529" s="31"/>
      <c r="C529" s="31"/>
      <c r="D529" s="31"/>
      <c r="E529" s="31"/>
      <c r="F529" s="31"/>
      <c r="G529" s="31"/>
      <c r="H529" s="31"/>
    </row>
    <row r="530" spans="1:8" s="12" customFormat="1">
      <c r="A530" s="404"/>
      <c r="B530" s="31"/>
      <c r="C530" s="31"/>
      <c r="D530" s="31"/>
      <c r="E530" s="31"/>
      <c r="F530" s="31"/>
      <c r="G530" s="31"/>
      <c r="H530" s="31"/>
    </row>
    <row r="531" spans="1:8" s="12" customFormat="1">
      <c r="A531" s="404"/>
      <c r="B531" s="31"/>
      <c r="C531" s="31"/>
      <c r="D531" s="31"/>
      <c r="E531" s="31"/>
      <c r="F531" s="31"/>
      <c r="G531" s="31"/>
      <c r="H531" s="31"/>
    </row>
    <row r="532" spans="1:8" s="12" customFormat="1">
      <c r="A532" s="404"/>
      <c r="B532" s="31"/>
      <c r="C532" s="31"/>
      <c r="D532" s="31"/>
      <c r="E532" s="31"/>
      <c r="F532" s="31"/>
      <c r="G532" s="31"/>
      <c r="H532" s="31"/>
    </row>
    <row r="533" spans="1:8" s="12" customFormat="1">
      <c r="A533" s="404"/>
      <c r="B533" s="31"/>
      <c r="C533" s="31"/>
      <c r="D533" s="31"/>
      <c r="E533" s="31"/>
      <c r="F533" s="31"/>
      <c r="G533" s="31"/>
      <c r="H533" s="31"/>
    </row>
    <row r="534" spans="1:8" s="12" customFormat="1">
      <c r="A534" s="404"/>
      <c r="B534" s="31"/>
      <c r="C534" s="31"/>
      <c r="D534" s="31"/>
      <c r="E534" s="31"/>
      <c r="F534" s="31"/>
      <c r="G534" s="31"/>
      <c r="H534" s="31"/>
    </row>
    <row r="535" spans="1:8" s="12" customFormat="1">
      <c r="A535" s="404"/>
      <c r="B535" s="31"/>
      <c r="C535" s="31"/>
      <c r="D535" s="31"/>
      <c r="E535" s="31"/>
      <c r="F535" s="31"/>
      <c r="G535" s="31"/>
      <c r="H535" s="31"/>
    </row>
    <row r="536" spans="1:8" s="12" customFormat="1">
      <c r="A536" s="404"/>
      <c r="B536" s="31"/>
      <c r="C536" s="31"/>
      <c r="D536" s="31"/>
      <c r="E536" s="31"/>
      <c r="F536" s="31"/>
      <c r="G536" s="31"/>
      <c r="H536" s="31"/>
    </row>
    <row r="537" spans="1:8" s="12" customFormat="1">
      <c r="A537" s="404"/>
      <c r="B537" s="31"/>
      <c r="C537" s="31"/>
      <c r="D537" s="31"/>
      <c r="E537" s="31"/>
      <c r="F537" s="31"/>
      <c r="G537" s="31"/>
      <c r="H537" s="31"/>
    </row>
    <row r="538" spans="1:8" s="12" customFormat="1">
      <c r="A538" s="404"/>
      <c r="B538" s="31"/>
      <c r="C538" s="31"/>
      <c r="D538" s="31"/>
      <c r="E538" s="31"/>
      <c r="F538" s="31"/>
      <c r="G538" s="31"/>
      <c r="H538" s="31"/>
    </row>
    <row r="539" spans="1:8" s="12" customFormat="1">
      <c r="A539" s="404"/>
      <c r="B539" s="31"/>
      <c r="C539" s="31"/>
      <c r="D539" s="31"/>
      <c r="E539" s="31"/>
      <c r="F539" s="31"/>
      <c r="G539" s="31"/>
      <c r="H539" s="31"/>
    </row>
    <row r="540" spans="1:8" s="12" customFormat="1">
      <c r="A540" s="404"/>
      <c r="B540" s="31"/>
      <c r="C540" s="31"/>
      <c r="D540" s="31"/>
      <c r="E540" s="31"/>
      <c r="F540" s="31"/>
      <c r="G540" s="31"/>
      <c r="H540" s="31"/>
    </row>
    <row r="541" spans="1:8" s="12" customFormat="1">
      <c r="A541" s="404"/>
      <c r="B541" s="31"/>
      <c r="C541" s="31"/>
      <c r="D541" s="31"/>
      <c r="E541" s="31"/>
      <c r="F541" s="31"/>
      <c r="G541" s="31"/>
      <c r="H541" s="31"/>
    </row>
    <row r="542" spans="1:8" s="12" customFormat="1">
      <c r="A542" s="404"/>
      <c r="B542" s="31"/>
      <c r="C542" s="31"/>
      <c r="D542" s="31"/>
      <c r="E542" s="31"/>
      <c r="F542" s="31"/>
      <c r="G542" s="31"/>
      <c r="H542" s="31"/>
    </row>
    <row r="543" spans="1:8" s="12" customFormat="1">
      <c r="A543" s="404"/>
      <c r="B543" s="31"/>
      <c r="C543" s="31"/>
      <c r="D543" s="31"/>
      <c r="E543" s="31"/>
      <c r="F543" s="31"/>
      <c r="G543" s="31"/>
      <c r="H543" s="31"/>
    </row>
    <row r="544" spans="1:8" s="12" customFormat="1">
      <c r="A544" s="404"/>
      <c r="B544" s="31"/>
      <c r="C544" s="31"/>
      <c r="D544" s="31"/>
      <c r="E544" s="31"/>
      <c r="F544" s="31"/>
      <c r="G544" s="31"/>
      <c r="H544" s="31"/>
    </row>
    <row r="545" spans="1:8" s="12" customFormat="1">
      <c r="A545" s="404"/>
      <c r="B545" s="31"/>
      <c r="C545" s="31"/>
      <c r="D545" s="31"/>
      <c r="E545" s="31"/>
      <c r="F545" s="31"/>
      <c r="G545" s="31"/>
      <c r="H545" s="31"/>
    </row>
    <row r="546" spans="1:8" s="12" customFormat="1">
      <c r="A546" s="404"/>
      <c r="B546" s="31"/>
      <c r="C546" s="31"/>
      <c r="D546" s="31"/>
      <c r="E546" s="31"/>
      <c r="F546" s="31"/>
      <c r="G546" s="31"/>
      <c r="H546" s="31"/>
    </row>
    <row r="547" spans="1:8" s="12" customFormat="1">
      <c r="A547" s="404"/>
      <c r="B547" s="31"/>
      <c r="C547" s="31"/>
      <c r="D547" s="31"/>
      <c r="E547" s="31"/>
      <c r="F547" s="31"/>
      <c r="G547" s="31"/>
      <c r="H547" s="31"/>
    </row>
    <row r="548" spans="1:8" s="12" customFormat="1">
      <c r="A548" s="404"/>
      <c r="B548" s="31"/>
      <c r="C548" s="31"/>
      <c r="D548" s="31"/>
      <c r="E548" s="31"/>
      <c r="F548" s="31"/>
      <c r="G548" s="31"/>
      <c r="H548" s="31"/>
    </row>
    <row r="549" spans="1:8" s="12" customFormat="1">
      <c r="A549" s="404"/>
      <c r="B549" s="31"/>
      <c r="C549" s="31"/>
      <c r="D549" s="31"/>
      <c r="E549" s="31"/>
      <c r="F549" s="31"/>
      <c r="G549" s="31"/>
      <c r="H549" s="31"/>
    </row>
    <row r="550" spans="1:8" s="12" customFormat="1">
      <c r="A550" s="404"/>
      <c r="B550" s="31"/>
      <c r="C550" s="31"/>
      <c r="D550" s="31"/>
      <c r="E550" s="31"/>
      <c r="F550" s="31"/>
      <c r="G550" s="31"/>
      <c r="H550" s="31"/>
    </row>
    <row r="551" spans="1:8" s="12" customFormat="1">
      <c r="A551" s="404"/>
      <c r="B551" s="31"/>
      <c r="C551" s="31"/>
      <c r="D551" s="31"/>
      <c r="E551" s="31"/>
      <c r="F551" s="31"/>
      <c r="G551" s="31"/>
      <c r="H551" s="31"/>
    </row>
    <row r="552" spans="1:8" s="12" customFormat="1">
      <c r="A552" s="404"/>
      <c r="B552" s="31"/>
      <c r="C552" s="31"/>
      <c r="D552" s="31"/>
      <c r="E552" s="31"/>
      <c r="F552" s="31"/>
      <c r="G552" s="31"/>
      <c r="H552" s="31"/>
    </row>
    <row r="553" spans="1:8" s="12" customFormat="1">
      <c r="A553" s="404"/>
      <c r="B553" s="31"/>
      <c r="C553" s="31"/>
      <c r="D553" s="31"/>
      <c r="E553" s="31"/>
      <c r="F553" s="31"/>
      <c r="G553" s="31"/>
      <c r="H553" s="31"/>
    </row>
    <row r="554" spans="1:8" s="12" customFormat="1">
      <c r="A554" s="404"/>
      <c r="B554" s="31"/>
      <c r="C554" s="31"/>
      <c r="D554" s="31"/>
      <c r="E554" s="31"/>
      <c r="F554" s="31"/>
      <c r="G554" s="31"/>
      <c r="H554" s="31"/>
    </row>
    <row r="555" spans="1:8" s="12" customFormat="1">
      <c r="A555" s="404"/>
      <c r="B555" s="31"/>
      <c r="C555" s="31"/>
      <c r="D555" s="31"/>
      <c r="E555" s="31"/>
      <c r="F555" s="31"/>
      <c r="G555" s="31"/>
      <c r="H555" s="31"/>
    </row>
    <row r="556" spans="1:8" s="12" customFormat="1">
      <c r="A556" s="404"/>
      <c r="B556" s="31"/>
      <c r="C556" s="31"/>
      <c r="D556" s="31"/>
      <c r="E556" s="31"/>
      <c r="F556" s="31"/>
      <c r="G556" s="31"/>
      <c r="H556" s="31"/>
    </row>
    <row r="557" spans="1:8" s="12" customFormat="1">
      <c r="A557" s="404"/>
      <c r="B557" s="31"/>
      <c r="C557" s="31"/>
      <c r="D557" s="31"/>
      <c r="E557" s="31"/>
      <c r="F557" s="31"/>
      <c r="G557" s="31"/>
      <c r="H557" s="31"/>
    </row>
    <row r="558" spans="1:8" s="12" customFormat="1">
      <c r="A558" s="404"/>
      <c r="B558" s="31"/>
      <c r="C558" s="31"/>
      <c r="D558" s="31"/>
      <c r="E558" s="31"/>
      <c r="F558" s="31"/>
      <c r="G558" s="31"/>
      <c r="H558" s="31"/>
    </row>
    <row r="559" spans="1:8" s="12" customFormat="1">
      <c r="A559" s="404"/>
      <c r="B559" s="31"/>
      <c r="C559" s="31"/>
      <c r="D559" s="31"/>
      <c r="E559" s="31"/>
      <c r="F559" s="31"/>
      <c r="G559" s="31"/>
      <c r="H559" s="31"/>
    </row>
    <row r="560" spans="1:8" s="12" customFormat="1">
      <c r="A560" s="404"/>
      <c r="B560" s="31"/>
      <c r="C560" s="31"/>
      <c r="D560" s="31"/>
      <c r="E560" s="31"/>
      <c r="F560" s="31"/>
      <c r="G560" s="31"/>
      <c r="H560" s="31"/>
    </row>
    <row r="561" spans="1:8" s="12" customFormat="1">
      <c r="A561" s="404"/>
      <c r="B561" s="31"/>
      <c r="C561" s="31"/>
      <c r="D561" s="31"/>
      <c r="E561" s="31"/>
      <c r="F561" s="31"/>
      <c r="G561" s="31"/>
      <c r="H561" s="31"/>
    </row>
    <row r="562" spans="1:8" s="12" customFormat="1">
      <c r="A562" s="404"/>
      <c r="B562" s="31"/>
      <c r="C562" s="31"/>
      <c r="D562" s="31"/>
      <c r="E562" s="31"/>
      <c r="F562" s="31"/>
      <c r="G562" s="31"/>
      <c r="H562" s="31"/>
    </row>
    <row r="563" spans="1:8" s="12" customFormat="1">
      <c r="A563" s="404"/>
      <c r="B563" s="31"/>
      <c r="C563" s="31"/>
      <c r="D563" s="31"/>
      <c r="E563" s="31"/>
      <c r="F563" s="31"/>
      <c r="G563" s="31"/>
      <c r="H563" s="31"/>
    </row>
    <row r="564" spans="1:8" s="12" customFormat="1">
      <c r="A564" s="404"/>
      <c r="B564" s="31"/>
      <c r="C564" s="31"/>
      <c r="D564" s="31"/>
      <c r="E564" s="31"/>
      <c r="F564" s="31"/>
      <c r="G564" s="31"/>
      <c r="H564" s="31"/>
    </row>
    <row r="565" spans="1:8" s="12" customFormat="1">
      <c r="A565" s="404"/>
      <c r="B565" s="31"/>
      <c r="C565" s="31"/>
      <c r="D565" s="31"/>
      <c r="E565" s="31"/>
      <c r="F565" s="31"/>
      <c r="G565" s="31"/>
      <c r="H565" s="31"/>
    </row>
    <row r="566" spans="1:8" s="12" customFormat="1">
      <c r="A566" s="404"/>
      <c r="B566" s="31"/>
      <c r="C566" s="31"/>
      <c r="D566" s="31"/>
      <c r="E566" s="31"/>
      <c r="F566" s="31"/>
      <c r="G566" s="31"/>
      <c r="H566" s="31"/>
    </row>
    <row r="567" spans="1:8" s="12" customFormat="1">
      <c r="A567" s="404"/>
      <c r="B567" s="31"/>
      <c r="C567" s="31"/>
      <c r="D567" s="31"/>
      <c r="E567" s="31"/>
      <c r="F567" s="31"/>
      <c r="G567" s="31"/>
      <c r="H567" s="31"/>
    </row>
    <row r="568" spans="1:8" s="12" customFormat="1">
      <c r="A568" s="404"/>
      <c r="B568" s="31"/>
      <c r="C568" s="31"/>
      <c r="D568" s="31"/>
      <c r="E568" s="31"/>
      <c r="F568" s="31"/>
      <c r="G568" s="31"/>
      <c r="H568" s="31"/>
    </row>
    <row r="569" spans="1:8" s="12" customFormat="1">
      <c r="A569" s="404"/>
      <c r="B569" s="31"/>
      <c r="C569" s="31"/>
      <c r="D569" s="31"/>
      <c r="E569" s="31"/>
      <c r="F569" s="31"/>
      <c r="G569" s="31"/>
      <c r="H569" s="31"/>
    </row>
    <row r="570" spans="1:8" s="12" customFormat="1">
      <c r="A570" s="404"/>
      <c r="B570" s="31"/>
      <c r="C570" s="31"/>
      <c r="D570" s="31"/>
      <c r="E570" s="31"/>
      <c r="F570" s="31"/>
      <c r="G570" s="31"/>
      <c r="H570" s="31"/>
    </row>
    <row r="571" spans="1:8" s="12" customFormat="1">
      <c r="A571" s="404"/>
      <c r="B571" s="31"/>
      <c r="C571" s="31"/>
      <c r="D571" s="31"/>
      <c r="E571" s="31"/>
      <c r="F571" s="31"/>
      <c r="G571" s="31"/>
      <c r="H571" s="31"/>
    </row>
    <row r="572" spans="1:8" s="12" customFormat="1">
      <c r="A572" s="404"/>
      <c r="B572" s="31"/>
      <c r="C572" s="31"/>
      <c r="D572" s="31"/>
      <c r="E572" s="31"/>
      <c r="F572" s="31"/>
      <c r="G572" s="31"/>
      <c r="H572" s="31"/>
    </row>
    <row r="573" spans="1:8" s="12" customFormat="1">
      <c r="A573" s="404"/>
      <c r="B573" s="31"/>
      <c r="C573" s="31"/>
      <c r="D573" s="31"/>
      <c r="E573" s="31"/>
      <c r="F573" s="31"/>
      <c r="G573" s="31"/>
      <c r="H573" s="31"/>
    </row>
    <row r="574" spans="1:8" s="12" customFormat="1">
      <c r="A574" s="404"/>
      <c r="B574" s="31"/>
      <c r="C574" s="31"/>
      <c r="D574" s="31"/>
      <c r="E574" s="31"/>
      <c r="F574" s="31"/>
      <c r="G574" s="31"/>
      <c r="H574" s="31"/>
    </row>
    <row r="575" spans="1:8" s="12" customFormat="1">
      <c r="A575" s="404"/>
      <c r="B575" s="31"/>
      <c r="C575" s="31"/>
      <c r="D575" s="31"/>
      <c r="E575" s="31"/>
      <c r="F575" s="31"/>
      <c r="G575" s="31"/>
      <c r="H575" s="31"/>
    </row>
    <row r="576" spans="1:8" s="12" customFormat="1">
      <c r="A576" s="404"/>
      <c r="B576" s="31"/>
      <c r="C576" s="31"/>
      <c r="D576" s="31"/>
      <c r="E576" s="31"/>
      <c r="F576" s="31"/>
      <c r="G576" s="31"/>
      <c r="H576" s="31"/>
    </row>
    <row r="577" spans="1:8" s="12" customFormat="1">
      <c r="A577" s="404"/>
      <c r="B577" s="31"/>
      <c r="C577" s="31"/>
      <c r="D577" s="31"/>
      <c r="E577" s="31"/>
      <c r="F577" s="31"/>
      <c r="G577" s="31"/>
      <c r="H577" s="31"/>
    </row>
    <row r="578" spans="1:8" s="12" customFormat="1">
      <c r="A578" s="404"/>
      <c r="B578" s="31"/>
      <c r="C578" s="31"/>
      <c r="D578" s="31"/>
      <c r="E578" s="31"/>
      <c r="F578" s="31"/>
      <c r="G578" s="31"/>
      <c r="H578" s="31"/>
    </row>
    <row r="579" spans="1:8" s="12" customFormat="1">
      <c r="A579" s="404"/>
      <c r="B579" s="31"/>
      <c r="C579" s="31"/>
      <c r="D579" s="31"/>
      <c r="E579" s="31"/>
      <c r="F579" s="31"/>
      <c r="G579" s="31"/>
      <c r="H579" s="31"/>
    </row>
    <row r="580" spans="1:8" s="12" customFormat="1">
      <c r="A580" s="404"/>
      <c r="B580" s="31"/>
      <c r="C580" s="31"/>
      <c r="D580" s="31"/>
      <c r="E580" s="31"/>
      <c r="F580" s="31"/>
      <c r="G580" s="31"/>
      <c r="H580" s="31"/>
    </row>
    <row r="581" spans="1:8" s="12" customFormat="1">
      <c r="A581" s="404"/>
      <c r="B581" s="31"/>
      <c r="C581" s="31"/>
      <c r="D581" s="31"/>
      <c r="E581" s="31"/>
      <c r="F581" s="31"/>
      <c r="G581" s="31"/>
      <c r="H581" s="31"/>
    </row>
    <row r="582" spans="1:8" s="12" customFormat="1">
      <c r="A582" s="404"/>
      <c r="B582" s="31"/>
      <c r="C582" s="31"/>
      <c r="D582" s="31"/>
      <c r="E582" s="31"/>
      <c r="F582" s="31"/>
      <c r="G582" s="31"/>
      <c r="H582" s="31"/>
    </row>
    <row r="583" spans="1:8" s="12" customFormat="1">
      <c r="A583" s="404"/>
      <c r="B583" s="31"/>
      <c r="C583" s="31"/>
      <c r="D583" s="31"/>
      <c r="E583" s="31"/>
      <c r="F583" s="31"/>
      <c r="G583" s="31"/>
      <c r="H583" s="31"/>
    </row>
    <row r="584" spans="1:8" s="12" customFormat="1">
      <c r="A584" s="404"/>
      <c r="B584" s="31"/>
      <c r="C584" s="31"/>
      <c r="D584" s="31"/>
      <c r="E584" s="31"/>
      <c r="F584" s="31"/>
      <c r="G584" s="31"/>
      <c r="H584" s="31"/>
    </row>
    <row r="585" spans="1:8" s="12" customFormat="1">
      <c r="A585" s="404"/>
      <c r="B585" s="31"/>
      <c r="C585" s="31"/>
      <c r="D585" s="31"/>
      <c r="E585" s="31"/>
      <c r="F585" s="31"/>
      <c r="G585" s="31"/>
      <c r="H585" s="31"/>
    </row>
    <row r="586" spans="1:8" s="12" customFormat="1">
      <c r="A586" s="404"/>
      <c r="B586" s="31"/>
      <c r="C586" s="31"/>
      <c r="D586" s="31"/>
      <c r="E586" s="31"/>
      <c r="F586" s="31"/>
      <c r="G586" s="31"/>
      <c r="H586" s="31"/>
    </row>
    <row r="587" spans="1:8" s="12" customFormat="1">
      <c r="A587" s="404"/>
      <c r="B587" s="31"/>
      <c r="C587" s="31"/>
      <c r="D587" s="31"/>
      <c r="E587" s="31"/>
      <c r="F587" s="31"/>
      <c r="G587" s="31"/>
      <c r="H587" s="31"/>
    </row>
    <row r="588" spans="1:8" s="12" customFormat="1">
      <c r="A588" s="404"/>
      <c r="B588" s="31"/>
      <c r="C588" s="31"/>
      <c r="D588" s="31"/>
      <c r="E588" s="31"/>
      <c r="F588" s="31"/>
      <c r="G588" s="31"/>
      <c r="H588" s="31"/>
    </row>
    <row r="589" spans="1:8" s="12" customFormat="1">
      <c r="A589" s="404"/>
      <c r="B589" s="31"/>
      <c r="C589" s="31"/>
      <c r="D589" s="31"/>
      <c r="E589" s="31"/>
      <c r="F589" s="31"/>
      <c r="G589" s="31"/>
      <c r="H589" s="31"/>
    </row>
    <row r="590" spans="1:8" s="12" customFormat="1">
      <c r="A590" s="404"/>
      <c r="B590" s="31"/>
      <c r="C590" s="31"/>
      <c r="D590" s="31"/>
      <c r="E590" s="31"/>
      <c r="F590" s="31"/>
      <c r="G590" s="31"/>
      <c r="H590" s="31"/>
    </row>
    <row r="591" spans="1:8" s="12" customFormat="1">
      <c r="A591" s="404"/>
      <c r="B591" s="31"/>
      <c r="C591" s="31"/>
      <c r="D591" s="31"/>
      <c r="E591" s="31"/>
      <c r="F591" s="31"/>
      <c r="G591" s="31"/>
      <c r="H591" s="31"/>
    </row>
    <row r="592" spans="1:8" s="12" customFormat="1">
      <c r="A592" s="404"/>
      <c r="B592" s="31"/>
      <c r="C592" s="31"/>
      <c r="D592" s="31"/>
      <c r="E592" s="31"/>
      <c r="F592" s="31"/>
      <c r="G592" s="31"/>
      <c r="H592" s="31"/>
    </row>
    <row r="593" spans="1:8" s="12" customFormat="1">
      <c r="A593" s="404"/>
      <c r="B593" s="31"/>
      <c r="C593" s="31"/>
      <c r="D593" s="31"/>
      <c r="E593" s="31"/>
      <c r="F593" s="31"/>
      <c r="G593" s="31"/>
      <c r="H593" s="31"/>
    </row>
    <row r="594" spans="1:8" s="12" customFormat="1">
      <c r="A594" s="404"/>
      <c r="B594" s="31"/>
      <c r="C594" s="31"/>
      <c r="D594" s="31"/>
      <c r="E594" s="31"/>
      <c r="F594" s="31"/>
      <c r="G594" s="31"/>
      <c r="H594" s="31"/>
    </row>
    <row r="595" spans="1:8" s="12" customFormat="1">
      <c r="A595" s="404"/>
      <c r="B595" s="31"/>
      <c r="C595" s="31"/>
      <c r="D595" s="31"/>
      <c r="E595" s="31"/>
      <c r="F595" s="31"/>
      <c r="G595" s="31"/>
      <c r="H595" s="31"/>
    </row>
    <row r="596" spans="1:8" s="12" customFormat="1">
      <c r="A596" s="404"/>
      <c r="B596" s="31"/>
      <c r="C596" s="31"/>
      <c r="D596" s="31"/>
      <c r="E596" s="31"/>
      <c r="F596" s="31"/>
      <c r="G596" s="31"/>
      <c r="H596" s="31"/>
    </row>
    <row r="597" spans="1:8" s="12" customFormat="1">
      <c r="A597" s="404"/>
      <c r="B597" s="31"/>
      <c r="C597" s="31"/>
      <c r="D597" s="31"/>
      <c r="E597" s="31"/>
      <c r="F597" s="31"/>
      <c r="G597" s="31"/>
      <c r="H597" s="31"/>
    </row>
    <row r="598" spans="1:8" s="12" customFormat="1">
      <c r="A598" s="404"/>
      <c r="B598" s="31"/>
      <c r="C598" s="31"/>
      <c r="D598" s="31"/>
      <c r="E598" s="31"/>
      <c r="F598" s="31"/>
      <c r="G598" s="31"/>
      <c r="H598" s="31"/>
    </row>
    <row r="599" spans="1:8" s="12" customFormat="1">
      <c r="A599" s="404"/>
      <c r="B599" s="31"/>
      <c r="C599" s="31"/>
      <c r="D599" s="31"/>
      <c r="E599" s="31"/>
      <c r="F599" s="31"/>
      <c r="G599" s="31"/>
      <c r="H599" s="31"/>
    </row>
    <row r="600" spans="1:8" s="12" customFormat="1">
      <c r="A600" s="404"/>
      <c r="B600" s="31"/>
      <c r="C600" s="31"/>
      <c r="D600" s="31"/>
      <c r="E600" s="31"/>
      <c r="F600" s="31"/>
      <c r="G600" s="31"/>
      <c r="H600" s="31"/>
    </row>
    <row r="601" spans="1:8" s="12" customFormat="1">
      <c r="A601" s="404"/>
      <c r="B601" s="31"/>
      <c r="C601" s="31"/>
      <c r="D601" s="31"/>
      <c r="E601" s="31"/>
      <c r="F601" s="31"/>
      <c r="G601" s="31"/>
      <c r="H601" s="31"/>
    </row>
    <row r="602" spans="1:8" s="12" customFormat="1">
      <c r="A602" s="404"/>
      <c r="B602" s="31"/>
      <c r="C602" s="31"/>
      <c r="D602" s="31"/>
      <c r="E602" s="31"/>
      <c r="F602" s="31"/>
      <c r="G602" s="31"/>
      <c r="H602" s="31"/>
    </row>
    <row r="603" spans="1:8" s="12" customFormat="1">
      <c r="A603" s="404"/>
      <c r="B603" s="31"/>
      <c r="C603" s="31"/>
      <c r="D603" s="31"/>
      <c r="E603" s="31"/>
      <c r="F603" s="31"/>
      <c r="G603" s="31"/>
      <c r="H603" s="31"/>
    </row>
    <row r="604" spans="1:8" s="12" customFormat="1">
      <c r="A604" s="404"/>
      <c r="B604" s="31"/>
      <c r="C604" s="31"/>
      <c r="D604" s="31"/>
      <c r="E604" s="31"/>
      <c r="F604" s="31"/>
      <c r="G604" s="31"/>
      <c r="H604" s="31"/>
    </row>
    <row r="605" spans="1:8" s="12" customFormat="1">
      <c r="A605" s="404"/>
      <c r="B605" s="31"/>
      <c r="C605" s="31"/>
      <c r="D605" s="31"/>
      <c r="E605" s="31"/>
      <c r="F605" s="31"/>
      <c r="G605" s="31"/>
      <c r="H605" s="31"/>
    </row>
    <row r="606" spans="1:8" s="12" customFormat="1">
      <c r="A606" s="404"/>
      <c r="B606" s="31"/>
      <c r="C606" s="31"/>
      <c r="D606" s="31"/>
      <c r="E606" s="31"/>
      <c r="F606" s="31"/>
      <c r="G606" s="31"/>
      <c r="H606" s="31"/>
    </row>
    <row r="607" spans="1:8" s="12" customFormat="1">
      <c r="A607" s="404"/>
      <c r="B607" s="31"/>
      <c r="C607" s="31"/>
      <c r="D607" s="31"/>
      <c r="E607" s="31"/>
      <c r="F607" s="31"/>
      <c r="G607" s="31"/>
      <c r="H607" s="31"/>
    </row>
    <row r="608" spans="1:8" s="12" customFormat="1">
      <c r="A608" s="404"/>
      <c r="B608" s="31"/>
      <c r="C608" s="31"/>
      <c r="D608" s="31"/>
      <c r="E608" s="31"/>
      <c r="F608" s="31"/>
      <c r="G608" s="31"/>
      <c r="H608" s="31"/>
    </row>
    <row r="609" spans="1:8" s="12" customFormat="1">
      <c r="A609" s="404"/>
      <c r="B609" s="31"/>
      <c r="C609" s="31"/>
      <c r="D609" s="31"/>
      <c r="E609" s="31"/>
      <c r="F609" s="31"/>
      <c r="G609" s="31"/>
      <c r="H609" s="31"/>
    </row>
    <row r="610" spans="1:8" s="12" customFormat="1">
      <c r="A610" s="404"/>
      <c r="B610" s="31"/>
      <c r="C610" s="31"/>
      <c r="D610" s="31"/>
      <c r="E610" s="31"/>
      <c r="F610" s="31"/>
      <c r="G610" s="31"/>
      <c r="H610" s="31"/>
    </row>
    <row r="611" spans="1:8" s="12" customFormat="1">
      <c r="A611" s="404"/>
      <c r="B611" s="31"/>
      <c r="C611" s="31"/>
      <c r="D611" s="31"/>
      <c r="E611" s="31"/>
      <c r="F611" s="31"/>
      <c r="G611" s="31"/>
      <c r="H611" s="31"/>
    </row>
    <row r="612" spans="1:8" s="12" customFormat="1">
      <c r="A612" s="404"/>
      <c r="B612" s="31"/>
      <c r="C612" s="31"/>
      <c r="D612" s="31"/>
      <c r="E612" s="31"/>
      <c r="F612" s="31"/>
      <c r="G612" s="31"/>
      <c r="H612" s="31"/>
    </row>
    <row r="613" spans="1:8" s="12" customFormat="1">
      <c r="A613" s="404"/>
      <c r="B613" s="31"/>
      <c r="C613" s="31"/>
      <c r="D613" s="31"/>
      <c r="E613" s="31"/>
      <c r="F613" s="31"/>
      <c r="G613" s="31"/>
      <c r="H613" s="31"/>
    </row>
    <row r="614" spans="1:8" s="12" customFormat="1">
      <c r="A614" s="404"/>
      <c r="B614" s="31"/>
      <c r="C614" s="31"/>
      <c r="D614" s="31"/>
      <c r="E614" s="31"/>
      <c r="F614" s="31"/>
      <c r="G614" s="31"/>
      <c r="H614" s="31"/>
    </row>
    <row r="615" spans="1:8" s="12" customFormat="1">
      <c r="A615" s="404"/>
      <c r="B615" s="31"/>
      <c r="C615" s="31"/>
      <c r="D615" s="31"/>
      <c r="E615" s="31"/>
      <c r="F615" s="31"/>
      <c r="G615" s="31"/>
      <c r="H615" s="31"/>
    </row>
    <row r="616" spans="1:8" s="12" customFormat="1">
      <c r="A616" s="404"/>
      <c r="B616" s="31"/>
      <c r="C616" s="31"/>
      <c r="D616" s="31"/>
      <c r="E616" s="31"/>
      <c r="F616" s="31"/>
      <c r="G616" s="31"/>
      <c r="H616" s="31"/>
    </row>
    <row r="617" spans="1:8" s="12" customFormat="1">
      <c r="A617" s="404"/>
      <c r="B617" s="31"/>
      <c r="C617" s="31"/>
      <c r="D617" s="31"/>
      <c r="E617" s="31"/>
      <c r="F617" s="31"/>
      <c r="G617" s="31"/>
      <c r="H617" s="31"/>
    </row>
    <row r="618" spans="1:8" s="12" customFormat="1">
      <c r="A618" s="404"/>
      <c r="B618" s="31"/>
      <c r="C618" s="31"/>
      <c r="D618" s="31"/>
      <c r="E618" s="31"/>
      <c r="F618" s="31"/>
      <c r="G618" s="31"/>
      <c r="H618" s="31"/>
    </row>
    <row r="619" spans="1:8" s="12" customFormat="1">
      <c r="A619" s="404"/>
      <c r="B619" s="31"/>
      <c r="C619" s="31"/>
      <c r="D619" s="31"/>
      <c r="E619" s="31"/>
      <c r="F619" s="31"/>
      <c r="G619" s="31"/>
      <c r="H619" s="31"/>
    </row>
    <row r="620" spans="1:8" s="12" customFormat="1">
      <c r="A620" s="404"/>
      <c r="B620" s="31"/>
      <c r="C620" s="31"/>
      <c r="D620" s="31"/>
      <c r="E620" s="31"/>
      <c r="F620" s="31"/>
      <c r="G620" s="31"/>
      <c r="H620" s="31"/>
    </row>
    <row r="621" spans="1:8" s="12" customFormat="1">
      <c r="A621" s="404"/>
      <c r="B621" s="31"/>
      <c r="C621" s="31"/>
      <c r="D621" s="31"/>
      <c r="E621" s="31"/>
      <c r="F621" s="31"/>
      <c r="G621" s="31"/>
      <c r="H621" s="31"/>
    </row>
    <row r="622" spans="1:8" s="12" customFormat="1">
      <c r="A622" s="404"/>
      <c r="B622" s="31"/>
      <c r="C622" s="31"/>
      <c r="D622" s="31"/>
      <c r="E622" s="31"/>
      <c r="F622" s="31"/>
      <c r="G622" s="31"/>
      <c r="H622" s="31"/>
    </row>
    <row r="623" spans="1:8" s="12" customFormat="1">
      <c r="A623" s="404"/>
      <c r="B623" s="31"/>
      <c r="C623" s="31"/>
      <c r="D623" s="31"/>
      <c r="E623" s="31"/>
      <c r="F623" s="31"/>
      <c r="G623" s="31"/>
      <c r="H623" s="31"/>
    </row>
    <row r="624" spans="1:8" s="12" customFormat="1">
      <c r="A624" s="404"/>
      <c r="B624" s="31"/>
      <c r="C624" s="31"/>
      <c r="D624" s="31"/>
      <c r="E624" s="31"/>
      <c r="F624" s="31"/>
      <c r="G624" s="31"/>
      <c r="H624" s="31"/>
    </row>
    <row r="625" spans="1:8" s="12" customFormat="1">
      <c r="A625" s="404"/>
      <c r="B625" s="31"/>
      <c r="C625" s="31"/>
      <c r="D625" s="31"/>
      <c r="E625" s="31"/>
      <c r="F625" s="31"/>
      <c r="G625" s="31"/>
      <c r="H625" s="31"/>
    </row>
    <row r="626" spans="1:8" s="12" customFormat="1">
      <c r="A626" s="404"/>
      <c r="B626" s="31"/>
      <c r="C626" s="31"/>
      <c r="D626" s="31"/>
      <c r="E626" s="31"/>
      <c r="F626" s="31"/>
      <c r="G626" s="31"/>
      <c r="H626" s="31"/>
    </row>
    <row r="627" spans="1:8" s="12" customFormat="1">
      <c r="A627" s="404"/>
      <c r="B627" s="31"/>
      <c r="C627" s="31"/>
      <c r="D627" s="31"/>
      <c r="E627" s="31"/>
      <c r="F627" s="31"/>
      <c r="G627" s="31"/>
      <c r="H627" s="31"/>
    </row>
    <row r="628" spans="1:8" s="12" customFormat="1">
      <c r="A628" s="404"/>
      <c r="B628" s="31"/>
      <c r="C628" s="31"/>
      <c r="D628" s="31"/>
      <c r="E628" s="31"/>
      <c r="F628" s="31"/>
      <c r="G628" s="31"/>
      <c r="H628" s="31"/>
    </row>
    <row r="629" spans="1:8" s="12" customFormat="1">
      <c r="A629" s="404"/>
      <c r="B629" s="31"/>
      <c r="C629" s="31"/>
      <c r="D629" s="31"/>
      <c r="E629" s="31"/>
      <c r="F629" s="31"/>
      <c r="G629" s="31"/>
      <c r="H629" s="31"/>
    </row>
    <row r="630" spans="1:8" s="12" customFormat="1">
      <c r="A630" s="404"/>
      <c r="B630" s="31"/>
      <c r="C630" s="31"/>
      <c r="D630" s="31"/>
      <c r="E630" s="31"/>
      <c r="F630" s="31"/>
      <c r="G630" s="31"/>
      <c r="H630" s="31"/>
    </row>
    <row r="631" spans="1:8" s="12" customFormat="1">
      <c r="A631" s="404"/>
      <c r="B631" s="31"/>
      <c r="C631" s="31"/>
      <c r="D631" s="31"/>
      <c r="E631" s="31"/>
      <c r="F631" s="31"/>
      <c r="G631" s="31"/>
      <c r="H631" s="31"/>
    </row>
    <row r="632" spans="1:8" s="12" customFormat="1">
      <c r="A632" s="404"/>
      <c r="B632" s="31"/>
      <c r="C632" s="31"/>
      <c r="D632" s="31"/>
      <c r="E632" s="31"/>
      <c r="F632" s="31"/>
      <c r="G632" s="31"/>
      <c r="H632" s="31"/>
    </row>
    <row r="633" spans="1:8" s="12" customFormat="1">
      <c r="A633" s="404"/>
      <c r="B633" s="31"/>
      <c r="C633" s="31"/>
      <c r="D633" s="31"/>
      <c r="E633" s="31"/>
      <c r="F633" s="31"/>
      <c r="G633" s="31"/>
      <c r="H633" s="31"/>
    </row>
    <row r="634" spans="1:8" s="12" customFormat="1">
      <c r="A634" s="404"/>
      <c r="B634" s="31"/>
      <c r="C634" s="31"/>
      <c r="D634" s="31"/>
      <c r="E634" s="31"/>
      <c r="F634" s="31"/>
      <c r="G634" s="31"/>
      <c r="H634" s="31"/>
    </row>
    <row r="635" spans="1:8" s="12" customFormat="1">
      <c r="A635" s="404"/>
      <c r="B635" s="31"/>
      <c r="C635" s="31"/>
      <c r="D635" s="31"/>
      <c r="E635" s="31"/>
      <c r="F635" s="31"/>
      <c r="G635" s="31"/>
      <c r="H635" s="31"/>
    </row>
    <row r="636" spans="1:8" s="12" customFormat="1">
      <c r="A636" s="404"/>
      <c r="B636" s="31"/>
      <c r="C636" s="31"/>
      <c r="D636" s="31"/>
      <c r="E636" s="31"/>
      <c r="F636" s="31"/>
      <c r="G636" s="31"/>
      <c r="H636" s="31"/>
    </row>
    <row r="637" spans="1:8" s="12" customFormat="1">
      <c r="A637" s="404"/>
      <c r="B637" s="31"/>
      <c r="C637" s="31"/>
      <c r="D637" s="31"/>
      <c r="E637" s="31"/>
      <c r="F637" s="31"/>
      <c r="G637" s="31"/>
      <c r="H637" s="31"/>
    </row>
    <row r="638" spans="1:8" s="12" customFormat="1">
      <c r="A638" s="404"/>
      <c r="B638" s="31"/>
      <c r="C638" s="31"/>
      <c r="D638" s="31"/>
      <c r="E638" s="31"/>
      <c r="F638" s="31"/>
      <c r="G638" s="31"/>
      <c r="H638" s="31"/>
    </row>
    <row r="639" spans="1:8" s="12" customFormat="1">
      <c r="A639" s="404"/>
      <c r="B639" s="31"/>
      <c r="C639" s="31"/>
      <c r="D639" s="31"/>
      <c r="E639" s="31"/>
      <c r="F639" s="31"/>
      <c r="G639" s="31"/>
      <c r="H639" s="31"/>
    </row>
    <row r="640" spans="1:8" s="12" customFormat="1">
      <c r="A640" s="404"/>
      <c r="B640" s="31"/>
      <c r="C640" s="31"/>
      <c r="D640" s="31"/>
      <c r="E640" s="31"/>
      <c r="F640" s="31"/>
      <c r="G640" s="31"/>
      <c r="H640" s="31"/>
    </row>
    <row r="641" spans="1:8" s="12" customFormat="1">
      <c r="A641" s="404"/>
      <c r="B641" s="31"/>
      <c r="C641" s="31"/>
      <c r="D641" s="31"/>
      <c r="E641" s="31"/>
      <c r="F641" s="31"/>
      <c r="G641" s="31"/>
      <c r="H641" s="31"/>
    </row>
    <row r="642" spans="1:8" s="12" customFormat="1">
      <c r="A642" s="404"/>
      <c r="B642" s="31"/>
      <c r="C642" s="31"/>
      <c r="D642" s="31"/>
      <c r="E642" s="31"/>
      <c r="F642" s="31"/>
      <c r="G642" s="31"/>
      <c r="H642" s="31"/>
    </row>
    <row r="702" spans="1:8" s="418" customFormat="1">
      <c r="A702" s="404"/>
      <c r="B702" s="31"/>
      <c r="C702" s="31"/>
      <c r="D702" s="31"/>
      <c r="E702" s="31"/>
      <c r="F702" s="31"/>
      <c r="G702" s="31"/>
      <c r="H702" s="31"/>
    </row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3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424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795" customFormat="1" ht="14.25" thickBot="1">
      <c r="A1" s="419" t="s">
        <v>317</v>
      </c>
      <c r="B1" s="419"/>
      <c r="C1" s="792"/>
      <c r="D1" s="792"/>
      <c r="E1" s="792"/>
      <c r="F1" s="792"/>
      <c r="G1" s="792"/>
      <c r="H1" s="796" t="s">
        <v>318</v>
      </c>
    </row>
    <row r="2" spans="1:10" s="795" customFormat="1" ht="14.25" hidden="1" thickBot="1">
      <c r="A2" s="419"/>
      <c r="B2" s="419"/>
      <c r="C2" s="792"/>
      <c r="D2" s="792"/>
      <c r="E2" s="792"/>
      <c r="F2" s="792"/>
      <c r="G2" s="792"/>
      <c r="H2" s="796"/>
    </row>
    <row r="3" spans="1:10" s="15" customFormat="1" ht="28.5" customHeight="1">
      <c r="A3" s="1290" t="s">
        <v>76</v>
      </c>
      <c r="B3" s="1291"/>
      <c r="C3" s="1283" t="s">
        <v>319</v>
      </c>
      <c r="D3" s="1296"/>
      <c r="E3" s="1297"/>
      <c r="F3" s="1283" t="s">
        <v>320</v>
      </c>
      <c r="G3" s="1298"/>
      <c r="H3" s="1298"/>
    </row>
    <row r="4" spans="1:10" s="15" customFormat="1" ht="15">
      <c r="A4" s="1292"/>
      <c r="B4" s="1293"/>
      <c r="C4" s="810" t="s">
        <v>321</v>
      </c>
      <c r="D4" s="677" t="s">
        <v>910</v>
      </c>
      <c r="E4" s="560" t="s">
        <v>904</v>
      </c>
      <c r="F4" s="677" t="s">
        <v>905</v>
      </c>
      <c r="G4" s="677" t="s">
        <v>906</v>
      </c>
      <c r="H4" s="852" t="s">
        <v>322</v>
      </c>
      <c r="J4" s="1017" t="s">
        <v>111</v>
      </c>
    </row>
    <row r="5" spans="1:10" s="92" customFormat="1" ht="57" customHeight="1">
      <c r="A5" s="1292"/>
      <c r="B5" s="1293"/>
      <c r="C5" s="806" t="s">
        <v>323</v>
      </c>
      <c r="D5" s="999" t="s">
        <v>907</v>
      </c>
      <c r="E5" s="999" t="s">
        <v>908</v>
      </c>
      <c r="F5" s="802" t="s">
        <v>909</v>
      </c>
      <c r="G5" s="802" t="s">
        <v>903</v>
      </c>
      <c r="H5" s="653" t="s">
        <v>324</v>
      </c>
      <c r="J5" s="1017"/>
    </row>
    <row r="6" spans="1:10" ht="14.25" thickBot="1">
      <c r="A6" s="1294"/>
      <c r="B6" s="1295"/>
      <c r="C6" s="860" t="s">
        <v>325</v>
      </c>
      <c r="D6" s="861" t="s">
        <v>325</v>
      </c>
      <c r="E6" s="1288" t="s">
        <v>326</v>
      </c>
      <c r="F6" s="1289">
        <v>0</v>
      </c>
      <c r="G6" s="1299">
        <v>0</v>
      </c>
      <c r="H6" s="859" t="s">
        <v>327</v>
      </c>
      <c r="J6" s="1017"/>
    </row>
    <row r="7" spans="1:10">
      <c r="A7" s="57">
        <v>1990</v>
      </c>
      <c r="B7" s="21"/>
      <c r="C7" s="463">
        <v>0</v>
      </c>
      <c r="D7" s="463">
        <v>37.6</v>
      </c>
      <c r="E7" s="463">
        <v>0</v>
      </c>
      <c r="F7" s="463">
        <v>0</v>
      </c>
      <c r="G7" s="463">
        <v>20964</v>
      </c>
      <c r="H7" s="463">
        <v>0</v>
      </c>
    </row>
    <row r="8" spans="1:10">
      <c r="A8" s="57">
        <v>1991</v>
      </c>
      <c r="B8" s="16"/>
      <c r="C8" s="463">
        <v>0</v>
      </c>
      <c r="D8" s="463">
        <v>42.2</v>
      </c>
      <c r="E8" s="463">
        <v>0</v>
      </c>
      <c r="F8" s="463">
        <v>0</v>
      </c>
      <c r="G8" s="463">
        <v>25569.4</v>
      </c>
      <c r="H8" s="463">
        <v>0</v>
      </c>
    </row>
    <row r="9" spans="1:10">
      <c r="A9" s="57">
        <v>1992</v>
      </c>
      <c r="B9" s="16"/>
      <c r="C9" s="463">
        <v>0</v>
      </c>
      <c r="D9" s="463">
        <v>41.4</v>
      </c>
      <c r="E9" s="463">
        <v>0</v>
      </c>
      <c r="F9" s="463">
        <v>0</v>
      </c>
      <c r="G9" s="463">
        <v>27861</v>
      </c>
      <c r="H9" s="463">
        <v>0</v>
      </c>
    </row>
    <row r="10" spans="1:10">
      <c r="A10" s="57">
        <v>1993</v>
      </c>
      <c r="B10" s="16"/>
      <c r="C10" s="463">
        <v>0</v>
      </c>
      <c r="D10" s="463">
        <v>42.9</v>
      </c>
      <c r="E10" s="463">
        <v>0</v>
      </c>
      <c r="F10" s="463">
        <v>0</v>
      </c>
      <c r="G10" s="463">
        <v>33246.5</v>
      </c>
      <c r="H10" s="463">
        <v>0</v>
      </c>
    </row>
    <row r="11" spans="1:10">
      <c r="A11" s="57">
        <v>1994</v>
      </c>
      <c r="B11" s="16"/>
      <c r="C11" s="463">
        <v>0</v>
      </c>
      <c r="D11" s="463">
        <v>52.4</v>
      </c>
      <c r="E11" s="463">
        <v>0</v>
      </c>
      <c r="F11" s="463">
        <v>0</v>
      </c>
      <c r="G11" s="463">
        <v>39393.800000000003</v>
      </c>
      <c r="H11" s="463">
        <v>0</v>
      </c>
    </row>
    <row r="12" spans="1:10">
      <c r="A12" s="57">
        <v>1995</v>
      </c>
      <c r="B12" s="16"/>
      <c r="C12" s="463">
        <v>0</v>
      </c>
      <c r="D12" s="463">
        <v>63.6</v>
      </c>
      <c r="E12" s="463">
        <v>0</v>
      </c>
      <c r="F12" s="463">
        <v>0</v>
      </c>
      <c r="G12" s="463">
        <v>49025.1</v>
      </c>
      <c r="H12" s="463">
        <v>0</v>
      </c>
    </row>
    <row r="13" spans="1:10">
      <c r="A13" s="57">
        <v>1996</v>
      </c>
      <c r="B13" s="16"/>
      <c r="C13" s="463">
        <v>57.3</v>
      </c>
      <c r="D13" s="463">
        <v>71.400000000000006</v>
      </c>
      <c r="E13" s="463">
        <v>0</v>
      </c>
      <c r="F13" s="463">
        <v>0</v>
      </c>
      <c r="G13" s="463">
        <v>59535</v>
      </c>
      <c r="H13" s="463">
        <v>0</v>
      </c>
    </row>
    <row r="14" spans="1:10">
      <c r="A14" s="57">
        <v>1997</v>
      </c>
      <c r="B14" s="16"/>
      <c r="C14" s="463">
        <v>54.1</v>
      </c>
      <c r="D14" s="463">
        <v>71.7</v>
      </c>
      <c r="E14" s="463">
        <v>18269.900000000001</v>
      </c>
      <c r="F14" s="463">
        <v>29537.599999999999</v>
      </c>
      <c r="G14" s="463">
        <v>62721.5</v>
      </c>
      <c r="H14" s="463">
        <v>0</v>
      </c>
    </row>
    <row r="15" spans="1:10">
      <c r="A15" s="57">
        <v>1998</v>
      </c>
      <c r="B15" s="16"/>
      <c r="C15" s="463">
        <v>33.799999999999997</v>
      </c>
      <c r="D15" s="463">
        <v>44.9</v>
      </c>
      <c r="E15" s="463">
        <v>11508</v>
      </c>
      <c r="F15" s="463">
        <v>46887</v>
      </c>
      <c r="G15" s="463">
        <v>36026.9</v>
      </c>
      <c r="H15" s="463">
        <v>0</v>
      </c>
    </row>
    <row r="16" spans="1:10">
      <c r="A16" s="57">
        <v>1999</v>
      </c>
      <c r="B16" s="16"/>
      <c r="C16" s="463">
        <v>48</v>
      </c>
      <c r="D16" s="463">
        <v>59</v>
      </c>
      <c r="E16" s="463">
        <v>13953.8</v>
      </c>
      <c r="F16" s="463">
        <v>47448.9</v>
      </c>
      <c r="G16" s="463">
        <v>36299.199999999997</v>
      </c>
      <c r="H16" s="463">
        <v>72531</v>
      </c>
    </row>
    <row r="17" spans="1:8">
      <c r="A17" s="57">
        <v>2000</v>
      </c>
      <c r="B17" s="16"/>
      <c r="C17" s="463">
        <v>62.3</v>
      </c>
      <c r="D17" s="463">
        <v>81.2</v>
      </c>
      <c r="E17" s="463">
        <v>16582.5</v>
      </c>
      <c r="F17" s="463">
        <v>45989.599999999999</v>
      </c>
      <c r="G17" s="463">
        <v>41777.5</v>
      </c>
      <c r="H17" s="463">
        <v>81055</v>
      </c>
    </row>
    <row r="18" spans="1:8">
      <c r="A18" s="57">
        <v>2001</v>
      </c>
      <c r="B18" s="16"/>
      <c r="C18" s="463">
        <v>57.2</v>
      </c>
      <c r="D18" s="463">
        <v>76.900000000000006</v>
      </c>
      <c r="E18" s="463">
        <v>15712.3</v>
      </c>
      <c r="F18" s="463">
        <v>50576.3</v>
      </c>
      <c r="G18" s="463">
        <v>50994.9</v>
      </c>
      <c r="H18" s="463">
        <v>97717</v>
      </c>
    </row>
    <row r="19" spans="1:8">
      <c r="A19" s="57">
        <v>2002</v>
      </c>
      <c r="B19" s="16"/>
      <c r="C19" s="463">
        <v>62.1</v>
      </c>
      <c r="D19" s="463">
        <v>84.9</v>
      </c>
      <c r="E19" s="463">
        <v>18908.599999999999</v>
      </c>
      <c r="F19" s="463">
        <v>56215.6</v>
      </c>
      <c r="G19" s="463">
        <v>67833.7</v>
      </c>
      <c r="H19" s="463">
        <v>138734</v>
      </c>
    </row>
    <row r="20" spans="1:8">
      <c r="A20" s="57">
        <v>2003</v>
      </c>
      <c r="B20" s="16"/>
      <c r="C20" s="463">
        <v>60.7</v>
      </c>
      <c r="D20" s="463">
        <v>83.3</v>
      </c>
      <c r="E20" s="463">
        <v>18125.099999999999</v>
      </c>
      <c r="F20" s="463">
        <v>65553</v>
      </c>
      <c r="G20" s="463">
        <v>80897.3</v>
      </c>
      <c r="H20" s="463">
        <v>142108</v>
      </c>
    </row>
    <row r="21" spans="1:8">
      <c r="A21" s="57">
        <v>2004</v>
      </c>
      <c r="B21" s="16"/>
      <c r="C21" s="463">
        <v>62.9</v>
      </c>
      <c r="D21" s="463">
        <v>81.5</v>
      </c>
      <c r="E21" s="463">
        <v>19429.7</v>
      </c>
      <c r="F21" s="463">
        <v>72838</v>
      </c>
      <c r="G21" s="463">
        <v>77774.399999999994</v>
      </c>
      <c r="H21" s="463">
        <v>117461</v>
      </c>
    </row>
    <row r="22" spans="1:8">
      <c r="A22" s="57">
        <v>2005</v>
      </c>
      <c r="B22" s="16"/>
      <c r="C22" s="463">
        <v>66.599999999999994</v>
      </c>
      <c r="D22" s="463">
        <v>81.8</v>
      </c>
      <c r="E22" s="463">
        <v>19011.7</v>
      </c>
      <c r="F22" s="463">
        <v>75830.7</v>
      </c>
      <c r="G22" s="463">
        <v>83489.399999999994</v>
      </c>
      <c r="H22" s="463">
        <v>111506</v>
      </c>
    </row>
    <row r="23" spans="1:8">
      <c r="A23" s="57">
        <v>2006</v>
      </c>
      <c r="B23" s="16"/>
      <c r="C23" s="463">
        <v>75.099999999999994</v>
      </c>
      <c r="D23" s="463">
        <v>90.7</v>
      </c>
      <c r="E23" s="463">
        <v>22042.400000000001</v>
      </c>
      <c r="F23" s="463">
        <v>77838.899999999994</v>
      </c>
      <c r="G23" s="463">
        <v>91001.1</v>
      </c>
      <c r="H23" s="463">
        <v>133270</v>
      </c>
    </row>
    <row r="24" spans="1:8">
      <c r="A24" s="57">
        <v>2007</v>
      </c>
      <c r="B24" s="16"/>
      <c r="C24" s="463">
        <v>80.2</v>
      </c>
      <c r="D24" s="463">
        <v>93.7</v>
      </c>
      <c r="E24" s="463">
        <v>26575.3</v>
      </c>
      <c r="F24" s="463">
        <v>82938.8</v>
      </c>
      <c r="G24" s="463">
        <v>112501.6</v>
      </c>
      <c r="H24" s="463">
        <v>150957</v>
      </c>
    </row>
    <row r="25" spans="1:8">
      <c r="A25" s="57">
        <v>2008</v>
      </c>
      <c r="B25" s="16"/>
      <c r="C25" s="463">
        <v>78.400000000000006</v>
      </c>
      <c r="D25" s="463">
        <v>95.2</v>
      </c>
      <c r="E25" s="463">
        <v>23678.799999999999</v>
      </c>
      <c r="F25" s="463">
        <v>87032.1</v>
      </c>
      <c r="G25" s="463">
        <v>103906.8</v>
      </c>
      <c r="H25" s="463">
        <v>120658</v>
      </c>
    </row>
    <row r="26" spans="1:8">
      <c r="A26" s="57">
        <v>2009</v>
      </c>
      <c r="B26" s="16"/>
      <c r="C26" s="463">
        <v>70.900000000000006</v>
      </c>
      <c r="D26" s="463">
        <v>90.2</v>
      </c>
      <c r="E26" s="463">
        <v>21863.1</v>
      </c>
      <c r="F26" s="463">
        <v>89818.8</v>
      </c>
      <c r="G26" s="463">
        <v>109088.5</v>
      </c>
      <c r="H26" s="463">
        <v>105137</v>
      </c>
    </row>
    <row r="27" spans="1:8">
      <c r="A27" s="57">
        <v>2010</v>
      </c>
      <c r="B27" s="16"/>
      <c r="C27" s="463">
        <v>89.2</v>
      </c>
      <c r="D27" s="463">
        <v>108.3</v>
      </c>
      <c r="E27" s="463">
        <v>23368.9</v>
      </c>
      <c r="F27" s="463">
        <v>92276</v>
      </c>
      <c r="G27" s="463">
        <v>89814.3</v>
      </c>
      <c r="H27" s="463">
        <v>125447</v>
      </c>
    </row>
    <row r="28" spans="1:8">
      <c r="A28" s="57">
        <v>2011</v>
      </c>
      <c r="B28" s="16"/>
      <c r="C28" s="463">
        <v>92.3</v>
      </c>
      <c r="D28" s="463">
        <v>113.6</v>
      </c>
      <c r="E28" s="463">
        <v>25587.599999999999</v>
      </c>
      <c r="F28" s="463">
        <v>91716.6</v>
      </c>
      <c r="G28" s="463">
        <v>95331.9</v>
      </c>
      <c r="H28" s="463">
        <v>137868</v>
      </c>
    </row>
    <row r="29" spans="1:8">
      <c r="A29" s="57">
        <v>2012</v>
      </c>
      <c r="B29" s="16"/>
      <c r="C29" s="463">
        <v>89.7</v>
      </c>
      <c r="D29" s="463">
        <v>108.3</v>
      </c>
      <c r="E29" s="463">
        <v>22593.200000000001</v>
      </c>
      <c r="F29" s="463">
        <v>88713.2</v>
      </c>
      <c r="G29" s="463">
        <v>89395</v>
      </c>
      <c r="H29" s="463">
        <v>137142</v>
      </c>
    </row>
    <row r="30" spans="1:8">
      <c r="A30" s="57">
        <v>2013</v>
      </c>
      <c r="B30" s="16"/>
      <c r="C30" s="463">
        <v>88.9</v>
      </c>
      <c r="D30" s="463">
        <v>100.1</v>
      </c>
      <c r="E30" s="463">
        <v>24089.8</v>
      </c>
      <c r="F30" s="463">
        <v>98088.8</v>
      </c>
      <c r="G30" s="463">
        <v>77884.7</v>
      </c>
      <c r="H30" s="463">
        <v>127066</v>
      </c>
    </row>
    <row r="31" spans="1:8">
      <c r="A31" s="57">
        <v>2014</v>
      </c>
      <c r="B31" s="16"/>
      <c r="C31" s="463">
        <v>93.6</v>
      </c>
      <c r="D31" s="463">
        <v>99.8</v>
      </c>
      <c r="E31" s="463">
        <v>27959.8</v>
      </c>
      <c r="F31" s="463">
        <v>98491.1</v>
      </c>
      <c r="G31" s="463">
        <v>90605.5</v>
      </c>
      <c r="H31" s="463">
        <v>141346.6</v>
      </c>
    </row>
    <row r="32" spans="1:8">
      <c r="A32" s="57">
        <v>2015</v>
      </c>
      <c r="B32" s="16"/>
      <c r="C32" s="463">
        <v>100</v>
      </c>
      <c r="D32" s="463">
        <v>100</v>
      </c>
      <c r="E32" s="463">
        <v>27223.8</v>
      </c>
      <c r="F32" s="463">
        <v>102614</v>
      </c>
      <c r="G32" s="463">
        <v>134493.5</v>
      </c>
      <c r="H32" s="463">
        <v>189840.1</v>
      </c>
    </row>
    <row r="33" spans="1:8">
      <c r="A33" s="57">
        <v>2016</v>
      </c>
      <c r="B33" s="16"/>
      <c r="C33" s="463">
        <v>101.8</v>
      </c>
      <c r="D33" s="463">
        <v>101.5</v>
      </c>
      <c r="E33" s="463">
        <v>28140.6</v>
      </c>
      <c r="F33" s="463">
        <v>119971.2</v>
      </c>
      <c r="G33" s="463">
        <v>145385.79999999999</v>
      </c>
      <c r="H33" s="463">
        <v>178954.8</v>
      </c>
    </row>
    <row r="34" spans="1:8">
      <c r="A34" s="57">
        <v>2017</v>
      </c>
      <c r="B34" s="16"/>
      <c r="C34" s="463">
        <v>116.5</v>
      </c>
      <c r="D34" s="463">
        <v>111.5</v>
      </c>
      <c r="E34" s="463">
        <v>33412.800000000003</v>
      </c>
      <c r="F34" s="463">
        <v>139039.1</v>
      </c>
      <c r="G34" s="463">
        <v>142966.5</v>
      </c>
      <c r="H34" s="463">
        <v>171875.20000000001</v>
      </c>
    </row>
    <row r="35" spans="1:8">
      <c r="A35" s="57">
        <v>2018</v>
      </c>
      <c r="B35" s="16"/>
      <c r="C35" s="463">
        <v>112.3</v>
      </c>
      <c r="D35" s="463">
        <v>106.2</v>
      </c>
      <c r="E35" s="463">
        <v>35056.9</v>
      </c>
      <c r="F35" s="463">
        <v>138416.70000000001</v>
      </c>
      <c r="G35" s="463">
        <v>143292</v>
      </c>
      <c r="H35" s="463">
        <v>160964.4</v>
      </c>
    </row>
    <row r="36" spans="1:8">
      <c r="A36" s="57" t="s">
        <v>122</v>
      </c>
      <c r="B36" s="16"/>
      <c r="C36" s="463">
        <v>105.9</v>
      </c>
      <c r="D36" s="463">
        <v>95.9</v>
      </c>
      <c r="E36" s="463">
        <v>34871.1</v>
      </c>
      <c r="F36" s="463">
        <v>139311.4</v>
      </c>
      <c r="G36" s="463">
        <v>154242.70000000001</v>
      </c>
      <c r="H36" s="463">
        <v>144292.9</v>
      </c>
    </row>
    <row r="37" spans="1:8">
      <c r="A37" s="57" t="s">
        <v>112</v>
      </c>
      <c r="B37" s="16"/>
      <c r="C37" s="463">
        <v>112.3</v>
      </c>
      <c r="D37" s="463">
        <v>98.8</v>
      </c>
      <c r="E37" s="463">
        <v>37393.599999999999</v>
      </c>
      <c r="F37" s="463">
        <v>135638.5</v>
      </c>
      <c r="G37" s="463">
        <v>179598.9</v>
      </c>
      <c r="H37" s="463">
        <v>147310.6</v>
      </c>
    </row>
    <row r="38" spans="1:8">
      <c r="A38" s="57"/>
      <c r="B38" s="16"/>
      <c r="C38" s="63"/>
      <c r="D38" s="63"/>
      <c r="E38" s="63"/>
      <c r="F38" s="63"/>
      <c r="G38" s="63"/>
      <c r="H38" s="63"/>
    </row>
    <row r="39" spans="1:8">
      <c r="A39" s="16">
        <v>1997</v>
      </c>
      <c r="B39" s="16">
        <v>1</v>
      </c>
      <c r="C39" s="463">
        <v>50</v>
      </c>
      <c r="D39" s="463">
        <v>64.3</v>
      </c>
      <c r="E39" s="463">
        <v>1261.4000000000001</v>
      </c>
      <c r="F39" s="463">
        <v>0</v>
      </c>
      <c r="G39" s="463">
        <v>2630.4</v>
      </c>
      <c r="H39" s="463">
        <v>0</v>
      </c>
    </row>
    <row r="40" spans="1:8">
      <c r="A40" s="16"/>
      <c r="B40" s="16">
        <v>2</v>
      </c>
      <c r="C40" s="463">
        <v>46.5</v>
      </c>
      <c r="D40" s="463">
        <v>64.599999999999994</v>
      </c>
      <c r="E40" s="463">
        <v>1425.3</v>
      </c>
      <c r="F40" s="463">
        <v>0</v>
      </c>
      <c r="G40" s="463">
        <v>4450.6000000000004</v>
      </c>
      <c r="H40" s="463">
        <v>0</v>
      </c>
    </row>
    <row r="41" spans="1:8">
      <c r="A41" s="16"/>
      <c r="B41" s="16">
        <v>3</v>
      </c>
      <c r="C41" s="463">
        <v>56.2</v>
      </c>
      <c r="D41" s="463">
        <v>78.400000000000006</v>
      </c>
      <c r="E41" s="463">
        <v>2488.1</v>
      </c>
      <c r="F41" s="463">
        <v>0</v>
      </c>
      <c r="G41" s="463">
        <v>6597.7</v>
      </c>
      <c r="H41" s="463">
        <v>0</v>
      </c>
    </row>
    <row r="42" spans="1:8">
      <c r="A42" s="16"/>
      <c r="B42" s="16">
        <v>4</v>
      </c>
      <c r="C42" s="463">
        <v>62.4</v>
      </c>
      <c r="D42" s="463">
        <v>81.599999999999994</v>
      </c>
      <c r="E42" s="463">
        <v>1953.8</v>
      </c>
      <c r="F42" s="463">
        <v>0</v>
      </c>
      <c r="G42" s="463">
        <v>5926.1</v>
      </c>
      <c r="H42" s="463">
        <v>0</v>
      </c>
    </row>
    <row r="43" spans="1:8">
      <c r="A43" s="16"/>
      <c r="B43" s="16">
        <v>5</v>
      </c>
      <c r="C43" s="463">
        <v>60.5</v>
      </c>
      <c r="D43" s="463">
        <v>77.900000000000006</v>
      </c>
      <c r="E43" s="463">
        <v>1619.1</v>
      </c>
      <c r="F43" s="463">
        <v>0</v>
      </c>
      <c r="G43" s="463">
        <v>4421.8</v>
      </c>
      <c r="H43" s="463">
        <v>0</v>
      </c>
    </row>
    <row r="44" spans="1:8">
      <c r="A44" s="16"/>
      <c r="B44" s="16">
        <v>6</v>
      </c>
      <c r="C44" s="463">
        <v>61.3</v>
      </c>
      <c r="D44" s="463">
        <v>78</v>
      </c>
      <c r="E44" s="463">
        <v>1749.6</v>
      </c>
      <c r="F44" s="463">
        <v>0</v>
      </c>
      <c r="G44" s="463">
        <v>7118.6</v>
      </c>
      <c r="H44" s="463">
        <v>0</v>
      </c>
    </row>
    <row r="45" spans="1:8">
      <c r="A45" s="16"/>
      <c r="B45" s="16">
        <v>7</v>
      </c>
      <c r="C45" s="463">
        <v>58</v>
      </c>
      <c r="D45" s="463">
        <v>73.3</v>
      </c>
      <c r="E45" s="463">
        <v>1348.8</v>
      </c>
      <c r="F45" s="463">
        <v>4407.8</v>
      </c>
      <c r="G45" s="463">
        <v>3842</v>
      </c>
      <c r="H45" s="463">
        <v>0</v>
      </c>
    </row>
    <row r="46" spans="1:8">
      <c r="A46" s="16"/>
      <c r="B46" s="16">
        <v>8</v>
      </c>
      <c r="C46" s="463">
        <v>54.9</v>
      </c>
      <c r="D46" s="463">
        <v>69</v>
      </c>
      <c r="E46" s="463">
        <v>1372.8</v>
      </c>
      <c r="F46" s="463">
        <v>4707</v>
      </c>
      <c r="G46" s="463">
        <v>3742.7</v>
      </c>
      <c r="H46" s="463">
        <v>0</v>
      </c>
    </row>
    <row r="47" spans="1:8">
      <c r="A47" s="16"/>
      <c r="B47" s="16">
        <v>9</v>
      </c>
      <c r="C47" s="463">
        <v>52.7</v>
      </c>
      <c r="D47" s="463">
        <v>69.900000000000006</v>
      </c>
      <c r="E47" s="463">
        <v>1330.4</v>
      </c>
      <c r="F47" s="463">
        <v>4936.8999999999996</v>
      </c>
      <c r="G47" s="463">
        <v>4992.8999999999996</v>
      </c>
      <c r="H47" s="463">
        <v>0</v>
      </c>
    </row>
    <row r="48" spans="1:8">
      <c r="A48" s="16"/>
      <c r="B48" s="16">
        <v>10</v>
      </c>
      <c r="C48" s="463">
        <v>53.4</v>
      </c>
      <c r="D48" s="463">
        <v>70.5</v>
      </c>
      <c r="E48" s="463">
        <v>1401.9</v>
      </c>
      <c r="F48" s="463">
        <v>5205.7</v>
      </c>
      <c r="G48" s="463">
        <v>5750.8</v>
      </c>
      <c r="H48" s="463">
        <v>0</v>
      </c>
    </row>
    <row r="49" spans="1:8">
      <c r="A49" s="16"/>
      <c r="B49" s="16">
        <v>11</v>
      </c>
      <c r="C49" s="463">
        <v>47.9</v>
      </c>
      <c r="D49" s="463">
        <v>66.900000000000006</v>
      </c>
      <c r="E49" s="463">
        <v>1145.8</v>
      </c>
      <c r="F49" s="463">
        <v>5203.3999999999996</v>
      </c>
      <c r="G49" s="463">
        <v>4811.6000000000004</v>
      </c>
      <c r="H49" s="463">
        <v>0</v>
      </c>
    </row>
    <row r="50" spans="1:8">
      <c r="A50" s="16"/>
      <c r="B50" s="16">
        <v>12</v>
      </c>
      <c r="C50" s="463">
        <v>44.9</v>
      </c>
      <c r="D50" s="463">
        <v>66.099999999999994</v>
      </c>
      <c r="E50" s="463">
        <v>1172.9000000000001</v>
      </c>
      <c r="F50" s="463">
        <v>5076.8999999999996</v>
      </c>
      <c r="G50" s="463">
        <v>8436.2999999999993</v>
      </c>
      <c r="H50" s="463">
        <v>0</v>
      </c>
    </row>
    <row r="51" spans="1:8">
      <c r="A51" s="16"/>
      <c r="B51" s="16"/>
      <c r="C51" s="63"/>
      <c r="D51" s="63"/>
      <c r="E51" s="63"/>
      <c r="F51" s="63"/>
      <c r="G51" s="63"/>
      <c r="H51" s="63"/>
    </row>
    <row r="52" spans="1:8">
      <c r="A52" s="16">
        <v>1998</v>
      </c>
      <c r="B52" s="16">
        <v>1</v>
      </c>
      <c r="C52" s="463">
        <v>34</v>
      </c>
      <c r="D52" s="463">
        <v>45.2</v>
      </c>
      <c r="E52" s="463">
        <v>696.7</v>
      </c>
      <c r="F52" s="463">
        <v>3023.8</v>
      </c>
      <c r="G52" s="463">
        <v>2104.4</v>
      </c>
      <c r="H52" s="463">
        <v>0</v>
      </c>
    </row>
    <row r="53" spans="1:8">
      <c r="A53" s="16"/>
      <c r="B53" s="16">
        <v>2</v>
      </c>
      <c r="C53" s="463">
        <v>36.6</v>
      </c>
      <c r="D53" s="463">
        <v>46.4</v>
      </c>
      <c r="E53" s="463">
        <v>861.8</v>
      </c>
      <c r="F53" s="463">
        <v>2972</v>
      </c>
      <c r="G53" s="463">
        <v>3671.6</v>
      </c>
      <c r="H53" s="463">
        <v>0</v>
      </c>
    </row>
    <row r="54" spans="1:8">
      <c r="A54" s="16"/>
      <c r="B54" s="16">
        <v>3</v>
      </c>
      <c r="C54" s="463">
        <v>37</v>
      </c>
      <c r="D54" s="463">
        <v>48.1</v>
      </c>
      <c r="E54" s="463">
        <v>1072.7</v>
      </c>
      <c r="F54" s="463">
        <v>3888.9</v>
      </c>
      <c r="G54" s="463">
        <v>4705.3999999999996</v>
      </c>
      <c r="H54" s="463">
        <v>0</v>
      </c>
    </row>
    <row r="55" spans="1:8">
      <c r="A55" s="16"/>
      <c r="B55" s="16">
        <v>4</v>
      </c>
      <c r="C55" s="463">
        <v>36.299999999999997</v>
      </c>
      <c r="D55" s="463">
        <v>47.6</v>
      </c>
      <c r="E55" s="463">
        <v>893.7</v>
      </c>
      <c r="F55" s="463">
        <v>4006.2</v>
      </c>
      <c r="G55" s="463">
        <v>2454.3000000000002</v>
      </c>
      <c r="H55" s="463">
        <v>0</v>
      </c>
    </row>
    <row r="56" spans="1:8">
      <c r="A56" s="16"/>
      <c r="B56" s="16">
        <v>5</v>
      </c>
      <c r="C56" s="463">
        <v>32.6</v>
      </c>
      <c r="D56" s="463">
        <v>42.4</v>
      </c>
      <c r="E56" s="463">
        <v>892.4</v>
      </c>
      <c r="F56" s="463">
        <v>4037</v>
      </c>
      <c r="G56" s="463">
        <v>1696.7</v>
      </c>
      <c r="H56" s="463">
        <v>0</v>
      </c>
    </row>
    <row r="57" spans="1:8">
      <c r="A57" s="16"/>
      <c r="B57" s="16">
        <v>6</v>
      </c>
      <c r="C57" s="463">
        <v>31.1</v>
      </c>
      <c r="D57" s="463">
        <v>40.6</v>
      </c>
      <c r="E57" s="463">
        <v>919.1</v>
      </c>
      <c r="F57" s="463">
        <v>4182.2</v>
      </c>
      <c r="G57" s="463">
        <v>3992.8</v>
      </c>
      <c r="H57" s="463">
        <v>0</v>
      </c>
    </row>
    <row r="58" spans="1:8">
      <c r="A58" s="16"/>
      <c r="B58" s="16">
        <v>7</v>
      </c>
      <c r="C58" s="463">
        <v>30.8</v>
      </c>
      <c r="D58" s="463">
        <v>38.799999999999997</v>
      </c>
      <c r="E58" s="463">
        <v>986.9</v>
      </c>
      <c r="F58" s="463">
        <v>3768.2</v>
      </c>
      <c r="G58" s="463">
        <v>2265.5</v>
      </c>
      <c r="H58" s="463">
        <v>0</v>
      </c>
    </row>
    <row r="59" spans="1:8">
      <c r="A59" s="16"/>
      <c r="B59" s="16">
        <v>8</v>
      </c>
      <c r="C59" s="463">
        <v>29.4</v>
      </c>
      <c r="D59" s="463">
        <v>37.6</v>
      </c>
      <c r="E59" s="463">
        <v>1010.7</v>
      </c>
      <c r="F59" s="463">
        <v>3607.4</v>
      </c>
      <c r="G59" s="463">
        <v>2198.5</v>
      </c>
      <c r="H59" s="463">
        <v>0</v>
      </c>
    </row>
    <row r="60" spans="1:8">
      <c r="A60" s="16"/>
      <c r="B60" s="16">
        <v>9</v>
      </c>
      <c r="C60" s="463">
        <v>34.799999999999997</v>
      </c>
      <c r="D60" s="463">
        <v>45.3</v>
      </c>
      <c r="E60" s="463">
        <v>1066.3</v>
      </c>
      <c r="F60" s="463">
        <v>4271.6000000000004</v>
      </c>
      <c r="G60" s="463">
        <v>2478.1999999999998</v>
      </c>
      <c r="H60" s="463">
        <v>0</v>
      </c>
    </row>
    <row r="61" spans="1:8">
      <c r="A61" s="16"/>
      <c r="B61" s="16">
        <v>10</v>
      </c>
      <c r="C61" s="463">
        <v>33.6</v>
      </c>
      <c r="D61" s="463">
        <v>45.5</v>
      </c>
      <c r="E61" s="463">
        <v>929.8</v>
      </c>
      <c r="F61" s="463">
        <v>4020.2</v>
      </c>
      <c r="G61" s="463">
        <v>2748.3</v>
      </c>
      <c r="H61" s="463">
        <v>0</v>
      </c>
    </row>
    <row r="62" spans="1:8">
      <c r="A62" s="16"/>
      <c r="B62" s="16">
        <v>11</v>
      </c>
      <c r="C62" s="463">
        <v>34.5</v>
      </c>
      <c r="D62" s="463">
        <v>47.6</v>
      </c>
      <c r="E62" s="463">
        <v>1060</v>
      </c>
      <c r="F62" s="463">
        <v>4380</v>
      </c>
      <c r="G62" s="463">
        <v>3095.3</v>
      </c>
      <c r="H62" s="463">
        <v>0</v>
      </c>
    </row>
    <row r="63" spans="1:8">
      <c r="A63" s="16"/>
      <c r="B63" s="16">
        <v>12</v>
      </c>
      <c r="C63" s="463">
        <v>34.700000000000003</v>
      </c>
      <c r="D63" s="463">
        <v>54.2</v>
      </c>
      <c r="E63" s="463">
        <v>1117.9000000000001</v>
      </c>
      <c r="F63" s="463">
        <v>4729.6000000000004</v>
      </c>
      <c r="G63" s="463">
        <v>4615.8999999999996</v>
      </c>
      <c r="H63" s="463">
        <v>0</v>
      </c>
    </row>
    <row r="64" spans="1:8">
      <c r="A64" s="16"/>
      <c r="B64" s="16"/>
      <c r="C64" s="63"/>
      <c r="D64" s="63"/>
      <c r="E64" s="63"/>
      <c r="F64" s="63"/>
      <c r="G64" s="63"/>
      <c r="H64" s="63"/>
    </row>
    <row r="65" spans="1:8">
      <c r="A65" s="16">
        <v>1999</v>
      </c>
      <c r="B65" s="16">
        <v>1</v>
      </c>
      <c r="C65" s="463">
        <v>36</v>
      </c>
      <c r="D65" s="463">
        <v>43.8</v>
      </c>
      <c r="E65" s="463">
        <v>979.4</v>
      </c>
      <c r="F65" s="463">
        <v>2933.8</v>
      </c>
      <c r="G65" s="463">
        <v>1672.5</v>
      </c>
      <c r="H65" s="463">
        <v>0</v>
      </c>
    </row>
    <row r="66" spans="1:8">
      <c r="A66" s="16"/>
      <c r="B66" s="16">
        <v>2</v>
      </c>
      <c r="C66" s="463">
        <v>35.6</v>
      </c>
      <c r="D66" s="463">
        <v>42.9</v>
      </c>
      <c r="E66" s="463">
        <v>824.7</v>
      </c>
      <c r="F66" s="463">
        <v>3146.4</v>
      </c>
      <c r="G66" s="463">
        <v>1760.9</v>
      </c>
      <c r="H66" s="463">
        <v>0</v>
      </c>
    </row>
    <row r="67" spans="1:8">
      <c r="A67" s="16"/>
      <c r="B67" s="16">
        <v>3</v>
      </c>
      <c r="C67" s="463">
        <v>47.2</v>
      </c>
      <c r="D67" s="463">
        <v>54.6</v>
      </c>
      <c r="E67" s="463">
        <v>1061.9000000000001</v>
      </c>
      <c r="F67" s="463">
        <v>3708.2</v>
      </c>
      <c r="G67" s="463">
        <v>2300.6</v>
      </c>
      <c r="H67" s="463">
        <v>0</v>
      </c>
    </row>
    <row r="68" spans="1:8">
      <c r="A68" s="16"/>
      <c r="B68" s="16">
        <v>4</v>
      </c>
      <c r="C68" s="463">
        <v>47.6</v>
      </c>
      <c r="D68" s="463">
        <v>55.5</v>
      </c>
      <c r="E68" s="463">
        <v>1114.3</v>
      </c>
      <c r="F68" s="463">
        <v>4097.3</v>
      </c>
      <c r="G68" s="463">
        <v>3390.8</v>
      </c>
      <c r="H68" s="463">
        <v>0</v>
      </c>
    </row>
    <row r="69" spans="1:8">
      <c r="A69" s="16"/>
      <c r="B69" s="16">
        <v>5</v>
      </c>
      <c r="C69" s="463">
        <v>46.8</v>
      </c>
      <c r="D69" s="463">
        <v>56.6</v>
      </c>
      <c r="E69" s="463">
        <v>1215.5</v>
      </c>
      <c r="F69" s="463">
        <v>4094.4</v>
      </c>
      <c r="G69" s="463">
        <v>3217</v>
      </c>
      <c r="H69" s="463">
        <v>0</v>
      </c>
    </row>
    <row r="70" spans="1:8">
      <c r="A70" s="16"/>
      <c r="B70" s="16">
        <v>6</v>
      </c>
      <c r="C70" s="463">
        <v>48.6</v>
      </c>
      <c r="D70" s="463">
        <v>64.599999999999994</v>
      </c>
      <c r="E70" s="463">
        <v>1509.1</v>
      </c>
      <c r="F70" s="463">
        <v>4492.3</v>
      </c>
      <c r="G70" s="463">
        <v>3745.3</v>
      </c>
      <c r="H70" s="463">
        <v>0</v>
      </c>
    </row>
    <row r="71" spans="1:8">
      <c r="A71" s="16"/>
      <c r="B71" s="16">
        <v>7</v>
      </c>
      <c r="C71" s="463">
        <v>49</v>
      </c>
      <c r="D71" s="463">
        <v>61.1</v>
      </c>
      <c r="E71" s="463">
        <v>1301.2</v>
      </c>
      <c r="F71" s="463">
        <v>3943.5</v>
      </c>
      <c r="G71" s="463">
        <v>2267.1999999999998</v>
      </c>
      <c r="H71" s="463">
        <v>0</v>
      </c>
    </row>
    <row r="72" spans="1:8">
      <c r="A72" s="16"/>
      <c r="B72" s="16">
        <v>8</v>
      </c>
      <c r="C72" s="463">
        <v>47.7</v>
      </c>
      <c r="D72" s="463">
        <v>56.9</v>
      </c>
      <c r="E72" s="463">
        <v>1316.4</v>
      </c>
      <c r="F72" s="463">
        <v>3992.3</v>
      </c>
      <c r="G72" s="463">
        <v>2219.9</v>
      </c>
      <c r="H72" s="463">
        <v>0</v>
      </c>
    </row>
    <row r="73" spans="1:8">
      <c r="A73" s="16"/>
      <c r="B73" s="16">
        <v>9</v>
      </c>
      <c r="C73" s="463">
        <v>49.8</v>
      </c>
      <c r="D73" s="463">
        <v>57.9</v>
      </c>
      <c r="E73" s="463">
        <v>1201.3</v>
      </c>
      <c r="F73" s="463">
        <v>4146.8999999999996</v>
      </c>
      <c r="G73" s="463">
        <v>3382.5</v>
      </c>
      <c r="H73" s="463">
        <v>0</v>
      </c>
    </row>
    <row r="74" spans="1:8">
      <c r="A74" s="16"/>
      <c r="B74" s="16">
        <v>10</v>
      </c>
      <c r="C74" s="463">
        <v>51.9</v>
      </c>
      <c r="D74" s="463">
        <v>66.3</v>
      </c>
      <c r="E74" s="463">
        <v>1228.2</v>
      </c>
      <c r="F74" s="463">
        <v>4051.2</v>
      </c>
      <c r="G74" s="463">
        <v>3678.9</v>
      </c>
      <c r="H74" s="463">
        <v>0</v>
      </c>
    </row>
    <row r="75" spans="1:8">
      <c r="A75" s="16"/>
      <c r="B75" s="16">
        <v>11</v>
      </c>
      <c r="C75" s="463">
        <v>56.9</v>
      </c>
      <c r="D75" s="463">
        <v>71.900000000000006</v>
      </c>
      <c r="E75" s="463">
        <v>1023.1</v>
      </c>
      <c r="F75" s="463">
        <v>4261.6000000000004</v>
      </c>
      <c r="G75" s="463">
        <v>3635.7</v>
      </c>
      <c r="H75" s="463">
        <v>0</v>
      </c>
    </row>
    <row r="76" spans="1:8">
      <c r="A76" s="16"/>
      <c r="B76" s="16">
        <v>12</v>
      </c>
      <c r="C76" s="463">
        <v>59</v>
      </c>
      <c r="D76" s="463">
        <v>76.3</v>
      </c>
      <c r="E76" s="463">
        <v>1178.7</v>
      </c>
      <c r="F76" s="463">
        <v>4580.8</v>
      </c>
      <c r="G76" s="463">
        <v>5027.8999999999996</v>
      </c>
      <c r="H76" s="463">
        <v>0</v>
      </c>
    </row>
    <row r="77" spans="1:8">
      <c r="A77" s="16"/>
      <c r="B77" s="16"/>
      <c r="C77" s="63"/>
      <c r="D77" s="63"/>
      <c r="E77" s="63"/>
      <c r="F77" s="63"/>
      <c r="G77" s="63"/>
      <c r="H77" s="63"/>
    </row>
    <row r="78" spans="1:8">
      <c r="A78" s="16">
        <v>2000</v>
      </c>
      <c r="B78" s="16">
        <v>1</v>
      </c>
      <c r="C78" s="463">
        <v>55.6</v>
      </c>
      <c r="D78" s="463">
        <v>66.400000000000006</v>
      </c>
      <c r="E78" s="463">
        <v>1236.5</v>
      </c>
      <c r="F78" s="463">
        <v>2830.2</v>
      </c>
      <c r="G78" s="463">
        <v>3369.4</v>
      </c>
      <c r="H78" s="463">
        <v>0</v>
      </c>
    </row>
    <row r="79" spans="1:8">
      <c r="A79" s="16"/>
      <c r="B79" s="16">
        <v>2</v>
      </c>
      <c r="C79" s="463">
        <v>57.5</v>
      </c>
      <c r="D79" s="463">
        <v>70.8</v>
      </c>
      <c r="E79" s="463">
        <v>1022.4</v>
      </c>
      <c r="F79" s="463">
        <v>2742</v>
      </c>
      <c r="G79" s="463">
        <v>2846.5</v>
      </c>
      <c r="H79" s="463">
        <v>0</v>
      </c>
    </row>
    <row r="80" spans="1:8">
      <c r="A80" s="16"/>
      <c r="B80" s="16">
        <v>3</v>
      </c>
      <c r="C80" s="463">
        <v>69.8</v>
      </c>
      <c r="D80" s="463">
        <v>88.2</v>
      </c>
      <c r="E80" s="463">
        <v>1436.5</v>
      </c>
      <c r="F80" s="463">
        <v>3589.6</v>
      </c>
      <c r="G80" s="463">
        <v>3581.9</v>
      </c>
      <c r="H80" s="463">
        <v>0</v>
      </c>
    </row>
    <row r="81" spans="1:8">
      <c r="A81" s="16"/>
      <c r="B81" s="16">
        <v>4</v>
      </c>
      <c r="C81" s="463">
        <v>68.599999999999994</v>
      </c>
      <c r="D81" s="463">
        <v>83.4</v>
      </c>
      <c r="E81" s="463">
        <v>1410.7</v>
      </c>
      <c r="F81" s="463">
        <v>3827.2</v>
      </c>
      <c r="G81" s="463">
        <v>3240.4</v>
      </c>
      <c r="H81" s="463">
        <v>0</v>
      </c>
    </row>
    <row r="82" spans="1:8">
      <c r="A82" s="16"/>
      <c r="B82" s="16">
        <v>5</v>
      </c>
      <c r="C82" s="463">
        <v>64.900000000000006</v>
      </c>
      <c r="D82" s="463">
        <v>88.4</v>
      </c>
      <c r="E82" s="463">
        <v>1347.4</v>
      </c>
      <c r="F82" s="463">
        <v>4140.6000000000004</v>
      </c>
      <c r="G82" s="463">
        <v>3821.9</v>
      </c>
      <c r="H82" s="463">
        <v>0</v>
      </c>
    </row>
    <row r="83" spans="1:8">
      <c r="A83" s="16"/>
      <c r="B83" s="16">
        <v>6</v>
      </c>
      <c r="C83" s="463">
        <v>66.3</v>
      </c>
      <c r="D83" s="463">
        <v>89.2</v>
      </c>
      <c r="E83" s="463">
        <v>1407.5</v>
      </c>
      <c r="F83" s="463">
        <v>4410.7</v>
      </c>
      <c r="G83" s="463">
        <v>4941.1000000000004</v>
      </c>
      <c r="H83" s="463">
        <v>0</v>
      </c>
    </row>
    <row r="84" spans="1:8">
      <c r="A84" s="16"/>
      <c r="B84" s="16">
        <v>7</v>
      </c>
      <c r="C84" s="463">
        <v>63.1</v>
      </c>
      <c r="D84" s="463">
        <v>83.2</v>
      </c>
      <c r="E84" s="463">
        <v>1673.6</v>
      </c>
      <c r="F84" s="463">
        <v>3929.8</v>
      </c>
      <c r="G84" s="463">
        <v>2555.4</v>
      </c>
      <c r="H84" s="463">
        <v>0</v>
      </c>
    </row>
    <row r="85" spans="1:8">
      <c r="A85" s="16"/>
      <c r="B85" s="16">
        <v>8</v>
      </c>
      <c r="C85" s="463">
        <v>67.5</v>
      </c>
      <c r="D85" s="463">
        <v>84.4</v>
      </c>
      <c r="E85" s="463">
        <v>1486</v>
      </c>
      <c r="F85" s="463">
        <v>3888.2</v>
      </c>
      <c r="G85" s="463">
        <v>3175.2</v>
      </c>
      <c r="H85" s="463">
        <v>0</v>
      </c>
    </row>
    <row r="86" spans="1:8">
      <c r="A86" s="16"/>
      <c r="B86" s="16">
        <v>9</v>
      </c>
      <c r="C86" s="463">
        <v>60.8</v>
      </c>
      <c r="D86" s="463">
        <v>78.8</v>
      </c>
      <c r="E86" s="463">
        <v>1336</v>
      </c>
      <c r="F86" s="463">
        <v>3894.7</v>
      </c>
      <c r="G86" s="463">
        <v>2761.2</v>
      </c>
      <c r="H86" s="463">
        <v>0</v>
      </c>
    </row>
    <row r="87" spans="1:8">
      <c r="A87" s="16"/>
      <c r="B87" s="16">
        <v>10</v>
      </c>
      <c r="C87" s="463">
        <v>61.1</v>
      </c>
      <c r="D87" s="463">
        <v>80.7</v>
      </c>
      <c r="E87" s="463">
        <v>1168.3</v>
      </c>
      <c r="F87" s="463">
        <v>4023.2</v>
      </c>
      <c r="G87" s="463">
        <v>3059</v>
      </c>
      <c r="H87" s="463">
        <v>0</v>
      </c>
    </row>
    <row r="88" spans="1:8">
      <c r="A88" s="16"/>
      <c r="B88" s="16">
        <v>11</v>
      </c>
      <c r="C88" s="463">
        <v>56.7</v>
      </c>
      <c r="D88" s="463">
        <v>80.3</v>
      </c>
      <c r="E88" s="463">
        <v>1236.3</v>
      </c>
      <c r="F88" s="463">
        <v>4137.2</v>
      </c>
      <c r="G88" s="463">
        <v>3364.4</v>
      </c>
      <c r="H88" s="463">
        <v>0</v>
      </c>
    </row>
    <row r="89" spans="1:8">
      <c r="A89" s="16"/>
      <c r="B89" s="16">
        <v>12</v>
      </c>
      <c r="C89" s="463">
        <v>55.9</v>
      </c>
      <c r="D89" s="463">
        <v>80.7</v>
      </c>
      <c r="E89" s="463">
        <v>1821.2</v>
      </c>
      <c r="F89" s="463">
        <v>4576.1000000000004</v>
      </c>
      <c r="G89" s="463">
        <v>5061.1000000000004</v>
      </c>
      <c r="H89" s="463">
        <v>0</v>
      </c>
    </row>
    <row r="90" spans="1:8">
      <c r="A90" s="16"/>
      <c r="B90" s="16"/>
      <c r="C90" s="63"/>
      <c r="D90" s="63"/>
      <c r="E90" s="63"/>
      <c r="F90" s="63"/>
      <c r="G90" s="63"/>
      <c r="H90" s="63"/>
    </row>
    <row r="91" spans="1:8">
      <c r="A91" s="16">
        <v>2001</v>
      </c>
      <c r="B91" s="16">
        <v>1</v>
      </c>
      <c r="C91" s="463">
        <v>53.1</v>
      </c>
      <c r="D91" s="463">
        <v>61.8</v>
      </c>
      <c r="E91" s="463">
        <v>1124</v>
      </c>
      <c r="F91" s="463">
        <v>3054</v>
      </c>
      <c r="G91" s="463">
        <v>2735.6</v>
      </c>
      <c r="H91" s="463">
        <v>5203.3</v>
      </c>
    </row>
    <row r="92" spans="1:8">
      <c r="A92" s="16"/>
      <c r="B92" s="16">
        <v>2</v>
      </c>
      <c r="C92" s="463">
        <v>55.7</v>
      </c>
      <c r="D92" s="463">
        <v>70.599999999999994</v>
      </c>
      <c r="E92" s="463">
        <v>1141.5</v>
      </c>
      <c r="F92" s="463">
        <v>3066.9</v>
      </c>
      <c r="G92" s="463">
        <v>2749.5</v>
      </c>
      <c r="H92" s="463">
        <v>4584.5</v>
      </c>
    </row>
    <row r="93" spans="1:8">
      <c r="A93" s="16"/>
      <c r="B93" s="16">
        <v>3</v>
      </c>
      <c r="C93" s="463">
        <v>64.900000000000006</v>
      </c>
      <c r="D93" s="463">
        <v>82.9</v>
      </c>
      <c r="E93" s="463">
        <v>1914.7</v>
      </c>
      <c r="F93" s="463">
        <v>3771.8</v>
      </c>
      <c r="G93" s="463">
        <v>2801</v>
      </c>
      <c r="H93" s="463">
        <v>5846.5</v>
      </c>
    </row>
    <row r="94" spans="1:8">
      <c r="A94" s="16"/>
      <c r="B94" s="16">
        <v>4</v>
      </c>
      <c r="C94" s="463">
        <v>61.1</v>
      </c>
      <c r="D94" s="463">
        <v>83</v>
      </c>
      <c r="E94" s="463">
        <v>1214.8</v>
      </c>
      <c r="F94" s="463">
        <v>4154.7</v>
      </c>
      <c r="G94" s="463">
        <v>3522.6</v>
      </c>
      <c r="H94" s="463">
        <v>7663.3</v>
      </c>
    </row>
    <row r="95" spans="1:8">
      <c r="A95" s="16"/>
      <c r="B95" s="16">
        <v>5</v>
      </c>
      <c r="C95" s="463">
        <v>58.6</v>
      </c>
      <c r="D95" s="463">
        <v>84.6</v>
      </c>
      <c r="E95" s="463">
        <v>1715.3</v>
      </c>
      <c r="F95" s="463">
        <v>4353</v>
      </c>
      <c r="G95" s="463">
        <v>4652.2</v>
      </c>
      <c r="H95" s="463">
        <v>8665.2999999999993</v>
      </c>
    </row>
    <row r="96" spans="1:8">
      <c r="A96" s="16"/>
      <c r="B96" s="16">
        <v>6</v>
      </c>
      <c r="C96" s="463">
        <v>58.7</v>
      </c>
      <c r="D96" s="463">
        <v>78.7</v>
      </c>
      <c r="E96" s="463">
        <v>1237.5999999999999</v>
      </c>
      <c r="F96" s="463">
        <v>4344</v>
      </c>
      <c r="G96" s="463">
        <v>4729.5</v>
      </c>
      <c r="H96" s="463">
        <v>9961.9</v>
      </c>
    </row>
    <row r="97" spans="1:8">
      <c r="A97" s="16"/>
      <c r="B97" s="16">
        <v>7</v>
      </c>
      <c r="C97" s="463">
        <v>57</v>
      </c>
      <c r="D97" s="463">
        <v>73.599999999999994</v>
      </c>
      <c r="E97" s="463">
        <v>1270.7</v>
      </c>
      <c r="F97" s="463">
        <v>3764.3</v>
      </c>
      <c r="G97" s="463">
        <v>3093.8</v>
      </c>
      <c r="H97" s="463">
        <v>8505.6</v>
      </c>
    </row>
    <row r="98" spans="1:8">
      <c r="A98" s="16"/>
      <c r="B98" s="16">
        <v>8</v>
      </c>
      <c r="C98" s="463">
        <v>52.2</v>
      </c>
      <c r="D98" s="463">
        <v>73.400000000000006</v>
      </c>
      <c r="E98" s="463">
        <v>1174.8</v>
      </c>
      <c r="F98" s="463">
        <v>4344.6000000000004</v>
      </c>
      <c r="G98" s="463">
        <v>2840.7</v>
      </c>
      <c r="H98" s="463">
        <v>8173.2</v>
      </c>
    </row>
    <row r="99" spans="1:8">
      <c r="A99" s="16"/>
      <c r="B99" s="16">
        <v>9</v>
      </c>
      <c r="C99" s="463">
        <v>55.4</v>
      </c>
      <c r="D99" s="463">
        <v>74.400000000000006</v>
      </c>
      <c r="E99" s="463">
        <v>1217.4000000000001</v>
      </c>
      <c r="F99" s="463">
        <v>4974.6000000000004</v>
      </c>
      <c r="G99" s="463">
        <v>4722.8999999999996</v>
      </c>
      <c r="H99" s="463">
        <v>8859.2999999999993</v>
      </c>
    </row>
    <row r="100" spans="1:8">
      <c r="A100" s="16"/>
      <c r="B100" s="16">
        <v>10</v>
      </c>
      <c r="C100" s="463">
        <v>55.4</v>
      </c>
      <c r="D100" s="463">
        <v>72.400000000000006</v>
      </c>
      <c r="E100" s="463">
        <v>1094.5</v>
      </c>
      <c r="F100" s="463">
        <v>4384.6000000000004</v>
      </c>
      <c r="G100" s="463">
        <v>4184.8999999999996</v>
      </c>
      <c r="H100" s="463">
        <v>9216.4</v>
      </c>
    </row>
    <row r="101" spans="1:8">
      <c r="A101" s="16"/>
      <c r="B101" s="16">
        <v>11</v>
      </c>
      <c r="C101" s="463">
        <v>55.2</v>
      </c>
      <c r="D101" s="463">
        <v>78.5</v>
      </c>
      <c r="E101" s="463">
        <v>1229.2</v>
      </c>
      <c r="F101" s="463">
        <v>4883.5</v>
      </c>
      <c r="G101" s="463">
        <v>6307.9</v>
      </c>
      <c r="H101" s="463">
        <v>10583</v>
      </c>
    </row>
    <row r="102" spans="1:8">
      <c r="A102" s="16"/>
      <c r="B102" s="16">
        <v>12</v>
      </c>
      <c r="C102" s="463">
        <v>59.2</v>
      </c>
      <c r="D102" s="463">
        <v>88.9</v>
      </c>
      <c r="E102" s="463">
        <v>1378</v>
      </c>
      <c r="F102" s="463">
        <v>5480.3</v>
      </c>
      <c r="G102" s="463">
        <v>8654.2999999999993</v>
      </c>
      <c r="H102" s="463">
        <v>10455.200000000001</v>
      </c>
    </row>
    <row r="103" spans="1:8">
      <c r="A103" s="16"/>
      <c r="B103" s="16"/>
      <c r="C103" s="63"/>
      <c r="D103" s="63"/>
      <c r="E103" s="63"/>
      <c r="F103" s="63"/>
      <c r="G103" s="63"/>
      <c r="H103" s="63"/>
    </row>
    <row r="104" spans="1:8">
      <c r="A104" s="16">
        <v>2002</v>
      </c>
      <c r="B104" s="16">
        <v>1</v>
      </c>
      <c r="C104" s="463">
        <v>55.4</v>
      </c>
      <c r="D104" s="463">
        <v>76.2</v>
      </c>
      <c r="E104" s="463">
        <v>1316.9</v>
      </c>
      <c r="F104" s="463">
        <v>3734.2</v>
      </c>
      <c r="G104" s="463">
        <v>4240.8999999999996</v>
      </c>
      <c r="H104" s="463">
        <v>9344.4</v>
      </c>
    </row>
    <row r="105" spans="1:8">
      <c r="A105" s="16"/>
      <c r="B105" s="16">
        <v>2</v>
      </c>
      <c r="C105" s="463">
        <v>54.4</v>
      </c>
      <c r="D105" s="463">
        <v>74</v>
      </c>
      <c r="E105" s="463">
        <v>1180</v>
      </c>
      <c r="F105" s="463">
        <v>3737</v>
      </c>
      <c r="G105" s="463">
        <v>4105.2</v>
      </c>
      <c r="H105" s="463">
        <v>8294.5</v>
      </c>
    </row>
    <row r="106" spans="1:8">
      <c r="A106" s="16"/>
      <c r="B106" s="16">
        <v>3</v>
      </c>
      <c r="C106" s="463">
        <v>66.900000000000006</v>
      </c>
      <c r="D106" s="463">
        <v>91.2</v>
      </c>
      <c r="E106" s="463">
        <v>2785</v>
      </c>
      <c r="F106" s="463">
        <v>4161</v>
      </c>
      <c r="G106" s="463">
        <v>7651.6</v>
      </c>
      <c r="H106" s="463">
        <v>13960.6</v>
      </c>
    </row>
    <row r="107" spans="1:8">
      <c r="A107" s="16"/>
      <c r="B107" s="16">
        <v>4</v>
      </c>
      <c r="C107" s="463">
        <v>66.3</v>
      </c>
      <c r="D107" s="463">
        <v>89.1</v>
      </c>
      <c r="E107" s="463">
        <v>1596.1</v>
      </c>
      <c r="F107" s="463">
        <v>4463.2</v>
      </c>
      <c r="G107" s="463">
        <v>5352.1</v>
      </c>
      <c r="H107" s="463">
        <v>13486.3</v>
      </c>
    </row>
    <row r="108" spans="1:8">
      <c r="A108" s="16"/>
      <c r="B108" s="16">
        <v>5</v>
      </c>
      <c r="C108" s="463">
        <v>65.400000000000006</v>
      </c>
      <c r="D108" s="463">
        <v>91.8</v>
      </c>
      <c r="E108" s="463">
        <v>1477</v>
      </c>
      <c r="F108" s="463">
        <v>4559.6000000000004</v>
      </c>
      <c r="G108" s="463">
        <v>5560.5</v>
      </c>
      <c r="H108" s="463">
        <v>14590.6</v>
      </c>
    </row>
    <row r="109" spans="1:8">
      <c r="A109" s="16"/>
      <c r="B109" s="16">
        <v>6</v>
      </c>
      <c r="C109" s="463">
        <v>62.6</v>
      </c>
      <c r="D109" s="463">
        <v>84</v>
      </c>
      <c r="E109" s="463">
        <v>1502.6</v>
      </c>
      <c r="F109" s="463">
        <v>4912.8</v>
      </c>
      <c r="G109" s="463">
        <v>5248.8</v>
      </c>
      <c r="H109" s="463">
        <v>10259</v>
      </c>
    </row>
    <row r="110" spans="1:8">
      <c r="A110" s="16"/>
      <c r="B110" s="16">
        <v>7</v>
      </c>
      <c r="C110" s="463">
        <v>63</v>
      </c>
      <c r="D110" s="463">
        <v>83.5</v>
      </c>
      <c r="E110" s="463">
        <v>1407.7</v>
      </c>
      <c r="F110" s="463">
        <v>4504.6000000000004</v>
      </c>
      <c r="G110" s="463">
        <v>3765.8</v>
      </c>
      <c r="H110" s="463">
        <v>11420.5</v>
      </c>
    </row>
    <row r="111" spans="1:8">
      <c r="A111" s="16"/>
      <c r="B111" s="16">
        <v>8</v>
      </c>
      <c r="C111" s="463">
        <v>57.6</v>
      </c>
      <c r="D111" s="463">
        <v>78.400000000000006</v>
      </c>
      <c r="E111" s="463">
        <v>1795.4</v>
      </c>
      <c r="F111" s="463">
        <v>4397</v>
      </c>
      <c r="G111" s="463">
        <v>4940.3</v>
      </c>
      <c r="H111" s="463">
        <v>9765.4</v>
      </c>
    </row>
    <row r="112" spans="1:8">
      <c r="A112" s="16"/>
      <c r="B112" s="16">
        <v>9</v>
      </c>
      <c r="C112" s="463">
        <v>62.4</v>
      </c>
      <c r="D112" s="463">
        <v>79.7</v>
      </c>
      <c r="E112" s="463">
        <v>1246.4000000000001</v>
      </c>
      <c r="F112" s="463">
        <v>4740.8</v>
      </c>
      <c r="G112" s="463">
        <v>4038.5</v>
      </c>
      <c r="H112" s="463">
        <v>9086.2000000000007</v>
      </c>
    </row>
    <row r="113" spans="1:8">
      <c r="A113" s="16"/>
      <c r="B113" s="16">
        <v>10</v>
      </c>
      <c r="C113" s="463">
        <v>60.2</v>
      </c>
      <c r="D113" s="463">
        <v>82.7</v>
      </c>
      <c r="E113" s="463">
        <v>1520.1</v>
      </c>
      <c r="F113" s="463">
        <v>5013.1000000000004</v>
      </c>
      <c r="G113" s="463">
        <v>5313.5</v>
      </c>
      <c r="H113" s="463">
        <v>12973.7</v>
      </c>
    </row>
    <row r="114" spans="1:8">
      <c r="A114" s="16"/>
      <c r="B114" s="16">
        <v>11</v>
      </c>
      <c r="C114" s="463">
        <v>63.8</v>
      </c>
      <c r="D114" s="463">
        <v>90.6</v>
      </c>
      <c r="E114" s="463">
        <v>1439.5</v>
      </c>
      <c r="F114" s="463">
        <v>5519.2</v>
      </c>
      <c r="G114" s="463">
        <v>7344.3</v>
      </c>
      <c r="H114" s="463">
        <v>10277.299999999999</v>
      </c>
    </row>
    <row r="115" spans="1:8">
      <c r="A115" s="16"/>
      <c r="B115" s="16">
        <v>12</v>
      </c>
      <c r="C115" s="463">
        <v>67.400000000000006</v>
      </c>
      <c r="D115" s="463">
        <v>97.7</v>
      </c>
      <c r="E115" s="463">
        <v>1641.8</v>
      </c>
      <c r="F115" s="463">
        <v>6473.3</v>
      </c>
      <c r="G115" s="463">
        <v>10272.1</v>
      </c>
      <c r="H115" s="463">
        <v>14298.5</v>
      </c>
    </row>
    <row r="116" spans="1:8">
      <c r="A116" s="16"/>
      <c r="B116" s="16"/>
      <c r="C116" s="63"/>
      <c r="D116" s="63"/>
      <c r="E116" s="63"/>
      <c r="F116" s="63"/>
      <c r="G116" s="63"/>
      <c r="H116" s="63"/>
    </row>
    <row r="117" spans="1:8">
      <c r="A117" s="16">
        <v>2003</v>
      </c>
      <c r="B117" s="16">
        <v>1</v>
      </c>
      <c r="C117" s="463">
        <v>52.3</v>
      </c>
      <c r="D117" s="463">
        <v>76.599999999999994</v>
      </c>
      <c r="E117" s="463">
        <v>1423.2</v>
      </c>
      <c r="F117" s="463">
        <v>4289.3</v>
      </c>
      <c r="G117" s="463">
        <v>4887.3</v>
      </c>
      <c r="H117" s="463">
        <v>11521</v>
      </c>
    </row>
    <row r="118" spans="1:8">
      <c r="A118" s="16"/>
      <c r="B118" s="16">
        <v>2</v>
      </c>
      <c r="C118" s="463">
        <v>62.2</v>
      </c>
      <c r="D118" s="463">
        <v>78.8</v>
      </c>
      <c r="E118" s="463">
        <v>1491.2</v>
      </c>
      <c r="F118" s="463">
        <v>4255.5</v>
      </c>
      <c r="G118" s="463">
        <v>5809.9</v>
      </c>
      <c r="H118" s="463">
        <v>7434.8</v>
      </c>
    </row>
    <row r="119" spans="1:8">
      <c r="A119" s="16"/>
      <c r="B119" s="16">
        <v>3</v>
      </c>
      <c r="C119" s="463">
        <v>70.400000000000006</v>
      </c>
      <c r="D119" s="463">
        <v>92</v>
      </c>
      <c r="E119" s="463">
        <v>1547.8</v>
      </c>
      <c r="F119" s="463">
        <v>5000</v>
      </c>
      <c r="G119" s="463">
        <v>5284</v>
      </c>
      <c r="H119" s="463">
        <v>13609.7</v>
      </c>
    </row>
    <row r="120" spans="1:8">
      <c r="A120" s="16"/>
      <c r="B120" s="16">
        <v>4</v>
      </c>
      <c r="C120" s="463">
        <v>64.7</v>
      </c>
      <c r="D120" s="463">
        <v>87.6</v>
      </c>
      <c r="E120" s="463">
        <v>1623.2</v>
      </c>
      <c r="F120" s="463">
        <v>5071.7</v>
      </c>
      <c r="G120" s="463">
        <v>5541.5</v>
      </c>
      <c r="H120" s="463">
        <v>9551.1</v>
      </c>
    </row>
    <row r="121" spans="1:8">
      <c r="A121" s="16"/>
      <c r="B121" s="16">
        <v>5</v>
      </c>
      <c r="C121" s="463">
        <v>60.4</v>
      </c>
      <c r="D121" s="463">
        <v>88.4</v>
      </c>
      <c r="E121" s="463">
        <v>1585.9</v>
      </c>
      <c r="F121" s="463">
        <v>5345.9</v>
      </c>
      <c r="G121" s="463">
        <v>6936.9</v>
      </c>
      <c r="H121" s="463">
        <v>10567.3</v>
      </c>
    </row>
    <row r="122" spans="1:8">
      <c r="A122" s="16"/>
      <c r="B122" s="16">
        <v>6</v>
      </c>
      <c r="C122" s="463">
        <v>64.099999999999994</v>
      </c>
      <c r="D122" s="463">
        <v>89</v>
      </c>
      <c r="E122" s="463">
        <v>1547.5</v>
      </c>
      <c r="F122" s="463">
        <v>5985.5</v>
      </c>
      <c r="G122" s="463">
        <v>11123.5</v>
      </c>
      <c r="H122" s="463">
        <v>26283.3</v>
      </c>
    </row>
    <row r="123" spans="1:8">
      <c r="A123" s="16"/>
      <c r="B123" s="16">
        <v>7</v>
      </c>
      <c r="C123" s="463">
        <v>58.1</v>
      </c>
      <c r="D123" s="463">
        <v>75.7</v>
      </c>
      <c r="E123" s="463">
        <v>1336.3</v>
      </c>
      <c r="F123" s="463">
        <v>5231.7</v>
      </c>
      <c r="G123" s="463">
        <v>6159.6</v>
      </c>
      <c r="H123" s="463">
        <v>15046.8</v>
      </c>
    </row>
    <row r="124" spans="1:8">
      <c r="A124" s="16"/>
      <c r="B124" s="16">
        <v>8</v>
      </c>
      <c r="C124" s="463">
        <v>55.7</v>
      </c>
      <c r="D124" s="463">
        <v>75.5</v>
      </c>
      <c r="E124" s="463">
        <v>1408.9</v>
      </c>
      <c r="F124" s="463">
        <v>5316.5</v>
      </c>
      <c r="G124" s="463">
        <v>6786</v>
      </c>
      <c r="H124" s="463">
        <v>8567.2999999999993</v>
      </c>
    </row>
    <row r="125" spans="1:8">
      <c r="A125" s="16"/>
      <c r="B125" s="16">
        <v>9</v>
      </c>
      <c r="C125" s="463">
        <v>58.8</v>
      </c>
      <c r="D125" s="463">
        <v>81.2</v>
      </c>
      <c r="E125" s="463">
        <v>1659.7</v>
      </c>
      <c r="F125" s="463">
        <v>5329.8</v>
      </c>
      <c r="G125" s="463">
        <v>5456.1</v>
      </c>
      <c r="H125" s="463">
        <v>6997.5</v>
      </c>
    </row>
    <row r="126" spans="1:8">
      <c r="A126" s="16"/>
      <c r="B126" s="16">
        <v>10</v>
      </c>
      <c r="C126" s="463">
        <v>61.3</v>
      </c>
      <c r="D126" s="463">
        <v>80.400000000000006</v>
      </c>
      <c r="E126" s="463">
        <v>1660.9</v>
      </c>
      <c r="F126" s="463">
        <v>5793.9</v>
      </c>
      <c r="G126" s="463">
        <v>6164</v>
      </c>
      <c r="H126" s="463">
        <v>9838.7999999999993</v>
      </c>
    </row>
    <row r="127" spans="1:8">
      <c r="A127" s="16"/>
      <c r="B127" s="16">
        <v>11</v>
      </c>
      <c r="C127" s="463">
        <v>56.3</v>
      </c>
      <c r="D127" s="463">
        <v>81.400000000000006</v>
      </c>
      <c r="E127" s="463">
        <v>1334.9</v>
      </c>
      <c r="F127" s="463">
        <v>6126.1</v>
      </c>
      <c r="G127" s="463">
        <v>5893.6</v>
      </c>
      <c r="H127" s="463">
        <v>8993.9</v>
      </c>
    </row>
    <row r="128" spans="1:8">
      <c r="A128" s="16"/>
      <c r="B128" s="16">
        <v>12</v>
      </c>
      <c r="C128" s="463">
        <v>63.7</v>
      </c>
      <c r="D128" s="463">
        <v>93</v>
      </c>
      <c r="E128" s="463">
        <v>1505.7</v>
      </c>
      <c r="F128" s="463">
        <v>7807</v>
      </c>
      <c r="G128" s="463">
        <v>10854.8</v>
      </c>
      <c r="H128" s="463">
        <v>13598</v>
      </c>
    </row>
    <row r="129" spans="1:8">
      <c r="A129" s="16"/>
      <c r="B129" s="16"/>
      <c r="C129" s="63"/>
      <c r="D129" s="63"/>
      <c r="E129" s="63"/>
      <c r="F129" s="63"/>
      <c r="G129" s="63"/>
      <c r="H129" s="63"/>
    </row>
    <row r="130" spans="1:8">
      <c r="A130" s="16">
        <v>2004</v>
      </c>
      <c r="B130" s="16">
        <v>1</v>
      </c>
      <c r="C130" s="463">
        <v>52.7</v>
      </c>
      <c r="D130" s="463">
        <v>68</v>
      </c>
      <c r="E130" s="463">
        <v>1667.8</v>
      </c>
      <c r="F130" s="463">
        <v>4857.1000000000004</v>
      </c>
      <c r="G130" s="463">
        <v>4954.7</v>
      </c>
      <c r="H130" s="463">
        <v>6741.8</v>
      </c>
    </row>
    <row r="131" spans="1:8">
      <c r="A131" s="16"/>
      <c r="B131" s="16">
        <v>2</v>
      </c>
      <c r="C131" s="463">
        <v>62.7</v>
      </c>
      <c r="D131" s="463">
        <v>78.3</v>
      </c>
      <c r="E131" s="463">
        <v>1682.6</v>
      </c>
      <c r="F131" s="463">
        <v>4772.3999999999996</v>
      </c>
      <c r="G131" s="463">
        <v>4682.1000000000004</v>
      </c>
      <c r="H131" s="463">
        <v>7734.5</v>
      </c>
    </row>
    <row r="132" spans="1:8">
      <c r="A132" s="16"/>
      <c r="B132" s="16">
        <v>3</v>
      </c>
      <c r="C132" s="463">
        <v>70.8</v>
      </c>
      <c r="D132" s="463">
        <v>90</v>
      </c>
      <c r="E132" s="463">
        <v>2160.8000000000002</v>
      </c>
      <c r="F132" s="463">
        <v>5924</v>
      </c>
      <c r="G132" s="463">
        <v>5395.7</v>
      </c>
      <c r="H132" s="463">
        <v>9145.1</v>
      </c>
    </row>
    <row r="133" spans="1:8">
      <c r="A133" s="16"/>
      <c r="B133" s="16">
        <v>4</v>
      </c>
      <c r="C133" s="463">
        <v>64.7</v>
      </c>
      <c r="D133" s="463">
        <v>84.1</v>
      </c>
      <c r="E133" s="463">
        <v>1909.5</v>
      </c>
      <c r="F133" s="463">
        <v>5968.6</v>
      </c>
      <c r="G133" s="463">
        <v>5179.3999999999996</v>
      </c>
      <c r="H133" s="463">
        <v>7716.4</v>
      </c>
    </row>
    <row r="134" spans="1:8">
      <c r="A134" s="16"/>
      <c r="B134" s="16">
        <v>5</v>
      </c>
      <c r="C134" s="463">
        <v>63.4</v>
      </c>
      <c r="D134" s="463">
        <v>84.8</v>
      </c>
      <c r="E134" s="463">
        <v>1831.8</v>
      </c>
      <c r="F134" s="463">
        <v>5986.2</v>
      </c>
      <c r="G134" s="463">
        <v>5731.2</v>
      </c>
      <c r="H134" s="463">
        <v>11263.4</v>
      </c>
    </row>
    <row r="135" spans="1:8">
      <c r="A135" s="16"/>
      <c r="B135" s="16">
        <v>6</v>
      </c>
      <c r="C135" s="463">
        <v>69.099999999999994</v>
      </c>
      <c r="D135" s="463">
        <v>90.3</v>
      </c>
      <c r="E135" s="463">
        <v>1872.3</v>
      </c>
      <c r="F135" s="463">
        <v>6486.7</v>
      </c>
      <c r="G135" s="463">
        <v>7319.5</v>
      </c>
      <c r="H135" s="463">
        <v>11471.2</v>
      </c>
    </row>
    <row r="136" spans="1:8">
      <c r="A136" s="16"/>
      <c r="B136" s="16">
        <v>7</v>
      </c>
      <c r="C136" s="463">
        <v>62.1</v>
      </c>
      <c r="D136" s="463">
        <v>79.5</v>
      </c>
      <c r="E136" s="463">
        <v>1222.0999999999999</v>
      </c>
      <c r="F136" s="463">
        <v>5852.8</v>
      </c>
      <c r="G136" s="463">
        <v>6394.7</v>
      </c>
      <c r="H136" s="463">
        <v>11300.8</v>
      </c>
    </row>
    <row r="137" spans="1:8">
      <c r="A137" s="16"/>
      <c r="B137" s="16">
        <v>8</v>
      </c>
      <c r="C137" s="463">
        <v>62.7</v>
      </c>
      <c r="D137" s="463">
        <v>76.400000000000006</v>
      </c>
      <c r="E137" s="463">
        <v>1281.9000000000001</v>
      </c>
      <c r="F137" s="463">
        <v>6008.9</v>
      </c>
      <c r="G137" s="463">
        <v>4346.3999999999996</v>
      </c>
      <c r="H137" s="463">
        <v>8729.5</v>
      </c>
    </row>
    <row r="138" spans="1:8">
      <c r="A138" s="16"/>
      <c r="B138" s="16">
        <v>9</v>
      </c>
      <c r="C138" s="463">
        <v>61</v>
      </c>
      <c r="D138" s="463">
        <v>76.599999999999994</v>
      </c>
      <c r="E138" s="463">
        <v>1495.2</v>
      </c>
      <c r="F138" s="463">
        <v>6382.4</v>
      </c>
      <c r="G138" s="463">
        <v>4122.2</v>
      </c>
      <c r="H138" s="463">
        <v>7204.8</v>
      </c>
    </row>
    <row r="139" spans="1:8">
      <c r="A139" s="16"/>
      <c r="B139" s="16">
        <v>10</v>
      </c>
      <c r="C139" s="463">
        <v>62.5</v>
      </c>
      <c r="D139" s="463">
        <v>80.3</v>
      </c>
      <c r="E139" s="463">
        <v>1580</v>
      </c>
      <c r="F139" s="463">
        <v>6319.4</v>
      </c>
      <c r="G139" s="463">
        <v>8280.7000000000007</v>
      </c>
      <c r="H139" s="463">
        <v>9308.9</v>
      </c>
    </row>
    <row r="140" spans="1:8">
      <c r="A140" s="16"/>
      <c r="B140" s="16">
        <v>11</v>
      </c>
      <c r="C140" s="463">
        <v>60.5</v>
      </c>
      <c r="D140" s="463">
        <v>78.900000000000006</v>
      </c>
      <c r="E140" s="463">
        <v>1380.2</v>
      </c>
      <c r="F140" s="463">
        <v>6487.8</v>
      </c>
      <c r="G140" s="463">
        <v>6181.5</v>
      </c>
      <c r="H140" s="463">
        <v>9744.1</v>
      </c>
    </row>
    <row r="141" spans="1:8">
      <c r="A141" s="16"/>
      <c r="B141" s="16">
        <v>12</v>
      </c>
      <c r="C141" s="463">
        <v>62.9</v>
      </c>
      <c r="D141" s="463">
        <v>90.8</v>
      </c>
      <c r="E141" s="463">
        <v>1345.5</v>
      </c>
      <c r="F141" s="463">
        <v>7791.7</v>
      </c>
      <c r="G141" s="463">
        <v>15186.3</v>
      </c>
      <c r="H141" s="463">
        <v>18137.099999999999</v>
      </c>
    </row>
    <row r="142" spans="1:8">
      <c r="A142" s="16"/>
      <c r="B142" s="16"/>
      <c r="C142" s="63"/>
      <c r="D142" s="63"/>
      <c r="E142" s="63"/>
      <c r="F142" s="63"/>
      <c r="G142" s="63"/>
      <c r="H142" s="63"/>
    </row>
    <row r="143" spans="1:8">
      <c r="A143" s="16">
        <v>2005</v>
      </c>
      <c r="B143" s="16">
        <v>1</v>
      </c>
      <c r="C143" s="463">
        <v>62.1</v>
      </c>
      <c r="D143" s="463">
        <v>70.400000000000006</v>
      </c>
      <c r="E143" s="463">
        <v>1563.3</v>
      </c>
      <c r="F143" s="463">
        <v>4945.8999999999996</v>
      </c>
      <c r="G143" s="463">
        <v>5269</v>
      </c>
      <c r="H143" s="463">
        <v>8401.9</v>
      </c>
    </row>
    <row r="144" spans="1:8">
      <c r="A144" s="16"/>
      <c r="B144" s="16">
        <v>2</v>
      </c>
      <c r="C144" s="463">
        <v>58.9</v>
      </c>
      <c r="D144" s="463">
        <v>68</v>
      </c>
      <c r="E144" s="463">
        <v>1268.0999999999999</v>
      </c>
      <c r="F144" s="463">
        <v>4536.8999999999996</v>
      </c>
      <c r="G144" s="463">
        <v>3499.8</v>
      </c>
      <c r="H144" s="463">
        <v>5621.8</v>
      </c>
    </row>
    <row r="145" spans="1:8">
      <c r="A145" s="16"/>
      <c r="B145" s="16">
        <v>3</v>
      </c>
      <c r="C145" s="463">
        <v>70.3</v>
      </c>
      <c r="D145" s="463">
        <v>88.7</v>
      </c>
      <c r="E145" s="463">
        <v>2018.2</v>
      </c>
      <c r="F145" s="463">
        <v>6109.8</v>
      </c>
      <c r="G145" s="463">
        <v>9132.7000000000007</v>
      </c>
      <c r="H145" s="463">
        <v>9739.9</v>
      </c>
    </row>
    <row r="146" spans="1:8">
      <c r="A146" s="16"/>
      <c r="B146" s="16">
        <v>4</v>
      </c>
      <c r="C146" s="463">
        <v>64.7</v>
      </c>
      <c r="D146" s="463">
        <v>82.7</v>
      </c>
      <c r="E146" s="463">
        <v>1662.9</v>
      </c>
      <c r="F146" s="463">
        <v>6340.6</v>
      </c>
      <c r="G146" s="463">
        <v>6394.5</v>
      </c>
      <c r="H146" s="463">
        <v>10070.9</v>
      </c>
    </row>
    <row r="147" spans="1:8">
      <c r="A147" s="16"/>
      <c r="B147" s="16">
        <v>5</v>
      </c>
      <c r="C147" s="463">
        <v>66.900000000000006</v>
      </c>
      <c r="D147" s="463">
        <v>84.6</v>
      </c>
      <c r="E147" s="463">
        <v>1587.5</v>
      </c>
      <c r="F147" s="463">
        <v>6512.3</v>
      </c>
      <c r="G147" s="463">
        <v>8609.4</v>
      </c>
      <c r="H147" s="463">
        <v>11806.6</v>
      </c>
    </row>
    <row r="148" spans="1:8">
      <c r="A148" s="16"/>
      <c r="B148" s="16">
        <v>6</v>
      </c>
      <c r="C148" s="463">
        <v>71.099999999999994</v>
      </c>
      <c r="D148" s="463">
        <v>87.3</v>
      </c>
      <c r="E148" s="463">
        <v>1557.5</v>
      </c>
      <c r="F148" s="463">
        <v>7046.8</v>
      </c>
      <c r="G148" s="463">
        <v>9910.6</v>
      </c>
      <c r="H148" s="463">
        <v>8568.9</v>
      </c>
    </row>
    <row r="149" spans="1:8">
      <c r="A149" s="16"/>
      <c r="B149" s="16">
        <v>7</v>
      </c>
      <c r="C149" s="463">
        <v>70</v>
      </c>
      <c r="D149" s="463">
        <v>84.2</v>
      </c>
      <c r="E149" s="463">
        <v>1521.2</v>
      </c>
      <c r="F149" s="463">
        <v>6015.1</v>
      </c>
      <c r="G149" s="463">
        <v>6667.2</v>
      </c>
      <c r="H149" s="463">
        <v>8049.5</v>
      </c>
    </row>
    <row r="150" spans="1:8">
      <c r="A150" s="16"/>
      <c r="B150" s="16">
        <v>8</v>
      </c>
      <c r="C150" s="463">
        <v>63.4</v>
      </c>
      <c r="D150" s="463">
        <v>78</v>
      </c>
      <c r="E150" s="463">
        <v>1523.1</v>
      </c>
      <c r="F150" s="463">
        <v>6179</v>
      </c>
      <c r="G150" s="463">
        <v>5052.2</v>
      </c>
      <c r="H150" s="463">
        <v>7908</v>
      </c>
    </row>
    <row r="151" spans="1:8">
      <c r="A151" s="16"/>
      <c r="B151" s="16">
        <v>9</v>
      </c>
      <c r="C151" s="463">
        <v>61.3</v>
      </c>
      <c r="D151" s="463">
        <v>80.099999999999994</v>
      </c>
      <c r="E151" s="463">
        <v>1437.7</v>
      </c>
      <c r="F151" s="463">
        <v>6433.4</v>
      </c>
      <c r="G151" s="463">
        <v>5097.8</v>
      </c>
      <c r="H151" s="463">
        <v>7205.5</v>
      </c>
    </row>
    <row r="152" spans="1:8">
      <c r="A152" s="16"/>
      <c r="B152" s="16">
        <v>10</v>
      </c>
      <c r="C152" s="463">
        <v>66.599999999999994</v>
      </c>
      <c r="D152" s="463">
        <v>80.7</v>
      </c>
      <c r="E152" s="463">
        <v>1430.1</v>
      </c>
      <c r="F152" s="463">
        <v>6433.4</v>
      </c>
      <c r="G152" s="463">
        <v>5254.8</v>
      </c>
      <c r="H152" s="463">
        <v>9090</v>
      </c>
    </row>
    <row r="153" spans="1:8">
      <c r="A153" s="16"/>
      <c r="B153" s="16">
        <v>11</v>
      </c>
      <c r="C153" s="463">
        <v>68.7</v>
      </c>
      <c r="D153" s="463">
        <v>81.8</v>
      </c>
      <c r="E153" s="463">
        <v>1529.8</v>
      </c>
      <c r="F153" s="463">
        <v>7134.8</v>
      </c>
      <c r="G153" s="463">
        <v>6233.3</v>
      </c>
      <c r="H153" s="463">
        <v>8355.1</v>
      </c>
    </row>
    <row r="154" spans="1:8">
      <c r="A154" s="16"/>
      <c r="B154" s="16">
        <v>12</v>
      </c>
      <c r="C154" s="463">
        <v>75.599999999999994</v>
      </c>
      <c r="D154" s="463">
        <v>95.1</v>
      </c>
      <c r="E154" s="463">
        <v>1912.3</v>
      </c>
      <c r="F154" s="463">
        <v>8142.8</v>
      </c>
      <c r="G154" s="463">
        <v>12368.1</v>
      </c>
      <c r="H154" s="463">
        <v>16687.599999999999</v>
      </c>
    </row>
    <row r="155" spans="1:8">
      <c r="A155" s="16"/>
      <c r="B155" s="16"/>
      <c r="C155" s="63"/>
      <c r="D155" s="63"/>
      <c r="E155" s="63"/>
      <c r="F155" s="63"/>
      <c r="G155" s="63"/>
      <c r="H155" s="63"/>
    </row>
    <row r="156" spans="1:8">
      <c r="A156" s="16">
        <v>2006</v>
      </c>
      <c r="B156" s="16">
        <v>1</v>
      </c>
      <c r="C156" s="463">
        <v>66.099999999999994</v>
      </c>
      <c r="D156" s="463">
        <v>78</v>
      </c>
      <c r="E156" s="463">
        <v>1517.9</v>
      </c>
      <c r="F156" s="463">
        <v>4867.8</v>
      </c>
      <c r="G156" s="463">
        <v>5845.7</v>
      </c>
      <c r="H156" s="463">
        <v>8621.9</v>
      </c>
    </row>
    <row r="157" spans="1:8">
      <c r="A157" s="16"/>
      <c r="B157" s="16">
        <v>2</v>
      </c>
      <c r="C157" s="463">
        <v>67.900000000000006</v>
      </c>
      <c r="D157" s="463">
        <v>80.7</v>
      </c>
      <c r="E157" s="463">
        <v>1849.8</v>
      </c>
      <c r="F157" s="463">
        <v>4862.5</v>
      </c>
      <c r="G157" s="463">
        <v>4514.6000000000004</v>
      </c>
      <c r="H157" s="463">
        <v>7439</v>
      </c>
    </row>
    <row r="158" spans="1:8">
      <c r="A158" s="16"/>
      <c r="B158" s="16">
        <v>3</v>
      </c>
      <c r="C158" s="463">
        <v>82</v>
      </c>
      <c r="D158" s="463">
        <v>95.8</v>
      </c>
      <c r="E158" s="463">
        <v>1968.8</v>
      </c>
      <c r="F158" s="463">
        <v>6313.6</v>
      </c>
      <c r="G158" s="463">
        <v>6017</v>
      </c>
      <c r="H158" s="463">
        <v>10786.9</v>
      </c>
    </row>
    <row r="159" spans="1:8">
      <c r="A159" s="16"/>
      <c r="B159" s="16">
        <v>4</v>
      </c>
      <c r="C159" s="463">
        <v>75.900000000000006</v>
      </c>
      <c r="D159" s="463">
        <v>90.3</v>
      </c>
      <c r="E159" s="463">
        <v>1949.2</v>
      </c>
      <c r="F159" s="463">
        <v>6303.2</v>
      </c>
      <c r="G159" s="463">
        <v>5265.7</v>
      </c>
      <c r="H159" s="463">
        <v>9247.2000000000007</v>
      </c>
    </row>
    <row r="160" spans="1:8">
      <c r="A160" s="16"/>
      <c r="B160" s="16">
        <v>5</v>
      </c>
      <c r="C160" s="463">
        <v>78.2</v>
      </c>
      <c r="D160" s="463">
        <v>100.1</v>
      </c>
      <c r="E160" s="463">
        <v>1752.9</v>
      </c>
      <c r="F160" s="463">
        <v>6410.5</v>
      </c>
      <c r="G160" s="463">
        <v>6743.8</v>
      </c>
      <c r="H160" s="463">
        <v>9312.7999999999993</v>
      </c>
    </row>
    <row r="161" spans="1:8">
      <c r="A161" s="16"/>
      <c r="B161" s="16">
        <v>6</v>
      </c>
      <c r="C161" s="463">
        <v>74.599999999999994</v>
      </c>
      <c r="D161" s="463">
        <v>95.6</v>
      </c>
      <c r="E161" s="463">
        <v>2199</v>
      </c>
      <c r="F161" s="463">
        <v>6985.9</v>
      </c>
      <c r="G161" s="463">
        <v>9239.1</v>
      </c>
      <c r="H161" s="463">
        <v>14132</v>
      </c>
    </row>
    <row r="162" spans="1:8">
      <c r="A162" s="16"/>
      <c r="B162" s="16">
        <v>7</v>
      </c>
      <c r="C162" s="463">
        <v>71</v>
      </c>
      <c r="D162" s="463">
        <v>83</v>
      </c>
      <c r="E162" s="463">
        <v>1419.5</v>
      </c>
      <c r="F162" s="463">
        <v>5827.3</v>
      </c>
      <c r="G162" s="463">
        <v>7122.8</v>
      </c>
      <c r="H162" s="463">
        <v>21080</v>
      </c>
    </row>
    <row r="163" spans="1:8">
      <c r="A163" s="16"/>
      <c r="B163" s="16">
        <v>8</v>
      </c>
      <c r="C163" s="463">
        <v>75.900000000000006</v>
      </c>
      <c r="D163" s="463">
        <v>87.5</v>
      </c>
      <c r="E163" s="463">
        <v>1782.8</v>
      </c>
      <c r="F163" s="463">
        <v>6226.2</v>
      </c>
      <c r="G163" s="463">
        <v>5807.9</v>
      </c>
      <c r="H163" s="463">
        <v>8352.1</v>
      </c>
    </row>
    <row r="164" spans="1:8">
      <c r="A164" s="16"/>
      <c r="B164" s="16">
        <v>9</v>
      </c>
      <c r="C164" s="463">
        <v>75.900000000000006</v>
      </c>
      <c r="D164" s="463">
        <v>94.7</v>
      </c>
      <c r="E164" s="463">
        <v>2012.6</v>
      </c>
      <c r="F164" s="463">
        <v>7283.6</v>
      </c>
      <c r="G164" s="463">
        <v>10117.799999999999</v>
      </c>
      <c r="H164" s="463">
        <v>11108.8</v>
      </c>
    </row>
    <row r="165" spans="1:8">
      <c r="A165" s="16"/>
      <c r="B165" s="16">
        <v>10</v>
      </c>
      <c r="C165" s="463">
        <v>73.599999999999994</v>
      </c>
      <c r="D165" s="463">
        <v>85.3</v>
      </c>
      <c r="E165" s="463">
        <v>2114</v>
      </c>
      <c r="F165" s="463">
        <v>6767.3</v>
      </c>
      <c r="G165" s="463">
        <v>5245</v>
      </c>
      <c r="H165" s="463">
        <v>7353.1</v>
      </c>
    </row>
    <row r="166" spans="1:8">
      <c r="A166" s="16"/>
      <c r="B166" s="16">
        <v>11</v>
      </c>
      <c r="C166" s="463">
        <v>78.599999999999994</v>
      </c>
      <c r="D166" s="463">
        <v>94.9</v>
      </c>
      <c r="E166" s="463">
        <v>1624.9</v>
      </c>
      <c r="F166" s="463">
        <v>7444.1</v>
      </c>
      <c r="G166" s="463">
        <v>9030.9</v>
      </c>
      <c r="H166" s="463">
        <v>10531.3</v>
      </c>
    </row>
    <row r="167" spans="1:8">
      <c r="A167" s="16"/>
      <c r="B167" s="16">
        <v>12</v>
      </c>
      <c r="C167" s="463">
        <v>81.5</v>
      </c>
      <c r="D167" s="463">
        <v>101.9</v>
      </c>
      <c r="E167" s="463">
        <v>1850.9</v>
      </c>
      <c r="F167" s="463">
        <v>8546.9</v>
      </c>
      <c r="G167" s="463">
        <v>16050.8</v>
      </c>
      <c r="H167" s="463">
        <v>15305.4</v>
      </c>
    </row>
    <row r="168" spans="1:8">
      <c r="A168" s="16"/>
      <c r="B168" s="16"/>
      <c r="C168" s="63"/>
      <c r="D168" s="63"/>
      <c r="E168" s="63"/>
      <c r="F168" s="63"/>
      <c r="G168" s="63"/>
      <c r="H168" s="63"/>
    </row>
    <row r="169" spans="1:8">
      <c r="A169" s="16">
        <v>2007</v>
      </c>
      <c r="B169" s="16">
        <v>1</v>
      </c>
      <c r="C169" s="463">
        <v>77.099999999999994</v>
      </c>
      <c r="D169" s="463">
        <v>85.4</v>
      </c>
      <c r="E169" s="463">
        <v>1970.7</v>
      </c>
      <c r="F169" s="463">
        <v>5498.1</v>
      </c>
      <c r="G169" s="463">
        <v>6921.9</v>
      </c>
      <c r="H169" s="463">
        <v>7435.8</v>
      </c>
    </row>
    <row r="170" spans="1:8">
      <c r="A170" s="16"/>
      <c r="B170" s="16">
        <v>2</v>
      </c>
      <c r="C170" s="463">
        <v>76.099999999999994</v>
      </c>
      <c r="D170" s="463">
        <v>84</v>
      </c>
      <c r="E170" s="463">
        <v>2224.6999999999998</v>
      </c>
      <c r="F170" s="463">
        <v>5306.6</v>
      </c>
      <c r="G170" s="463">
        <v>6616.3</v>
      </c>
      <c r="H170" s="463">
        <v>7981.4</v>
      </c>
    </row>
    <row r="171" spans="1:8">
      <c r="A171" s="16"/>
      <c r="B171" s="16">
        <v>3</v>
      </c>
      <c r="C171" s="463">
        <v>87.5</v>
      </c>
      <c r="D171" s="463">
        <v>101.4</v>
      </c>
      <c r="E171" s="463">
        <v>1990.1</v>
      </c>
      <c r="F171" s="463">
        <v>6500.8</v>
      </c>
      <c r="G171" s="463">
        <v>8324.4</v>
      </c>
      <c r="H171" s="463">
        <v>10657.3</v>
      </c>
    </row>
    <row r="172" spans="1:8">
      <c r="A172" s="16"/>
      <c r="B172" s="16">
        <v>4</v>
      </c>
      <c r="C172" s="463">
        <v>86</v>
      </c>
      <c r="D172" s="463">
        <v>93.8</v>
      </c>
      <c r="E172" s="463">
        <v>1882</v>
      </c>
      <c r="F172" s="463">
        <v>6742.8</v>
      </c>
      <c r="G172" s="463">
        <v>7920.2</v>
      </c>
      <c r="H172" s="463">
        <v>11140.9</v>
      </c>
    </row>
    <row r="173" spans="1:8">
      <c r="A173" s="16"/>
      <c r="B173" s="16">
        <v>5</v>
      </c>
      <c r="C173" s="463">
        <v>82.5</v>
      </c>
      <c r="D173" s="463">
        <v>100.7</v>
      </c>
      <c r="E173" s="463">
        <v>1915.6</v>
      </c>
      <c r="F173" s="463">
        <v>6809.5</v>
      </c>
      <c r="G173" s="463">
        <v>7368.7</v>
      </c>
      <c r="H173" s="463">
        <v>12459.8</v>
      </c>
    </row>
    <row r="174" spans="1:8">
      <c r="A174" s="16"/>
      <c r="B174" s="16">
        <v>6</v>
      </c>
      <c r="C174" s="463">
        <v>81.7</v>
      </c>
      <c r="D174" s="463">
        <v>99.9</v>
      </c>
      <c r="E174" s="463">
        <v>2107.9</v>
      </c>
      <c r="F174" s="463">
        <v>7326.1</v>
      </c>
      <c r="G174" s="463">
        <v>12383.8</v>
      </c>
      <c r="H174" s="463">
        <v>9473.2000000000007</v>
      </c>
    </row>
    <row r="175" spans="1:8">
      <c r="A175" s="16"/>
      <c r="B175" s="16">
        <v>7</v>
      </c>
      <c r="C175" s="463">
        <v>75.599999999999994</v>
      </c>
      <c r="D175" s="463">
        <v>91.4</v>
      </c>
      <c r="E175" s="463">
        <v>1948.3</v>
      </c>
      <c r="F175" s="463">
        <v>6596.7</v>
      </c>
      <c r="G175" s="463">
        <v>6185.8</v>
      </c>
      <c r="H175" s="463">
        <v>12036.2</v>
      </c>
    </row>
    <row r="176" spans="1:8">
      <c r="A176" s="16"/>
      <c r="B176" s="16">
        <v>8</v>
      </c>
      <c r="C176" s="463">
        <v>78.2</v>
      </c>
      <c r="D176" s="463">
        <v>86.4</v>
      </c>
      <c r="E176" s="463">
        <v>1803.6</v>
      </c>
      <c r="F176" s="463">
        <v>6752.8</v>
      </c>
      <c r="G176" s="463">
        <v>6711.7</v>
      </c>
      <c r="H176" s="463">
        <v>11443</v>
      </c>
    </row>
    <row r="177" spans="1:8">
      <c r="A177" s="16"/>
      <c r="B177" s="16">
        <v>9</v>
      </c>
      <c r="C177" s="463">
        <v>68.8</v>
      </c>
      <c r="D177" s="463">
        <v>84.7</v>
      </c>
      <c r="E177" s="463">
        <v>2540.5</v>
      </c>
      <c r="F177" s="463">
        <v>6829.2</v>
      </c>
      <c r="G177" s="463">
        <v>9175.7999999999993</v>
      </c>
      <c r="H177" s="463">
        <v>8333.1</v>
      </c>
    </row>
    <row r="178" spans="1:8">
      <c r="A178" s="16"/>
      <c r="B178" s="16">
        <v>10</v>
      </c>
      <c r="C178" s="463">
        <v>78.2</v>
      </c>
      <c r="D178" s="463">
        <v>92.9</v>
      </c>
      <c r="E178" s="463">
        <v>3155.3</v>
      </c>
      <c r="F178" s="463">
        <v>7364.4</v>
      </c>
      <c r="G178" s="463">
        <v>10729.7</v>
      </c>
      <c r="H178" s="463">
        <v>27030.400000000001</v>
      </c>
    </row>
    <row r="179" spans="1:8">
      <c r="A179" s="16"/>
      <c r="B179" s="16">
        <v>11</v>
      </c>
      <c r="C179" s="463">
        <v>83.4</v>
      </c>
      <c r="D179" s="463">
        <v>98.5</v>
      </c>
      <c r="E179" s="463">
        <v>2599.6999999999998</v>
      </c>
      <c r="F179" s="463">
        <v>7884.3</v>
      </c>
      <c r="G179" s="463">
        <v>13429.3</v>
      </c>
      <c r="H179" s="463">
        <v>20214.8</v>
      </c>
    </row>
    <row r="180" spans="1:8">
      <c r="A180" s="16"/>
      <c r="B180" s="16">
        <v>12</v>
      </c>
      <c r="C180" s="463">
        <v>87.7</v>
      </c>
      <c r="D180" s="463">
        <v>105.1</v>
      </c>
      <c r="E180" s="463">
        <v>2437</v>
      </c>
      <c r="F180" s="463">
        <v>9327.6</v>
      </c>
      <c r="G180" s="463">
        <v>16734.099999999999</v>
      </c>
      <c r="H180" s="463">
        <v>12751.3</v>
      </c>
    </row>
    <row r="181" spans="1:8">
      <c r="A181" s="16"/>
      <c r="B181" s="16"/>
      <c r="C181" s="63"/>
      <c r="D181" s="63"/>
      <c r="E181" s="63"/>
      <c r="F181" s="63"/>
      <c r="G181" s="63"/>
      <c r="H181" s="63"/>
    </row>
    <row r="182" spans="1:8">
      <c r="A182" s="16">
        <v>2008</v>
      </c>
      <c r="B182" s="16">
        <v>1</v>
      </c>
      <c r="C182" s="463">
        <v>76.900000000000006</v>
      </c>
      <c r="D182" s="463">
        <v>87.9</v>
      </c>
      <c r="E182" s="463">
        <v>3079.1</v>
      </c>
      <c r="F182" s="463">
        <v>6091.8</v>
      </c>
      <c r="G182" s="463">
        <v>5658.5</v>
      </c>
      <c r="H182" s="463">
        <v>8702</v>
      </c>
    </row>
    <row r="183" spans="1:8">
      <c r="A183" s="16"/>
      <c r="B183" s="16">
        <v>2</v>
      </c>
      <c r="C183" s="463">
        <v>74</v>
      </c>
      <c r="D183" s="463">
        <v>85.2</v>
      </c>
      <c r="E183" s="463">
        <v>2313.6</v>
      </c>
      <c r="F183" s="463">
        <v>5489.8</v>
      </c>
      <c r="G183" s="463">
        <v>6113.3</v>
      </c>
      <c r="H183" s="463">
        <v>7143.4</v>
      </c>
    </row>
    <row r="184" spans="1:8">
      <c r="A184" s="16"/>
      <c r="B184" s="16">
        <v>3</v>
      </c>
      <c r="C184" s="463">
        <v>87</v>
      </c>
      <c r="D184" s="463">
        <v>104.4</v>
      </c>
      <c r="E184" s="463">
        <v>2371.6</v>
      </c>
      <c r="F184" s="463">
        <v>6752.4</v>
      </c>
      <c r="G184" s="463">
        <v>8791.7000000000007</v>
      </c>
      <c r="H184" s="463">
        <v>8076</v>
      </c>
    </row>
    <row r="185" spans="1:8">
      <c r="A185" s="16"/>
      <c r="B185" s="16">
        <v>4</v>
      </c>
      <c r="C185" s="463">
        <v>85.1</v>
      </c>
      <c r="D185" s="463">
        <v>99.9</v>
      </c>
      <c r="E185" s="463">
        <v>1977.5</v>
      </c>
      <c r="F185" s="463">
        <v>7046.4</v>
      </c>
      <c r="G185" s="463">
        <v>8416.2999999999993</v>
      </c>
      <c r="H185" s="463">
        <v>14136.9</v>
      </c>
    </row>
    <row r="186" spans="1:8">
      <c r="A186" s="16"/>
      <c r="B186" s="16">
        <v>5</v>
      </c>
      <c r="C186" s="463">
        <v>82</v>
      </c>
      <c r="D186" s="463">
        <v>101.2</v>
      </c>
      <c r="E186" s="463">
        <v>1861.9</v>
      </c>
      <c r="F186" s="463">
        <v>7339.9</v>
      </c>
      <c r="G186" s="463">
        <v>8704.7000000000007</v>
      </c>
      <c r="H186" s="463">
        <v>11019.3</v>
      </c>
    </row>
    <row r="187" spans="1:8">
      <c r="A187" s="16"/>
      <c r="B187" s="16">
        <v>6</v>
      </c>
      <c r="C187" s="463">
        <v>83.2</v>
      </c>
      <c r="D187" s="463">
        <v>99.6</v>
      </c>
      <c r="E187" s="463">
        <v>2155.9</v>
      </c>
      <c r="F187" s="463">
        <v>7829.9</v>
      </c>
      <c r="G187" s="463">
        <v>9557.9</v>
      </c>
      <c r="H187" s="463">
        <v>9209.6</v>
      </c>
    </row>
    <row r="188" spans="1:8">
      <c r="A188" s="16"/>
      <c r="B188" s="16">
        <v>7</v>
      </c>
      <c r="C188" s="463">
        <v>82.7</v>
      </c>
      <c r="D188" s="463">
        <v>98.7</v>
      </c>
      <c r="E188" s="463">
        <v>2394.8000000000002</v>
      </c>
      <c r="F188" s="463">
        <v>7187.3</v>
      </c>
      <c r="G188" s="463">
        <v>6117.5</v>
      </c>
      <c r="H188" s="463">
        <v>11038</v>
      </c>
    </row>
    <row r="189" spans="1:8">
      <c r="A189" s="16"/>
      <c r="B189" s="16">
        <v>8</v>
      </c>
      <c r="C189" s="463">
        <v>78.400000000000006</v>
      </c>
      <c r="D189" s="463">
        <v>89.2</v>
      </c>
      <c r="E189" s="463">
        <v>1691.3</v>
      </c>
      <c r="F189" s="463">
        <v>7322.8</v>
      </c>
      <c r="G189" s="463">
        <v>6383.9</v>
      </c>
      <c r="H189" s="463">
        <v>8321.1</v>
      </c>
    </row>
    <row r="190" spans="1:8">
      <c r="A190" s="16"/>
      <c r="B190" s="16">
        <v>9</v>
      </c>
      <c r="C190" s="463">
        <v>73.7</v>
      </c>
      <c r="D190" s="463">
        <v>94.1</v>
      </c>
      <c r="E190" s="463">
        <v>1390.6</v>
      </c>
      <c r="F190" s="463">
        <v>7861.3</v>
      </c>
      <c r="G190" s="463">
        <v>5827.1</v>
      </c>
      <c r="H190" s="463">
        <v>8155.6</v>
      </c>
    </row>
    <row r="191" spans="1:8">
      <c r="A191" s="16"/>
      <c r="B191" s="16">
        <v>10</v>
      </c>
      <c r="C191" s="463">
        <v>76.400000000000006</v>
      </c>
      <c r="D191" s="463">
        <v>94.2</v>
      </c>
      <c r="E191" s="463">
        <v>1765.5</v>
      </c>
      <c r="F191" s="463">
        <v>7763</v>
      </c>
      <c r="G191" s="463">
        <v>8205.7000000000007</v>
      </c>
      <c r="H191" s="463">
        <v>10732.5</v>
      </c>
    </row>
    <row r="192" spans="1:8">
      <c r="A192" s="16"/>
      <c r="B192" s="16">
        <v>11</v>
      </c>
      <c r="C192" s="463">
        <v>69.3</v>
      </c>
      <c r="D192" s="463">
        <v>91.5</v>
      </c>
      <c r="E192" s="463">
        <v>1279.4000000000001</v>
      </c>
      <c r="F192" s="463">
        <v>7808.6</v>
      </c>
      <c r="G192" s="463">
        <v>8130.1</v>
      </c>
      <c r="H192" s="463">
        <v>9023.6</v>
      </c>
    </row>
    <row r="193" spans="1:8">
      <c r="A193" s="16"/>
      <c r="B193" s="16">
        <v>12</v>
      </c>
      <c r="C193" s="463">
        <v>72.099999999999994</v>
      </c>
      <c r="D193" s="463">
        <v>96.9</v>
      </c>
      <c r="E193" s="463">
        <v>1397.5</v>
      </c>
      <c r="F193" s="463">
        <v>8538.7000000000007</v>
      </c>
      <c r="G193" s="463">
        <v>22000.2</v>
      </c>
      <c r="H193" s="463">
        <v>15099.8</v>
      </c>
    </row>
    <row r="194" spans="1:8">
      <c r="A194" s="16"/>
      <c r="B194" s="16"/>
      <c r="C194" s="63"/>
      <c r="D194" s="63"/>
      <c r="E194" s="63"/>
      <c r="F194" s="63"/>
      <c r="G194" s="63"/>
      <c r="H194" s="63"/>
    </row>
    <row r="195" spans="1:8">
      <c r="A195" s="16">
        <v>2009</v>
      </c>
      <c r="B195" s="16">
        <v>1</v>
      </c>
      <c r="C195" s="463">
        <v>54.7</v>
      </c>
      <c r="D195" s="463">
        <v>69.5</v>
      </c>
      <c r="E195" s="463">
        <v>1701.4</v>
      </c>
      <c r="F195" s="463">
        <v>6059.9</v>
      </c>
      <c r="G195" s="463">
        <v>5859.5</v>
      </c>
      <c r="H195" s="463">
        <v>4498.3</v>
      </c>
    </row>
    <row r="196" spans="1:8">
      <c r="A196" s="16"/>
      <c r="B196" s="16">
        <v>2</v>
      </c>
      <c r="C196" s="463">
        <v>60.8</v>
      </c>
      <c r="D196" s="463">
        <v>79.8</v>
      </c>
      <c r="E196" s="463">
        <v>1763.3</v>
      </c>
      <c r="F196" s="463">
        <v>6095.8</v>
      </c>
      <c r="G196" s="463">
        <v>4981.3</v>
      </c>
      <c r="H196" s="463">
        <v>4659.8</v>
      </c>
    </row>
    <row r="197" spans="1:8">
      <c r="A197" s="16"/>
      <c r="B197" s="16">
        <v>3</v>
      </c>
      <c r="C197" s="463">
        <v>69.8</v>
      </c>
      <c r="D197" s="463">
        <v>93.2</v>
      </c>
      <c r="E197" s="463">
        <v>1904.4</v>
      </c>
      <c r="F197" s="463">
        <v>6959.9</v>
      </c>
      <c r="G197" s="463">
        <v>7559.4</v>
      </c>
      <c r="H197" s="463">
        <v>7199.7</v>
      </c>
    </row>
    <row r="198" spans="1:8">
      <c r="A198" s="16"/>
      <c r="B198" s="16">
        <v>4</v>
      </c>
      <c r="C198" s="463">
        <v>66.599999999999994</v>
      </c>
      <c r="D198" s="463">
        <v>92</v>
      </c>
      <c r="E198" s="463">
        <v>1457.3</v>
      </c>
      <c r="F198" s="463">
        <v>7426</v>
      </c>
      <c r="G198" s="463">
        <v>7725.4</v>
      </c>
      <c r="H198" s="463">
        <v>7211</v>
      </c>
    </row>
    <row r="199" spans="1:8">
      <c r="A199" s="16"/>
      <c r="B199" s="16">
        <v>5</v>
      </c>
      <c r="C199" s="463">
        <v>68.7</v>
      </c>
      <c r="D199" s="463">
        <v>87.3</v>
      </c>
      <c r="E199" s="463">
        <v>1414.2</v>
      </c>
      <c r="F199" s="463">
        <v>7217.3</v>
      </c>
      <c r="G199" s="463">
        <v>7422.9</v>
      </c>
      <c r="H199" s="463">
        <v>6926</v>
      </c>
    </row>
    <row r="200" spans="1:8">
      <c r="A200" s="16"/>
      <c r="B200" s="16">
        <v>6</v>
      </c>
      <c r="C200" s="463">
        <v>76.900000000000006</v>
      </c>
      <c r="D200" s="463">
        <v>102.3</v>
      </c>
      <c r="E200" s="463">
        <v>2366.1999999999998</v>
      </c>
      <c r="F200" s="463">
        <v>8967.9</v>
      </c>
      <c r="G200" s="463">
        <v>11956.2</v>
      </c>
      <c r="H200" s="463">
        <v>8986.1</v>
      </c>
    </row>
    <row r="201" spans="1:8">
      <c r="A201" s="16"/>
      <c r="B201" s="16">
        <v>7</v>
      </c>
      <c r="C201" s="463">
        <v>70.400000000000006</v>
      </c>
      <c r="D201" s="463">
        <v>88.5</v>
      </c>
      <c r="E201" s="463">
        <v>2859.2</v>
      </c>
      <c r="F201" s="463">
        <v>6985.4</v>
      </c>
      <c r="G201" s="463">
        <v>5950.2</v>
      </c>
      <c r="H201" s="463">
        <v>7830.1</v>
      </c>
    </row>
    <row r="202" spans="1:8">
      <c r="A202" s="16"/>
      <c r="B202" s="16">
        <v>8</v>
      </c>
      <c r="C202" s="463">
        <v>66.3</v>
      </c>
      <c r="D202" s="463">
        <v>79.400000000000006</v>
      </c>
      <c r="E202" s="463">
        <v>1359.6</v>
      </c>
      <c r="F202" s="463">
        <v>6714.8</v>
      </c>
      <c r="G202" s="463">
        <v>4735</v>
      </c>
      <c r="H202" s="463">
        <v>7701.2</v>
      </c>
    </row>
    <row r="203" spans="1:8">
      <c r="A203" s="16"/>
      <c r="B203" s="16">
        <v>9</v>
      </c>
      <c r="C203" s="463">
        <v>78</v>
      </c>
      <c r="D203" s="463">
        <v>94.4</v>
      </c>
      <c r="E203" s="463">
        <v>1849.7</v>
      </c>
      <c r="F203" s="463">
        <v>8389.2000000000007</v>
      </c>
      <c r="G203" s="463">
        <v>9122.9</v>
      </c>
      <c r="H203" s="463">
        <v>10716.6</v>
      </c>
    </row>
    <row r="204" spans="1:8">
      <c r="A204" s="16"/>
      <c r="B204" s="16">
        <v>10</v>
      </c>
      <c r="C204" s="463">
        <v>71.900000000000006</v>
      </c>
      <c r="D204" s="463">
        <v>88.2</v>
      </c>
      <c r="E204" s="463">
        <v>1567.9</v>
      </c>
      <c r="F204" s="463">
        <v>7288.8</v>
      </c>
      <c r="G204" s="463">
        <v>10724.2</v>
      </c>
      <c r="H204" s="463">
        <v>7564.1</v>
      </c>
    </row>
    <row r="205" spans="1:8">
      <c r="A205" s="16"/>
      <c r="B205" s="16">
        <v>11</v>
      </c>
      <c r="C205" s="463">
        <v>79.3</v>
      </c>
      <c r="D205" s="463">
        <v>93.6</v>
      </c>
      <c r="E205" s="463">
        <v>1877.8</v>
      </c>
      <c r="F205" s="463">
        <v>8081.3</v>
      </c>
      <c r="G205" s="463">
        <v>14705.9</v>
      </c>
      <c r="H205" s="463">
        <v>10293.200000000001</v>
      </c>
    </row>
    <row r="206" spans="1:8">
      <c r="A206" s="16"/>
      <c r="B206" s="16">
        <v>12</v>
      </c>
      <c r="C206" s="463">
        <v>87.5</v>
      </c>
      <c r="D206" s="463">
        <v>114.2</v>
      </c>
      <c r="E206" s="463">
        <v>1742</v>
      </c>
      <c r="F206" s="463">
        <v>9632.5</v>
      </c>
      <c r="G206" s="463">
        <v>18345.5</v>
      </c>
      <c r="H206" s="463">
        <v>21551</v>
      </c>
    </row>
    <row r="207" spans="1:8">
      <c r="A207" s="16"/>
      <c r="B207" s="16"/>
      <c r="C207" s="63"/>
      <c r="D207" s="63"/>
      <c r="E207" s="63"/>
      <c r="F207" s="63"/>
      <c r="G207" s="63"/>
      <c r="H207" s="63"/>
    </row>
    <row r="208" spans="1:8">
      <c r="A208" s="16">
        <v>2010</v>
      </c>
      <c r="B208" s="16">
        <v>1</v>
      </c>
      <c r="C208" s="463">
        <v>73.7</v>
      </c>
      <c r="D208" s="463">
        <v>88.1</v>
      </c>
      <c r="E208" s="463">
        <v>1822.4</v>
      </c>
      <c r="F208" s="463">
        <v>6500.6</v>
      </c>
      <c r="G208" s="463">
        <v>7230.2</v>
      </c>
      <c r="H208" s="463">
        <v>5998</v>
      </c>
    </row>
    <row r="209" spans="1:8">
      <c r="A209" s="16"/>
      <c r="B209" s="16">
        <v>2</v>
      </c>
      <c r="C209" s="463">
        <v>77.099999999999994</v>
      </c>
      <c r="D209" s="463">
        <v>84.9</v>
      </c>
      <c r="E209" s="463">
        <v>1588.8</v>
      </c>
      <c r="F209" s="463">
        <v>6150</v>
      </c>
      <c r="G209" s="463">
        <v>4863.8</v>
      </c>
      <c r="H209" s="463">
        <v>6402</v>
      </c>
    </row>
    <row r="210" spans="1:8">
      <c r="A210" s="16"/>
      <c r="B210" s="16">
        <v>3</v>
      </c>
      <c r="C210" s="463">
        <v>95.8</v>
      </c>
      <c r="D210" s="463">
        <v>112.4</v>
      </c>
      <c r="E210" s="463">
        <v>2111.6</v>
      </c>
      <c r="F210" s="463">
        <v>7694.4</v>
      </c>
      <c r="G210" s="463">
        <v>6356.4</v>
      </c>
      <c r="H210" s="463">
        <v>9924</v>
      </c>
    </row>
    <row r="211" spans="1:8">
      <c r="A211" s="16"/>
      <c r="B211" s="16">
        <v>4</v>
      </c>
      <c r="C211" s="463">
        <v>89.8</v>
      </c>
      <c r="D211" s="463">
        <v>112.1</v>
      </c>
      <c r="E211" s="463">
        <v>1792.9</v>
      </c>
      <c r="F211" s="463">
        <v>7345.2</v>
      </c>
      <c r="G211" s="463">
        <v>6664.7</v>
      </c>
      <c r="H211" s="463">
        <v>11873</v>
      </c>
    </row>
    <row r="212" spans="1:8">
      <c r="A212" s="16"/>
      <c r="B212" s="16">
        <v>5</v>
      </c>
      <c r="C212" s="463">
        <v>85.9</v>
      </c>
      <c r="D212" s="463">
        <v>112.4</v>
      </c>
      <c r="E212" s="463">
        <v>2147.4</v>
      </c>
      <c r="F212" s="463">
        <v>7739.8</v>
      </c>
      <c r="G212" s="463">
        <v>8844.9</v>
      </c>
      <c r="H212" s="463">
        <v>11964</v>
      </c>
    </row>
    <row r="213" spans="1:8">
      <c r="A213" s="16"/>
      <c r="B213" s="16">
        <v>6</v>
      </c>
      <c r="C213" s="463">
        <v>96.9</v>
      </c>
      <c r="D213" s="463">
        <v>122</v>
      </c>
      <c r="E213" s="463">
        <v>2176.4</v>
      </c>
      <c r="F213" s="463">
        <v>8999.7000000000007</v>
      </c>
      <c r="G213" s="463">
        <v>10030.200000000001</v>
      </c>
      <c r="H213" s="463">
        <v>10241</v>
      </c>
    </row>
    <row r="214" spans="1:8">
      <c r="A214" s="16"/>
      <c r="B214" s="16">
        <v>7</v>
      </c>
      <c r="C214" s="463">
        <v>92.5</v>
      </c>
      <c r="D214" s="463">
        <v>110.4</v>
      </c>
      <c r="E214" s="463">
        <v>2077.4</v>
      </c>
      <c r="F214" s="463">
        <v>7449.8</v>
      </c>
      <c r="G214" s="463">
        <v>7588.5</v>
      </c>
      <c r="H214" s="463">
        <v>7964</v>
      </c>
    </row>
    <row r="215" spans="1:8">
      <c r="A215" s="16"/>
      <c r="B215" s="16">
        <v>8</v>
      </c>
      <c r="C215" s="463">
        <v>91.4</v>
      </c>
      <c r="D215" s="463">
        <v>106.5</v>
      </c>
      <c r="E215" s="463">
        <v>1719.4</v>
      </c>
      <c r="F215" s="463">
        <v>7146.7</v>
      </c>
      <c r="G215" s="463">
        <v>4225.8999999999996</v>
      </c>
      <c r="H215" s="463">
        <v>7343</v>
      </c>
    </row>
    <row r="216" spans="1:8">
      <c r="A216" s="16"/>
      <c r="B216" s="16">
        <v>9</v>
      </c>
      <c r="C216" s="463">
        <v>87.2</v>
      </c>
      <c r="D216" s="463">
        <v>110</v>
      </c>
      <c r="E216" s="463">
        <v>1913.9</v>
      </c>
      <c r="F216" s="463">
        <v>7421.6</v>
      </c>
      <c r="G216" s="463">
        <v>7537.3</v>
      </c>
      <c r="H216" s="463">
        <v>7183</v>
      </c>
    </row>
    <row r="217" spans="1:8">
      <c r="A217" s="16"/>
      <c r="B217" s="16">
        <v>10</v>
      </c>
      <c r="C217" s="463">
        <v>88.5</v>
      </c>
      <c r="D217" s="463">
        <v>105.5</v>
      </c>
      <c r="E217" s="463">
        <v>1738.5</v>
      </c>
      <c r="F217" s="463">
        <v>7376.5</v>
      </c>
      <c r="G217" s="463">
        <v>4407.3999999999996</v>
      </c>
      <c r="H217" s="463">
        <v>8769</v>
      </c>
    </row>
    <row r="218" spans="1:8">
      <c r="A218" s="16"/>
      <c r="B218" s="16">
        <v>11</v>
      </c>
      <c r="C218" s="463">
        <v>92</v>
      </c>
      <c r="D218" s="463">
        <v>111.4</v>
      </c>
      <c r="E218" s="463">
        <v>1763.4</v>
      </c>
      <c r="F218" s="463">
        <v>8015.1</v>
      </c>
      <c r="G218" s="463">
        <v>7666.6</v>
      </c>
      <c r="H218" s="463">
        <v>12928</v>
      </c>
    </row>
    <row r="219" spans="1:8">
      <c r="A219" s="16"/>
      <c r="B219" s="16">
        <v>12</v>
      </c>
      <c r="C219" s="463">
        <v>99.2</v>
      </c>
      <c r="D219" s="463">
        <v>124.5</v>
      </c>
      <c r="E219" s="463">
        <v>2517</v>
      </c>
      <c r="F219" s="463">
        <v>10436.9</v>
      </c>
      <c r="G219" s="463">
        <v>14398.4</v>
      </c>
      <c r="H219" s="463">
        <v>24858</v>
      </c>
    </row>
    <row r="220" spans="1:8">
      <c r="A220" s="16"/>
      <c r="B220" s="16"/>
      <c r="C220" s="63"/>
      <c r="D220" s="63"/>
      <c r="E220" s="63"/>
      <c r="F220" s="63"/>
      <c r="G220" s="63"/>
      <c r="H220" s="63"/>
    </row>
    <row r="221" spans="1:8">
      <c r="A221" s="16">
        <v>2011</v>
      </c>
      <c r="B221" s="16">
        <v>1</v>
      </c>
      <c r="C221" s="463">
        <v>82.5</v>
      </c>
      <c r="D221" s="463">
        <v>102.2</v>
      </c>
      <c r="E221" s="463">
        <v>1957.8</v>
      </c>
      <c r="F221" s="463">
        <v>6186.7</v>
      </c>
      <c r="G221" s="463">
        <v>4912.5</v>
      </c>
      <c r="H221" s="463">
        <v>9569</v>
      </c>
    </row>
    <row r="222" spans="1:8">
      <c r="A222" s="16"/>
      <c r="B222" s="16">
        <v>2</v>
      </c>
      <c r="C222" s="463">
        <v>77</v>
      </c>
      <c r="D222" s="463">
        <v>98.1</v>
      </c>
      <c r="E222" s="463">
        <v>2045.9</v>
      </c>
      <c r="F222" s="463">
        <v>5330.6</v>
      </c>
      <c r="G222" s="463">
        <v>4079.5</v>
      </c>
      <c r="H222" s="463">
        <v>7122</v>
      </c>
    </row>
    <row r="223" spans="1:8">
      <c r="A223" s="16"/>
      <c r="B223" s="16">
        <v>3</v>
      </c>
      <c r="C223" s="463">
        <v>100</v>
      </c>
      <c r="D223" s="463">
        <v>120.9</v>
      </c>
      <c r="E223" s="463">
        <v>2418</v>
      </c>
      <c r="F223" s="463">
        <v>7759.7</v>
      </c>
      <c r="G223" s="463">
        <v>7343.2</v>
      </c>
      <c r="H223" s="463">
        <v>10438</v>
      </c>
    </row>
    <row r="224" spans="1:8">
      <c r="A224" s="16"/>
      <c r="B224" s="16">
        <v>4</v>
      </c>
      <c r="C224" s="463">
        <v>91.9</v>
      </c>
      <c r="D224" s="463">
        <v>113.1</v>
      </c>
      <c r="E224" s="463">
        <v>1961.5</v>
      </c>
      <c r="F224" s="463">
        <v>7166.9</v>
      </c>
      <c r="G224" s="463">
        <v>6710.2</v>
      </c>
      <c r="H224" s="463">
        <v>11960</v>
      </c>
    </row>
    <row r="225" spans="1:8">
      <c r="A225" s="16"/>
      <c r="B225" s="16">
        <v>5</v>
      </c>
      <c r="C225" s="463">
        <v>99.2</v>
      </c>
      <c r="D225" s="463">
        <v>121.2</v>
      </c>
      <c r="E225" s="463">
        <v>2166.3000000000002</v>
      </c>
      <c r="F225" s="463">
        <v>7442.5</v>
      </c>
      <c r="G225" s="463">
        <v>7148.3</v>
      </c>
      <c r="H225" s="463">
        <v>12387</v>
      </c>
    </row>
    <row r="226" spans="1:8">
      <c r="A226" s="16"/>
      <c r="B226" s="16">
        <v>6</v>
      </c>
      <c r="C226" s="463">
        <v>101.6</v>
      </c>
      <c r="D226" s="463">
        <v>124.9</v>
      </c>
      <c r="E226" s="463">
        <v>2697.8</v>
      </c>
      <c r="F226" s="463">
        <v>9447.2999999999993</v>
      </c>
      <c r="G226" s="463">
        <v>11460.9</v>
      </c>
      <c r="H226" s="463">
        <v>11039</v>
      </c>
    </row>
    <row r="227" spans="1:8">
      <c r="A227" s="16"/>
      <c r="B227" s="16">
        <v>7</v>
      </c>
      <c r="C227" s="463">
        <v>95.5</v>
      </c>
      <c r="D227" s="463">
        <v>113.1</v>
      </c>
      <c r="E227" s="463">
        <v>2071.6</v>
      </c>
      <c r="F227" s="463">
        <v>6753.9</v>
      </c>
      <c r="G227" s="463">
        <v>5156.7</v>
      </c>
      <c r="H227" s="463">
        <v>10461</v>
      </c>
    </row>
    <row r="228" spans="1:8">
      <c r="A228" s="16"/>
      <c r="B228" s="16">
        <v>8</v>
      </c>
      <c r="C228" s="463">
        <v>96.2</v>
      </c>
      <c r="D228" s="463">
        <v>109.2</v>
      </c>
      <c r="E228" s="463">
        <v>1804.2</v>
      </c>
      <c r="F228" s="463">
        <v>6896.3</v>
      </c>
      <c r="G228" s="463">
        <v>7573.5</v>
      </c>
      <c r="H228" s="463">
        <v>13788</v>
      </c>
    </row>
    <row r="229" spans="1:8">
      <c r="A229" s="16"/>
      <c r="B229" s="16">
        <v>9</v>
      </c>
      <c r="C229" s="463">
        <v>87.8</v>
      </c>
      <c r="D229" s="463">
        <v>111.6</v>
      </c>
      <c r="E229" s="463">
        <v>1929.8</v>
      </c>
      <c r="F229" s="463">
        <v>7772.4</v>
      </c>
      <c r="G229" s="463">
        <v>7714.2</v>
      </c>
      <c r="H229" s="463">
        <v>11436</v>
      </c>
    </row>
    <row r="230" spans="1:8">
      <c r="A230" s="16"/>
      <c r="B230" s="16">
        <v>10</v>
      </c>
      <c r="C230" s="463">
        <v>83.4</v>
      </c>
      <c r="D230" s="463">
        <v>110.5</v>
      </c>
      <c r="E230" s="463">
        <v>1996.5</v>
      </c>
      <c r="F230" s="463">
        <v>7961.2</v>
      </c>
      <c r="G230" s="463">
        <v>7491</v>
      </c>
      <c r="H230" s="463">
        <v>12747</v>
      </c>
    </row>
    <row r="231" spans="1:8">
      <c r="A231" s="16"/>
      <c r="B231" s="16">
        <v>11</v>
      </c>
      <c r="C231" s="463">
        <v>91.6</v>
      </c>
      <c r="D231" s="463">
        <v>112.2</v>
      </c>
      <c r="E231" s="463">
        <v>2349.1</v>
      </c>
      <c r="F231" s="463">
        <v>7859.4</v>
      </c>
      <c r="G231" s="463">
        <v>9038.9</v>
      </c>
      <c r="H231" s="463">
        <v>10245</v>
      </c>
    </row>
    <row r="232" spans="1:8">
      <c r="A232" s="16"/>
      <c r="B232" s="16">
        <v>12</v>
      </c>
      <c r="C232" s="463">
        <v>100.5</v>
      </c>
      <c r="D232" s="463">
        <v>126.2</v>
      </c>
      <c r="E232" s="463">
        <v>2189.1</v>
      </c>
      <c r="F232" s="463">
        <v>11139.7</v>
      </c>
      <c r="G232" s="463">
        <v>16703</v>
      </c>
      <c r="H232" s="463">
        <v>16674</v>
      </c>
    </row>
    <row r="233" spans="1:8">
      <c r="A233" s="16"/>
      <c r="B233" s="16"/>
      <c r="C233" s="63"/>
      <c r="D233" s="63"/>
      <c r="E233" s="63"/>
      <c r="F233" s="63"/>
      <c r="G233" s="63"/>
      <c r="H233" s="63"/>
    </row>
    <row r="234" spans="1:8">
      <c r="A234" s="16">
        <v>2012</v>
      </c>
      <c r="B234" s="16">
        <v>1</v>
      </c>
      <c r="C234" s="463">
        <v>87.1</v>
      </c>
      <c r="D234" s="463">
        <v>102.8</v>
      </c>
      <c r="E234" s="463">
        <v>1998.1</v>
      </c>
      <c r="F234" s="463">
        <v>5796.4</v>
      </c>
      <c r="G234" s="463">
        <v>7468.5</v>
      </c>
      <c r="H234" s="463">
        <v>8833</v>
      </c>
    </row>
    <row r="235" spans="1:8">
      <c r="A235" s="16"/>
      <c r="B235" s="16">
        <v>2</v>
      </c>
      <c r="C235" s="463">
        <v>97.3</v>
      </c>
      <c r="D235" s="463">
        <v>116.5</v>
      </c>
      <c r="E235" s="463">
        <v>2619.9</v>
      </c>
      <c r="F235" s="463">
        <v>6034.6</v>
      </c>
      <c r="G235" s="463">
        <v>8488.6</v>
      </c>
      <c r="H235" s="463">
        <v>8819</v>
      </c>
    </row>
    <row r="236" spans="1:8">
      <c r="A236" s="16"/>
      <c r="B236" s="16">
        <v>3</v>
      </c>
      <c r="C236" s="463">
        <v>96.5</v>
      </c>
      <c r="D236" s="463">
        <v>119.7</v>
      </c>
      <c r="E236" s="463">
        <v>1912.9</v>
      </c>
      <c r="F236" s="463">
        <v>7444.1</v>
      </c>
      <c r="G236" s="463">
        <v>6714.3</v>
      </c>
      <c r="H236" s="463">
        <v>11845</v>
      </c>
    </row>
    <row r="237" spans="1:8">
      <c r="A237" s="16"/>
      <c r="B237" s="16">
        <v>4</v>
      </c>
      <c r="C237" s="463">
        <v>94.7</v>
      </c>
      <c r="D237" s="463">
        <v>114.2</v>
      </c>
      <c r="E237" s="463">
        <v>1930.2</v>
      </c>
      <c r="F237" s="463">
        <v>6844.1</v>
      </c>
      <c r="G237" s="463">
        <v>6428.4</v>
      </c>
      <c r="H237" s="463">
        <v>11369</v>
      </c>
    </row>
    <row r="238" spans="1:8">
      <c r="A238" s="16"/>
      <c r="B238" s="16">
        <v>5</v>
      </c>
      <c r="C238" s="463">
        <v>94.3</v>
      </c>
      <c r="D238" s="463">
        <v>113.8</v>
      </c>
      <c r="E238" s="463">
        <v>1912.6</v>
      </c>
      <c r="F238" s="463">
        <v>7306.9</v>
      </c>
      <c r="G238" s="463">
        <v>7310.7</v>
      </c>
      <c r="H238" s="463">
        <v>12449</v>
      </c>
    </row>
    <row r="239" spans="1:8">
      <c r="A239" s="16"/>
      <c r="B239" s="16">
        <v>6</v>
      </c>
      <c r="C239" s="463">
        <v>91.2</v>
      </c>
      <c r="D239" s="463">
        <v>116.3</v>
      </c>
      <c r="E239" s="463">
        <v>1802.2</v>
      </c>
      <c r="F239" s="463">
        <v>8259.4</v>
      </c>
      <c r="G239" s="463">
        <v>11993.2</v>
      </c>
      <c r="H239" s="463">
        <v>12010</v>
      </c>
    </row>
    <row r="240" spans="1:8">
      <c r="A240" s="16"/>
      <c r="B240" s="16">
        <v>7</v>
      </c>
      <c r="C240" s="463">
        <v>94</v>
      </c>
      <c r="D240" s="463">
        <v>105.9</v>
      </c>
      <c r="E240" s="463">
        <v>1934</v>
      </c>
      <c r="F240" s="463">
        <v>7036.9</v>
      </c>
      <c r="G240" s="463">
        <v>6823.7</v>
      </c>
      <c r="H240" s="463">
        <v>11441</v>
      </c>
    </row>
    <row r="241" spans="1:8">
      <c r="A241" s="16"/>
      <c r="B241" s="16">
        <v>8</v>
      </c>
      <c r="C241" s="463">
        <v>80.3</v>
      </c>
      <c r="D241" s="463">
        <v>96.8</v>
      </c>
      <c r="E241" s="463">
        <v>1580.9</v>
      </c>
      <c r="F241" s="463">
        <v>6582</v>
      </c>
      <c r="G241" s="463">
        <v>5390.4</v>
      </c>
      <c r="H241" s="463">
        <v>10028</v>
      </c>
    </row>
    <row r="242" spans="1:8">
      <c r="A242" s="16"/>
      <c r="B242" s="16">
        <v>9</v>
      </c>
      <c r="C242" s="463">
        <v>83</v>
      </c>
      <c r="D242" s="463">
        <v>97.2</v>
      </c>
      <c r="E242" s="463">
        <v>1769.8</v>
      </c>
      <c r="F242" s="463">
        <v>7732.4</v>
      </c>
      <c r="G242" s="463">
        <v>6181.3</v>
      </c>
      <c r="H242" s="463">
        <v>11600</v>
      </c>
    </row>
    <row r="243" spans="1:8">
      <c r="A243" s="16"/>
      <c r="B243" s="16">
        <v>10</v>
      </c>
      <c r="C243" s="463">
        <v>84.3</v>
      </c>
      <c r="D243" s="463">
        <v>102</v>
      </c>
      <c r="E243" s="463">
        <v>1588.8</v>
      </c>
      <c r="F243" s="463">
        <v>7343.1</v>
      </c>
      <c r="G243" s="463">
        <v>5800</v>
      </c>
      <c r="H243" s="463">
        <v>9984</v>
      </c>
    </row>
    <row r="244" spans="1:8">
      <c r="A244" s="16"/>
      <c r="B244" s="16">
        <v>11</v>
      </c>
      <c r="C244" s="463">
        <v>82.4</v>
      </c>
      <c r="D244" s="463">
        <v>102.8</v>
      </c>
      <c r="E244" s="463">
        <v>1724.6</v>
      </c>
      <c r="F244" s="463">
        <v>8098.5</v>
      </c>
      <c r="G244" s="463">
        <v>7239.5</v>
      </c>
      <c r="H244" s="463">
        <v>10563</v>
      </c>
    </row>
    <row r="245" spans="1:8">
      <c r="A245" s="16"/>
      <c r="B245" s="16">
        <v>12</v>
      </c>
      <c r="C245" s="463">
        <v>91.1</v>
      </c>
      <c r="D245" s="463">
        <v>112.4</v>
      </c>
      <c r="E245" s="463">
        <v>1819.3</v>
      </c>
      <c r="F245" s="463">
        <v>10234.700000000001</v>
      </c>
      <c r="G245" s="463">
        <v>9556.5</v>
      </c>
      <c r="H245" s="463">
        <v>18200</v>
      </c>
    </row>
    <row r="246" spans="1:8">
      <c r="A246" s="16"/>
      <c r="B246" s="16"/>
      <c r="C246" s="63"/>
      <c r="D246" s="63"/>
      <c r="E246" s="63"/>
      <c r="F246" s="63"/>
      <c r="G246" s="63"/>
      <c r="H246" s="63"/>
    </row>
    <row r="247" spans="1:8">
      <c r="A247" s="16">
        <v>2013</v>
      </c>
      <c r="B247" s="16">
        <v>1</v>
      </c>
      <c r="C247" s="463">
        <v>80.3</v>
      </c>
      <c r="D247" s="463">
        <v>90.6</v>
      </c>
      <c r="E247" s="463">
        <v>1916.4</v>
      </c>
      <c r="F247" s="463">
        <v>6272.3</v>
      </c>
      <c r="G247" s="463">
        <v>3557.1</v>
      </c>
      <c r="H247" s="463">
        <v>8414</v>
      </c>
    </row>
    <row r="248" spans="1:8">
      <c r="A248" s="16"/>
      <c r="B248" s="16">
        <v>2</v>
      </c>
      <c r="C248" s="463">
        <v>74.8</v>
      </c>
      <c r="D248" s="463">
        <v>86.3</v>
      </c>
      <c r="E248" s="463">
        <v>1735.8</v>
      </c>
      <c r="F248" s="463">
        <v>6236.3</v>
      </c>
      <c r="G248" s="463">
        <v>4722.7</v>
      </c>
      <c r="H248" s="463">
        <v>7268</v>
      </c>
    </row>
    <row r="249" spans="1:8">
      <c r="A249" s="16"/>
      <c r="B249" s="16">
        <v>3</v>
      </c>
      <c r="C249" s="463">
        <v>90.1</v>
      </c>
      <c r="D249" s="463">
        <v>103.9</v>
      </c>
      <c r="E249" s="463">
        <v>2175.4</v>
      </c>
      <c r="F249" s="463">
        <v>7669.6</v>
      </c>
      <c r="G249" s="463">
        <v>5546.4</v>
      </c>
      <c r="H249" s="463">
        <v>10160</v>
      </c>
    </row>
    <row r="250" spans="1:8">
      <c r="A250" s="16"/>
      <c r="B250" s="16">
        <v>4</v>
      </c>
      <c r="C250" s="463">
        <v>88</v>
      </c>
      <c r="D250" s="463">
        <v>99.8</v>
      </c>
      <c r="E250" s="463">
        <v>1927.7</v>
      </c>
      <c r="F250" s="463">
        <v>8105.5</v>
      </c>
      <c r="G250" s="463">
        <v>5151.1000000000004</v>
      </c>
      <c r="H250" s="463">
        <v>9758</v>
      </c>
    </row>
    <row r="251" spans="1:8">
      <c r="A251" s="16"/>
      <c r="B251" s="16">
        <v>5</v>
      </c>
      <c r="C251" s="463">
        <v>91</v>
      </c>
      <c r="D251" s="463">
        <v>102.6</v>
      </c>
      <c r="E251" s="463">
        <v>2221.9</v>
      </c>
      <c r="F251" s="463">
        <v>8160.1</v>
      </c>
      <c r="G251" s="463">
        <v>6221</v>
      </c>
      <c r="H251" s="463">
        <v>10838</v>
      </c>
    </row>
    <row r="252" spans="1:8">
      <c r="A252" s="16"/>
      <c r="B252" s="16">
        <v>6</v>
      </c>
      <c r="C252" s="463">
        <v>91.4</v>
      </c>
      <c r="D252" s="463">
        <v>112.1</v>
      </c>
      <c r="E252" s="463">
        <v>1982.8</v>
      </c>
      <c r="F252" s="463">
        <v>9494.2000000000007</v>
      </c>
      <c r="G252" s="463">
        <v>7321.4</v>
      </c>
      <c r="H252" s="463">
        <v>10007</v>
      </c>
    </row>
    <row r="253" spans="1:8">
      <c r="A253" s="16"/>
      <c r="B253" s="16">
        <v>7</v>
      </c>
      <c r="C253" s="463">
        <v>96.7</v>
      </c>
      <c r="D253" s="463">
        <v>99</v>
      </c>
      <c r="E253" s="463">
        <v>2017.7</v>
      </c>
      <c r="F253" s="463">
        <v>7853.7</v>
      </c>
      <c r="G253" s="463">
        <v>5774.9</v>
      </c>
      <c r="H253" s="463">
        <v>11234</v>
      </c>
    </row>
    <row r="254" spans="1:8">
      <c r="A254" s="16"/>
      <c r="B254" s="16">
        <v>8</v>
      </c>
      <c r="C254" s="463">
        <v>89.7</v>
      </c>
      <c r="D254" s="463">
        <v>93.3</v>
      </c>
      <c r="E254" s="463">
        <v>1679.8</v>
      </c>
      <c r="F254" s="463">
        <v>7665.8</v>
      </c>
      <c r="G254" s="463">
        <v>4690</v>
      </c>
      <c r="H254" s="463">
        <v>10417</v>
      </c>
    </row>
    <row r="255" spans="1:8">
      <c r="A255" s="16"/>
      <c r="B255" s="16">
        <v>9</v>
      </c>
      <c r="C255" s="463">
        <v>79.2</v>
      </c>
      <c r="D255" s="463">
        <v>92.5</v>
      </c>
      <c r="E255" s="463">
        <v>1644.1</v>
      </c>
      <c r="F255" s="463">
        <v>8199</v>
      </c>
      <c r="G255" s="463">
        <v>6367.7</v>
      </c>
      <c r="H255" s="463">
        <v>10298</v>
      </c>
    </row>
    <row r="256" spans="1:8">
      <c r="A256" s="16"/>
      <c r="B256" s="16">
        <v>10</v>
      </c>
      <c r="C256" s="463">
        <v>97.7</v>
      </c>
      <c r="D256" s="463">
        <v>101.8</v>
      </c>
      <c r="E256" s="463">
        <v>2736.2</v>
      </c>
      <c r="F256" s="463">
        <v>8636.5</v>
      </c>
      <c r="G256" s="463">
        <v>7751.4</v>
      </c>
      <c r="H256" s="463">
        <v>10569</v>
      </c>
    </row>
    <row r="257" spans="1:8">
      <c r="A257" s="16"/>
      <c r="B257" s="16">
        <v>11</v>
      </c>
      <c r="C257" s="463">
        <v>90.9</v>
      </c>
      <c r="D257" s="463">
        <v>102.4</v>
      </c>
      <c r="E257" s="463">
        <v>2192.4</v>
      </c>
      <c r="F257" s="463">
        <v>9087.6</v>
      </c>
      <c r="G257" s="463">
        <v>8082.8</v>
      </c>
      <c r="H257" s="463">
        <v>13269</v>
      </c>
    </row>
    <row r="258" spans="1:8">
      <c r="A258" s="16"/>
      <c r="B258" s="16">
        <v>12</v>
      </c>
      <c r="C258" s="463">
        <v>97.5</v>
      </c>
      <c r="D258" s="463">
        <v>116.5</v>
      </c>
      <c r="E258" s="463">
        <v>1859.5</v>
      </c>
      <c r="F258" s="463">
        <v>10708.3</v>
      </c>
      <c r="G258" s="463">
        <v>12698.2</v>
      </c>
      <c r="H258" s="463">
        <v>14834</v>
      </c>
    </row>
    <row r="259" spans="1:8">
      <c r="A259" s="16"/>
      <c r="B259" s="16"/>
      <c r="C259" s="63"/>
      <c r="D259" s="63"/>
      <c r="E259" s="63"/>
      <c r="F259" s="63"/>
      <c r="G259" s="63"/>
      <c r="H259" s="63"/>
    </row>
    <row r="260" spans="1:8">
      <c r="A260" s="16">
        <v>2014</v>
      </c>
      <c r="B260" s="16">
        <v>1</v>
      </c>
      <c r="C260" s="463">
        <v>80.599999999999994</v>
      </c>
      <c r="D260" s="463">
        <v>86</v>
      </c>
      <c r="E260" s="463">
        <v>1816.4</v>
      </c>
      <c r="F260" s="463">
        <v>7057.4</v>
      </c>
      <c r="G260" s="463">
        <v>5545.8</v>
      </c>
      <c r="H260" s="463">
        <v>7030</v>
      </c>
    </row>
    <row r="261" spans="1:8">
      <c r="A261" s="16"/>
      <c r="B261" s="16">
        <v>2</v>
      </c>
      <c r="C261" s="463">
        <v>85.2</v>
      </c>
      <c r="D261" s="463">
        <v>89.7</v>
      </c>
      <c r="E261" s="463">
        <v>1930.2</v>
      </c>
      <c r="F261" s="463">
        <v>6666</v>
      </c>
      <c r="G261" s="463">
        <v>5631.8</v>
      </c>
      <c r="H261" s="463">
        <v>12075</v>
      </c>
    </row>
    <row r="262" spans="1:8">
      <c r="A262" s="16"/>
      <c r="B262" s="16">
        <v>3</v>
      </c>
      <c r="C262" s="463">
        <v>97.9</v>
      </c>
      <c r="D262" s="463">
        <v>106.2</v>
      </c>
      <c r="E262" s="463">
        <v>3172.3</v>
      </c>
      <c r="F262" s="463">
        <v>7954.5</v>
      </c>
      <c r="G262" s="463">
        <v>4966.3</v>
      </c>
      <c r="H262" s="463">
        <v>11480</v>
      </c>
    </row>
    <row r="263" spans="1:8">
      <c r="A263" s="16"/>
      <c r="B263" s="16">
        <v>4</v>
      </c>
      <c r="C263" s="463">
        <v>98.6</v>
      </c>
      <c r="D263" s="463">
        <v>101.6</v>
      </c>
      <c r="E263" s="463">
        <v>2384.6</v>
      </c>
      <c r="F263" s="463">
        <v>8477.5</v>
      </c>
      <c r="G263" s="463">
        <v>7500.5</v>
      </c>
      <c r="H263" s="463">
        <v>13143</v>
      </c>
    </row>
    <row r="264" spans="1:8">
      <c r="A264" s="16"/>
      <c r="B264" s="16">
        <v>5</v>
      </c>
      <c r="C264" s="463">
        <v>96.5</v>
      </c>
      <c r="D264" s="463">
        <v>102.5</v>
      </c>
      <c r="E264" s="463">
        <v>1924</v>
      </c>
      <c r="F264" s="463">
        <v>8191.9</v>
      </c>
      <c r="G264" s="463">
        <v>6820.1</v>
      </c>
      <c r="H264" s="463">
        <v>11643</v>
      </c>
    </row>
    <row r="265" spans="1:8">
      <c r="A265" s="16"/>
      <c r="B265" s="16">
        <v>6</v>
      </c>
      <c r="C265" s="463">
        <v>93.4</v>
      </c>
      <c r="D265" s="463">
        <v>106.3</v>
      </c>
      <c r="E265" s="463">
        <v>2101.3000000000002</v>
      </c>
      <c r="F265" s="463">
        <v>9509</v>
      </c>
      <c r="G265" s="463">
        <v>9300.7999999999993</v>
      </c>
      <c r="H265" s="463">
        <v>12441</v>
      </c>
    </row>
    <row r="266" spans="1:8">
      <c r="A266" s="16"/>
      <c r="B266" s="16">
        <v>7</v>
      </c>
      <c r="C266" s="463">
        <v>99.2</v>
      </c>
      <c r="D266" s="463">
        <v>101.1</v>
      </c>
      <c r="E266" s="463">
        <v>1859.7</v>
      </c>
      <c r="F266" s="463">
        <v>7916.2</v>
      </c>
      <c r="G266" s="463">
        <v>7033.2</v>
      </c>
      <c r="H266" s="463">
        <v>12243</v>
      </c>
    </row>
    <row r="267" spans="1:8">
      <c r="A267" s="16"/>
      <c r="B267" s="16">
        <v>8</v>
      </c>
      <c r="C267" s="463">
        <v>80.8</v>
      </c>
      <c r="D267" s="463">
        <v>91.1</v>
      </c>
      <c r="E267" s="463">
        <v>4354.8</v>
      </c>
      <c r="F267" s="463">
        <v>7722</v>
      </c>
      <c r="G267" s="463">
        <v>8789.1</v>
      </c>
      <c r="H267" s="463">
        <v>13302</v>
      </c>
    </row>
    <row r="268" spans="1:8">
      <c r="A268" s="16"/>
      <c r="B268" s="16">
        <v>9</v>
      </c>
      <c r="C268" s="463">
        <v>89.3</v>
      </c>
      <c r="D268" s="463">
        <v>96.4</v>
      </c>
      <c r="E268" s="463">
        <v>1917.1</v>
      </c>
      <c r="F268" s="463">
        <v>7966.1</v>
      </c>
      <c r="G268" s="463">
        <v>8413.9</v>
      </c>
      <c r="H268" s="463">
        <v>11108</v>
      </c>
    </row>
    <row r="269" spans="1:8">
      <c r="A269" s="16"/>
      <c r="B269" s="16">
        <v>10</v>
      </c>
      <c r="C269" s="463">
        <v>89.3</v>
      </c>
      <c r="D269" s="463">
        <v>98.5</v>
      </c>
      <c r="E269" s="463">
        <v>2062.1999999999998</v>
      </c>
      <c r="F269" s="463">
        <v>8241.2999999999993</v>
      </c>
      <c r="G269" s="463">
        <v>7999.9</v>
      </c>
      <c r="H269" s="463">
        <v>12180</v>
      </c>
    </row>
    <row r="270" spans="1:8">
      <c r="A270" s="16"/>
      <c r="B270" s="16">
        <v>11</v>
      </c>
      <c r="C270" s="463">
        <v>100.4</v>
      </c>
      <c r="D270" s="463">
        <v>103.7</v>
      </c>
      <c r="E270" s="463">
        <v>2471</v>
      </c>
      <c r="F270" s="463">
        <v>8350.1</v>
      </c>
      <c r="G270" s="463">
        <v>6399.2</v>
      </c>
      <c r="H270" s="463">
        <v>10952</v>
      </c>
    </row>
    <row r="271" spans="1:8">
      <c r="A271" s="16"/>
      <c r="B271" s="16">
        <v>12</v>
      </c>
      <c r="C271" s="463">
        <v>112.4</v>
      </c>
      <c r="D271" s="463">
        <v>114.3</v>
      </c>
      <c r="E271" s="463">
        <v>1966</v>
      </c>
      <c r="F271" s="463">
        <v>10439.299999999999</v>
      </c>
      <c r="G271" s="463">
        <v>12204.8</v>
      </c>
      <c r="H271" s="463">
        <v>13751</v>
      </c>
    </row>
    <row r="272" spans="1:8">
      <c r="A272" s="16"/>
      <c r="B272" s="16"/>
      <c r="C272" s="63"/>
      <c r="D272" s="63"/>
      <c r="E272" s="63"/>
      <c r="F272" s="63"/>
      <c r="G272" s="63"/>
      <c r="H272" s="63"/>
    </row>
    <row r="273" spans="1:8">
      <c r="A273" s="16">
        <v>2015</v>
      </c>
      <c r="B273" s="16">
        <v>1</v>
      </c>
      <c r="C273" s="463">
        <v>90.5</v>
      </c>
      <c r="D273" s="463">
        <v>88.2</v>
      </c>
      <c r="E273" s="463">
        <v>2488.1</v>
      </c>
      <c r="F273" s="463">
        <v>7054.8</v>
      </c>
      <c r="G273" s="463">
        <v>7519.5</v>
      </c>
      <c r="H273" s="463">
        <v>9619</v>
      </c>
    </row>
    <row r="274" spans="1:8">
      <c r="A274" s="16"/>
      <c r="B274" s="16">
        <v>2</v>
      </c>
      <c r="C274" s="463">
        <v>88.5</v>
      </c>
      <c r="D274" s="463">
        <v>85.3</v>
      </c>
      <c r="E274" s="463">
        <v>1989.1</v>
      </c>
      <c r="F274" s="463">
        <v>6870.5</v>
      </c>
      <c r="G274" s="463">
        <v>5431.9</v>
      </c>
      <c r="H274" s="463">
        <v>9591</v>
      </c>
    </row>
    <row r="275" spans="1:8">
      <c r="A275" s="16"/>
      <c r="B275" s="16">
        <v>3</v>
      </c>
      <c r="C275" s="463">
        <v>106.7</v>
      </c>
      <c r="D275" s="463">
        <v>106.4</v>
      </c>
      <c r="E275" s="463">
        <v>2426.6</v>
      </c>
      <c r="F275" s="463">
        <v>7999.5</v>
      </c>
      <c r="G275" s="463">
        <v>12518.5</v>
      </c>
      <c r="H275" s="463">
        <v>14728</v>
      </c>
    </row>
    <row r="276" spans="1:8">
      <c r="A276" s="16"/>
      <c r="B276" s="16">
        <v>4</v>
      </c>
      <c r="C276" s="463">
        <v>101.6</v>
      </c>
      <c r="D276" s="463">
        <v>104.3</v>
      </c>
      <c r="E276" s="463">
        <v>2978.1</v>
      </c>
      <c r="F276" s="463">
        <v>7915.2</v>
      </c>
      <c r="G276" s="463">
        <v>9100.2000000000007</v>
      </c>
      <c r="H276" s="463">
        <v>15816</v>
      </c>
    </row>
    <row r="277" spans="1:8">
      <c r="A277" s="16"/>
      <c r="B277" s="16">
        <v>5</v>
      </c>
      <c r="C277" s="463">
        <v>96.6</v>
      </c>
      <c r="D277" s="463">
        <v>97.8</v>
      </c>
      <c r="E277" s="463">
        <v>2242.6999999999998</v>
      </c>
      <c r="F277" s="463">
        <v>7994.3</v>
      </c>
      <c r="G277" s="463">
        <v>12640.3</v>
      </c>
      <c r="H277" s="463">
        <v>14732</v>
      </c>
    </row>
    <row r="278" spans="1:8">
      <c r="A278" s="16"/>
      <c r="B278" s="16">
        <v>6</v>
      </c>
      <c r="C278" s="463">
        <v>105.6</v>
      </c>
      <c r="D278" s="463">
        <v>109.9</v>
      </c>
      <c r="E278" s="463">
        <v>2306.6</v>
      </c>
      <c r="F278" s="463">
        <v>9825.9</v>
      </c>
      <c r="G278" s="463">
        <v>13641.1</v>
      </c>
      <c r="H278" s="463">
        <v>16027</v>
      </c>
    </row>
    <row r="279" spans="1:8">
      <c r="A279" s="16"/>
      <c r="B279" s="16">
        <v>7</v>
      </c>
      <c r="C279" s="463">
        <v>106.3</v>
      </c>
      <c r="D279" s="463">
        <v>100.3</v>
      </c>
      <c r="E279" s="463">
        <v>2140.4</v>
      </c>
      <c r="F279" s="463">
        <v>8104</v>
      </c>
      <c r="G279" s="463">
        <v>8681.1</v>
      </c>
      <c r="H279" s="463">
        <v>23044</v>
      </c>
    </row>
    <row r="280" spans="1:8">
      <c r="A280" s="16"/>
      <c r="B280" s="16">
        <v>8</v>
      </c>
      <c r="C280" s="463">
        <v>94.2</v>
      </c>
      <c r="D280" s="463">
        <v>96.5</v>
      </c>
      <c r="E280" s="463">
        <v>1729.5</v>
      </c>
      <c r="F280" s="463">
        <v>8122.7</v>
      </c>
      <c r="G280" s="463">
        <v>8766.7999999999993</v>
      </c>
      <c r="H280" s="463">
        <v>16651</v>
      </c>
    </row>
    <row r="281" spans="1:8">
      <c r="A281" s="16"/>
      <c r="B281" s="16">
        <v>9</v>
      </c>
      <c r="C281" s="463">
        <v>97.7</v>
      </c>
      <c r="D281" s="463">
        <v>98.3</v>
      </c>
      <c r="E281" s="463">
        <v>1991.9</v>
      </c>
      <c r="F281" s="463">
        <v>9193.2000000000007</v>
      </c>
      <c r="G281" s="463">
        <v>19046</v>
      </c>
      <c r="H281" s="463">
        <v>17841</v>
      </c>
    </row>
    <row r="282" spans="1:8">
      <c r="A282" s="16"/>
      <c r="B282" s="16">
        <v>10</v>
      </c>
      <c r="C282" s="463">
        <v>102.5</v>
      </c>
      <c r="D282" s="463">
        <v>98.9</v>
      </c>
      <c r="E282" s="463">
        <v>2141.8000000000002</v>
      </c>
      <c r="F282" s="463">
        <v>8714</v>
      </c>
      <c r="G282" s="463">
        <v>10386.5</v>
      </c>
      <c r="H282" s="463">
        <v>17159</v>
      </c>
    </row>
    <row r="283" spans="1:8">
      <c r="A283" s="16"/>
      <c r="B283" s="16">
        <v>11</v>
      </c>
      <c r="C283" s="463">
        <v>98</v>
      </c>
      <c r="D283" s="463">
        <v>101</v>
      </c>
      <c r="E283" s="463">
        <v>2105.1</v>
      </c>
      <c r="F283" s="463">
        <v>8888.1</v>
      </c>
      <c r="G283" s="463">
        <v>13244</v>
      </c>
      <c r="H283" s="463">
        <v>16130</v>
      </c>
    </row>
    <row r="284" spans="1:8">
      <c r="A284" s="16"/>
      <c r="B284" s="16">
        <v>12</v>
      </c>
      <c r="C284" s="463">
        <v>111.9</v>
      </c>
      <c r="D284" s="463">
        <v>113</v>
      </c>
      <c r="E284" s="463">
        <v>2683.9</v>
      </c>
      <c r="F284" s="463">
        <v>11931.8</v>
      </c>
      <c r="G284" s="463">
        <v>13517.3</v>
      </c>
      <c r="H284" s="463">
        <v>18501</v>
      </c>
    </row>
    <row r="285" spans="1:8">
      <c r="A285" s="16"/>
      <c r="B285" s="16"/>
      <c r="C285" s="63"/>
      <c r="D285" s="63"/>
      <c r="E285" s="63"/>
      <c r="F285" s="63"/>
      <c r="G285" s="63"/>
      <c r="H285" s="63"/>
    </row>
    <row r="286" spans="1:8">
      <c r="A286" s="16">
        <v>2016</v>
      </c>
      <c r="B286" s="16">
        <v>1</v>
      </c>
      <c r="C286" s="463">
        <v>86.8</v>
      </c>
      <c r="D286" s="463">
        <v>80.8</v>
      </c>
      <c r="E286" s="463">
        <v>1770.8</v>
      </c>
      <c r="F286" s="463">
        <v>7509.3</v>
      </c>
      <c r="G286" s="463">
        <v>7334.6</v>
      </c>
      <c r="H286" s="463">
        <v>12198.6</v>
      </c>
    </row>
    <row r="287" spans="1:8">
      <c r="A287" s="16"/>
      <c r="B287" s="16">
        <v>2</v>
      </c>
      <c r="C287" s="463">
        <v>83</v>
      </c>
      <c r="D287" s="463">
        <v>79.599999999999994</v>
      </c>
      <c r="E287" s="463">
        <v>2422.3000000000002</v>
      </c>
      <c r="F287" s="463">
        <v>7423.6</v>
      </c>
      <c r="G287" s="463">
        <v>9994.2000000000007</v>
      </c>
      <c r="H287" s="463">
        <v>12258.5</v>
      </c>
    </row>
    <row r="288" spans="1:8">
      <c r="A288" s="16"/>
      <c r="B288" s="16">
        <v>3</v>
      </c>
      <c r="C288" s="463">
        <v>103.7</v>
      </c>
      <c r="D288" s="463">
        <v>105.2</v>
      </c>
      <c r="E288" s="463">
        <v>2579.9</v>
      </c>
      <c r="F288" s="463">
        <v>9599.7000000000007</v>
      </c>
      <c r="G288" s="463">
        <v>11592.9</v>
      </c>
      <c r="H288" s="463">
        <v>16178.9</v>
      </c>
    </row>
    <row r="289" spans="1:8">
      <c r="A289" s="16"/>
      <c r="B289" s="16">
        <v>4</v>
      </c>
      <c r="C289" s="463">
        <v>99.1</v>
      </c>
      <c r="D289" s="463">
        <v>94.2</v>
      </c>
      <c r="E289" s="463">
        <v>2136.1</v>
      </c>
      <c r="F289" s="463">
        <v>9026.6</v>
      </c>
      <c r="G289" s="463">
        <v>10847.6</v>
      </c>
      <c r="H289" s="463">
        <v>15583</v>
      </c>
    </row>
    <row r="290" spans="1:8">
      <c r="A290" s="16"/>
      <c r="B290" s="16">
        <v>5</v>
      </c>
      <c r="C290" s="463">
        <v>102.2</v>
      </c>
      <c r="D290" s="463">
        <v>101.5</v>
      </c>
      <c r="E290" s="463">
        <v>2334.4</v>
      </c>
      <c r="F290" s="463">
        <v>9346.7999999999993</v>
      </c>
      <c r="G290" s="463">
        <v>9657.6</v>
      </c>
      <c r="H290" s="463">
        <v>16196.3</v>
      </c>
    </row>
    <row r="291" spans="1:8">
      <c r="A291" s="16"/>
      <c r="B291" s="16">
        <v>6</v>
      </c>
      <c r="C291" s="463">
        <v>112.3</v>
      </c>
      <c r="D291" s="463">
        <v>110.3</v>
      </c>
      <c r="E291" s="463">
        <v>2873.3</v>
      </c>
      <c r="F291" s="463">
        <v>11603.3</v>
      </c>
      <c r="G291" s="463">
        <v>12284.3</v>
      </c>
      <c r="H291" s="463">
        <v>17250.900000000001</v>
      </c>
    </row>
    <row r="292" spans="1:8">
      <c r="A292" s="16"/>
      <c r="B292" s="16">
        <v>7</v>
      </c>
      <c r="C292" s="463">
        <v>99.7</v>
      </c>
      <c r="D292" s="463">
        <v>96.7</v>
      </c>
      <c r="E292" s="463">
        <v>2152.8000000000002</v>
      </c>
      <c r="F292" s="463">
        <v>9545.2999999999993</v>
      </c>
      <c r="G292" s="463">
        <v>12005.8</v>
      </c>
      <c r="H292" s="463">
        <v>16609.599999999999</v>
      </c>
    </row>
    <row r="293" spans="1:8">
      <c r="A293" s="16"/>
      <c r="B293" s="16">
        <v>8</v>
      </c>
      <c r="C293" s="463">
        <v>101.8</v>
      </c>
      <c r="D293" s="463">
        <v>96.8</v>
      </c>
      <c r="E293" s="463">
        <v>1766.3</v>
      </c>
      <c r="F293" s="463">
        <v>9832.2000000000007</v>
      </c>
      <c r="G293" s="463">
        <v>13329.2</v>
      </c>
      <c r="H293" s="463">
        <v>15074.5</v>
      </c>
    </row>
    <row r="294" spans="1:8">
      <c r="A294" s="16"/>
      <c r="B294" s="16">
        <v>9</v>
      </c>
      <c r="C294" s="463">
        <v>96.5</v>
      </c>
      <c r="D294" s="463">
        <v>100.8</v>
      </c>
      <c r="E294" s="463">
        <v>2151</v>
      </c>
      <c r="F294" s="463">
        <v>10195.200000000001</v>
      </c>
      <c r="G294" s="463">
        <v>11373.8</v>
      </c>
      <c r="H294" s="463">
        <v>11573.4</v>
      </c>
    </row>
    <row r="295" spans="1:8">
      <c r="A295" s="16"/>
      <c r="B295" s="16">
        <v>10</v>
      </c>
      <c r="C295" s="463">
        <v>101.4</v>
      </c>
      <c r="D295" s="463">
        <v>104</v>
      </c>
      <c r="E295" s="463">
        <v>1927.8</v>
      </c>
      <c r="F295" s="463">
        <v>10472.6</v>
      </c>
      <c r="G295" s="463">
        <v>14793.3</v>
      </c>
      <c r="H295" s="463">
        <v>14636.7</v>
      </c>
    </row>
    <row r="296" spans="1:8">
      <c r="A296" s="16"/>
      <c r="B296" s="16">
        <v>11</v>
      </c>
      <c r="C296" s="463">
        <v>110.1</v>
      </c>
      <c r="D296" s="463">
        <v>111.8</v>
      </c>
      <c r="E296" s="463">
        <v>2476.5</v>
      </c>
      <c r="F296" s="463">
        <v>11457.5</v>
      </c>
      <c r="G296" s="463">
        <v>12624.1</v>
      </c>
      <c r="H296" s="463">
        <v>15593.1</v>
      </c>
    </row>
    <row r="297" spans="1:8">
      <c r="A297" s="16"/>
      <c r="B297" s="16">
        <v>12</v>
      </c>
      <c r="C297" s="463">
        <v>124.5</v>
      </c>
      <c r="D297" s="463">
        <v>136</v>
      </c>
      <c r="E297" s="463">
        <v>3549.3</v>
      </c>
      <c r="F297" s="463">
        <v>13959</v>
      </c>
      <c r="G297" s="463">
        <v>19548.400000000001</v>
      </c>
      <c r="H297" s="463">
        <v>15801.3</v>
      </c>
    </row>
    <row r="298" spans="1:8">
      <c r="A298" s="16"/>
      <c r="B298" s="16"/>
      <c r="C298" s="63"/>
      <c r="D298" s="63"/>
      <c r="E298" s="63"/>
      <c r="F298" s="63"/>
      <c r="G298" s="63"/>
      <c r="H298" s="63"/>
    </row>
    <row r="299" spans="1:8">
      <c r="A299" s="16">
        <v>2017</v>
      </c>
      <c r="B299" s="16">
        <v>1</v>
      </c>
      <c r="C299" s="463">
        <v>96.8</v>
      </c>
      <c r="D299" s="463">
        <v>95</v>
      </c>
      <c r="E299" s="463">
        <v>2256.8000000000002</v>
      </c>
      <c r="F299" s="463">
        <v>8995.5</v>
      </c>
      <c r="G299" s="463">
        <v>8189.2</v>
      </c>
      <c r="H299" s="463">
        <v>12440.1</v>
      </c>
    </row>
    <row r="300" spans="1:8">
      <c r="A300" s="16"/>
      <c r="B300" s="16">
        <v>2</v>
      </c>
      <c r="C300" s="463">
        <v>99.3</v>
      </c>
      <c r="D300" s="463">
        <v>99.8</v>
      </c>
      <c r="E300" s="463">
        <v>2579.8000000000002</v>
      </c>
      <c r="F300" s="463">
        <v>9602.5</v>
      </c>
      <c r="G300" s="463">
        <v>12329.4</v>
      </c>
      <c r="H300" s="463">
        <v>12593.1</v>
      </c>
    </row>
    <row r="301" spans="1:8">
      <c r="A301" s="16"/>
      <c r="B301" s="16">
        <v>3</v>
      </c>
      <c r="C301" s="463">
        <v>125.6</v>
      </c>
      <c r="D301" s="463">
        <v>122.4</v>
      </c>
      <c r="E301" s="463">
        <v>3338.7</v>
      </c>
      <c r="F301" s="463">
        <v>12098.9</v>
      </c>
      <c r="G301" s="463">
        <v>8086.5</v>
      </c>
      <c r="H301" s="463">
        <v>13560.9</v>
      </c>
    </row>
    <row r="302" spans="1:8">
      <c r="A302" s="16"/>
      <c r="B302" s="16">
        <v>4</v>
      </c>
      <c r="C302" s="463">
        <v>115.6</v>
      </c>
      <c r="D302" s="463">
        <v>112.3</v>
      </c>
      <c r="E302" s="463">
        <v>2892.3</v>
      </c>
      <c r="F302" s="463">
        <v>11222.5</v>
      </c>
      <c r="G302" s="463">
        <v>14685.4</v>
      </c>
      <c r="H302" s="463">
        <v>13604.3</v>
      </c>
    </row>
    <row r="303" spans="1:8">
      <c r="A303" s="16"/>
      <c r="B303" s="16">
        <v>5</v>
      </c>
      <c r="C303" s="463">
        <v>123.1</v>
      </c>
      <c r="D303" s="463">
        <v>114.7</v>
      </c>
      <c r="E303" s="463">
        <v>2686.1</v>
      </c>
      <c r="F303" s="463">
        <v>11341.5</v>
      </c>
      <c r="G303" s="463">
        <v>11461.8</v>
      </c>
      <c r="H303" s="463">
        <v>15162</v>
      </c>
    </row>
    <row r="304" spans="1:8">
      <c r="A304" s="16"/>
      <c r="B304" s="16">
        <v>6</v>
      </c>
      <c r="C304" s="463">
        <v>131.9</v>
      </c>
      <c r="D304" s="463">
        <v>131</v>
      </c>
      <c r="E304" s="463">
        <v>3385.2</v>
      </c>
      <c r="F304" s="463">
        <v>13127.8</v>
      </c>
      <c r="G304" s="463">
        <v>12631</v>
      </c>
      <c r="H304" s="463">
        <v>16447.900000000001</v>
      </c>
    </row>
    <row r="305" spans="1:8">
      <c r="A305" s="16"/>
      <c r="B305" s="16">
        <v>7</v>
      </c>
      <c r="C305" s="463">
        <v>120.3</v>
      </c>
      <c r="D305" s="463">
        <v>111.3</v>
      </c>
      <c r="E305" s="463">
        <v>2966.8</v>
      </c>
      <c r="F305" s="463">
        <v>11214.6</v>
      </c>
      <c r="G305" s="463">
        <v>8615.6</v>
      </c>
      <c r="H305" s="463">
        <v>13185.2</v>
      </c>
    </row>
    <row r="306" spans="1:8">
      <c r="A306" s="16"/>
      <c r="B306" s="16">
        <v>8</v>
      </c>
      <c r="C306" s="463">
        <v>114.3</v>
      </c>
      <c r="D306" s="463">
        <v>107.8</v>
      </c>
      <c r="E306" s="463">
        <v>2469.3000000000002</v>
      </c>
      <c r="F306" s="463">
        <v>11113.9</v>
      </c>
      <c r="G306" s="463">
        <v>12856.6</v>
      </c>
      <c r="H306" s="463">
        <v>13564.3</v>
      </c>
    </row>
    <row r="307" spans="1:8">
      <c r="A307" s="16"/>
      <c r="B307" s="16">
        <v>9</v>
      </c>
      <c r="C307" s="463">
        <v>120.4</v>
      </c>
      <c r="D307" s="463">
        <v>114.5</v>
      </c>
      <c r="E307" s="463">
        <v>2559.1999999999998</v>
      </c>
      <c r="F307" s="463">
        <v>12573.8</v>
      </c>
      <c r="G307" s="463">
        <v>12213.1</v>
      </c>
      <c r="H307" s="463">
        <v>16379.9</v>
      </c>
    </row>
    <row r="308" spans="1:8">
      <c r="A308" s="16"/>
      <c r="B308" s="16">
        <v>10</v>
      </c>
      <c r="C308" s="463">
        <v>100.9</v>
      </c>
      <c r="D308" s="463">
        <v>95.6</v>
      </c>
      <c r="E308" s="463">
        <v>2480.3000000000002</v>
      </c>
      <c r="F308" s="463">
        <v>10899.8</v>
      </c>
      <c r="G308" s="463">
        <v>9747.7999999999993</v>
      </c>
      <c r="H308" s="463">
        <v>13581.9</v>
      </c>
    </row>
    <row r="309" spans="1:8">
      <c r="A309" s="16"/>
      <c r="B309" s="16">
        <v>11</v>
      </c>
      <c r="C309" s="463">
        <v>118.6</v>
      </c>
      <c r="D309" s="463">
        <v>110</v>
      </c>
      <c r="E309" s="463">
        <v>3080.7</v>
      </c>
      <c r="F309" s="463">
        <v>12152.7</v>
      </c>
      <c r="G309" s="463">
        <v>11511.3</v>
      </c>
      <c r="H309" s="463">
        <v>14884.7</v>
      </c>
    </row>
    <row r="310" spans="1:8">
      <c r="A310" s="16"/>
      <c r="B310" s="16">
        <v>12</v>
      </c>
      <c r="C310" s="463">
        <v>130.69999999999999</v>
      </c>
      <c r="D310" s="463">
        <v>124</v>
      </c>
      <c r="E310" s="463">
        <v>2717.6</v>
      </c>
      <c r="F310" s="463">
        <v>14695.5</v>
      </c>
      <c r="G310" s="463">
        <v>20638.5</v>
      </c>
      <c r="H310" s="463">
        <v>16471.099999999999</v>
      </c>
    </row>
    <row r="311" spans="1:8">
      <c r="A311" s="16"/>
      <c r="B311" s="16"/>
      <c r="C311" s="63"/>
      <c r="D311" s="63"/>
      <c r="E311" s="63"/>
      <c r="F311" s="63"/>
      <c r="G311" s="63"/>
      <c r="H311" s="63"/>
    </row>
    <row r="312" spans="1:8">
      <c r="A312" s="16">
        <v>2018</v>
      </c>
      <c r="B312" s="16">
        <v>1</v>
      </c>
      <c r="C312" s="463">
        <v>118</v>
      </c>
      <c r="D312" s="463">
        <v>106.8</v>
      </c>
      <c r="E312" s="463">
        <v>3572.6</v>
      </c>
      <c r="F312" s="463">
        <v>10803.8</v>
      </c>
      <c r="G312" s="463">
        <v>12950</v>
      </c>
      <c r="H312" s="463">
        <v>12875.9</v>
      </c>
    </row>
    <row r="313" spans="1:8">
      <c r="A313" s="16"/>
      <c r="B313" s="16">
        <v>2</v>
      </c>
      <c r="C313" s="463">
        <v>110.1</v>
      </c>
      <c r="D313" s="463">
        <v>95</v>
      </c>
      <c r="E313" s="463">
        <v>2457.6</v>
      </c>
      <c r="F313" s="463">
        <v>9870.2000000000007</v>
      </c>
      <c r="G313" s="463">
        <v>9460</v>
      </c>
      <c r="H313" s="463">
        <v>12874.1</v>
      </c>
    </row>
    <row r="314" spans="1:8">
      <c r="A314" s="16"/>
      <c r="B314" s="16">
        <v>3</v>
      </c>
      <c r="C314" s="463">
        <v>128.5</v>
      </c>
      <c r="D314" s="463">
        <v>117.9</v>
      </c>
      <c r="E314" s="463">
        <v>3474.7</v>
      </c>
      <c r="F314" s="463">
        <v>11856.8</v>
      </c>
      <c r="G314" s="463">
        <v>11827.2</v>
      </c>
      <c r="H314" s="463">
        <v>14284.5</v>
      </c>
    </row>
    <row r="315" spans="1:8">
      <c r="A315" s="16"/>
      <c r="B315" s="16">
        <v>4</v>
      </c>
      <c r="C315" s="463">
        <v>118.9</v>
      </c>
      <c r="D315" s="463">
        <v>110.5</v>
      </c>
      <c r="E315" s="463">
        <v>3141.8</v>
      </c>
      <c r="F315" s="463">
        <v>11677.8</v>
      </c>
      <c r="G315" s="463">
        <v>9244.4</v>
      </c>
      <c r="H315" s="463">
        <v>14377.1</v>
      </c>
    </row>
    <row r="316" spans="1:8">
      <c r="A316" s="16"/>
      <c r="B316" s="16">
        <v>5</v>
      </c>
      <c r="C316" s="463">
        <v>118.2</v>
      </c>
      <c r="D316" s="463">
        <v>114.1</v>
      </c>
      <c r="E316" s="463">
        <v>2939.1</v>
      </c>
      <c r="F316" s="463">
        <v>11533.4</v>
      </c>
      <c r="G316" s="463">
        <v>13675</v>
      </c>
      <c r="H316" s="463">
        <v>13110.5</v>
      </c>
    </row>
    <row r="317" spans="1:8">
      <c r="A317" s="16"/>
      <c r="B317" s="16">
        <v>6</v>
      </c>
      <c r="C317" s="463">
        <v>115.6</v>
      </c>
      <c r="D317" s="463">
        <v>115.8</v>
      </c>
      <c r="E317" s="463">
        <v>3035.1</v>
      </c>
      <c r="F317" s="463">
        <v>12998.9</v>
      </c>
      <c r="G317" s="463">
        <v>11336.5</v>
      </c>
      <c r="H317" s="463">
        <v>14450.6</v>
      </c>
    </row>
    <row r="318" spans="1:8">
      <c r="A318" s="16"/>
      <c r="B318" s="16">
        <v>7</v>
      </c>
      <c r="C318" s="463">
        <v>110.1</v>
      </c>
      <c r="D318" s="463">
        <v>106.5</v>
      </c>
      <c r="E318" s="463">
        <v>2802</v>
      </c>
      <c r="F318" s="463">
        <v>11215.8</v>
      </c>
      <c r="G318" s="463">
        <v>10618</v>
      </c>
      <c r="H318" s="463">
        <v>16458.2</v>
      </c>
    </row>
    <row r="319" spans="1:8">
      <c r="A319" s="16"/>
      <c r="B319" s="16">
        <v>8</v>
      </c>
      <c r="C319" s="463">
        <v>103.4</v>
      </c>
      <c r="D319" s="463">
        <v>98.3</v>
      </c>
      <c r="E319" s="463">
        <v>2635.5</v>
      </c>
      <c r="F319" s="463">
        <v>11146.2</v>
      </c>
      <c r="G319" s="463">
        <v>9100.7999999999993</v>
      </c>
      <c r="H319" s="463">
        <v>11335.2</v>
      </c>
    </row>
    <row r="320" spans="1:8">
      <c r="A320" s="16"/>
      <c r="B320" s="16">
        <v>9</v>
      </c>
      <c r="C320" s="463">
        <v>98</v>
      </c>
      <c r="D320" s="463">
        <v>95.4</v>
      </c>
      <c r="E320" s="463">
        <v>2552.3000000000002</v>
      </c>
      <c r="F320" s="463">
        <v>10895.4</v>
      </c>
      <c r="G320" s="463">
        <v>10694.3</v>
      </c>
      <c r="H320" s="463">
        <v>10943.6</v>
      </c>
    </row>
    <row r="321" spans="1:8">
      <c r="A321" s="16"/>
      <c r="B321" s="16">
        <v>10</v>
      </c>
      <c r="C321" s="463">
        <v>107.3</v>
      </c>
      <c r="D321" s="463">
        <v>100</v>
      </c>
      <c r="E321" s="463">
        <v>2747</v>
      </c>
      <c r="F321" s="463">
        <v>11162.4</v>
      </c>
      <c r="G321" s="463">
        <v>10718.3</v>
      </c>
      <c r="H321" s="463">
        <v>12073.4</v>
      </c>
    </row>
    <row r="322" spans="1:8">
      <c r="A322" s="16"/>
      <c r="B322" s="16">
        <v>11</v>
      </c>
      <c r="C322" s="463">
        <v>105.7</v>
      </c>
      <c r="D322" s="463">
        <v>102.9</v>
      </c>
      <c r="E322" s="463">
        <v>2541.3000000000002</v>
      </c>
      <c r="F322" s="463">
        <v>11419.9</v>
      </c>
      <c r="G322" s="463">
        <v>11925</v>
      </c>
      <c r="H322" s="463">
        <v>14096.3</v>
      </c>
    </row>
    <row r="323" spans="1:8">
      <c r="A323" s="16"/>
      <c r="B323" s="16">
        <v>12</v>
      </c>
      <c r="C323" s="463">
        <v>113.3</v>
      </c>
      <c r="D323" s="463">
        <v>111.5</v>
      </c>
      <c r="E323" s="463">
        <v>3158</v>
      </c>
      <c r="F323" s="463">
        <v>13836.2</v>
      </c>
      <c r="G323" s="463">
        <v>21742.5</v>
      </c>
      <c r="H323" s="463">
        <v>14085.1</v>
      </c>
    </row>
    <row r="324" spans="1:8">
      <c r="A324" s="16"/>
      <c r="B324" s="16"/>
      <c r="C324" s="63"/>
      <c r="D324" s="63"/>
      <c r="E324" s="63"/>
      <c r="F324" s="63"/>
      <c r="G324" s="63"/>
      <c r="H324" s="63"/>
    </row>
    <row r="325" spans="1:8">
      <c r="A325" s="57" t="s">
        <v>122</v>
      </c>
      <c r="B325" s="16">
        <v>1</v>
      </c>
      <c r="C325" s="463">
        <v>100.2</v>
      </c>
      <c r="D325" s="463">
        <v>88</v>
      </c>
      <c r="E325" s="463">
        <v>2747.6</v>
      </c>
      <c r="F325" s="463">
        <v>10473.799999999999</v>
      </c>
      <c r="G325" s="463">
        <v>9354.2999999999993</v>
      </c>
      <c r="H325" s="463">
        <v>10500.3</v>
      </c>
    </row>
    <row r="326" spans="1:8">
      <c r="A326" s="57"/>
      <c r="B326" s="16">
        <v>2</v>
      </c>
      <c r="C326" s="463">
        <v>82.7</v>
      </c>
      <c r="D326" s="463">
        <v>78.400000000000006</v>
      </c>
      <c r="E326" s="463">
        <v>2470.6</v>
      </c>
      <c r="F326" s="463">
        <v>9346.2999999999993</v>
      </c>
      <c r="G326" s="463">
        <v>7769.3</v>
      </c>
      <c r="H326" s="463">
        <v>11419.7</v>
      </c>
    </row>
    <row r="327" spans="1:8">
      <c r="A327" s="57"/>
      <c r="B327" s="16">
        <v>3</v>
      </c>
      <c r="C327" s="463">
        <v>109.1</v>
      </c>
      <c r="D327" s="463">
        <v>99.1</v>
      </c>
      <c r="E327" s="463">
        <v>3373.4</v>
      </c>
      <c r="F327" s="463">
        <v>11885.4</v>
      </c>
      <c r="G327" s="463">
        <v>16252.2</v>
      </c>
      <c r="H327" s="463">
        <v>13087.1</v>
      </c>
    </row>
    <row r="328" spans="1:8">
      <c r="A328" s="57"/>
      <c r="B328" s="16">
        <v>4</v>
      </c>
      <c r="C328" s="463">
        <v>113.7</v>
      </c>
      <c r="D328" s="463">
        <v>99.3</v>
      </c>
      <c r="E328" s="463">
        <v>3116.1</v>
      </c>
      <c r="F328" s="463">
        <v>11533</v>
      </c>
      <c r="G328" s="463">
        <v>12669.6</v>
      </c>
      <c r="H328" s="463">
        <v>12906.4</v>
      </c>
    </row>
    <row r="329" spans="1:8">
      <c r="A329" s="57"/>
      <c r="B329" s="16">
        <v>5</v>
      </c>
      <c r="C329" s="463">
        <v>108.8</v>
      </c>
      <c r="D329" s="463">
        <v>97.6</v>
      </c>
      <c r="E329" s="463">
        <v>3033.4</v>
      </c>
      <c r="F329" s="463">
        <v>11769.2</v>
      </c>
      <c r="G329" s="463">
        <v>10025.299999999999</v>
      </c>
      <c r="H329" s="463">
        <v>10953.2</v>
      </c>
    </row>
    <row r="330" spans="1:8">
      <c r="A330" s="57"/>
      <c r="B330" s="16">
        <v>6</v>
      </c>
      <c r="C330" s="463">
        <v>108.1</v>
      </c>
      <c r="D330" s="463">
        <v>102.1</v>
      </c>
      <c r="E330" s="463">
        <v>2842.2</v>
      </c>
      <c r="F330" s="463">
        <v>13290.1</v>
      </c>
      <c r="G330" s="463">
        <v>11286.4</v>
      </c>
      <c r="H330" s="463">
        <v>10400.200000000001</v>
      </c>
    </row>
    <row r="331" spans="1:8">
      <c r="A331" s="57"/>
      <c r="B331" s="16">
        <v>7</v>
      </c>
      <c r="C331" s="463">
        <v>107.8</v>
      </c>
      <c r="D331" s="463">
        <v>93.3</v>
      </c>
      <c r="E331" s="463">
        <v>2612.4</v>
      </c>
      <c r="F331" s="463">
        <v>11111.8</v>
      </c>
      <c r="G331" s="463">
        <v>8176.8</v>
      </c>
      <c r="H331" s="463">
        <v>12459</v>
      </c>
    </row>
    <row r="332" spans="1:8">
      <c r="A332" s="57"/>
      <c r="B332" s="16">
        <v>8</v>
      </c>
      <c r="C332" s="463">
        <v>102.1</v>
      </c>
      <c r="D332" s="463">
        <v>87.5</v>
      </c>
      <c r="E332" s="463">
        <v>2398.8000000000002</v>
      </c>
      <c r="F332" s="463">
        <v>11075</v>
      </c>
      <c r="G332" s="463">
        <v>8400.4</v>
      </c>
      <c r="H332" s="463">
        <v>10670</v>
      </c>
    </row>
    <row r="333" spans="1:8">
      <c r="A333" s="57"/>
      <c r="B333" s="16">
        <v>9</v>
      </c>
      <c r="C333" s="463">
        <v>97.7</v>
      </c>
      <c r="D333" s="463">
        <v>89.8</v>
      </c>
      <c r="E333" s="463">
        <v>2506.1</v>
      </c>
      <c r="F333" s="463">
        <v>10846.2</v>
      </c>
      <c r="G333" s="463">
        <v>14366</v>
      </c>
      <c r="H333" s="463">
        <v>10892.3</v>
      </c>
    </row>
    <row r="334" spans="1:8">
      <c r="A334" s="57"/>
      <c r="B334" s="16">
        <v>10</v>
      </c>
      <c r="C334" s="463">
        <v>107.1</v>
      </c>
      <c r="D334" s="463">
        <v>98.7</v>
      </c>
      <c r="E334" s="463">
        <v>2568.1</v>
      </c>
      <c r="F334" s="463">
        <v>11424.3</v>
      </c>
      <c r="G334" s="463">
        <v>15256.9</v>
      </c>
      <c r="H334" s="463">
        <v>13225.5</v>
      </c>
    </row>
    <row r="335" spans="1:8">
      <c r="A335" s="57"/>
      <c r="B335" s="16">
        <v>11</v>
      </c>
      <c r="C335" s="463">
        <v>107.4</v>
      </c>
      <c r="D335" s="463">
        <v>96</v>
      </c>
      <c r="E335" s="463">
        <v>2794.8</v>
      </c>
      <c r="F335" s="463">
        <v>11582</v>
      </c>
      <c r="G335" s="463">
        <v>13752.8</v>
      </c>
      <c r="H335" s="463">
        <v>12531.3</v>
      </c>
    </row>
    <row r="336" spans="1:8">
      <c r="A336" s="57"/>
      <c r="B336" s="16">
        <v>12</v>
      </c>
      <c r="C336" s="463">
        <v>126.6</v>
      </c>
      <c r="D336" s="463">
        <v>121</v>
      </c>
      <c r="E336" s="463">
        <v>4407.6000000000004</v>
      </c>
      <c r="F336" s="463">
        <v>14974.4</v>
      </c>
      <c r="G336" s="463">
        <v>26932.5</v>
      </c>
      <c r="H336" s="463">
        <v>15248</v>
      </c>
    </row>
    <row r="337" spans="1:8">
      <c r="A337" s="16"/>
      <c r="B337" s="16"/>
      <c r="C337" s="63"/>
      <c r="D337" s="63"/>
      <c r="E337" s="63"/>
      <c r="F337" s="63"/>
      <c r="G337" s="63"/>
      <c r="H337" s="63"/>
    </row>
    <row r="338" spans="1:8">
      <c r="A338" s="57" t="s">
        <v>112</v>
      </c>
      <c r="B338" s="16">
        <v>1</v>
      </c>
      <c r="C338" s="463">
        <v>98</v>
      </c>
      <c r="D338" s="463">
        <v>81.599999999999994</v>
      </c>
      <c r="E338" s="463">
        <v>3378.4</v>
      </c>
      <c r="F338" s="463">
        <v>9885.4</v>
      </c>
      <c r="G338" s="463">
        <v>10100.5</v>
      </c>
      <c r="H338" s="463">
        <v>8688.6</v>
      </c>
    </row>
    <row r="339" spans="1:8">
      <c r="A339" s="57"/>
      <c r="B339" s="16">
        <v>2</v>
      </c>
      <c r="C339" s="463">
        <v>96.6</v>
      </c>
      <c r="D339" s="463">
        <v>84.1</v>
      </c>
      <c r="E339" s="463">
        <v>2918.6</v>
      </c>
      <c r="F339" s="463">
        <v>9879.6</v>
      </c>
      <c r="G339" s="463">
        <v>10747.5</v>
      </c>
      <c r="H339" s="463">
        <v>12490.2</v>
      </c>
    </row>
    <row r="340" spans="1:8">
      <c r="A340" s="57"/>
      <c r="B340" s="16">
        <v>3</v>
      </c>
      <c r="C340" s="463">
        <v>121</v>
      </c>
      <c r="D340" s="463">
        <v>102.5</v>
      </c>
      <c r="E340" s="463">
        <v>3735.1</v>
      </c>
      <c r="F340" s="463">
        <v>12234.9</v>
      </c>
      <c r="G340" s="463">
        <v>12140</v>
      </c>
      <c r="H340" s="463">
        <v>12050.9</v>
      </c>
    </row>
    <row r="341" spans="1:8">
      <c r="A341" s="57"/>
      <c r="B341" s="16">
        <v>4</v>
      </c>
      <c r="C341" s="463">
        <v>115.8</v>
      </c>
      <c r="D341" s="463">
        <v>100.9</v>
      </c>
      <c r="E341" s="463">
        <v>3084.2</v>
      </c>
      <c r="F341" s="463">
        <v>11121</v>
      </c>
      <c r="G341" s="463">
        <v>8620.4</v>
      </c>
      <c r="H341" s="463">
        <v>11068.8</v>
      </c>
    </row>
    <row r="342" spans="1:8">
      <c r="A342" s="57"/>
      <c r="B342" s="16">
        <v>5</v>
      </c>
      <c r="C342" s="463">
        <v>111.6</v>
      </c>
      <c r="D342" s="463">
        <v>96.8</v>
      </c>
      <c r="E342" s="463">
        <v>2644</v>
      </c>
      <c r="F342" s="463">
        <v>11007.8</v>
      </c>
      <c r="G342" s="463">
        <v>13659.8</v>
      </c>
      <c r="H342" s="463">
        <v>12354.9</v>
      </c>
    </row>
    <row r="343" spans="1:8">
      <c r="A343" s="57"/>
      <c r="B343" s="16">
        <v>6</v>
      </c>
      <c r="C343" s="463">
        <v>122.4</v>
      </c>
      <c r="D343" s="463">
        <v>108.7</v>
      </c>
      <c r="E343" s="463">
        <v>3374</v>
      </c>
      <c r="F343" s="463">
        <v>12800.1</v>
      </c>
      <c r="G343" s="463">
        <v>20237.900000000001</v>
      </c>
      <c r="H343" s="463">
        <v>12204.9</v>
      </c>
    </row>
    <row r="344" spans="1:8">
      <c r="A344" s="57"/>
      <c r="B344" s="16">
        <v>7</v>
      </c>
      <c r="C344" s="463">
        <v>115.8</v>
      </c>
      <c r="D344" s="463">
        <v>97</v>
      </c>
      <c r="E344" s="463">
        <v>2701</v>
      </c>
      <c r="F344" s="463">
        <v>10825.3</v>
      </c>
      <c r="G344" s="463">
        <v>15335.8</v>
      </c>
      <c r="H344" s="463">
        <v>14038.8</v>
      </c>
    </row>
    <row r="345" spans="1:8">
      <c r="A345" s="57"/>
      <c r="B345" s="16">
        <v>8</v>
      </c>
      <c r="C345" s="463">
        <v>100.3</v>
      </c>
      <c r="D345" s="463">
        <v>85.3</v>
      </c>
      <c r="E345" s="463">
        <v>2453.9</v>
      </c>
      <c r="F345" s="463">
        <v>9908.2999999999993</v>
      </c>
      <c r="G345" s="463">
        <v>12501.2</v>
      </c>
      <c r="H345" s="463">
        <v>10116</v>
      </c>
    </row>
    <row r="346" spans="1:8">
      <c r="A346" s="57"/>
      <c r="B346" s="16">
        <v>9</v>
      </c>
      <c r="C346" s="463">
        <v>115.1</v>
      </c>
      <c r="D346" s="463">
        <v>100.4</v>
      </c>
      <c r="E346" s="463">
        <v>3138.4</v>
      </c>
      <c r="F346" s="463">
        <v>11315.4</v>
      </c>
      <c r="G346" s="463">
        <v>15469.9</v>
      </c>
      <c r="H346" s="463">
        <v>14158.1</v>
      </c>
    </row>
    <row r="347" spans="1:8">
      <c r="A347" s="57"/>
      <c r="B347" s="16">
        <v>10</v>
      </c>
      <c r="C347" s="463">
        <v>105</v>
      </c>
      <c r="D347" s="463">
        <v>93.8</v>
      </c>
      <c r="E347" s="463">
        <v>3110.2</v>
      </c>
      <c r="F347" s="463">
        <v>10372.6</v>
      </c>
      <c r="G347" s="463">
        <v>13899</v>
      </c>
      <c r="H347" s="463">
        <v>12131.8</v>
      </c>
    </row>
    <row r="348" spans="1:8">
      <c r="A348" s="57"/>
      <c r="B348" s="16">
        <v>11</v>
      </c>
      <c r="C348" s="463">
        <v>112.7</v>
      </c>
      <c r="D348" s="463">
        <v>103.1</v>
      </c>
      <c r="E348" s="463">
        <v>2786.2</v>
      </c>
      <c r="F348" s="463">
        <v>11719.5</v>
      </c>
      <c r="G348" s="463">
        <v>17702.5</v>
      </c>
      <c r="H348" s="463">
        <v>12566.9</v>
      </c>
    </row>
    <row r="349" spans="1:8" ht="14.25" thickBot="1">
      <c r="A349" s="420"/>
      <c r="B349" s="55">
        <v>12</v>
      </c>
      <c r="C349" s="464">
        <v>133.19999999999999</v>
      </c>
      <c r="D349" s="464">
        <v>131.1</v>
      </c>
      <c r="E349" s="464">
        <v>4069.5</v>
      </c>
      <c r="F349" s="464">
        <v>14568.6</v>
      </c>
      <c r="G349" s="464">
        <v>29184.2</v>
      </c>
      <c r="H349" s="464">
        <v>15440.6</v>
      </c>
    </row>
    <row r="350" spans="1:8">
      <c r="A350" s="421" t="s">
        <v>328</v>
      </c>
      <c r="B350" s="49"/>
      <c r="C350" s="26"/>
      <c r="D350" s="63"/>
      <c r="E350" s="28"/>
      <c r="F350" s="422"/>
      <c r="G350" s="422"/>
      <c r="H350" s="26" t="s">
        <v>329</v>
      </c>
    </row>
    <row r="351" spans="1:8">
      <c r="A351" s="421" t="s">
        <v>330</v>
      </c>
      <c r="B351" s="49"/>
      <c r="C351" s="26"/>
      <c r="D351" s="26"/>
      <c r="E351" s="26"/>
      <c r="G351" s="26"/>
      <c r="H351" s="26" t="s">
        <v>331</v>
      </c>
    </row>
    <row r="352" spans="1:8">
      <c r="A352" s="421" t="s">
        <v>332</v>
      </c>
      <c r="B352" s="49"/>
      <c r="C352" s="26"/>
      <c r="D352" s="26"/>
      <c r="E352" s="26"/>
      <c r="G352" s="26"/>
      <c r="H352" s="26" t="s">
        <v>333</v>
      </c>
    </row>
    <row r="353" spans="1:8">
      <c r="A353" s="423"/>
      <c r="B353" s="15"/>
      <c r="C353" s="15"/>
      <c r="D353" s="15"/>
      <c r="E353" s="15"/>
      <c r="F353" s="15"/>
      <c r="G353" s="15"/>
      <c r="H353" s="15"/>
    </row>
  </sheetData>
  <mergeCells count="5">
    <mergeCell ref="A3:B6"/>
    <mergeCell ref="C3:E3"/>
    <mergeCell ref="F3:H3"/>
    <mergeCell ref="E6:G6"/>
    <mergeCell ref="J4:J6"/>
  </mergeCells>
  <phoneticPr fontId="44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0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 activeCell="L2" sqref="L2:L4"/>
    </sheetView>
  </sheetViews>
  <sheetFormatPr defaultColWidth="7.875" defaultRowHeight="13.5"/>
  <cols>
    <col min="1" max="1" width="6.75" style="424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795" customFormat="1" ht="14.25" thickBot="1">
      <c r="A1" s="419" t="s">
        <v>296</v>
      </c>
      <c r="B1" s="419"/>
      <c r="C1" s="419"/>
      <c r="D1" s="419"/>
      <c r="E1" s="792"/>
      <c r="F1" s="792"/>
      <c r="G1" s="792"/>
      <c r="H1" s="792"/>
      <c r="I1" s="792"/>
      <c r="J1" s="794" t="s">
        <v>297</v>
      </c>
    </row>
    <row r="2" spans="1:12" s="15" customFormat="1" ht="15" customHeight="1">
      <c r="A2" s="1290" t="s">
        <v>76</v>
      </c>
      <c r="B2" s="1291"/>
      <c r="C2" s="811" t="s">
        <v>298</v>
      </c>
      <c r="D2" s="812" t="s">
        <v>299</v>
      </c>
      <c r="E2" s="813" t="s">
        <v>300</v>
      </c>
      <c r="F2" s="814"/>
      <c r="G2" s="814"/>
      <c r="H2" s="814"/>
      <c r="I2" s="814"/>
      <c r="J2" s="813" t="s">
        <v>301</v>
      </c>
      <c r="L2" s="1017" t="s">
        <v>111</v>
      </c>
    </row>
    <row r="3" spans="1:12" s="15" customFormat="1" ht="13.5" customHeight="1">
      <c r="A3" s="1292"/>
      <c r="B3" s="1293"/>
      <c r="C3" s="815"/>
      <c r="D3" s="816"/>
      <c r="E3" s="817"/>
      <c r="F3" s="818" t="s">
        <v>302</v>
      </c>
      <c r="G3" s="818" t="s">
        <v>303</v>
      </c>
      <c r="H3" s="819" t="s">
        <v>304</v>
      </c>
      <c r="I3" s="818" t="s">
        <v>305</v>
      </c>
      <c r="J3" s="850"/>
      <c r="L3" s="1017"/>
    </row>
    <row r="4" spans="1:12" s="15" customFormat="1" ht="27">
      <c r="A4" s="1292"/>
      <c r="B4" s="1293"/>
      <c r="C4" s="821" t="s">
        <v>306</v>
      </c>
      <c r="D4" s="822" t="s">
        <v>307</v>
      </c>
      <c r="E4" s="823" t="s">
        <v>308</v>
      </c>
      <c r="F4" s="824" t="s">
        <v>309</v>
      </c>
      <c r="G4" s="824" t="s">
        <v>310</v>
      </c>
      <c r="H4" s="825" t="s">
        <v>311</v>
      </c>
      <c r="I4" s="823" t="s">
        <v>312</v>
      </c>
      <c r="J4" s="851" t="s">
        <v>313</v>
      </c>
      <c r="L4" s="1017"/>
    </row>
    <row r="5" spans="1:12" ht="13.5" customHeight="1" thickBot="1">
      <c r="A5" s="1294"/>
      <c r="B5" s="1295"/>
      <c r="C5" s="1300" t="s">
        <v>314</v>
      </c>
      <c r="D5" s="1301"/>
      <c r="E5" s="1301"/>
      <c r="F5" s="1301"/>
      <c r="G5" s="1301"/>
      <c r="H5" s="1301"/>
      <c r="I5" s="1301"/>
      <c r="J5" s="1301"/>
      <c r="L5" s="826"/>
    </row>
    <row r="6" spans="1:12">
      <c r="A6" s="425">
        <v>1990</v>
      </c>
      <c r="B6" s="21"/>
      <c r="C6" s="426">
        <v>65016</v>
      </c>
      <c r="D6" s="426">
        <v>69844</v>
      </c>
      <c r="E6" s="426">
        <v>-2804.2</v>
      </c>
      <c r="F6" s="426">
        <v>-3689.4</v>
      </c>
      <c r="G6" s="426">
        <v>501</v>
      </c>
      <c r="H6" s="426">
        <v>-548.1</v>
      </c>
      <c r="I6" s="426">
        <v>932.3</v>
      </c>
      <c r="J6" s="426">
        <v>0</v>
      </c>
    </row>
    <row r="7" spans="1:12">
      <c r="A7" s="425">
        <v>1991</v>
      </c>
      <c r="B7" s="21"/>
      <c r="C7" s="426">
        <v>71870</v>
      </c>
      <c r="D7" s="426">
        <v>81525</v>
      </c>
      <c r="E7" s="426">
        <v>-8033.5</v>
      </c>
      <c r="F7" s="426">
        <v>-7153.4</v>
      </c>
      <c r="G7" s="426">
        <v>-1013.3</v>
      </c>
      <c r="H7" s="426">
        <v>-606.79999999999995</v>
      </c>
      <c r="I7" s="426">
        <v>740</v>
      </c>
      <c r="J7" s="426">
        <v>0</v>
      </c>
    </row>
    <row r="8" spans="1:12">
      <c r="A8" s="425">
        <v>1992</v>
      </c>
      <c r="B8" s="21"/>
      <c r="C8" s="426">
        <v>76632</v>
      </c>
      <c r="D8" s="426">
        <v>81775</v>
      </c>
      <c r="E8" s="426">
        <v>-2901.2</v>
      </c>
      <c r="F8" s="426">
        <v>-1440.4</v>
      </c>
      <c r="G8" s="426">
        <v>-1832</v>
      </c>
      <c r="H8" s="426">
        <v>-533.6</v>
      </c>
      <c r="I8" s="426">
        <v>904.8</v>
      </c>
      <c r="J8" s="426">
        <v>0</v>
      </c>
    </row>
    <row r="9" spans="1:12">
      <c r="A9" s="425">
        <v>1993</v>
      </c>
      <c r="B9" s="21"/>
      <c r="C9" s="426">
        <v>82236</v>
      </c>
      <c r="D9" s="426">
        <v>83800</v>
      </c>
      <c r="E9" s="426">
        <v>1688.1</v>
      </c>
      <c r="F9" s="426">
        <v>2682.7</v>
      </c>
      <c r="G9" s="426">
        <v>-1019</v>
      </c>
      <c r="H9" s="426">
        <v>-742.3</v>
      </c>
      <c r="I9" s="426">
        <v>766.7</v>
      </c>
      <c r="J9" s="426">
        <v>0</v>
      </c>
    </row>
    <row r="10" spans="1:12">
      <c r="A10" s="425">
        <v>1994</v>
      </c>
      <c r="B10" s="21"/>
      <c r="C10" s="426">
        <v>96013</v>
      </c>
      <c r="D10" s="426">
        <v>102348</v>
      </c>
      <c r="E10" s="426">
        <v>-4793.5</v>
      </c>
      <c r="F10" s="426">
        <v>-3860.8</v>
      </c>
      <c r="G10" s="426">
        <v>-572.29999999999995</v>
      </c>
      <c r="H10" s="426">
        <v>-1174.8</v>
      </c>
      <c r="I10" s="426">
        <v>814.4</v>
      </c>
      <c r="J10" s="426">
        <v>0</v>
      </c>
    </row>
    <row r="11" spans="1:12">
      <c r="A11" s="425">
        <v>1995</v>
      </c>
      <c r="B11" s="21"/>
      <c r="C11" s="426">
        <v>125058</v>
      </c>
      <c r="D11" s="426">
        <v>135119</v>
      </c>
      <c r="E11" s="426">
        <v>-10229.700000000001</v>
      </c>
      <c r="F11" s="426">
        <v>-7004</v>
      </c>
      <c r="G11" s="426">
        <v>-1394.7</v>
      </c>
      <c r="H11" s="426">
        <v>-2122.1</v>
      </c>
      <c r="I11" s="426">
        <v>291.10000000000002</v>
      </c>
      <c r="J11" s="426">
        <v>0</v>
      </c>
    </row>
    <row r="12" spans="1:12">
      <c r="A12" s="425">
        <v>1996</v>
      </c>
      <c r="B12" s="21"/>
      <c r="C12" s="426">
        <v>129715</v>
      </c>
      <c r="D12" s="426">
        <v>150339</v>
      </c>
      <c r="E12" s="426">
        <v>-24461.1</v>
      </c>
      <c r="F12" s="426">
        <v>-17346.5</v>
      </c>
      <c r="G12" s="426">
        <v>-4631.8</v>
      </c>
      <c r="H12" s="426">
        <v>-2214.8000000000002</v>
      </c>
      <c r="I12" s="426">
        <v>-268</v>
      </c>
      <c r="J12" s="426">
        <v>0</v>
      </c>
    </row>
    <row r="13" spans="1:12">
      <c r="A13" s="425">
        <v>1997</v>
      </c>
      <c r="B13" s="21"/>
      <c r="C13" s="426">
        <v>136164</v>
      </c>
      <c r="D13" s="426">
        <v>144616</v>
      </c>
      <c r="E13" s="426">
        <v>-10811.5</v>
      </c>
      <c r="F13" s="426">
        <v>-6745</v>
      </c>
      <c r="G13" s="426">
        <v>-1244.2</v>
      </c>
      <c r="H13" s="426">
        <v>-3167.4</v>
      </c>
      <c r="I13" s="426">
        <v>345.1</v>
      </c>
      <c r="J13" s="426">
        <v>0</v>
      </c>
    </row>
    <row r="14" spans="1:12">
      <c r="A14" s="425">
        <v>1998</v>
      </c>
      <c r="B14" s="21"/>
      <c r="C14" s="426">
        <v>132313</v>
      </c>
      <c r="D14" s="426">
        <v>93282</v>
      </c>
      <c r="E14" s="426">
        <v>40112.800000000003</v>
      </c>
      <c r="F14" s="426">
        <v>39613.800000000003</v>
      </c>
      <c r="G14" s="426">
        <v>2881.3</v>
      </c>
      <c r="H14" s="426">
        <v>-5201</v>
      </c>
      <c r="I14" s="426">
        <v>2818.7</v>
      </c>
      <c r="J14" s="426">
        <v>441.7</v>
      </c>
    </row>
    <row r="15" spans="1:12">
      <c r="A15" s="425">
        <v>1999</v>
      </c>
      <c r="B15" s="21"/>
      <c r="C15" s="426">
        <v>143685</v>
      </c>
      <c r="D15" s="426">
        <v>119752</v>
      </c>
      <c r="E15" s="426">
        <v>21784.6</v>
      </c>
      <c r="F15" s="426">
        <v>25446.400000000001</v>
      </c>
      <c r="G15" s="426">
        <v>1042.0999999999999</v>
      </c>
      <c r="H15" s="426">
        <v>-5536.8</v>
      </c>
      <c r="I15" s="426">
        <v>832.9</v>
      </c>
      <c r="J15" s="426">
        <v>56.2</v>
      </c>
    </row>
    <row r="16" spans="1:12">
      <c r="A16" s="425">
        <v>2000</v>
      </c>
      <c r="B16" s="21"/>
      <c r="C16" s="426">
        <v>172268</v>
      </c>
      <c r="D16" s="426">
        <v>160481</v>
      </c>
      <c r="E16" s="426">
        <v>10180.799999999999</v>
      </c>
      <c r="F16" s="426">
        <v>15392.5</v>
      </c>
      <c r="G16" s="426">
        <v>-845.7</v>
      </c>
      <c r="H16" s="426">
        <v>-4151.7</v>
      </c>
      <c r="I16" s="426">
        <v>-214.3</v>
      </c>
      <c r="J16" s="426">
        <v>38.4</v>
      </c>
    </row>
    <row r="17" spans="1:10">
      <c r="A17" s="425">
        <v>2001</v>
      </c>
      <c r="B17" s="21"/>
      <c r="C17" s="426">
        <v>150439</v>
      </c>
      <c r="D17" s="426">
        <v>141098</v>
      </c>
      <c r="E17" s="426">
        <v>2165.1999999999998</v>
      </c>
      <c r="F17" s="426">
        <v>9406.5</v>
      </c>
      <c r="G17" s="426">
        <v>-2266.3000000000002</v>
      </c>
      <c r="H17" s="426">
        <v>-3713.8</v>
      </c>
      <c r="I17" s="426">
        <v>-1261.2</v>
      </c>
      <c r="J17" s="426">
        <v>-64.099999999999994</v>
      </c>
    </row>
    <row r="18" spans="1:10">
      <c r="A18" s="425">
        <v>2002</v>
      </c>
      <c r="B18" s="21"/>
      <c r="C18" s="426">
        <v>162471</v>
      </c>
      <c r="D18" s="426">
        <v>152126</v>
      </c>
      <c r="E18" s="426">
        <v>4066.1</v>
      </c>
      <c r="F18" s="426">
        <v>14413.6</v>
      </c>
      <c r="G18" s="426">
        <v>-5826.3</v>
      </c>
      <c r="H18" s="426">
        <v>-2407.1</v>
      </c>
      <c r="I18" s="426">
        <v>-2114.1</v>
      </c>
      <c r="J18" s="426">
        <v>-9.4</v>
      </c>
    </row>
    <row r="19" spans="1:10">
      <c r="A19" s="425">
        <v>2003</v>
      </c>
      <c r="B19" s="21"/>
      <c r="C19" s="426">
        <v>193817</v>
      </c>
      <c r="D19" s="426">
        <v>178827</v>
      </c>
      <c r="E19" s="426">
        <v>11308.3</v>
      </c>
      <c r="F19" s="426">
        <v>22138</v>
      </c>
      <c r="G19" s="426">
        <v>-4845.1000000000004</v>
      </c>
      <c r="H19" s="426">
        <v>-2819.8</v>
      </c>
      <c r="I19" s="426">
        <v>-3164.8</v>
      </c>
      <c r="J19" s="426">
        <v>-47.9</v>
      </c>
    </row>
    <row r="20" spans="1:10">
      <c r="A20" s="425">
        <v>2004</v>
      </c>
      <c r="B20" s="21"/>
      <c r="C20" s="426">
        <v>253845</v>
      </c>
      <c r="D20" s="426">
        <v>224463</v>
      </c>
      <c r="E20" s="426">
        <v>29289.9</v>
      </c>
      <c r="F20" s="426">
        <v>39173</v>
      </c>
      <c r="G20" s="426">
        <v>-5050.3999999999996</v>
      </c>
      <c r="H20" s="426">
        <v>-1794.4</v>
      </c>
      <c r="I20" s="426">
        <v>-3038.3</v>
      </c>
      <c r="J20" s="426">
        <v>9.6999999999999993</v>
      </c>
    </row>
    <row r="21" spans="1:10">
      <c r="A21" s="425">
        <v>2005</v>
      </c>
      <c r="B21" s="21"/>
      <c r="C21" s="426">
        <v>284419</v>
      </c>
      <c r="D21" s="426">
        <v>261238</v>
      </c>
      <c r="E21" s="426">
        <v>12208.6</v>
      </c>
      <c r="F21" s="426">
        <v>32492.5</v>
      </c>
      <c r="G21" s="426">
        <v>-8984.2000000000007</v>
      </c>
      <c r="H21" s="426">
        <v>-8041.4</v>
      </c>
      <c r="I21" s="426">
        <v>-3258.3</v>
      </c>
      <c r="J21" s="426">
        <v>-0.6</v>
      </c>
    </row>
    <row r="22" spans="1:10">
      <c r="A22" s="425">
        <v>2006</v>
      </c>
      <c r="B22" s="21"/>
      <c r="C22" s="426">
        <v>325465</v>
      </c>
      <c r="D22" s="426">
        <v>309383</v>
      </c>
      <c r="E22" s="426">
        <v>2094.8000000000002</v>
      </c>
      <c r="F22" s="426">
        <v>24514.5</v>
      </c>
      <c r="G22" s="426">
        <v>-13040.2</v>
      </c>
      <c r="H22" s="426">
        <v>-4997.7</v>
      </c>
      <c r="I22" s="426">
        <v>-4381.8</v>
      </c>
      <c r="J22" s="426">
        <v>-69</v>
      </c>
    </row>
    <row r="23" spans="1:10">
      <c r="A23" s="425">
        <v>2007</v>
      </c>
      <c r="B23" s="21"/>
      <c r="C23" s="426">
        <v>371489</v>
      </c>
      <c r="D23" s="426">
        <v>356846</v>
      </c>
      <c r="E23" s="426">
        <v>10472.5</v>
      </c>
      <c r="F23" s="426">
        <v>32436.1</v>
      </c>
      <c r="G23" s="426">
        <v>-13039.5</v>
      </c>
      <c r="H23" s="426">
        <v>-4536.7</v>
      </c>
      <c r="I23" s="426">
        <v>-4387.3999999999996</v>
      </c>
      <c r="J23" s="426">
        <v>5.7</v>
      </c>
    </row>
    <row r="24" spans="1:10">
      <c r="A24" s="425">
        <v>2008</v>
      </c>
      <c r="B24" s="21"/>
      <c r="C24" s="426">
        <v>422007</v>
      </c>
      <c r="D24" s="426">
        <v>435275</v>
      </c>
      <c r="E24" s="426">
        <v>1753</v>
      </c>
      <c r="F24" s="426">
        <v>11746.1</v>
      </c>
      <c r="G24" s="426">
        <v>-6310.7</v>
      </c>
      <c r="H24" s="426">
        <v>-2415.6</v>
      </c>
      <c r="I24" s="426">
        <v>-1266.8</v>
      </c>
      <c r="J24" s="426">
        <v>26.4</v>
      </c>
    </row>
    <row r="25" spans="1:10">
      <c r="A25" s="425">
        <v>2009</v>
      </c>
      <c r="B25" s="21"/>
      <c r="C25" s="426">
        <v>363534</v>
      </c>
      <c r="D25" s="426">
        <v>323085</v>
      </c>
      <c r="E25" s="426">
        <v>33087.599999999999</v>
      </c>
      <c r="F25" s="426">
        <v>48055.6</v>
      </c>
      <c r="G25" s="426">
        <v>-9337.7000000000007</v>
      </c>
      <c r="H25" s="426">
        <v>-3435.7</v>
      </c>
      <c r="I25" s="426">
        <v>-2194.6</v>
      </c>
      <c r="J25" s="426">
        <v>-69.599999999999994</v>
      </c>
    </row>
    <row r="26" spans="1:10">
      <c r="A26" s="425">
        <v>2010</v>
      </c>
      <c r="B26" s="21"/>
      <c r="C26" s="426">
        <v>466384</v>
      </c>
      <c r="D26" s="426">
        <v>425212</v>
      </c>
      <c r="E26" s="426">
        <v>27950.5</v>
      </c>
      <c r="F26" s="426">
        <v>47932.3</v>
      </c>
      <c r="G26" s="426">
        <v>-13972.8</v>
      </c>
      <c r="H26" s="426">
        <v>-692.5</v>
      </c>
      <c r="I26" s="426">
        <v>-5316.5</v>
      </c>
      <c r="J26" s="426">
        <v>-63.2</v>
      </c>
    </row>
    <row r="27" spans="1:10">
      <c r="A27" s="425">
        <v>2011</v>
      </c>
      <c r="B27" s="21"/>
      <c r="C27" s="426">
        <v>555214</v>
      </c>
      <c r="D27" s="426">
        <v>524413</v>
      </c>
      <c r="E27" s="426">
        <v>16638.2</v>
      </c>
      <c r="F27" s="426">
        <v>28014.3</v>
      </c>
      <c r="G27" s="426">
        <v>-12056.5</v>
      </c>
      <c r="H27" s="426">
        <v>5396</v>
      </c>
      <c r="I27" s="426">
        <v>-4715.6000000000004</v>
      </c>
      <c r="J27" s="426">
        <v>-112</v>
      </c>
    </row>
    <row r="28" spans="1:10">
      <c r="A28" s="425">
        <v>2012</v>
      </c>
      <c r="B28" s="21"/>
      <c r="C28" s="426">
        <v>547870</v>
      </c>
      <c r="D28" s="426">
        <v>519584</v>
      </c>
      <c r="E28" s="426">
        <v>48790.6</v>
      </c>
      <c r="F28" s="426">
        <v>48589.3</v>
      </c>
      <c r="G28" s="426">
        <v>-5057.5</v>
      </c>
      <c r="H28" s="426">
        <v>10732.9</v>
      </c>
      <c r="I28" s="426">
        <v>-5474.1</v>
      </c>
      <c r="J28" s="426">
        <v>-41.7</v>
      </c>
    </row>
    <row r="29" spans="1:10">
      <c r="A29" s="425">
        <v>2013</v>
      </c>
      <c r="B29" s="21"/>
      <c r="C29" s="426">
        <v>559632</v>
      </c>
      <c r="D29" s="426">
        <v>515586</v>
      </c>
      <c r="E29" s="426">
        <v>77258.899999999994</v>
      </c>
      <c r="F29" s="426">
        <v>80259</v>
      </c>
      <c r="G29" s="426">
        <v>-6328.8</v>
      </c>
      <c r="H29" s="426">
        <v>7518</v>
      </c>
      <c r="I29" s="426">
        <v>-4189.3</v>
      </c>
      <c r="J29" s="426">
        <v>-27</v>
      </c>
    </row>
    <row r="30" spans="1:10">
      <c r="A30" s="425">
        <v>2014</v>
      </c>
      <c r="B30" s="21"/>
      <c r="C30" s="426">
        <v>572665</v>
      </c>
      <c r="D30" s="426">
        <v>525515</v>
      </c>
      <c r="E30" s="426">
        <v>83029.600000000006</v>
      </c>
      <c r="F30" s="426">
        <v>86145</v>
      </c>
      <c r="G30" s="426">
        <v>-3290.1</v>
      </c>
      <c r="H30" s="426">
        <v>5159.3999999999996</v>
      </c>
      <c r="I30" s="426">
        <v>-4984.7</v>
      </c>
      <c r="J30" s="426">
        <v>-8.9</v>
      </c>
    </row>
    <row r="31" spans="1:10">
      <c r="A31" s="425">
        <v>2015</v>
      </c>
      <c r="B31" s="21"/>
      <c r="C31" s="426">
        <v>526757</v>
      </c>
      <c r="D31" s="426">
        <v>436499</v>
      </c>
      <c r="E31" s="426">
        <v>105118.6</v>
      </c>
      <c r="F31" s="426">
        <v>120275</v>
      </c>
      <c r="G31" s="426">
        <v>-14625.8</v>
      </c>
      <c r="H31" s="426">
        <v>4454.6000000000004</v>
      </c>
      <c r="I31" s="426">
        <v>-4985.2</v>
      </c>
      <c r="J31" s="426">
        <v>-60.2</v>
      </c>
    </row>
    <row r="32" spans="1:10">
      <c r="A32" s="425">
        <v>2016</v>
      </c>
      <c r="B32" s="21"/>
      <c r="C32" s="426">
        <v>495426</v>
      </c>
      <c r="D32" s="426">
        <v>406193</v>
      </c>
      <c r="E32" s="426">
        <v>97923.7</v>
      </c>
      <c r="F32" s="426">
        <v>116461.7</v>
      </c>
      <c r="G32" s="426">
        <v>-17338.400000000001</v>
      </c>
      <c r="H32" s="426">
        <v>4567.1000000000004</v>
      </c>
      <c r="I32" s="426">
        <v>-5766.7</v>
      </c>
      <c r="J32" s="426">
        <v>-46.2</v>
      </c>
    </row>
    <row r="33" spans="1:10">
      <c r="A33" s="57">
        <v>2017</v>
      </c>
      <c r="B33" s="21"/>
      <c r="C33" s="426">
        <v>573694</v>
      </c>
      <c r="D33" s="426">
        <v>478478</v>
      </c>
      <c r="E33" s="426">
        <v>75230.899999999994</v>
      </c>
      <c r="F33" s="426">
        <v>113592.9</v>
      </c>
      <c r="G33" s="426">
        <v>-36734.1</v>
      </c>
      <c r="H33" s="426">
        <v>5336.9</v>
      </c>
      <c r="I33" s="426">
        <v>-6964.8</v>
      </c>
      <c r="J33" s="426">
        <v>-26.8</v>
      </c>
    </row>
    <row r="34" spans="1:10">
      <c r="A34" s="57">
        <v>2018</v>
      </c>
      <c r="B34" s="21"/>
      <c r="C34" s="426">
        <v>604860</v>
      </c>
      <c r="D34" s="426">
        <v>535202</v>
      </c>
      <c r="E34" s="426">
        <v>77466.5</v>
      </c>
      <c r="F34" s="426">
        <v>110086.8</v>
      </c>
      <c r="G34" s="426">
        <v>-29369.4</v>
      </c>
      <c r="H34" s="426">
        <v>4901.8999999999996</v>
      </c>
      <c r="I34" s="426">
        <v>-8152.8</v>
      </c>
      <c r="J34" s="426">
        <v>316.7</v>
      </c>
    </row>
    <row r="35" spans="1:10">
      <c r="A35" s="57" t="s">
        <v>122</v>
      </c>
      <c r="B35" s="16"/>
      <c r="C35" s="426">
        <v>542233</v>
      </c>
      <c r="D35" s="426">
        <v>503343</v>
      </c>
      <c r="E35" s="426">
        <v>59676.1</v>
      </c>
      <c r="F35" s="426">
        <v>79812.100000000006</v>
      </c>
      <c r="G35" s="426">
        <v>-26845.3</v>
      </c>
      <c r="H35" s="426">
        <v>12856</v>
      </c>
      <c r="I35" s="426">
        <v>-6146.7</v>
      </c>
      <c r="J35" s="426">
        <v>-169.3</v>
      </c>
    </row>
    <row r="36" spans="1:10">
      <c r="A36" s="57" t="s">
        <v>112</v>
      </c>
      <c r="B36" s="16"/>
      <c r="C36" s="426">
        <v>512498</v>
      </c>
      <c r="D36" s="426">
        <v>467633</v>
      </c>
      <c r="E36" s="426">
        <v>75275.7</v>
      </c>
      <c r="F36" s="426">
        <v>81945.2</v>
      </c>
      <c r="G36" s="426">
        <v>-16190.1</v>
      </c>
      <c r="H36" s="426">
        <v>12050.3</v>
      </c>
      <c r="I36" s="426">
        <v>-2529.6999999999998</v>
      </c>
      <c r="J36" s="426">
        <v>-339.4</v>
      </c>
    </row>
    <row r="37" spans="1:10">
      <c r="A37" s="57"/>
      <c r="B37" s="16"/>
      <c r="C37" s="426"/>
      <c r="D37" s="426"/>
      <c r="E37" s="426"/>
      <c r="F37" s="426"/>
      <c r="G37" s="426"/>
      <c r="H37" s="426"/>
      <c r="I37" s="426"/>
      <c r="J37" s="426"/>
    </row>
    <row r="38" spans="1:10">
      <c r="A38" s="16">
        <v>1997</v>
      </c>
      <c r="B38" s="16">
        <v>1</v>
      </c>
      <c r="C38" s="426">
        <v>9034</v>
      </c>
      <c r="D38" s="426">
        <v>12510</v>
      </c>
      <c r="E38" s="426">
        <v>-3490.7</v>
      </c>
      <c r="F38" s="426">
        <v>-2811.4</v>
      </c>
      <c r="G38" s="426">
        <v>-528.9</v>
      </c>
      <c r="H38" s="426">
        <v>-76.900000000000006</v>
      </c>
      <c r="I38" s="426">
        <v>-73.5</v>
      </c>
      <c r="J38" s="426">
        <v>0</v>
      </c>
    </row>
    <row r="39" spans="1:10">
      <c r="A39" s="16"/>
      <c r="B39" s="16">
        <v>2</v>
      </c>
      <c r="C39" s="426">
        <v>9362</v>
      </c>
      <c r="D39" s="426">
        <v>11484</v>
      </c>
      <c r="E39" s="426">
        <v>-3041.2</v>
      </c>
      <c r="F39" s="426">
        <v>-2387.4</v>
      </c>
      <c r="G39" s="426">
        <v>-490.8</v>
      </c>
      <c r="H39" s="426">
        <v>-102</v>
      </c>
      <c r="I39" s="426">
        <v>-61</v>
      </c>
      <c r="J39" s="426">
        <v>0</v>
      </c>
    </row>
    <row r="40" spans="1:10">
      <c r="A40" s="16"/>
      <c r="B40" s="16">
        <v>3</v>
      </c>
      <c r="C40" s="426">
        <v>11327</v>
      </c>
      <c r="D40" s="426">
        <v>13056</v>
      </c>
      <c r="E40" s="426">
        <v>-1162.8</v>
      </c>
      <c r="F40" s="426">
        <v>-719.5</v>
      </c>
      <c r="G40" s="426">
        <v>45.1</v>
      </c>
      <c r="H40" s="426">
        <v>-439.4</v>
      </c>
      <c r="I40" s="426">
        <v>-49</v>
      </c>
      <c r="J40" s="426">
        <v>0</v>
      </c>
    </row>
    <row r="41" spans="1:10">
      <c r="A41" s="16"/>
      <c r="B41" s="16">
        <v>4</v>
      </c>
      <c r="C41" s="426">
        <v>11396</v>
      </c>
      <c r="D41" s="426">
        <v>12802</v>
      </c>
      <c r="E41" s="426">
        <v>-1852.2</v>
      </c>
      <c r="F41" s="426">
        <v>-1101.2</v>
      </c>
      <c r="G41" s="426">
        <v>-259.5</v>
      </c>
      <c r="H41" s="426">
        <v>-457.4</v>
      </c>
      <c r="I41" s="426">
        <v>-34.1</v>
      </c>
      <c r="J41" s="426">
        <v>0</v>
      </c>
    </row>
    <row r="42" spans="1:10">
      <c r="A42" s="16"/>
      <c r="B42" s="16">
        <v>5</v>
      </c>
      <c r="C42" s="426">
        <v>11745</v>
      </c>
      <c r="D42" s="426">
        <v>12273</v>
      </c>
      <c r="E42" s="426">
        <v>-363.4</v>
      </c>
      <c r="F42" s="426">
        <v>149.5</v>
      </c>
      <c r="G42" s="426">
        <v>-108.8</v>
      </c>
      <c r="H42" s="426">
        <v>-354.3</v>
      </c>
      <c r="I42" s="426">
        <v>-49.8</v>
      </c>
      <c r="J42" s="426">
        <v>0</v>
      </c>
    </row>
    <row r="43" spans="1:10">
      <c r="A43" s="16"/>
      <c r="B43" s="16">
        <v>6</v>
      </c>
      <c r="C43" s="426">
        <v>12392</v>
      </c>
      <c r="D43" s="426">
        <v>12287</v>
      </c>
      <c r="E43" s="426">
        <v>693.9</v>
      </c>
      <c r="F43" s="426">
        <v>1215.9000000000001</v>
      </c>
      <c r="G43" s="426">
        <v>-178.3</v>
      </c>
      <c r="H43" s="426">
        <v>-304.3</v>
      </c>
      <c r="I43" s="426">
        <v>-39.4</v>
      </c>
      <c r="J43" s="426">
        <v>0</v>
      </c>
    </row>
    <row r="44" spans="1:10">
      <c r="A44" s="16"/>
      <c r="B44" s="16">
        <v>7</v>
      </c>
      <c r="C44" s="426">
        <v>11807</v>
      </c>
      <c r="D44" s="426">
        <v>12643</v>
      </c>
      <c r="E44" s="426">
        <v>-832</v>
      </c>
      <c r="F44" s="426">
        <v>-277.2</v>
      </c>
      <c r="G44" s="426">
        <v>-293</v>
      </c>
      <c r="H44" s="426">
        <v>-208</v>
      </c>
      <c r="I44" s="426">
        <v>-53.8</v>
      </c>
      <c r="J44" s="426">
        <v>0</v>
      </c>
    </row>
    <row r="45" spans="1:10">
      <c r="A45" s="16"/>
      <c r="B45" s="16">
        <v>8</v>
      </c>
      <c r="C45" s="426">
        <v>11040</v>
      </c>
      <c r="D45" s="426">
        <v>11498</v>
      </c>
      <c r="E45" s="426">
        <v>-1313.9</v>
      </c>
      <c r="F45" s="426">
        <v>-886.5</v>
      </c>
      <c r="G45" s="426">
        <v>-116.6</v>
      </c>
      <c r="H45" s="426">
        <v>-240</v>
      </c>
      <c r="I45" s="426">
        <v>-70.8</v>
      </c>
      <c r="J45" s="426">
        <v>0</v>
      </c>
    </row>
    <row r="46" spans="1:10">
      <c r="A46" s="16"/>
      <c r="B46" s="16">
        <v>9</v>
      </c>
      <c r="C46" s="426">
        <v>11334</v>
      </c>
      <c r="D46" s="426">
        <v>11546</v>
      </c>
      <c r="E46" s="426">
        <v>-654.9</v>
      </c>
      <c r="F46" s="426">
        <v>160.1</v>
      </c>
      <c r="G46" s="426">
        <v>-481.1</v>
      </c>
      <c r="H46" s="426">
        <v>-262.2</v>
      </c>
      <c r="I46" s="426">
        <v>-71.7</v>
      </c>
      <c r="J46" s="426">
        <v>0</v>
      </c>
    </row>
    <row r="47" spans="1:10">
      <c r="A47" s="16"/>
      <c r="B47" s="16">
        <v>10</v>
      </c>
      <c r="C47" s="426">
        <v>12465</v>
      </c>
      <c r="D47" s="426">
        <v>12591</v>
      </c>
      <c r="E47" s="426">
        <v>-1394.7</v>
      </c>
      <c r="F47" s="426">
        <v>-1119.5999999999999</v>
      </c>
      <c r="G47" s="426">
        <v>13.8</v>
      </c>
      <c r="H47" s="426">
        <v>-304.8</v>
      </c>
      <c r="I47" s="426">
        <v>15.9</v>
      </c>
      <c r="J47" s="426">
        <v>0</v>
      </c>
    </row>
    <row r="48" spans="1:10">
      <c r="A48" s="16"/>
      <c r="B48" s="16">
        <v>11</v>
      </c>
      <c r="C48" s="426">
        <v>11834</v>
      </c>
      <c r="D48" s="426">
        <v>11710</v>
      </c>
      <c r="E48" s="426">
        <v>206.8</v>
      </c>
      <c r="F48" s="426">
        <v>-203.2</v>
      </c>
      <c r="G48" s="426">
        <v>411.4</v>
      </c>
      <c r="H48" s="426">
        <v>-68.400000000000006</v>
      </c>
      <c r="I48" s="426">
        <v>67</v>
      </c>
      <c r="J48" s="426">
        <v>0</v>
      </c>
    </row>
    <row r="49" spans="1:10">
      <c r="A49" s="16"/>
      <c r="B49" s="16">
        <v>12</v>
      </c>
      <c r="C49" s="426">
        <v>12428</v>
      </c>
      <c r="D49" s="426">
        <v>10216</v>
      </c>
      <c r="E49" s="426">
        <v>2393.6</v>
      </c>
      <c r="F49" s="426">
        <v>1235.5</v>
      </c>
      <c r="G49" s="426">
        <v>742.5</v>
      </c>
      <c r="H49" s="426">
        <v>-349.7</v>
      </c>
      <c r="I49" s="426">
        <v>765.3</v>
      </c>
      <c r="J49" s="426">
        <v>0</v>
      </c>
    </row>
    <row r="50" spans="1:10">
      <c r="A50" s="16"/>
      <c r="B50" s="16"/>
      <c r="C50" s="426"/>
      <c r="D50" s="426"/>
      <c r="E50" s="426"/>
      <c r="F50" s="426"/>
      <c r="G50" s="426"/>
      <c r="H50" s="426"/>
      <c r="I50" s="426"/>
      <c r="J50" s="426"/>
    </row>
    <row r="51" spans="1:10">
      <c r="A51" s="16">
        <v>1998</v>
      </c>
      <c r="B51" s="16">
        <v>1</v>
      </c>
      <c r="C51" s="426">
        <v>9000</v>
      </c>
      <c r="D51" s="426">
        <v>7482</v>
      </c>
      <c r="E51" s="426">
        <v>2423.1999999999998</v>
      </c>
      <c r="F51" s="426">
        <v>1362.3</v>
      </c>
      <c r="G51" s="426">
        <v>572.9</v>
      </c>
      <c r="H51" s="426">
        <v>-79.5</v>
      </c>
      <c r="I51" s="426">
        <v>567.5</v>
      </c>
      <c r="J51" s="426">
        <v>-0.1</v>
      </c>
    </row>
    <row r="52" spans="1:10">
      <c r="A52" s="16"/>
      <c r="B52" s="16">
        <v>2</v>
      </c>
      <c r="C52" s="426">
        <v>11222</v>
      </c>
      <c r="D52" s="426">
        <v>7885</v>
      </c>
      <c r="E52" s="426">
        <v>4393.3999999999996</v>
      </c>
      <c r="F52" s="426">
        <v>4003.2</v>
      </c>
      <c r="G52" s="426">
        <v>349.5</v>
      </c>
      <c r="H52" s="426">
        <v>-274.10000000000002</v>
      </c>
      <c r="I52" s="426">
        <v>314.8</v>
      </c>
      <c r="J52" s="426">
        <v>1.3</v>
      </c>
    </row>
    <row r="53" spans="1:10">
      <c r="A53" s="16"/>
      <c r="B53" s="16">
        <v>3</v>
      </c>
      <c r="C53" s="426">
        <v>12009</v>
      </c>
      <c r="D53" s="426">
        <v>8288</v>
      </c>
      <c r="E53" s="426">
        <v>4522</v>
      </c>
      <c r="F53" s="426">
        <v>4378.8</v>
      </c>
      <c r="G53" s="426">
        <v>274.2</v>
      </c>
      <c r="H53" s="426">
        <v>-427.3</v>
      </c>
      <c r="I53" s="426">
        <v>296.3</v>
      </c>
      <c r="J53" s="426">
        <v>-15.3</v>
      </c>
    </row>
    <row r="54" spans="1:10">
      <c r="A54" s="16"/>
      <c r="B54" s="16">
        <v>4</v>
      </c>
      <c r="C54" s="426">
        <v>12061</v>
      </c>
      <c r="D54" s="426">
        <v>8209</v>
      </c>
      <c r="E54" s="426">
        <v>3848</v>
      </c>
      <c r="F54" s="426">
        <v>3940.7</v>
      </c>
      <c r="G54" s="426">
        <v>72.7</v>
      </c>
      <c r="H54" s="426">
        <v>-425.2</v>
      </c>
      <c r="I54" s="426">
        <v>259.8</v>
      </c>
      <c r="J54" s="426">
        <v>119.9</v>
      </c>
    </row>
    <row r="55" spans="1:10">
      <c r="A55" s="16"/>
      <c r="B55" s="16">
        <v>5</v>
      </c>
      <c r="C55" s="426">
        <v>11308</v>
      </c>
      <c r="D55" s="426">
        <v>7586</v>
      </c>
      <c r="E55" s="426">
        <v>3759.5</v>
      </c>
      <c r="F55" s="426">
        <v>3737.9</v>
      </c>
      <c r="G55" s="426">
        <v>404.3</v>
      </c>
      <c r="H55" s="426">
        <v>-574.6</v>
      </c>
      <c r="I55" s="426">
        <v>191.9</v>
      </c>
      <c r="J55" s="426">
        <v>303.10000000000002</v>
      </c>
    </row>
    <row r="56" spans="1:10">
      <c r="A56" s="16"/>
      <c r="B56" s="16">
        <v>6</v>
      </c>
      <c r="C56" s="426">
        <v>11509</v>
      </c>
      <c r="D56" s="426">
        <v>7746</v>
      </c>
      <c r="E56" s="426">
        <v>2701.3</v>
      </c>
      <c r="F56" s="426">
        <v>2743.4</v>
      </c>
      <c r="G56" s="426">
        <v>174.1</v>
      </c>
      <c r="H56" s="426">
        <v>-411.8</v>
      </c>
      <c r="I56" s="426">
        <v>195.6</v>
      </c>
      <c r="J56" s="426">
        <v>6.6</v>
      </c>
    </row>
    <row r="57" spans="1:10">
      <c r="A57" s="16"/>
      <c r="B57" s="16">
        <v>7</v>
      </c>
      <c r="C57" s="426">
        <v>10024</v>
      </c>
      <c r="D57" s="426">
        <v>7091</v>
      </c>
      <c r="E57" s="426">
        <v>3772.9</v>
      </c>
      <c r="F57" s="426">
        <v>3716</v>
      </c>
      <c r="G57" s="426">
        <v>136.69999999999999</v>
      </c>
      <c r="H57" s="426">
        <v>-222.3</v>
      </c>
      <c r="I57" s="426">
        <v>142.5</v>
      </c>
      <c r="J57" s="426">
        <v>0.3</v>
      </c>
    </row>
    <row r="58" spans="1:10">
      <c r="A58" s="16"/>
      <c r="B58" s="16">
        <v>8</v>
      </c>
      <c r="C58" s="426">
        <v>9709</v>
      </c>
      <c r="D58" s="426">
        <v>7118</v>
      </c>
      <c r="E58" s="426">
        <v>1618.1</v>
      </c>
      <c r="F58" s="426">
        <v>2150.9</v>
      </c>
      <c r="G58" s="426">
        <v>-116.1</v>
      </c>
      <c r="H58" s="426">
        <v>-531</v>
      </c>
      <c r="I58" s="426">
        <v>114.3</v>
      </c>
      <c r="J58" s="426">
        <v>20.399999999999999</v>
      </c>
    </row>
    <row r="59" spans="1:10">
      <c r="A59" s="16"/>
      <c r="B59" s="16">
        <v>9</v>
      </c>
      <c r="C59" s="426">
        <v>10748</v>
      </c>
      <c r="D59" s="426">
        <v>7253</v>
      </c>
      <c r="E59" s="426">
        <v>4339.2</v>
      </c>
      <c r="F59" s="426">
        <v>4279.6000000000004</v>
      </c>
      <c r="G59" s="426">
        <v>381.5</v>
      </c>
      <c r="H59" s="426">
        <v>-466</v>
      </c>
      <c r="I59" s="426">
        <v>144.1</v>
      </c>
      <c r="J59" s="426">
        <v>0.2</v>
      </c>
    </row>
    <row r="60" spans="1:10">
      <c r="A60" s="16"/>
      <c r="B60" s="16">
        <v>10</v>
      </c>
      <c r="C60" s="426">
        <v>10634</v>
      </c>
      <c r="D60" s="426">
        <v>7648</v>
      </c>
      <c r="E60" s="426">
        <v>2390.6</v>
      </c>
      <c r="F60" s="426">
        <v>2677.5</v>
      </c>
      <c r="G60" s="426">
        <v>345.8</v>
      </c>
      <c r="H60" s="426">
        <v>-856.7</v>
      </c>
      <c r="I60" s="426">
        <v>224</v>
      </c>
      <c r="J60" s="426">
        <v>-0.2</v>
      </c>
    </row>
    <row r="61" spans="1:10">
      <c r="A61" s="16"/>
      <c r="B61" s="16">
        <v>11</v>
      </c>
      <c r="C61" s="426">
        <v>11670</v>
      </c>
      <c r="D61" s="426">
        <v>8327</v>
      </c>
      <c r="E61" s="426">
        <v>2696.5</v>
      </c>
      <c r="F61" s="426">
        <v>2885.7</v>
      </c>
      <c r="G61" s="426">
        <v>187.7</v>
      </c>
      <c r="H61" s="426">
        <v>-524.4</v>
      </c>
      <c r="I61" s="426">
        <v>147.5</v>
      </c>
      <c r="J61" s="426">
        <v>5.4</v>
      </c>
    </row>
    <row r="62" spans="1:10">
      <c r="A62" s="16"/>
      <c r="B62" s="16">
        <v>12</v>
      </c>
      <c r="C62" s="426">
        <v>12419</v>
      </c>
      <c r="D62" s="426">
        <v>8649</v>
      </c>
      <c r="E62" s="426">
        <v>3648.1</v>
      </c>
      <c r="F62" s="426">
        <v>3737.8</v>
      </c>
      <c r="G62" s="426">
        <v>98</v>
      </c>
      <c r="H62" s="426">
        <v>-408.1</v>
      </c>
      <c r="I62" s="426">
        <v>220.4</v>
      </c>
      <c r="J62" s="426">
        <v>0.1</v>
      </c>
    </row>
    <row r="63" spans="1:10">
      <c r="A63" s="16"/>
      <c r="B63" s="16"/>
      <c r="C63" s="426"/>
      <c r="D63" s="426"/>
      <c r="E63" s="426"/>
      <c r="F63" s="426"/>
      <c r="G63" s="426"/>
      <c r="H63" s="426"/>
      <c r="I63" s="426"/>
      <c r="J63" s="426"/>
    </row>
    <row r="64" spans="1:10">
      <c r="A64" s="16">
        <v>1999</v>
      </c>
      <c r="B64" s="16">
        <v>1</v>
      </c>
      <c r="C64" s="426">
        <v>9260</v>
      </c>
      <c r="D64" s="426">
        <v>8629</v>
      </c>
      <c r="E64" s="426">
        <v>1526.3</v>
      </c>
      <c r="F64" s="426">
        <v>1459.1</v>
      </c>
      <c r="G64" s="426">
        <v>236.4</v>
      </c>
      <c r="H64" s="426">
        <v>-227.1</v>
      </c>
      <c r="I64" s="426">
        <v>57.9</v>
      </c>
      <c r="J64" s="426">
        <v>-10</v>
      </c>
    </row>
    <row r="65" spans="1:10">
      <c r="A65" s="16"/>
      <c r="B65" s="16">
        <v>2</v>
      </c>
      <c r="C65" s="426">
        <v>9337</v>
      </c>
      <c r="D65" s="426">
        <v>7634</v>
      </c>
      <c r="E65" s="426">
        <v>1927.5</v>
      </c>
      <c r="F65" s="426">
        <v>2030.7</v>
      </c>
      <c r="G65" s="426">
        <v>190.6</v>
      </c>
      <c r="H65" s="426">
        <v>-410</v>
      </c>
      <c r="I65" s="426">
        <v>116.2</v>
      </c>
      <c r="J65" s="426">
        <v>-1</v>
      </c>
    </row>
    <row r="66" spans="1:10">
      <c r="A66" s="16"/>
      <c r="B66" s="16">
        <v>3</v>
      </c>
      <c r="C66" s="426">
        <v>11657</v>
      </c>
      <c r="D66" s="426">
        <v>9304</v>
      </c>
      <c r="E66" s="426">
        <v>1984.4</v>
      </c>
      <c r="F66" s="426">
        <v>2610.6</v>
      </c>
      <c r="G66" s="426">
        <v>-125</v>
      </c>
      <c r="H66" s="426">
        <v>-587.79999999999995</v>
      </c>
      <c r="I66" s="426">
        <v>86.6</v>
      </c>
      <c r="J66" s="426">
        <v>0.3</v>
      </c>
    </row>
    <row r="67" spans="1:10">
      <c r="A67" s="16"/>
      <c r="B67" s="16">
        <v>4</v>
      </c>
      <c r="C67" s="426">
        <v>11500</v>
      </c>
      <c r="D67" s="426">
        <v>9101</v>
      </c>
      <c r="E67" s="426">
        <v>1269.0999999999999</v>
      </c>
      <c r="F67" s="426">
        <v>2277.8000000000002</v>
      </c>
      <c r="G67" s="426">
        <v>2.2000000000000002</v>
      </c>
      <c r="H67" s="426">
        <v>-1044.7</v>
      </c>
      <c r="I67" s="426">
        <v>33.799999999999997</v>
      </c>
      <c r="J67" s="426">
        <v>-1.1000000000000001</v>
      </c>
    </row>
    <row r="68" spans="1:10">
      <c r="A68" s="16"/>
      <c r="B68" s="16">
        <v>5</v>
      </c>
      <c r="C68" s="426">
        <v>11423</v>
      </c>
      <c r="D68" s="426">
        <v>9456</v>
      </c>
      <c r="E68" s="426">
        <v>1924.8</v>
      </c>
      <c r="F68" s="426">
        <v>2401.4</v>
      </c>
      <c r="G68" s="426">
        <v>52.4</v>
      </c>
      <c r="H68" s="426">
        <v>-612.6</v>
      </c>
      <c r="I68" s="426">
        <v>83.6</v>
      </c>
      <c r="J68" s="426">
        <v>-7.5</v>
      </c>
    </row>
    <row r="69" spans="1:10">
      <c r="A69" s="16"/>
      <c r="B69" s="16">
        <v>6</v>
      </c>
      <c r="C69" s="426">
        <v>12819</v>
      </c>
      <c r="D69" s="426">
        <v>10203</v>
      </c>
      <c r="E69" s="426">
        <v>2648.9</v>
      </c>
      <c r="F69" s="426">
        <v>3086</v>
      </c>
      <c r="G69" s="426">
        <v>-46.7</v>
      </c>
      <c r="H69" s="426">
        <v>-423.1</v>
      </c>
      <c r="I69" s="426">
        <v>32.700000000000003</v>
      </c>
      <c r="J69" s="426">
        <v>-0.8</v>
      </c>
    </row>
    <row r="70" spans="1:10">
      <c r="A70" s="16"/>
      <c r="B70" s="16">
        <v>7</v>
      </c>
      <c r="C70" s="426">
        <v>11751</v>
      </c>
      <c r="D70" s="426">
        <v>9777</v>
      </c>
      <c r="E70" s="426">
        <v>2077.8000000000002</v>
      </c>
      <c r="F70" s="426">
        <v>2027.4</v>
      </c>
      <c r="G70" s="426">
        <v>241.1</v>
      </c>
      <c r="H70" s="426">
        <v>-317.8</v>
      </c>
      <c r="I70" s="426">
        <v>127.1</v>
      </c>
      <c r="J70" s="426">
        <v>2.5</v>
      </c>
    </row>
    <row r="71" spans="1:10">
      <c r="A71" s="16"/>
      <c r="B71" s="16">
        <v>8</v>
      </c>
      <c r="C71" s="426">
        <v>11370</v>
      </c>
      <c r="D71" s="426">
        <v>9855</v>
      </c>
      <c r="E71" s="426">
        <v>1287.5</v>
      </c>
      <c r="F71" s="426">
        <v>1236.3</v>
      </c>
      <c r="G71" s="426">
        <v>259.7</v>
      </c>
      <c r="H71" s="426">
        <v>-321.5</v>
      </c>
      <c r="I71" s="426">
        <v>113</v>
      </c>
      <c r="J71" s="426">
        <v>4.0999999999999996</v>
      </c>
    </row>
    <row r="72" spans="1:10">
      <c r="A72" s="16"/>
      <c r="B72" s="16">
        <v>9</v>
      </c>
      <c r="C72" s="426">
        <v>11966</v>
      </c>
      <c r="D72" s="426">
        <v>10127</v>
      </c>
      <c r="E72" s="426">
        <v>1423.8</v>
      </c>
      <c r="F72" s="426">
        <v>1753.4</v>
      </c>
      <c r="G72" s="426">
        <v>-31.5</v>
      </c>
      <c r="H72" s="426">
        <v>-399.8</v>
      </c>
      <c r="I72" s="426">
        <v>101.7</v>
      </c>
      <c r="J72" s="426">
        <v>0.6</v>
      </c>
    </row>
    <row r="73" spans="1:10">
      <c r="A73" s="16"/>
      <c r="B73" s="16">
        <v>10</v>
      </c>
      <c r="C73" s="426">
        <v>13450</v>
      </c>
      <c r="D73" s="426">
        <v>11358</v>
      </c>
      <c r="E73" s="426">
        <v>2163.6</v>
      </c>
      <c r="F73" s="426">
        <v>2653.2</v>
      </c>
      <c r="G73" s="426">
        <v>97.4</v>
      </c>
      <c r="H73" s="426">
        <v>-685.9</v>
      </c>
      <c r="I73" s="426">
        <v>98.9</v>
      </c>
      <c r="J73" s="426">
        <v>70.099999999999994</v>
      </c>
    </row>
    <row r="74" spans="1:10">
      <c r="A74" s="16"/>
      <c r="B74" s="16">
        <v>11</v>
      </c>
      <c r="C74" s="426">
        <v>14197</v>
      </c>
      <c r="D74" s="426">
        <v>11730</v>
      </c>
      <c r="E74" s="426">
        <v>2184</v>
      </c>
      <c r="F74" s="426">
        <v>2261.6999999999998</v>
      </c>
      <c r="G74" s="426">
        <v>-26.4</v>
      </c>
      <c r="H74" s="426">
        <v>19.899999999999999</v>
      </c>
      <c r="I74" s="426">
        <v>-71.2</v>
      </c>
      <c r="J74" s="426">
        <v>0</v>
      </c>
    </row>
    <row r="75" spans="1:10">
      <c r="A75" s="16"/>
      <c r="B75" s="16">
        <v>12</v>
      </c>
      <c r="C75" s="426">
        <v>14955</v>
      </c>
      <c r="D75" s="426">
        <v>12579</v>
      </c>
      <c r="E75" s="426">
        <v>1366.9</v>
      </c>
      <c r="F75" s="426">
        <v>1648.8</v>
      </c>
      <c r="G75" s="426">
        <v>191.9</v>
      </c>
      <c r="H75" s="426">
        <v>-526.4</v>
      </c>
      <c r="I75" s="426">
        <v>52.6</v>
      </c>
      <c r="J75" s="426">
        <v>-1</v>
      </c>
    </row>
    <row r="76" spans="1:10">
      <c r="A76" s="16"/>
      <c r="B76" s="16"/>
      <c r="C76" s="426"/>
      <c r="D76" s="426"/>
      <c r="E76" s="426"/>
      <c r="F76" s="426"/>
      <c r="G76" s="426"/>
      <c r="H76" s="426"/>
      <c r="I76" s="426"/>
      <c r="J76" s="426"/>
    </row>
    <row r="77" spans="1:10">
      <c r="A77" s="16">
        <v>2000</v>
      </c>
      <c r="B77" s="16">
        <v>1</v>
      </c>
      <c r="C77" s="426">
        <v>12162</v>
      </c>
      <c r="D77" s="426">
        <v>12595</v>
      </c>
      <c r="E77" s="426">
        <v>-218.1</v>
      </c>
      <c r="F77" s="426">
        <v>173.2</v>
      </c>
      <c r="G77" s="426">
        <v>-319.39999999999998</v>
      </c>
      <c r="H77" s="426">
        <v>-79.2</v>
      </c>
      <c r="I77" s="426">
        <v>7.3</v>
      </c>
      <c r="J77" s="426">
        <v>-7.9</v>
      </c>
    </row>
    <row r="78" spans="1:10">
      <c r="A78" s="16"/>
      <c r="B78" s="16">
        <v>2</v>
      </c>
      <c r="C78" s="426">
        <v>12676</v>
      </c>
      <c r="D78" s="426">
        <v>12024</v>
      </c>
      <c r="E78" s="426">
        <v>-324.10000000000002</v>
      </c>
      <c r="F78" s="426">
        <v>-215.9</v>
      </c>
      <c r="G78" s="426">
        <v>6.7</v>
      </c>
      <c r="H78" s="426">
        <v>-148.5</v>
      </c>
      <c r="I78" s="426">
        <v>33.6</v>
      </c>
      <c r="J78" s="426">
        <v>0.9</v>
      </c>
    </row>
    <row r="79" spans="1:10">
      <c r="A79" s="16"/>
      <c r="B79" s="16">
        <v>3</v>
      </c>
      <c r="C79" s="426">
        <v>14430</v>
      </c>
      <c r="D79" s="426">
        <v>14212</v>
      </c>
      <c r="E79" s="426">
        <v>275.3</v>
      </c>
      <c r="F79" s="426">
        <v>991.4</v>
      </c>
      <c r="G79" s="426">
        <v>-80.400000000000006</v>
      </c>
      <c r="H79" s="426">
        <v>-569</v>
      </c>
      <c r="I79" s="426">
        <v>-66.7</v>
      </c>
      <c r="J79" s="426">
        <v>1</v>
      </c>
    </row>
    <row r="80" spans="1:10">
      <c r="A80" s="16"/>
      <c r="B80" s="16">
        <v>4</v>
      </c>
      <c r="C80" s="426">
        <v>13522</v>
      </c>
      <c r="D80" s="426">
        <v>13345</v>
      </c>
      <c r="E80" s="426">
        <v>-1156</v>
      </c>
      <c r="F80" s="426">
        <v>91.9</v>
      </c>
      <c r="G80" s="426">
        <v>-11.4</v>
      </c>
      <c r="H80" s="426">
        <v>-1242.3</v>
      </c>
      <c r="I80" s="426">
        <v>5.8</v>
      </c>
      <c r="J80" s="426">
        <v>0.6</v>
      </c>
    </row>
    <row r="81" spans="1:10">
      <c r="A81" s="16"/>
      <c r="B81" s="16">
        <v>5</v>
      </c>
      <c r="C81" s="426">
        <v>14637</v>
      </c>
      <c r="D81" s="426">
        <v>13283</v>
      </c>
      <c r="E81" s="426">
        <v>1535.5</v>
      </c>
      <c r="F81" s="426">
        <v>1919.2</v>
      </c>
      <c r="G81" s="426">
        <v>-119</v>
      </c>
      <c r="H81" s="426">
        <v>-216.9</v>
      </c>
      <c r="I81" s="426">
        <v>-47.8</v>
      </c>
      <c r="J81" s="426">
        <v>0</v>
      </c>
    </row>
    <row r="82" spans="1:10">
      <c r="A82" s="16"/>
      <c r="B82" s="16">
        <v>6</v>
      </c>
      <c r="C82" s="426">
        <v>15251</v>
      </c>
      <c r="D82" s="426">
        <v>13178</v>
      </c>
      <c r="E82" s="426">
        <v>2274.4</v>
      </c>
      <c r="F82" s="426">
        <v>2823.9</v>
      </c>
      <c r="G82" s="426">
        <v>-43</v>
      </c>
      <c r="H82" s="426">
        <v>-473.7</v>
      </c>
      <c r="I82" s="426">
        <v>-32.799999999999997</v>
      </c>
      <c r="J82" s="426">
        <v>3.4</v>
      </c>
    </row>
    <row r="83" spans="1:10">
      <c r="A83" s="16"/>
      <c r="B83" s="16">
        <v>7</v>
      </c>
      <c r="C83" s="426">
        <v>14456</v>
      </c>
      <c r="D83" s="426">
        <v>13672</v>
      </c>
      <c r="E83" s="426">
        <v>571.5</v>
      </c>
      <c r="F83" s="426">
        <v>783.9</v>
      </c>
      <c r="G83" s="426">
        <v>-3.3</v>
      </c>
      <c r="H83" s="426">
        <v>-205.3</v>
      </c>
      <c r="I83" s="426">
        <v>-3.8</v>
      </c>
      <c r="J83" s="426">
        <v>-0.1</v>
      </c>
    </row>
    <row r="84" spans="1:10">
      <c r="A84" s="16"/>
      <c r="B84" s="16">
        <v>8</v>
      </c>
      <c r="C84" s="426">
        <v>14787</v>
      </c>
      <c r="D84" s="426">
        <v>13441</v>
      </c>
      <c r="E84" s="426">
        <v>1168.4000000000001</v>
      </c>
      <c r="F84" s="426">
        <v>2062.1</v>
      </c>
      <c r="G84" s="426">
        <v>-419.5</v>
      </c>
      <c r="H84" s="426">
        <v>-388.1</v>
      </c>
      <c r="I84" s="426">
        <v>-86.1</v>
      </c>
      <c r="J84" s="426">
        <v>-1.7</v>
      </c>
    </row>
    <row r="85" spans="1:10">
      <c r="A85" s="16"/>
      <c r="B85" s="16">
        <v>9</v>
      </c>
      <c r="C85" s="426">
        <v>15133</v>
      </c>
      <c r="D85" s="426">
        <v>13292</v>
      </c>
      <c r="E85" s="426">
        <v>2133.9</v>
      </c>
      <c r="F85" s="426">
        <v>2434.1</v>
      </c>
      <c r="G85" s="426">
        <v>105.6</v>
      </c>
      <c r="H85" s="426">
        <v>-389.6</v>
      </c>
      <c r="I85" s="426">
        <v>-16.2</v>
      </c>
      <c r="J85" s="426">
        <v>12.8</v>
      </c>
    </row>
    <row r="86" spans="1:10">
      <c r="A86" s="16"/>
      <c r="B86" s="16">
        <v>10</v>
      </c>
      <c r="C86" s="426">
        <v>15248</v>
      </c>
      <c r="D86" s="426">
        <v>14104</v>
      </c>
      <c r="E86" s="426">
        <v>1210.9000000000001</v>
      </c>
      <c r="F86" s="426">
        <v>1452.7</v>
      </c>
      <c r="G86" s="426">
        <v>205.4</v>
      </c>
      <c r="H86" s="426">
        <v>-441.5</v>
      </c>
      <c r="I86" s="426">
        <v>-5.7</v>
      </c>
      <c r="J86" s="426">
        <v>11.3</v>
      </c>
    </row>
    <row r="87" spans="1:10">
      <c r="A87" s="16"/>
      <c r="B87" s="16">
        <v>11</v>
      </c>
      <c r="C87" s="426">
        <v>14989</v>
      </c>
      <c r="D87" s="426">
        <v>14160</v>
      </c>
      <c r="E87" s="426">
        <v>934.6</v>
      </c>
      <c r="F87" s="426">
        <v>836.4</v>
      </c>
      <c r="G87" s="426">
        <v>-97.2</v>
      </c>
      <c r="H87" s="426">
        <v>179.5</v>
      </c>
      <c r="I87" s="426">
        <v>15.9</v>
      </c>
      <c r="J87" s="426">
        <v>8.8000000000000007</v>
      </c>
    </row>
    <row r="88" spans="1:10">
      <c r="A88" s="16"/>
      <c r="B88" s="16">
        <v>12</v>
      </c>
      <c r="C88" s="426">
        <v>14977</v>
      </c>
      <c r="D88" s="426">
        <v>13176</v>
      </c>
      <c r="E88" s="426">
        <v>1774.5</v>
      </c>
      <c r="F88" s="426">
        <v>2039.6</v>
      </c>
      <c r="G88" s="426">
        <v>-70.2</v>
      </c>
      <c r="H88" s="426">
        <v>-177.1</v>
      </c>
      <c r="I88" s="426">
        <v>-17.8</v>
      </c>
      <c r="J88" s="426">
        <v>9.3000000000000007</v>
      </c>
    </row>
    <row r="89" spans="1:10">
      <c r="A89" s="16"/>
      <c r="B89" s="16"/>
      <c r="C89" s="426"/>
      <c r="D89" s="426"/>
      <c r="E89" s="426"/>
      <c r="F89" s="426"/>
      <c r="G89" s="426"/>
      <c r="H89" s="426"/>
      <c r="I89" s="426"/>
      <c r="J89" s="426"/>
    </row>
    <row r="90" spans="1:10">
      <c r="A90" s="16">
        <v>2001</v>
      </c>
      <c r="B90" s="16">
        <v>1</v>
      </c>
      <c r="C90" s="426">
        <v>12645</v>
      </c>
      <c r="D90" s="426">
        <v>12431</v>
      </c>
      <c r="E90" s="426">
        <v>-672.9</v>
      </c>
      <c r="F90" s="426">
        <v>-844.1</v>
      </c>
      <c r="G90" s="426">
        <v>133.69999999999999</v>
      </c>
      <c r="H90" s="426">
        <v>38.4</v>
      </c>
      <c r="I90" s="426">
        <v>-0.9</v>
      </c>
      <c r="J90" s="426">
        <v>-0.8</v>
      </c>
    </row>
    <row r="91" spans="1:10">
      <c r="A91" s="16"/>
      <c r="B91" s="16">
        <v>2</v>
      </c>
      <c r="C91" s="426">
        <v>13354</v>
      </c>
      <c r="D91" s="426">
        <v>12732</v>
      </c>
      <c r="E91" s="426">
        <v>-532.6</v>
      </c>
      <c r="F91" s="426">
        <v>-22.9</v>
      </c>
      <c r="G91" s="426">
        <v>-403.8</v>
      </c>
      <c r="H91" s="426">
        <v>-27.4</v>
      </c>
      <c r="I91" s="426">
        <v>-78.5</v>
      </c>
      <c r="J91" s="426">
        <v>-1</v>
      </c>
    </row>
    <row r="92" spans="1:10">
      <c r="A92" s="16"/>
      <c r="B92" s="16">
        <v>3</v>
      </c>
      <c r="C92" s="426">
        <v>14125</v>
      </c>
      <c r="D92" s="426">
        <v>12952</v>
      </c>
      <c r="E92" s="426">
        <v>1509.4</v>
      </c>
      <c r="F92" s="426">
        <v>1978.8</v>
      </c>
      <c r="G92" s="426">
        <v>481.1</v>
      </c>
      <c r="H92" s="426">
        <v>-868.5</v>
      </c>
      <c r="I92" s="426">
        <v>-82</v>
      </c>
      <c r="J92" s="426">
        <v>-2</v>
      </c>
    </row>
    <row r="93" spans="1:10">
      <c r="A93" s="16"/>
      <c r="B93" s="16">
        <v>4</v>
      </c>
      <c r="C93" s="426">
        <v>12121</v>
      </c>
      <c r="D93" s="426">
        <v>11212</v>
      </c>
      <c r="E93" s="426">
        <v>-847.2</v>
      </c>
      <c r="F93" s="426">
        <v>234.5</v>
      </c>
      <c r="G93" s="426">
        <v>20</v>
      </c>
      <c r="H93" s="426">
        <v>-1034.7</v>
      </c>
      <c r="I93" s="426">
        <v>-67</v>
      </c>
      <c r="J93" s="426">
        <v>0.3</v>
      </c>
    </row>
    <row r="94" spans="1:10">
      <c r="A94" s="16"/>
      <c r="B94" s="16">
        <v>5</v>
      </c>
      <c r="C94" s="426">
        <v>13307</v>
      </c>
      <c r="D94" s="426">
        <v>11555</v>
      </c>
      <c r="E94" s="426">
        <v>1158.8</v>
      </c>
      <c r="F94" s="426">
        <v>1368</v>
      </c>
      <c r="G94" s="426">
        <v>38</v>
      </c>
      <c r="H94" s="426">
        <v>-112.4</v>
      </c>
      <c r="I94" s="426">
        <v>-134.80000000000001</v>
      </c>
      <c r="J94" s="426">
        <v>-0.3</v>
      </c>
    </row>
    <row r="95" spans="1:10">
      <c r="A95" s="16"/>
      <c r="B95" s="16">
        <v>6</v>
      </c>
      <c r="C95" s="426">
        <v>12932</v>
      </c>
      <c r="D95" s="426">
        <v>11719</v>
      </c>
      <c r="E95" s="426">
        <v>1363.8</v>
      </c>
      <c r="F95" s="426">
        <v>2274.8000000000002</v>
      </c>
      <c r="G95" s="426">
        <v>-148.30000000000001</v>
      </c>
      <c r="H95" s="426">
        <v>-671.7</v>
      </c>
      <c r="I95" s="426">
        <v>-91</v>
      </c>
      <c r="J95" s="426">
        <v>2.1</v>
      </c>
    </row>
    <row r="96" spans="1:10">
      <c r="A96" s="16"/>
      <c r="B96" s="16">
        <v>7</v>
      </c>
      <c r="C96" s="426">
        <v>11392</v>
      </c>
      <c r="D96" s="426">
        <v>11108</v>
      </c>
      <c r="E96" s="426">
        <v>-42</v>
      </c>
      <c r="F96" s="426">
        <v>401.7</v>
      </c>
      <c r="G96" s="426">
        <v>-167.6</v>
      </c>
      <c r="H96" s="426">
        <v>-121.9</v>
      </c>
      <c r="I96" s="426">
        <v>-154.19999999999999</v>
      </c>
      <c r="J96" s="426">
        <v>-0.6</v>
      </c>
    </row>
    <row r="97" spans="1:10">
      <c r="A97" s="16"/>
      <c r="B97" s="16">
        <v>8</v>
      </c>
      <c r="C97" s="426">
        <v>11766</v>
      </c>
      <c r="D97" s="426">
        <v>11338</v>
      </c>
      <c r="E97" s="426">
        <v>-266.39999999999998</v>
      </c>
      <c r="F97" s="426">
        <v>607.6</v>
      </c>
      <c r="G97" s="426">
        <v>-605.9</v>
      </c>
      <c r="H97" s="426">
        <v>-86</v>
      </c>
      <c r="I97" s="426">
        <v>-182.1</v>
      </c>
      <c r="J97" s="426">
        <v>-33.700000000000003</v>
      </c>
    </row>
    <row r="98" spans="1:10">
      <c r="A98" s="16"/>
      <c r="B98" s="16">
        <v>9</v>
      </c>
      <c r="C98" s="426">
        <v>12447</v>
      </c>
      <c r="D98" s="426">
        <v>11710</v>
      </c>
      <c r="E98" s="426">
        <v>324.60000000000002</v>
      </c>
      <c r="F98" s="426">
        <v>1034.9000000000001</v>
      </c>
      <c r="G98" s="426">
        <v>-172.5</v>
      </c>
      <c r="H98" s="426">
        <v>-400.9</v>
      </c>
      <c r="I98" s="426">
        <v>-136.9</v>
      </c>
      <c r="J98" s="426">
        <v>-27.1</v>
      </c>
    </row>
    <row r="99" spans="1:10">
      <c r="A99" s="16"/>
      <c r="B99" s="16">
        <v>10</v>
      </c>
      <c r="C99" s="426">
        <v>12086</v>
      </c>
      <c r="D99" s="426">
        <v>11507</v>
      </c>
      <c r="E99" s="426">
        <v>223.7</v>
      </c>
      <c r="F99" s="426">
        <v>867.2</v>
      </c>
      <c r="G99" s="426">
        <v>-305</v>
      </c>
      <c r="H99" s="426">
        <v>-258</v>
      </c>
      <c r="I99" s="426">
        <v>-80.5</v>
      </c>
      <c r="J99" s="426">
        <v>-0.1</v>
      </c>
    </row>
    <row r="100" spans="1:10">
      <c r="A100" s="16"/>
      <c r="B100" s="16">
        <v>11</v>
      </c>
      <c r="C100" s="426">
        <v>12349</v>
      </c>
      <c r="D100" s="426">
        <v>11533</v>
      </c>
      <c r="E100" s="426">
        <v>-123.2</v>
      </c>
      <c r="F100" s="426">
        <v>341.4</v>
      </c>
      <c r="G100" s="426">
        <v>-377.5</v>
      </c>
      <c r="H100" s="426">
        <v>57</v>
      </c>
      <c r="I100" s="426">
        <v>-144.1</v>
      </c>
      <c r="J100" s="426">
        <v>-0.1</v>
      </c>
    </row>
    <row r="101" spans="1:10">
      <c r="A101" s="16"/>
      <c r="B101" s="16">
        <v>12</v>
      </c>
      <c r="C101" s="426">
        <v>11914</v>
      </c>
      <c r="D101" s="426">
        <v>11302</v>
      </c>
      <c r="E101" s="426">
        <v>69.2</v>
      </c>
      <c r="F101" s="426">
        <v>1164.5999999999999</v>
      </c>
      <c r="G101" s="426">
        <v>-758.5</v>
      </c>
      <c r="H101" s="426">
        <v>-227.7</v>
      </c>
      <c r="I101" s="426">
        <v>-109.2</v>
      </c>
      <c r="J101" s="426">
        <v>-0.8</v>
      </c>
    </row>
    <row r="102" spans="1:10">
      <c r="A102" s="16"/>
      <c r="B102" s="16"/>
      <c r="C102" s="426"/>
      <c r="D102" s="426"/>
      <c r="E102" s="426"/>
      <c r="F102" s="426"/>
      <c r="G102" s="426"/>
      <c r="H102" s="426"/>
      <c r="I102" s="426"/>
      <c r="J102" s="426"/>
    </row>
    <row r="103" spans="1:10">
      <c r="A103" s="16">
        <v>2002</v>
      </c>
      <c r="B103" s="16">
        <v>1</v>
      </c>
      <c r="C103" s="426">
        <v>11382</v>
      </c>
      <c r="D103" s="426">
        <v>11326</v>
      </c>
      <c r="E103" s="426">
        <v>-713.8</v>
      </c>
      <c r="F103" s="426">
        <v>-40.700000000000003</v>
      </c>
      <c r="G103" s="426">
        <v>-587.70000000000005</v>
      </c>
      <c r="H103" s="426">
        <v>33.4</v>
      </c>
      <c r="I103" s="426">
        <v>-118.8</v>
      </c>
      <c r="J103" s="426">
        <v>0.2</v>
      </c>
    </row>
    <row r="104" spans="1:10">
      <c r="A104" s="16"/>
      <c r="B104" s="16">
        <v>2</v>
      </c>
      <c r="C104" s="426">
        <v>11023</v>
      </c>
      <c r="D104" s="426">
        <v>10471</v>
      </c>
      <c r="E104" s="426">
        <v>279.2</v>
      </c>
      <c r="F104" s="426">
        <v>768.2</v>
      </c>
      <c r="G104" s="426">
        <v>-474.2</v>
      </c>
      <c r="H104" s="426">
        <v>85.3</v>
      </c>
      <c r="I104" s="426">
        <v>-100.1</v>
      </c>
      <c r="J104" s="426">
        <v>-0.4</v>
      </c>
    </row>
    <row r="105" spans="1:10">
      <c r="A105" s="16"/>
      <c r="B105" s="16">
        <v>3</v>
      </c>
      <c r="C105" s="426">
        <v>13251</v>
      </c>
      <c r="D105" s="426">
        <v>11990</v>
      </c>
      <c r="E105" s="426">
        <v>734.6</v>
      </c>
      <c r="F105" s="426">
        <v>1898.7</v>
      </c>
      <c r="G105" s="426">
        <v>-414.1</v>
      </c>
      <c r="H105" s="426">
        <v>-652.20000000000005</v>
      </c>
      <c r="I105" s="426">
        <v>-97.8</v>
      </c>
      <c r="J105" s="426">
        <v>-1.7</v>
      </c>
    </row>
    <row r="106" spans="1:10">
      <c r="A106" s="16"/>
      <c r="B106" s="16">
        <v>4</v>
      </c>
      <c r="C106" s="426">
        <v>13185</v>
      </c>
      <c r="D106" s="426">
        <v>12560</v>
      </c>
      <c r="E106" s="426">
        <v>-830.7</v>
      </c>
      <c r="F106" s="426">
        <v>976.9</v>
      </c>
      <c r="G106" s="426">
        <v>-439.4</v>
      </c>
      <c r="H106" s="426">
        <v>-1178.4000000000001</v>
      </c>
      <c r="I106" s="426">
        <v>-189.8</v>
      </c>
      <c r="J106" s="426">
        <v>-1</v>
      </c>
    </row>
    <row r="107" spans="1:10">
      <c r="A107" s="16"/>
      <c r="B107" s="16">
        <v>5</v>
      </c>
      <c r="C107" s="426">
        <v>14173</v>
      </c>
      <c r="D107" s="426">
        <v>12698</v>
      </c>
      <c r="E107" s="426">
        <v>623.70000000000005</v>
      </c>
      <c r="F107" s="426">
        <v>1600.5</v>
      </c>
      <c r="G107" s="426">
        <v>-401.2</v>
      </c>
      <c r="H107" s="426">
        <v>-365.1</v>
      </c>
      <c r="I107" s="426">
        <v>-210.5</v>
      </c>
      <c r="J107" s="426">
        <v>-1</v>
      </c>
    </row>
    <row r="108" spans="1:10">
      <c r="A108" s="16"/>
      <c r="B108" s="16">
        <v>6</v>
      </c>
      <c r="C108" s="426">
        <v>12894</v>
      </c>
      <c r="D108" s="426">
        <v>11934</v>
      </c>
      <c r="E108" s="426">
        <v>551.20000000000005</v>
      </c>
      <c r="F108" s="426">
        <v>1594.5</v>
      </c>
      <c r="G108" s="426">
        <v>-162.69999999999999</v>
      </c>
      <c r="H108" s="426">
        <v>-612.5</v>
      </c>
      <c r="I108" s="426">
        <v>-268.10000000000002</v>
      </c>
      <c r="J108" s="426">
        <v>0.2</v>
      </c>
    </row>
    <row r="109" spans="1:10">
      <c r="A109" s="16"/>
      <c r="B109" s="16">
        <v>7</v>
      </c>
      <c r="C109" s="426">
        <v>13395</v>
      </c>
      <c r="D109" s="426">
        <v>13032</v>
      </c>
      <c r="E109" s="426">
        <v>-62.3</v>
      </c>
      <c r="F109" s="426">
        <v>599.1</v>
      </c>
      <c r="G109" s="426">
        <v>-522.70000000000005</v>
      </c>
      <c r="H109" s="426">
        <v>67.2</v>
      </c>
      <c r="I109" s="426">
        <v>-205.9</v>
      </c>
      <c r="J109" s="426">
        <v>-0.1</v>
      </c>
    </row>
    <row r="110" spans="1:10">
      <c r="A110" s="16"/>
      <c r="B110" s="16">
        <v>8</v>
      </c>
      <c r="C110" s="426">
        <v>13959</v>
      </c>
      <c r="D110" s="426">
        <v>12861</v>
      </c>
      <c r="E110" s="426">
        <v>-813.1</v>
      </c>
      <c r="F110" s="426">
        <v>36.799999999999997</v>
      </c>
      <c r="G110" s="426">
        <v>-858.5</v>
      </c>
      <c r="H110" s="426">
        <v>272.3</v>
      </c>
      <c r="I110" s="426">
        <v>-263.7</v>
      </c>
      <c r="J110" s="426">
        <v>2.1</v>
      </c>
    </row>
    <row r="111" spans="1:10">
      <c r="A111" s="16"/>
      <c r="B111" s="16">
        <v>9</v>
      </c>
      <c r="C111" s="426">
        <v>13901</v>
      </c>
      <c r="D111" s="426">
        <v>12992</v>
      </c>
      <c r="E111" s="426">
        <v>1630.5</v>
      </c>
      <c r="F111" s="426">
        <v>2442.6</v>
      </c>
      <c r="G111" s="426">
        <v>-455.3</v>
      </c>
      <c r="H111" s="426">
        <v>-194.3</v>
      </c>
      <c r="I111" s="426">
        <v>-162.5</v>
      </c>
      <c r="J111" s="426">
        <v>-3.9</v>
      </c>
    </row>
    <row r="112" spans="1:10">
      <c r="A112" s="16"/>
      <c r="B112" s="16">
        <v>10</v>
      </c>
      <c r="C112" s="426">
        <v>15085</v>
      </c>
      <c r="D112" s="426">
        <v>13817</v>
      </c>
      <c r="E112" s="426">
        <v>876.4</v>
      </c>
      <c r="F112" s="426">
        <v>1543.7</v>
      </c>
      <c r="G112" s="426">
        <v>-360</v>
      </c>
      <c r="H112" s="426">
        <v>-254</v>
      </c>
      <c r="I112" s="426">
        <v>-53.3</v>
      </c>
      <c r="J112" s="426">
        <v>2.7</v>
      </c>
    </row>
    <row r="113" spans="1:10">
      <c r="A113" s="16"/>
      <c r="B113" s="16">
        <v>11</v>
      </c>
      <c r="C113" s="426">
        <v>15197</v>
      </c>
      <c r="D113" s="426">
        <v>13993</v>
      </c>
      <c r="E113" s="426">
        <v>705.2</v>
      </c>
      <c r="F113" s="426">
        <v>907.2</v>
      </c>
      <c r="G113" s="426">
        <v>-430.4</v>
      </c>
      <c r="H113" s="426">
        <v>394.9</v>
      </c>
      <c r="I113" s="426">
        <v>-166.5</v>
      </c>
      <c r="J113" s="426">
        <v>-5.8</v>
      </c>
    </row>
    <row r="114" spans="1:10">
      <c r="A114" s="16"/>
      <c r="B114" s="16">
        <v>12</v>
      </c>
      <c r="C114" s="426">
        <v>15026</v>
      </c>
      <c r="D114" s="426">
        <v>14452</v>
      </c>
      <c r="E114" s="426">
        <v>1085.2</v>
      </c>
      <c r="F114" s="426">
        <v>2086.1</v>
      </c>
      <c r="G114" s="426">
        <v>-720.1</v>
      </c>
      <c r="H114" s="426">
        <v>-3.7</v>
      </c>
      <c r="I114" s="426">
        <v>-277.10000000000002</v>
      </c>
      <c r="J114" s="426">
        <v>-0.7</v>
      </c>
    </row>
    <row r="115" spans="1:10">
      <c r="A115" s="16"/>
      <c r="B115" s="16"/>
      <c r="C115" s="426"/>
      <c r="D115" s="426"/>
      <c r="E115" s="426"/>
      <c r="F115" s="426"/>
      <c r="G115" s="426"/>
      <c r="H115" s="426"/>
      <c r="I115" s="426"/>
      <c r="J115" s="426"/>
    </row>
    <row r="116" spans="1:10">
      <c r="A116" s="16">
        <v>2003</v>
      </c>
      <c r="B116" s="16">
        <v>1</v>
      </c>
      <c r="C116" s="426">
        <v>14320</v>
      </c>
      <c r="D116" s="426">
        <v>14495</v>
      </c>
      <c r="E116" s="426">
        <v>-2192.9</v>
      </c>
      <c r="F116" s="426">
        <v>-890</v>
      </c>
      <c r="G116" s="426">
        <v>-1022</v>
      </c>
      <c r="H116" s="426">
        <v>40.4</v>
      </c>
      <c r="I116" s="426">
        <v>-321.3</v>
      </c>
      <c r="J116" s="426">
        <v>-0.8</v>
      </c>
    </row>
    <row r="117" spans="1:10">
      <c r="A117" s="16"/>
      <c r="B117" s="16">
        <v>2</v>
      </c>
      <c r="C117" s="426">
        <v>13337</v>
      </c>
      <c r="D117" s="426">
        <v>13858</v>
      </c>
      <c r="E117" s="426">
        <v>-740.2</v>
      </c>
      <c r="F117" s="426">
        <v>-303.2</v>
      </c>
      <c r="G117" s="426">
        <v>-449</v>
      </c>
      <c r="H117" s="426">
        <v>214.5</v>
      </c>
      <c r="I117" s="426">
        <v>-202.5</v>
      </c>
      <c r="J117" s="426">
        <v>-1.2</v>
      </c>
    </row>
    <row r="118" spans="1:10">
      <c r="A118" s="16"/>
      <c r="B118" s="16">
        <v>3</v>
      </c>
      <c r="C118" s="426">
        <v>15379</v>
      </c>
      <c r="D118" s="426">
        <v>15870</v>
      </c>
      <c r="E118" s="426">
        <v>-143.6</v>
      </c>
      <c r="F118" s="426">
        <v>874.6</v>
      </c>
      <c r="G118" s="426">
        <v>27.9</v>
      </c>
      <c r="H118" s="426">
        <v>-802.3</v>
      </c>
      <c r="I118" s="426">
        <v>-243.8</v>
      </c>
      <c r="J118" s="426">
        <v>4.0999999999999996</v>
      </c>
    </row>
    <row r="119" spans="1:10">
      <c r="A119" s="16"/>
      <c r="B119" s="16">
        <v>4</v>
      </c>
      <c r="C119" s="426">
        <v>15721</v>
      </c>
      <c r="D119" s="426">
        <v>14759</v>
      </c>
      <c r="E119" s="426">
        <v>-1008.2</v>
      </c>
      <c r="F119" s="426">
        <v>905.9</v>
      </c>
      <c r="G119" s="426">
        <v>-61.9</v>
      </c>
      <c r="H119" s="426">
        <v>-1687.2</v>
      </c>
      <c r="I119" s="426">
        <v>-165</v>
      </c>
      <c r="J119" s="426">
        <v>-31.3</v>
      </c>
    </row>
    <row r="120" spans="1:10">
      <c r="A120" s="16"/>
      <c r="B120" s="16">
        <v>5</v>
      </c>
      <c r="C120" s="426">
        <v>14676</v>
      </c>
      <c r="D120" s="426">
        <v>13524</v>
      </c>
      <c r="E120" s="426">
        <v>-51.3</v>
      </c>
      <c r="F120" s="426">
        <v>765.7</v>
      </c>
      <c r="G120" s="426">
        <v>-276.10000000000002</v>
      </c>
      <c r="H120" s="426">
        <v>-268.60000000000002</v>
      </c>
      <c r="I120" s="426">
        <v>-272.3</v>
      </c>
      <c r="J120" s="426">
        <v>2.1</v>
      </c>
    </row>
    <row r="121" spans="1:10">
      <c r="A121" s="16"/>
      <c r="B121" s="16">
        <v>6</v>
      </c>
      <c r="C121" s="426">
        <v>15656</v>
      </c>
      <c r="D121" s="426">
        <v>13428</v>
      </c>
      <c r="E121" s="426">
        <v>1097.0999999999999</v>
      </c>
      <c r="F121" s="426">
        <v>2496.9</v>
      </c>
      <c r="G121" s="426">
        <v>-541.4</v>
      </c>
      <c r="H121" s="426">
        <v>-534</v>
      </c>
      <c r="I121" s="426">
        <v>-324.39999999999998</v>
      </c>
      <c r="J121" s="426">
        <v>-0.3</v>
      </c>
    </row>
    <row r="122" spans="1:10">
      <c r="A122" s="16"/>
      <c r="B122" s="16">
        <v>7</v>
      </c>
      <c r="C122" s="426">
        <v>15432</v>
      </c>
      <c r="D122" s="426">
        <v>14898</v>
      </c>
      <c r="E122" s="426">
        <v>622.20000000000005</v>
      </c>
      <c r="F122" s="426">
        <v>1705.7</v>
      </c>
      <c r="G122" s="426">
        <v>-767.7</v>
      </c>
      <c r="H122" s="426">
        <v>2</v>
      </c>
      <c r="I122" s="426">
        <v>-317.8</v>
      </c>
      <c r="J122" s="426">
        <v>-0.4</v>
      </c>
    </row>
    <row r="123" spans="1:10">
      <c r="A123" s="16"/>
      <c r="B123" s="16">
        <v>8</v>
      </c>
      <c r="C123" s="426">
        <v>15375</v>
      </c>
      <c r="D123" s="426">
        <v>13541</v>
      </c>
      <c r="E123" s="426">
        <v>971.6</v>
      </c>
      <c r="F123" s="426">
        <v>2070.4</v>
      </c>
      <c r="G123" s="426">
        <v>-809.2</v>
      </c>
      <c r="H123" s="426">
        <v>24.2</v>
      </c>
      <c r="I123" s="426">
        <v>-313.8</v>
      </c>
      <c r="J123" s="426">
        <v>-0.1</v>
      </c>
    </row>
    <row r="124" spans="1:10">
      <c r="A124" s="16"/>
      <c r="B124" s="16">
        <v>9</v>
      </c>
      <c r="C124" s="426">
        <v>17021</v>
      </c>
      <c r="D124" s="426">
        <v>14531</v>
      </c>
      <c r="E124" s="426">
        <v>3273.5</v>
      </c>
      <c r="F124" s="426">
        <v>4226.8</v>
      </c>
      <c r="G124" s="426">
        <v>-472.8</v>
      </c>
      <c r="H124" s="426">
        <v>-146.5</v>
      </c>
      <c r="I124" s="426">
        <v>-334</v>
      </c>
      <c r="J124" s="426">
        <v>-0.9</v>
      </c>
    </row>
    <row r="125" spans="1:10">
      <c r="A125" s="16"/>
      <c r="B125" s="16">
        <v>10</v>
      </c>
      <c r="C125" s="426">
        <v>18930</v>
      </c>
      <c r="D125" s="426">
        <v>16537</v>
      </c>
      <c r="E125" s="426">
        <v>3555.7</v>
      </c>
      <c r="F125" s="426">
        <v>3946.8</v>
      </c>
      <c r="G125" s="426">
        <v>-42.9</v>
      </c>
      <c r="H125" s="426">
        <v>-135.80000000000001</v>
      </c>
      <c r="I125" s="426">
        <v>-212.4</v>
      </c>
      <c r="J125" s="426">
        <v>-0.9</v>
      </c>
    </row>
    <row r="126" spans="1:10">
      <c r="A126" s="16"/>
      <c r="B126" s="16">
        <v>11</v>
      </c>
      <c r="C126" s="426">
        <v>18242</v>
      </c>
      <c r="D126" s="426">
        <v>15761</v>
      </c>
      <c r="E126" s="426">
        <v>2949.4</v>
      </c>
      <c r="F126" s="426">
        <v>2910.3</v>
      </c>
      <c r="G126" s="426">
        <v>-73.3</v>
      </c>
      <c r="H126" s="426">
        <v>308.39999999999998</v>
      </c>
      <c r="I126" s="426">
        <v>-196</v>
      </c>
      <c r="J126" s="426">
        <v>-2</v>
      </c>
    </row>
    <row r="127" spans="1:10">
      <c r="A127" s="16"/>
      <c r="B127" s="16">
        <v>12</v>
      </c>
      <c r="C127" s="426">
        <v>19729</v>
      </c>
      <c r="D127" s="426">
        <v>17624</v>
      </c>
      <c r="E127" s="426">
        <v>2975</v>
      </c>
      <c r="F127" s="426">
        <v>3428.1</v>
      </c>
      <c r="G127" s="426">
        <v>-356.7</v>
      </c>
      <c r="H127" s="426">
        <v>165.1</v>
      </c>
      <c r="I127" s="426">
        <v>-261.5</v>
      </c>
      <c r="J127" s="426">
        <v>-16.2</v>
      </c>
    </row>
    <row r="128" spans="1:10">
      <c r="A128" s="16"/>
      <c r="B128" s="16"/>
      <c r="C128" s="426"/>
      <c r="D128" s="426"/>
      <c r="E128" s="426"/>
      <c r="F128" s="426"/>
      <c r="G128" s="426"/>
      <c r="H128" s="426"/>
      <c r="I128" s="426"/>
      <c r="J128" s="426"/>
    </row>
    <row r="129" spans="1:10">
      <c r="A129" s="16">
        <v>2004</v>
      </c>
      <c r="B129" s="16">
        <v>1</v>
      </c>
      <c r="C129" s="426">
        <v>18987</v>
      </c>
      <c r="D129" s="426">
        <v>16209</v>
      </c>
      <c r="E129" s="426">
        <v>2123.4</v>
      </c>
      <c r="F129" s="426">
        <v>2788.3</v>
      </c>
      <c r="G129" s="426">
        <v>-492.9</v>
      </c>
      <c r="H129" s="426">
        <v>67.5</v>
      </c>
      <c r="I129" s="426">
        <v>-239.5</v>
      </c>
      <c r="J129" s="426">
        <v>4.3</v>
      </c>
    </row>
    <row r="130" spans="1:10">
      <c r="A130" s="16"/>
      <c r="B130" s="16">
        <v>2</v>
      </c>
      <c r="C130" s="426">
        <v>19137</v>
      </c>
      <c r="D130" s="426">
        <v>17469</v>
      </c>
      <c r="E130" s="426">
        <v>1206.5999999999999</v>
      </c>
      <c r="F130" s="426">
        <v>1554.3</v>
      </c>
      <c r="G130" s="426">
        <v>-375.3</v>
      </c>
      <c r="H130" s="426">
        <v>292.8</v>
      </c>
      <c r="I130" s="426">
        <v>-265.2</v>
      </c>
      <c r="J130" s="426">
        <v>6.6</v>
      </c>
    </row>
    <row r="131" spans="1:10">
      <c r="A131" s="16"/>
      <c r="B131" s="16">
        <v>3</v>
      </c>
      <c r="C131" s="426">
        <v>21175</v>
      </c>
      <c r="D131" s="426">
        <v>19120</v>
      </c>
      <c r="E131" s="426">
        <v>1897.7</v>
      </c>
      <c r="F131" s="426">
        <v>3217.6</v>
      </c>
      <c r="G131" s="426">
        <v>-318.3</v>
      </c>
      <c r="H131" s="426">
        <v>-657.1</v>
      </c>
      <c r="I131" s="426">
        <v>-344.5</v>
      </c>
      <c r="J131" s="426">
        <v>-1.7</v>
      </c>
    </row>
    <row r="132" spans="1:10">
      <c r="A132" s="16"/>
      <c r="B132" s="16">
        <v>4</v>
      </c>
      <c r="C132" s="426">
        <v>21483</v>
      </c>
      <c r="D132" s="426">
        <v>18830</v>
      </c>
      <c r="E132" s="426">
        <v>543.79999999999995</v>
      </c>
      <c r="F132" s="426">
        <v>2946.3</v>
      </c>
      <c r="G132" s="426">
        <v>-236.6</v>
      </c>
      <c r="H132" s="426">
        <v>-1951.8</v>
      </c>
      <c r="I132" s="426">
        <v>-214.1</v>
      </c>
      <c r="J132" s="426">
        <v>0.4</v>
      </c>
    </row>
    <row r="133" spans="1:10">
      <c r="A133" s="16"/>
      <c r="B133" s="16">
        <v>5</v>
      </c>
      <c r="C133" s="426">
        <v>20834</v>
      </c>
      <c r="D133" s="426">
        <v>17895</v>
      </c>
      <c r="E133" s="426">
        <v>4340.6000000000004</v>
      </c>
      <c r="F133" s="426">
        <v>4718.5</v>
      </c>
      <c r="G133" s="426">
        <v>-5.0999999999999996</v>
      </c>
      <c r="H133" s="426">
        <v>-162.6</v>
      </c>
      <c r="I133" s="426">
        <v>-210.2</v>
      </c>
      <c r="J133" s="426">
        <v>4</v>
      </c>
    </row>
    <row r="134" spans="1:10">
      <c r="A134" s="16"/>
      <c r="B134" s="16">
        <v>6</v>
      </c>
      <c r="C134" s="426">
        <v>21657</v>
      </c>
      <c r="D134" s="426">
        <v>18544</v>
      </c>
      <c r="E134" s="426">
        <v>1887.3</v>
      </c>
      <c r="F134" s="426">
        <v>2960.6</v>
      </c>
      <c r="G134" s="426">
        <v>-359.4</v>
      </c>
      <c r="H134" s="426">
        <v>-437.4</v>
      </c>
      <c r="I134" s="426">
        <v>-276.5</v>
      </c>
      <c r="J134" s="426">
        <v>-0.4</v>
      </c>
    </row>
    <row r="135" spans="1:10">
      <c r="A135" s="16"/>
      <c r="B135" s="16">
        <v>7</v>
      </c>
      <c r="C135" s="426">
        <v>21004</v>
      </c>
      <c r="D135" s="426">
        <v>18390</v>
      </c>
      <c r="E135" s="426">
        <v>2132.6</v>
      </c>
      <c r="F135" s="426">
        <v>2843.6</v>
      </c>
      <c r="G135" s="426">
        <v>-421.2</v>
      </c>
      <c r="H135" s="426">
        <v>-130.19999999999999</v>
      </c>
      <c r="I135" s="426">
        <v>-159.6</v>
      </c>
      <c r="J135" s="426">
        <v>0.2</v>
      </c>
    </row>
    <row r="136" spans="1:10">
      <c r="A136" s="16"/>
      <c r="B136" s="16">
        <v>8</v>
      </c>
      <c r="C136" s="426">
        <v>19799</v>
      </c>
      <c r="D136" s="426">
        <v>18124</v>
      </c>
      <c r="E136" s="426">
        <v>1642.2</v>
      </c>
      <c r="F136" s="426">
        <v>2355</v>
      </c>
      <c r="G136" s="426">
        <v>-638.79999999999995</v>
      </c>
      <c r="H136" s="426">
        <v>144.9</v>
      </c>
      <c r="I136" s="426">
        <v>-218.9</v>
      </c>
      <c r="J136" s="426">
        <v>-0.5</v>
      </c>
    </row>
    <row r="137" spans="1:10">
      <c r="A137" s="16"/>
      <c r="B137" s="16">
        <v>9</v>
      </c>
      <c r="C137" s="426">
        <v>20831</v>
      </c>
      <c r="D137" s="426">
        <v>18193</v>
      </c>
      <c r="E137" s="426">
        <v>4145.7</v>
      </c>
      <c r="F137" s="426">
        <v>4696.7</v>
      </c>
      <c r="G137" s="426">
        <v>-411.6</v>
      </c>
      <c r="H137" s="426">
        <v>49.8</v>
      </c>
      <c r="I137" s="426">
        <v>-189.2</v>
      </c>
      <c r="J137" s="426">
        <v>-1.1000000000000001</v>
      </c>
    </row>
    <row r="138" spans="1:10">
      <c r="A138" s="16"/>
      <c r="B138" s="16">
        <v>10</v>
      </c>
      <c r="C138" s="426">
        <v>22663</v>
      </c>
      <c r="D138" s="426">
        <v>20408</v>
      </c>
      <c r="E138" s="426">
        <v>2178.8000000000002</v>
      </c>
      <c r="F138" s="426">
        <v>2719.2</v>
      </c>
      <c r="G138" s="426">
        <v>-355.5</v>
      </c>
      <c r="H138" s="426">
        <v>12.5</v>
      </c>
      <c r="I138" s="426">
        <v>-197.4</v>
      </c>
      <c r="J138" s="426">
        <v>-0.2</v>
      </c>
    </row>
    <row r="139" spans="1:10">
      <c r="A139" s="16"/>
      <c r="B139" s="16">
        <v>11</v>
      </c>
      <c r="C139" s="426">
        <v>23077</v>
      </c>
      <c r="D139" s="426">
        <v>20312</v>
      </c>
      <c r="E139" s="426">
        <v>4144.7</v>
      </c>
      <c r="F139" s="426">
        <v>4714.8999999999996</v>
      </c>
      <c r="G139" s="426">
        <v>-452.5</v>
      </c>
      <c r="H139" s="426">
        <v>202.9</v>
      </c>
      <c r="I139" s="426">
        <v>-320.60000000000002</v>
      </c>
      <c r="J139" s="426">
        <v>-1</v>
      </c>
    </row>
    <row r="140" spans="1:10">
      <c r="A140" s="16"/>
      <c r="B140" s="16">
        <v>12</v>
      </c>
      <c r="C140" s="426">
        <v>23197</v>
      </c>
      <c r="D140" s="426">
        <v>20967</v>
      </c>
      <c r="E140" s="426">
        <v>3046.5</v>
      </c>
      <c r="F140" s="426">
        <v>3658</v>
      </c>
      <c r="G140" s="426">
        <v>-983.2</v>
      </c>
      <c r="H140" s="426">
        <v>774.3</v>
      </c>
      <c r="I140" s="426">
        <v>-402.6</v>
      </c>
      <c r="J140" s="426">
        <v>-0.9</v>
      </c>
    </row>
    <row r="141" spans="1:10">
      <c r="A141" s="16"/>
      <c r="B141" s="16"/>
      <c r="C141" s="426"/>
      <c r="D141" s="426"/>
      <c r="E141" s="426"/>
      <c r="F141" s="426"/>
      <c r="G141" s="426"/>
      <c r="H141" s="426"/>
      <c r="I141" s="426"/>
      <c r="J141" s="426"/>
    </row>
    <row r="142" spans="1:10">
      <c r="A142" s="16">
        <v>2005</v>
      </c>
      <c r="B142" s="16">
        <v>1</v>
      </c>
      <c r="C142" s="426">
        <v>22454</v>
      </c>
      <c r="D142" s="426">
        <v>19450</v>
      </c>
      <c r="E142" s="426">
        <v>1398</v>
      </c>
      <c r="F142" s="426">
        <v>2084.1</v>
      </c>
      <c r="G142" s="426">
        <v>-644.79999999999995</v>
      </c>
      <c r="H142" s="426">
        <v>177</v>
      </c>
      <c r="I142" s="426">
        <v>-218.3</v>
      </c>
      <c r="J142" s="426">
        <v>-0.6</v>
      </c>
    </row>
    <row r="143" spans="1:10">
      <c r="A143" s="16"/>
      <c r="B143" s="16">
        <v>2</v>
      </c>
      <c r="C143" s="426">
        <v>20401</v>
      </c>
      <c r="D143" s="426">
        <v>18397</v>
      </c>
      <c r="E143" s="426">
        <v>752.4</v>
      </c>
      <c r="F143" s="426">
        <v>1549.6</v>
      </c>
      <c r="G143" s="426">
        <v>-708.9</v>
      </c>
      <c r="H143" s="426">
        <v>120.3</v>
      </c>
      <c r="I143" s="426">
        <v>-208.6</v>
      </c>
      <c r="J143" s="426">
        <v>-0.1</v>
      </c>
    </row>
    <row r="144" spans="1:10">
      <c r="A144" s="16"/>
      <c r="B144" s="16">
        <v>3</v>
      </c>
      <c r="C144" s="426">
        <v>23952</v>
      </c>
      <c r="D144" s="426">
        <v>22780</v>
      </c>
      <c r="E144" s="426">
        <v>1315.6</v>
      </c>
      <c r="F144" s="426">
        <v>3605.9</v>
      </c>
      <c r="G144" s="426">
        <v>-839.1</v>
      </c>
      <c r="H144" s="426">
        <v>-1179.7</v>
      </c>
      <c r="I144" s="426">
        <v>-271.5</v>
      </c>
      <c r="J144" s="426">
        <v>-0.6</v>
      </c>
    </row>
    <row r="145" spans="1:10">
      <c r="A145" s="16"/>
      <c r="B145" s="16">
        <v>4</v>
      </c>
      <c r="C145" s="426">
        <v>22873</v>
      </c>
      <c r="D145" s="426">
        <v>21244</v>
      </c>
      <c r="E145" s="426">
        <v>-1734.7</v>
      </c>
      <c r="F145" s="426">
        <v>2183.5</v>
      </c>
      <c r="G145" s="426">
        <v>-785.5</v>
      </c>
      <c r="H145" s="426">
        <v>-2865.9</v>
      </c>
      <c r="I145" s="426">
        <v>-266.8</v>
      </c>
      <c r="J145" s="426">
        <v>-1</v>
      </c>
    </row>
    <row r="146" spans="1:10">
      <c r="A146" s="16"/>
      <c r="B146" s="16">
        <v>5</v>
      </c>
      <c r="C146" s="426">
        <v>23123</v>
      </c>
      <c r="D146" s="426">
        <v>21162</v>
      </c>
      <c r="E146" s="426">
        <v>546.1</v>
      </c>
      <c r="F146" s="426">
        <v>2144.1</v>
      </c>
      <c r="G146" s="426">
        <v>-819.7</v>
      </c>
      <c r="H146" s="426">
        <v>-429</v>
      </c>
      <c r="I146" s="426">
        <v>-349.3</v>
      </c>
      <c r="J146" s="426">
        <v>-0.7</v>
      </c>
    </row>
    <row r="147" spans="1:10">
      <c r="A147" s="16"/>
      <c r="B147" s="16">
        <v>6</v>
      </c>
      <c r="C147" s="426">
        <v>23708</v>
      </c>
      <c r="D147" s="426">
        <v>21289</v>
      </c>
      <c r="E147" s="426">
        <v>958.6</v>
      </c>
      <c r="F147" s="426">
        <v>2858.2</v>
      </c>
      <c r="G147" s="426">
        <v>-756.8</v>
      </c>
      <c r="H147" s="426">
        <v>-861.1</v>
      </c>
      <c r="I147" s="426">
        <v>-281.7</v>
      </c>
      <c r="J147" s="426">
        <v>-2.7</v>
      </c>
    </row>
    <row r="148" spans="1:10">
      <c r="A148" s="16"/>
      <c r="B148" s="16">
        <v>7</v>
      </c>
      <c r="C148" s="426">
        <v>23236</v>
      </c>
      <c r="D148" s="426">
        <v>21509</v>
      </c>
      <c r="E148" s="426">
        <v>622</v>
      </c>
      <c r="F148" s="426">
        <v>2713</v>
      </c>
      <c r="G148" s="426">
        <v>-1032.5999999999999</v>
      </c>
      <c r="H148" s="426">
        <v>-691.3</v>
      </c>
      <c r="I148" s="426">
        <v>-367.1</v>
      </c>
      <c r="J148" s="426">
        <v>-6.8</v>
      </c>
    </row>
    <row r="149" spans="1:10">
      <c r="A149" s="16"/>
      <c r="B149" s="16">
        <v>8</v>
      </c>
      <c r="C149" s="426">
        <v>23343</v>
      </c>
      <c r="D149" s="426">
        <v>22001</v>
      </c>
      <c r="E149" s="426">
        <v>973.5</v>
      </c>
      <c r="F149" s="426">
        <v>3370.9</v>
      </c>
      <c r="G149" s="426">
        <v>-1355.1</v>
      </c>
      <c r="H149" s="426">
        <v>-732.6</v>
      </c>
      <c r="I149" s="426">
        <v>-309.7</v>
      </c>
      <c r="J149" s="426">
        <v>-19.2</v>
      </c>
    </row>
    <row r="150" spans="1:10">
      <c r="A150" s="16"/>
      <c r="B150" s="16">
        <v>9</v>
      </c>
      <c r="C150" s="426">
        <v>24519</v>
      </c>
      <c r="D150" s="426">
        <v>22719</v>
      </c>
      <c r="E150" s="426">
        <v>724.6</v>
      </c>
      <c r="F150" s="426">
        <v>2109.5</v>
      </c>
      <c r="G150" s="426">
        <v>-623.4</v>
      </c>
      <c r="H150" s="426">
        <v>-514.4</v>
      </c>
      <c r="I150" s="426">
        <v>-247.1</v>
      </c>
      <c r="J150" s="426">
        <v>4.5999999999999996</v>
      </c>
    </row>
    <row r="151" spans="1:10">
      <c r="A151" s="16"/>
      <c r="B151" s="16">
        <v>10</v>
      </c>
      <c r="C151" s="426">
        <v>25353</v>
      </c>
      <c r="D151" s="426">
        <v>22653</v>
      </c>
      <c r="E151" s="426">
        <v>3014.9</v>
      </c>
      <c r="F151" s="426">
        <v>3797.4</v>
      </c>
      <c r="G151" s="426">
        <v>-186.5</v>
      </c>
      <c r="H151" s="426">
        <v>-410.9</v>
      </c>
      <c r="I151" s="426">
        <v>-185.1</v>
      </c>
      <c r="J151" s="426">
        <v>-16.899999999999999</v>
      </c>
    </row>
    <row r="152" spans="1:10">
      <c r="A152" s="16"/>
      <c r="B152" s="16">
        <v>11</v>
      </c>
      <c r="C152" s="426">
        <v>25826</v>
      </c>
      <c r="D152" s="426">
        <v>23850</v>
      </c>
      <c r="E152" s="426">
        <v>1866.3</v>
      </c>
      <c r="F152" s="426">
        <v>2947.4</v>
      </c>
      <c r="G152" s="426">
        <v>-305.5</v>
      </c>
      <c r="H152" s="426">
        <v>-550.1</v>
      </c>
      <c r="I152" s="426">
        <v>-225.5</v>
      </c>
      <c r="J152" s="426">
        <v>-0.7</v>
      </c>
    </row>
    <row r="153" spans="1:10">
      <c r="A153" s="16"/>
      <c r="B153" s="16">
        <v>12</v>
      </c>
      <c r="C153" s="426">
        <v>25632</v>
      </c>
      <c r="D153" s="426">
        <v>24186</v>
      </c>
      <c r="E153" s="426">
        <v>1771.3</v>
      </c>
      <c r="F153" s="426">
        <v>3128.9</v>
      </c>
      <c r="G153" s="426">
        <v>-926.3</v>
      </c>
      <c r="H153" s="426">
        <v>-103.7</v>
      </c>
      <c r="I153" s="426">
        <v>-327.60000000000002</v>
      </c>
      <c r="J153" s="426">
        <v>44.1</v>
      </c>
    </row>
    <row r="154" spans="1:10">
      <c r="A154" s="16"/>
      <c r="B154" s="16"/>
      <c r="C154" s="426"/>
      <c r="D154" s="426"/>
      <c r="E154" s="426"/>
      <c r="F154" s="426"/>
      <c r="G154" s="426"/>
      <c r="H154" s="426"/>
      <c r="I154" s="426"/>
      <c r="J154" s="426"/>
    </row>
    <row r="155" spans="1:10">
      <c r="A155" s="16">
        <v>2006</v>
      </c>
      <c r="B155" s="16">
        <v>1</v>
      </c>
      <c r="C155" s="426">
        <v>23258</v>
      </c>
      <c r="D155" s="426">
        <v>23089</v>
      </c>
      <c r="E155" s="426">
        <v>-78.3</v>
      </c>
      <c r="F155" s="426">
        <v>1665.2</v>
      </c>
      <c r="G155" s="426">
        <v>-1518.1</v>
      </c>
      <c r="H155" s="426">
        <v>63.3</v>
      </c>
      <c r="I155" s="426">
        <v>-288.7</v>
      </c>
      <c r="J155" s="426">
        <v>-8.6</v>
      </c>
    </row>
    <row r="156" spans="1:10">
      <c r="A156" s="16"/>
      <c r="B156" s="16">
        <v>2</v>
      </c>
      <c r="C156" s="426">
        <v>23787</v>
      </c>
      <c r="D156" s="426">
        <v>23508</v>
      </c>
      <c r="E156" s="426">
        <v>-3245.1</v>
      </c>
      <c r="F156" s="426">
        <v>-1011.3</v>
      </c>
      <c r="G156" s="426">
        <v>-1578.9</v>
      </c>
      <c r="H156" s="426">
        <v>-250.3</v>
      </c>
      <c r="I156" s="426">
        <v>-404.6</v>
      </c>
      <c r="J156" s="426">
        <v>-53.3</v>
      </c>
    </row>
    <row r="157" spans="1:10">
      <c r="A157" s="16"/>
      <c r="B157" s="16">
        <v>3</v>
      </c>
      <c r="C157" s="426">
        <v>26840</v>
      </c>
      <c r="D157" s="426">
        <v>25945</v>
      </c>
      <c r="E157" s="426">
        <v>-1625.1</v>
      </c>
      <c r="F157" s="426">
        <v>1485.1</v>
      </c>
      <c r="G157" s="426">
        <v>-719</v>
      </c>
      <c r="H157" s="426">
        <v>-1951</v>
      </c>
      <c r="I157" s="426">
        <v>-440.2</v>
      </c>
      <c r="J157" s="426">
        <v>11.7</v>
      </c>
    </row>
    <row r="158" spans="1:10">
      <c r="A158" s="16"/>
      <c r="B158" s="16">
        <v>4</v>
      </c>
      <c r="C158" s="426">
        <v>25590</v>
      </c>
      <c r="D158" s="426">
        <v>24486</v>
      </c>
      <c r="E158" s="426">
        <v>-3428.9</v>
      </c>
      <c r="F158" s="426">
        <v>498.6</v>
      </c>
      <c r="G158" s="426">
        <v>-1133.2</v>
      </c>
      <c r="H158" s="426">
        <v>-2384.8000000000002</v>
      </c>
      <c r="I158" s="426">
        <v>-409.5</v>
      </c>
      <c r="J158" s="426">
        <v>-6.9</v>
      </c>
    </row>
    <row r="159" spans="1:10">
      <c r="A159" s="16"/>
      <c r="B159" s="16">
        <v>5</v>
      </c>
      <c r="C159" s="426">
        <v>27935</v>
      </c>
      <c r="D159" s="426">
        <v>26210</v>
      </c>
      <c r="E159" s="426">
        <v>-43.8</v>
      </c>
      <c r="F159" s="426">
        <v>1568.9</v>
      </c>
      <c r="G159" s="426">
        <v>-822.7</v>
      </c>
      <c r="H159" s="426">
        <v>-408.8</v>
      </c>
      <c r="I159" s="426">
        <v>-381.2</v>
      </c>
      <c r="J159" s="426">
        <v>-1.5</v>
      </c>
    </row>
    <row r="160" spans="1:10">
      <c r="A160" s="16"/>
      <c r="B160" s="16">
        <v>6</v>
      </c>
      <c r="C160" s="426">
        <v>27949</v>
      </c>
      <c r="D160" s="426">
        <v>26023</v>
      </c>
      <c r="E160" s="426">
        <v>2189.9</v>
      </c>
      <c r="F160" s="426">
        <v>4031.5</v>
      </c>
      <c r="G160" s="426">
        <v>-747.8</v>
      </c>
      <c r="H160" s="426">
        <v>-660.2</v>
      </c>
      <c r="I160" s="426">
        <v>-433.6</v>
      </c>
      <c r="J160" s="426">
        <v>0.9</v>
      </c>
    </row>
    <row r="161" spans="1:10">
      <c r="A161" s="16"/>
      <c r="B161" s="16">
        <v>7</v>
      </c>
      <c r="C161" s="426">
        <v>25774</v>
      </c>
      <c r="D161" s="426">
        <v>25550</v>
      </c>
      <c r="E161" s="426">
        <v>-698.4</v>
      </c>
      <c r="F161" s="426">
        <v>743.3</v>
      </c>
      <c r="G161" s="426">
        <v>-1105.7</v>
      </c>
      <c r="H161" s="426">
        <v>-28.2</v>
      </c>
      <c r="I161" s="426">
        <v>-307.8</v>
      </c>
      <c r="J161" s="426">
        <v>-6</v>
      </c>
    </row>
    <row r="162" spans="1:10">
      <c r="A162" s="16"/>
      <c r="B162" s="16">
        <v>8</v>
      </c>
      <c r="C162" s="426">
        <v>27287</v>
      </c>
      <c r="D162" s="426">
        <v>27029</v>
      </c>
      <c r="E162" s="426">
        <v>-1540.5</v>
      </c>
      <c r="F162" s="426">
        <v>471.2</v>
      </c>
      <c r="G162" s="426">
        <v>-1808.5</v>
      </c>
      <c r="H162" s="426">
        <v>47</v>
      </c>
      <c r="I162" s="426">
        <v>-250.2</v>
      </c>
      <c r="J162" s="426">
        <v>6.8</v>
      </c>
    </row>
    <row r="163" spans="1:10">
      <c r="A163" s="16"/>
      <c r="B163" s="16">
        <v>9</v>
      </c>
      <c r="C163" s="426">
        <v>29651</v>
      </c>
      <c r="D163" s="426">
        <v>27637</v>
      </c>
      <c r="E163" s="426">
        <v>3088.4</v>
      </c>
      <c r="F163" s="426">
        <v>4395.3999999999996</v>
      </c>
      <c r="G163" s="426">
        <v>-1086.2</v>
      </c>
      <c r="H163" s="426">
        <v>319.2</v>
      </c>
      <c r="I163" s="426">
        <v>-540</v>
      </c>
      <c r="J163" s="426">
        <v>8.3000000000000007</v>
      </c>
    </row>
    <row r="164" spans="1:10">
      <c r="A164" s="16"/>
      <c r="B164" s="16">
        <v>10</v>
      </c>
      <c r="C164" s="426">
        <v>28016</v>
      </c>
      <c r="D164" s="426">
        <v>25622</v>
      </c>
      <c r="E164" s="426">
        <v>2688.4</v>
      </c>
      <c r="F164" s="426">
        <v>3486.8</v>
      </c>
      <c r="G164" s="426">
        <v>-702.2</v>
      </c>
      <c r="H164" s="426">
        <v>205.5</v>
      </c>
      <c r="I164" s="426">
        <v>-301.7</v>
      </c>
      <c r="J164" s="426">
        <v>-1.8</v>
      </c>
    </row>
    <row r="165" spans="1:10">
      <c r="A165" s="16"/>
      <c r="B165" s="16">
        <v>11</v>
      </c>
      <c r="C165" s="426">
        <v>30602</v>
      </c>
      <c r="D165" s="426">
        <v>26765</v>
      </c>
      <c r="E165" s="426">
        <v>4455.8</v>
      </c>
      <c r="F165" s="426">
        <v>5334.2</v>
      </c>
      <c r="G165" s="426">
        <v>-717.6</v>
      </c>
      <c r="H165" s="426">
        <v>173.9</v>
      </c>
      <c r="I165" s="426">
        <v>-334.7</v>
      </c>
      <c r="J165" s="426">
        <v>-4.3</v>
      </c>
    </row>
    <row r="166" spans="1:10">
      <c r="A166" s="16"/>
      <c r="B166" s="16">
        <v>12</v>
      </c>
      <c r="C166" s="426">
        <v>28775</v>
      </c>
      <c r="D166" s="426">
        <v>27518</v>
      </c>
      <c r="E166" s="426">
        <v>332.4</v>
      </c>
      <c r="F166" s="426">
        <v>1845.6</v>
      </c>
      <c r="G166" s="426">
        <v>-1100.3</v>
      </c>
      <c r="H166" s="426">
        <v>-123.3</v>
      </c>
      <c r="I166" s="426">
        <v>-289.60000000000002</v>
      </c>
      <c r="J166" s="426">
        <v>-14.3</v>
      </c>
    </row>
    <row r="167" spans="1:10">
      <c r="A167" s="16"/>
      <c r="B167" s="16"/>
      <c r="C167" s="426"/>
      <c r="D167" s="426"/>
      <c r="E167" s="426"/>
      <c r="F167" s="426"/>
      <c r="G167" s="426"/>
      <c r="H167" s="426"/>
      <c r="I167" s="426"/>
      <c r="J167" s="426"/>
    </row>
    <row r="168" spans="1:10">
      <c r="A168" s="16">
        <v>2007</v>
      </c>
      <c r="B168" s="16">
        <v>1</v>
      </c>
      <c r="C168" s="426">
        <v>28093</v>
      </c>
      <c r="D168" s="426">
        <v>27560</v>
      </c>
      <c r="E168" s="426">
        <v>214.1</v>
      </c>
      <c r="F168" s="426">
        <v>1552.1</v>
      </c>
      <c r="G168" s="426">
        <v>-1036.0999999999999</v>
      </c>
      <c r="H168" s="426">
        <v>10.8</v>
      </c>
      <c r="I168" s="426">
        <v>-312.7</v>
      </c>
      <c r="J168" s="426">
        <v>-56</v>
      </c>
    </row>
    <row r="169" spans="1:10">
      <c r="A169" s="16"/>
      <c r="B169" s="16">
        <v>2</v>
      </c>
      <c r="C169" s="426">
        <v>26225</v>
      </c>
      <c r="D169" s="426">
        <v>25406</v>
      </c>
      <c r="E169" s="426">
        <v>-729</v>
      </c>
      <c r="F169" s="426">
        <v>1218.9000000000001</v>
      </c>
      <c r="G169" s="426">
        <v>-1924.7</v>
      </c>
      <c r="H169" s="426">
        <v>287.7</v>
      </c>
      <c r="I169" s="426">
        <v>-310.89999999999998</v>
      </c>
      <c r="J169" s="426">
        <v>0.6</v>
      </c>
    </row>
    <row r="170" spans="1:10">
      <c r="A170" s="16"/>
      <c r="B170" s="16">
        <v>3</v>
      </c>
      <c r="C170" s="426">
        <v>30386</v>
      </c>
      <c r="D170" s="426">
        <v>29295</v>
      </c>
      <c r="E170" s="426">
        <v>-1160.4000000000001</v>
      </c>
      <c r="F170" s="426">
        <v>2574.1</v>
      </c>
      <c r="G170" s="426">
        <v>-690.2</v>
      </c>
      <c r="H170" s="426">
        <v>-2686.8</v>
      </c>
      <c r="I170" s="426">
        <v>-357.5</v>
      </c>
      <c r="J170" s="426">
        <v>-22.2</v>
      </c>
    </row>
    <row r="171" spans="1:10">
      <c r="A171" s="16"/>
      <c r="B171" s="16">
        <v>4</v>
      </c>
      <c r="C171" s="426">
        <v>29944</v>
      </c>
      <c r="D171" s="426">
        <v>29597</v>
      </c>
      <c r="E171" s="426">
        <v>-2240.6</v>
      </c>
      <c r="F171" s="426">
        <v>1786.2</v>
      </c>
      <c r="G171" s="426">
        <v>-968.4</v>
      </c>
      <c r="H171" s="426">
        <v>-2619.1999999999998</v>
      </c>
      <c r="I171" s="426">
        <v>-439.2</v>
      </c>
      <c r="J171" s="426">
        <v>33.1</v>
      </c>
    </row>
    <row r="172" spans="1:10">
      <c r="A172" s="16"/>
      <c r="B172" s="16">
        <v>5</v>
      </c>
      <c r="C172" s="426">
        <v>31040</v>
      </c>
      <c r="D172" s="426">
        <v>29857</v>
      </c>
      <c r="E172" s="426">
        <v>-2295.3000000000002</v>
      </c>
      <c r="F172" s="426">
        <v>-739.6</v>
      </c>
      <c r="G172" s="426">
        <v>-754.5</v>
      </c>
      <c r="H172" s="426">
        <v>-292.5</v>
      </c>
      <c r="I172" s="426">
        <v>-508.7</v>
      </c>
      <c r="J172" s="426">
        <v>0.8</v>
      </c>
    </row>
    <row r="173" spans="1:10">
      <c r="A173" s="16"/>
      <c r="B173" s="16">
        <v>6</v>
      </c>
      <c r="C173" s="426">
        <v>32000</v>
      </c>
      <c r="D173" s="426">
        <v>28508</v>
      </c>
      <c r="E173" s="426">
        <v>1581.5</v>
      </c>
      <c r="F173" s="426">
        <v>3585.2</v>
      </c>
      <c r="G173" s="426">
        <v>-830.7</v>
      </c>
      <c r="H173" s="426">
        <v>-701</v>
      </c>
      <c r="I173" s="426">
        <v>-472</v>
      </c>
      <c r="J173" s="426">
        <v>1.2</v>
      </c>
    </row>
    <row r="174" spans="1:10">
      <c r="A174" s="16"/>
      <c r="B174" s="16">
        <v>7</v>
      </c>
      <c r="C174" s="426">
        <v>30207</v>
      </c>
      <c r="D174" s="426">
        <v>29223</v>
      </c>
      <c r="E174" s="426">
        <v>2569.3000000000002</v>
      </c>
      <c r="F174" s="426">
        <v>3739</v>
      </c>
      <c r="G174" s="426">
        <v>-1180.4000000000001</v>
      </c>
      <c r="H174" s="426">
        <v>410.6</v>
      </c>
      <c r="I174" s="426">
        <v>-399.9</v>
      </c>
      <c r="J174" s="426">
        <v>15.2</v>
      </c>
    </row>
    <row r="175" spans="1:10">
      <c r="A175" s="16"/>
      <c r="B175" s="16">
        <v>8</v>
      </c>
      <c r="C175" s="426">
        <v>30998</v>
      </c>
      <c r="D175" s="426">
        <v>29642</v>
      </c>
      <c r="E175" s="426">
        <v>2223.4</v>
      </c>
      <c r="F175" s="426">
        <v>3690.5</v>
      </c>
      <c r="G175" s="426">
        <v>-1662.6</v>
      </c>
      <c r="H175" s="426">
        <v>535.29999999999995</v>
      </c>
      <c r="I175" s="426">
        <v>-339.8</v>
      </c>
      <c r="J175" s="426">
        <v>7.2</v>
      </c>
    </row>
    <row r="176" spans="1:10">
      <c r="A176" s="16"/>
      <c r="B176" s="16">
        <v>9</v>
      </c>
      <c r="C176" s="426">
        <v>29324</v>
      </c>
      <c r="D176" s="426">
        <v>27194</v>
      </c>
      <c r="E176" s="426">
        <v>4312.6000000000004</v>
      </c>
      <c r="F176" s="426">
        <v>5236.5</v>
      </c>
      <c r="G176" s="426">
        <v>-1145.0999999999999</v>
      </c>
      <c r="H176" s="426">
        <v>552.29999999999995</v>
      </c>
      <c r="I176" s="426">
        <v>-331.1</v>
      </c>
      <c r="J176" s="426">
        <v>14.3</v>
      </c>
    </row>
    <row r="177" spans="1:10">
      <c r="A177" s="16"/>
      <c r="B177" s="16">
        <v>10</v>
      </c>
      <c r="C177" s="426">
        <v>34434</v>
      </c>
      <c r="D177" s="426">
        <v>32741</v>
      </c>
      <c r="E177" s="426">
        <v>1914.3</v>
      </c>
      <c r="F177" s="426">
        <v>3588.6</v>
      </c>
      <c r="G177" s="426">
        <v>-1228.2</v>
      </c>
      <c r="H177" s="426">
        <v>-149.9</v>
      </c>
      <c r="I177" s="426">
        <v>-296.2</v>
      </c>
      <c r="J177" s="426">
        <v>2.2999999999999998</v>
      </c>
    </row>
    <row r="178" spans="1:10">
      <c r="A178" s="16"/>
      <c r="B178" s="16">
        <v>11</v>
      </c>
      <c r="C178" s="426">
        <v>35808</v>
      </c>
      <c r="D178" s="426">
        <v>33926</v>
      </c>
      <c r="E178" s="426">
        <v>3260.2</v>
      </c>
      <c r="F178" s="426">
        <v>4479.8</v>
      </c>
      <c r="G178" s="426">
        <v>-814.9</v>
      </c>
      <c r="H178" s="426">
        <v>-116.1</v>
      </c>
      <c r="I178" s="426">
        <v>-288.60000000000002</v>
      </c>
      <c r="J178" s="426">
        <v>-5</v>
      </c>
    </row>
    <row r="179" spans="1:10">
      <c r="A179" s="16"/>
      <c r="B179" s="16">
        <v>12</v>
      </c>
      <c r="C179" s="426">
        <v>33030</v>
      </c>
      <c r="D179" s="426">
        <v>33896</v>
      </c>
      <c r="E179" s="426">
        <v>822.4</v>
      </c>
      <c r="F179" s="426">
        <v>1724.8</v>
      </c>
      <c r="G179" s="426">
        <v>-803.7</v>
      </c>
      <c r="H179" s="426">
        <v>232.1</v>
      </c>
      <c r="I179" s="426">
        <v>-330.8</v>
      </c>
      <c r="J179" s="426">
        <v>14.2</v>
      </c>
    </row>
    <row r="180" spans="1:10">
      <c r="A180" s="16"/>
      <c r="B180" s="16"/>
      <c r="C180" s="426"/>
      <c r="D180" s="426"/>
      <c r="E180" s="426"/>
      <c r="F180" s="426"/>
      <c r="G180" s="426"/>
      <c r="H180" s="426"/>
      <c r="I180" s="426"/>
      <c r="J180" s="426"/>
    </row>
    <row r="181" spans="1:10">
      <c r="A181" s="16">
        <v>2008</v>
      </c>
      <c r="B181" s="16">
        <v>1</v>
      </c>
      <c r="C181" s="426">
        <v>32275</v>
      </c>
      <c r="D181" s="426">
        <v>36318</v>
      </c>
      <c r="E181" s="426">
        <v>-688.7</v>
      </c>
      <c r="F181" s="426">
        <v>630.9</v>
      </c>
      <c r="G181" s="426">
        <v>-1113.5</v>
      </c>
      <c r="H181" s="426">
        <v>168.8</v>
      </c>
      <c r="I181" s="426">
        <v>-374.9</v>
      </c>
      <c r="J181" s="426">
        <v>-0.9</v>
      </c>
    </row>
    <row r="182" spans="1:10">
      <c r="A182" s="16"/>
      <c r="B182" s="16">
        <v>2</v>
      </c>
      <c r="C182" s="426">
        <v>31178</v>
      </c>
      <c r="D182" s="426">
        <v>32624</v>
      </c>
      <c r="E182" s="426">
        <v>-2235.1999999999998</v>
      </c>
      <c r="F182" s="426">
        <v>-383.5</v>
      </c>
      <c r="G182" s="426">
        <v>-1559.7</v>
      </c>
      <c r="H182" s="426">
        <v>-25.9</v>
      </c>
      <c r="I182" s="426">
        <v>-266.10000000000002</v>
      </c>
      <c r="J182" s="426">
        <v>1.5</v>
      </c>
    </row>
    <row r="183" spans="1:10">
      <c r="A183" s="16"/>
      <c r="B183" s="16">
        <v>3</v>
      </c>
      <c r="C183" s="426">
        <v>35992</v>
      </c>
      <c r="D183" s="426">
        <v>37111</v>
      </c>
      <c r="E183" s="426">
        <v>972.5</v>
      </c>
      <c r="F183" s="426">
        <v>1101.5999999999999</v>
      </c>
      <c r="G183" s="426">
        <v>43.7</v>
      </c>
      <c r="H183" s="426">
        <v>-317.7</v>
      </c>
      <c r="I183" s="426">
        <v>144.9</v>
      </c>
      <c r="J183" s="426">
        <v>-3.8</v>
      </c>
    </row>
    <row r="184" spans="1:10">
      <c r="A184" s="16"/>
      <c r="B184" s="16">
        <v>4</v>
      </c>
      <c r="C184" s="426">
        <v>37850</v>
      </c>
      <c r="D184" s="426">
        <v>38260</v>
      </c>
      <c r="E184" s="426">
        <v>-2386.5</v>
      </c>
      <c r="F184" s="426">
        <v>488.4</v>
      </c>
      <c r="G184" s="426">
        <v>82.1</v>
      </c>
      <c r="H184" s="426">
        <v>-2576.6</v>
      </c>
      <c r="I184" s="426">
        <v>-380.4</v>
      </c>
      <c r="J184" s="426">
        <v>-0.2</v>
      </c>
    </row>
    <row r="185" spans="1:10">
      <c r="A185" s="16"/>
      <c r="B185" s="16">
        <v>5</v>
      </c>
      <c r="C185" s="426">
        <v>39383</v>
      </c>
      <c r="D185" s="426">
        <v>38704</v>
      </c>
      <c r="E185" s="426">
        <v>-1737.8</v>
      </c>
      <c r="F185" s="426">
        <v>-557.4</v>
      </c>
      <c r="G185" s="426">
        <v>-397.7</v>
      </c>
      <c r="H185" s="426">
        <v>-399</v>
      </c>
      <c r="I185" s="426">
        <v>-383.7</v>
      </c>
      <c r="J185" s="426">
        <v>9.3000000000000007</v>
      </c>
    </row>
    <row r="186" spans="1:10">
      <c r="A186" s="16"/>
      <c r="B186" s="16">
        <v>6</v>
      </c>
      <c r="C186" s="426">
        <v>37259</v>
      </c>
      <c r="D186" s="426">
        <v>37828</v>
      </c>
      <c r="E186" s="426">
        <v>-1143</v>
      </c>
      <c r="F186" s="426">
        <v>868.5</v>
      </c>
      <c r="G186" s="426">
        <v>-1407</v>
      </c>
      <c r="H186" s="426">
        <v>-232.7</v>
      </c>
      <c r="I186" s="426">
        <v>-371.8</v>
      </c>
      <c r="J186" s="426">
        <v>5.0999999999999996</v>
      </c>
    </row>
    <row r="187" spans="1:10">
      <c r="A187" s="16"/>
      <c r="B187" s="16">
        <v>7</v>
      </c>
      <c r="C187" s="426">
        <v>40961</v>
      </c>
      <c r="D187" s="426">
        <v>42952</v>
      </c>
      <c r="E187" s="426">
        <v>-2261.6999999999998</v>
      </c>
      <c r="F187" s="426">
        <v>383.2</v>
      </c>
      <c r="G187" s="426">
        <v>-1761.5</v>
      </c>
      <c r="H187" s="426">
        <v>-316.39999999999998</v>
      </c>
      <c r="I187" s="426">
        <v>-567</v>
      </c>
      <c r="J187" s="426">
        <v>24.1</v>
      </c>
    </row>
    <row r="188" spans="1:10">
      <c r="A188" s="16"/>
      <c r="B188" s="16">
        <v>8</v>
      </c>
      <c r="C188" s="426">
        <v>36611</v>
      </c>
      <c r="D188" s="426">
        <v>40420</v>
      </c>
      <c r="E188" s="426">
        <v>-3845</v>
      </c>
      <c r="F188" s="426">
        <v>-2232.1999999999998</v>
      </c>
      <c r="G188" s="426">
        <v>-1146.2</v>
      </c>
      <c r="H188" s="426">
        <v>-98.3</v>
      </c>
      <c r="I188" s="426">
        <v>-368.3</v>
      </c>
      <c r="J188" s="426">
        <v>-8.3000000000000007</v>
      </c>
    </row>
    <row r="189" spans="1:10">
      <c r="A189" s="16"/>
      <c r="B189" s="16">
        <v>9</v>
      </c>
      <c r="C189" s="426">
        <v>37428</v>
      </c>
      <c r="D189" s="426">
        <v>39528</v>
      </c>
      <c r="E189" s="426">
        <v>1469</v>
      </c>
      <c r="F189" s="426">
        <v>1686.2</v>
      </c>
      <c r="G189" s="426">
        <v>-208</v>
      </c>
      <c r="H189" s="426">
        <v>97</v>
      </c>
      <c r="I189" s="426">
        <v>-106.2</v>
      </c>
      <c r="J189" s="426">
        <v>7.6</v>
      </c>
    </row>
    <row r="190" spans="1:10">
      <c r="A190" s="16"/>
      <c r="B190" s="16">
        <v>10</v>
      </c>
      <c r="C190" s="426">
        <v>37111</v>
      </c>
      <c r="D190" s="426">
        <v>36099</v>
      </c>
      <c r="E190" s="426">
        <v>3904.5</v>
      </c>
      <c r="F190" s="426">
        <v>828.1</v>
      </c>
      <c r="G190" s="426">
        <v>1477</v>
      </c>
      <c r="H190" s="426">
        <v>842.4</v>
      </c>
      <c r="I190" s="426">
        <v>757</v>
      </c>
      <c r="J190" s="426">
        <v>-1.4</v>
      </c>
    </row>
    <row r="191" spans="1:10">
      <c r="A191" s="16"/>
      <c r="B191" s="16">
        <v>11</v>
      </c>
      <c r="C191" s="426">
        <v>28842</v>
      </c>
      <c r="D191" s="426">
        <v>28854</v>
      </c>
      <c r="E191" s="426">
        <v>2761.1</v>
      </c>
      <c r="F191" s="426">
        <v>1460.7</v>
      </c>
      <c r="G191" s="426">
        <v>692</v>
      </c>
      <c r="H191" s="426">
        <v>168</v>
      </c>
      <c r="I191" s="426">
        <v>440.4</v>
      </c>
      <c r="J191" s="426">
        <v>-0.7</v>
      </c>
    </row>
    <row r="192" spans="1:10">
      <c r="A192" s="16"/>
      <c r="B192" s="16">
        <v>12</v>
      </c>
      <c r="C192" s="426">
        <v>27118</v>
      </c>
      <c r="D192" s="426">
        <v>26576</v>
      </c>
      <c r="E192" s="426">
        <v>6943.8</v>
      </c>
      <c r="F192" s="426">
        <v>7471.6</v>
      </c>
      <c r="G192" s="426">
        <v>-1011.9</v>
      </c>
      <c r="H192" s="426">
        <v>274.8</v>
      </c>
      <c r="I192" s="426">
        <v>209.3</v>
      </c>
      <c r="J192" s="426">
        <v>-5.9</v>
      </c>
    </row>
    <row r="193" spans="1:10">
      <c r="A193" s="16"/>
      <c r="B193" s="16"/>
      <c r="C193" s="426"/>
      <c r="D193" s="426"/>
      <c r="E193" s="426"/>
      <c r="F193" s="426"/>
      <c r="G193" s="426"/>
      <c r="H193" s="426"/>
      <c r="I193" s="426"/>
      <c r="J193" s="426"/>
    </row>
    <row r="194" spans="1:10">
      <c r="A194" s="16">
        <v>2009</v>
      </c>
      <c r="B194" s="16">
        <v>1</v>
      </c>
      <c r="C194" s="426">
        <v>21133</v>
      </c>
      <c r="D194" s="426">
        <v>24899</v>
      </c>
      <c r="E194" s="426">
        <v>175.8</v>
      </c>
      <c r="F194" s="426">
        <v>430</v>
      </c>
      <c r="G194" s="426">
        <v>-290.39999999999998</v>
      </c>
      <c r="H194" s="426">
        <v>-161.9</v>
      </c>
      <c r="I194" s="426">
        <v>198.1</v>
      </c>
      <c r="J194" s="426">
        <v>-7.2</v>
      </c>
    </row>
    <row r="195" spans="1:10">
      <c r="A195" s="16"/>
      <c r="B195" s="16">
        <v>2</v>
      </c>
      <c r="C195" s="426">
        <v>25397</v>
      </c>
      <c r="D195" s="426">
        <v>22598</v>
      </c>
      <c r="E195" s="426">
        <v>5013</v>
      </c>
      <c r="F195" s="426">
        <v>5075.8999999999996</v>
      </c>
      <c r="G195" s="426">
        <v>-242.6</v>
      </c>
      <c r="H195" s="426">
        <v>-215.5</v>
      </c>
      <c r="I195" s="426">
        <v>395.2</v>
      </c>
      <c r="J195" s="426">
        <v>2.7</v>
      </c>
    </row>
    <row r="196" spans="1:10">
      <c r="A196" s="16"/>
      <c r="B196" s="16">
        <v>3</v>
      </c>
      <c r="C196" s="426">
        <v>27891</v>
      </c>
      <c r="D196" s="426">
        <v>23921</v>
      </c>
      <c r="E196" s="426">
        <v>5786</v>
      </c>
      <c r="F196" s="426">
        <v>6606.6</v>
      </c>
      <c r="G196" s="426">
        <v>-110.9</v>
      </c>
      <c r="H196" s="426">
        <v>-1116.3</v>
      </c>
      <c r="I196" s="426">
        <v>406.6</v>
      </c>
      <c r="J196" s="426">
        <v>-8</v>
      </c>
    </row>
    <row r="197" spans="1:10">
      <c r="A197" s="16"/>
      <c r="B197" s="16">
        <v>4</v>
      </c>
      <c r="C197" s="426">
        <v>30327</v>
      </c>
      <c r="D197" s="426">
        <v>24874</v>
      </c>
      <c r="E197" s="426">
        <v>3139.2</v>
      </c>
      <c r="F197" s="426">
        <v>4729.1000000000004</v>
      </c>
      <c r="G197" s="426">
        <v>-113</v>
      </c>
      <c r="H197" s="426">
        <v>-1406.8</v>
      </c>
      <c r="I197" s="426">
        <v>-70.099999999999994</v>
      </c>
      <c r="J197" s="426">
        <v>-1.6</v>
      </c>
    </row>
    <row r="198" spans="1:10">
      <c r="A198" s="16"/>
      <c r="B198" s="16">
        <v>5</v>
      </c>
      <c r="C198" s="426">
        <v>27824</v>
      </c>
      <c r="D198" s="426">
        <v>23407</v>
      </c>
      <c r="E198" s="426">
        <v>2329.4</v>
      </c>
      <c r="F198" s="426">
        <v>3803.7</v>
      </c>
      <c r="G198" s="426">
        <v>-768.5</v>
      </c>
      <c r="H198" s="426">
        <v>-325.39999999999998</v>
      </c>
      <c r="I198" s="426">
        <v>-380.4</v>
      </c>
      <c r="J198" s="426">
        <v>-4.9000000000000004</v>
      </c>
    </row>
    <row r="199" spans="1:10">
      <c r="A199" s="16"/>
      <c r="B199" s="16">
        <v>6</v>
      </c>
      <c r="C199" s="426">
        <v>32210</v>
      </c>
      <c r="D199" s="426">
        <v>25689</v>
      </c>
      <c r="E199" s="426">
        <v>4064.7</v>
      </c>
      <c r="F199" s="426">
        <v>5550.4</v>
      </c>
      <c r="G199" s="426">
        <v>-984.1</v>
      </c>
      <c r="H199" s="426">
        <v>-48.1</v>
      </c>
      <c r="I199" s="426">
        <v>-453.5</v>
      </c>
      <c r="J199" s="426">
        <v>-0.4</v>
      </c>
    </row>
    <row r="200" spans="1:10">
      <c r="A200" s="16"/>
      <c r="B200" s="16">
        <v>7</v>
      </c>
      <c r="C200" s="426">
        <v>31908</v>
      </c>
      <c r="D200" s="426">
        <v>27680</v>
      </c>
      <c r="E200" s="426">
        <v>1987.7</v>
      </c>
      <c r="F200" s="426">
        <v>3573.5</v>
      </c>
      <c r="G200" s="426">
        <v>-1443.4</v>
      </c>
      <c r="H200" s="426">
        <v>203.6</v>
      </c>
      <c r="I200" s="426">
        <v>-346</v>
      </c>
      <c r="J200" s="426">
        <v>-2.4</v>
      </c>
    </row>
    <row r="201" spans="1:10">
      <c r="A201" s="16"/>
      <c r="B201" s="16">
        <v>8</v>
      </c>
      <c r="C201" s="426">
        <v>28950</v>
      </c>
      <c r="D201" s="426">
        <v>27408</v>
      </c>
      <c r="E201" s="426">
        <v>1169.5999999999999</v>
      </c>
      <c r="F201" s="426">
        <v>2346.1999999999998</v>
      </c>
      <c r="G201" s="426">
        <v>-952.7</v>
      </c>
      <c r="H201" s="426">
        <v>151.19999999999999</v>
      </c>
      <c r="I201" s="426">
        <v>-375.1</v>
      </c>
      <c r="J201" s="426">
        <v>-14.4</v>
      </c>
    </row>
    <row r="202" spans="1:10">
      <c r="A202" s="16"/>
      <c r="B202" s="16">
        <v>9</v>
      </c>
      <c r="C202" s="426">
        <v>33922</v>
      </c>
      <c r="D202" s="426">
        <v>29757</v>
      </c>
      <c r="E202" s="426">
        <v>2197.6</v>
      </c>
      <c r="F202" s="426">
        <v>3513.5</v>
      </c>
      <c r="G202" s="426">
        <v>-921.1</v>
      </c>
      <c r="H202" s="426">
        <v>-25.9</v>
      </c>
      <c r="I202" s="426">
        <v>-368.9</v>
      </c>
      <c r="J202" s="426">
        <v>-7.4</v>
      </c>
    </row>
    <row r="203" spans="1:10">
      <c r="A203" s="16"/>
      <c r="B203" s="16">
        <v>10</v>
      </c>
      <c r="C203" s="426">
        <v>33970</v>
      </c>
      <c r="D203" s="426">
        <v>30397</v>
      </c>
      <c r="E203" s="426">
        <v>2512.1999999999998</v>
      </c>
      <c r="F203" s="426">
        <v>3688.5</v>
      </c>
      <c r="G203" s="426">
        <v>-789.2</v>
      </c>
      <c r="H203" s="426">
        <v>-128.19999999999999</v>
      </c>
      <c r="I203" s="426">
        <v>-258.89999999999998</v>
      </c>
      <c r="J203" s="426">
        <v>-7.3</v>
      </c>
    </row>
    <row r="204" spans="1:10">
      <c r="A204" s="16"/>
      <c r="B204" s="16">
        <v>11</v>
      </c>
      <c r="C204" s="426">
        <v>33992</v>
      </c>
      <c r="D204" s="426">
        <v>29535</v>
      </c>
      <c r="E204" s="426">
        <v>3013.8</v>
      </c>
      <c r="F204" s="426">
        <v>4575.6000000000004</v>
      </c>
      <c r="G204" s="426">
        <v>-887.1</v>
      </c>
      <c r="H204" s="426">
        <v>-274.3</v>
      </c>
      <c r="I204" s="426">
        <v>-400.4</v>
      </c>
      <c r="J204" s="426">
        <v>-9.4</v>
      </c>
    </row>
    <row r="205" spans="1:10">
      <c r="A205" s="16"/>
      <c r="B205" s="16">
        <v>12</v>
      </c>
      <c r="C205" s="426">
        <v>36010</v>
      </c>
      <c r="D205" s="426">
        <v>32920</v>
      </c>
      <c r="E205" s="426">
        <v>1698.6</v>
      </c>
      <c r="F205" s="426">
        <v>4162.6000000000004</v>
      </c>
      <c r="G205" s="426">
        <v>-1834.7</v>
      </c>
      <c r="H205" s="426">
        <v>-88.1</v>
      </c>
      <c r="I205" s="426">
        <v>-541.20000000000005</v>
      </c>
      <c r="J205" s="426">
        <v>-9.3000000000000007</v>
      </c>
    </row>
    <row r="206" spans="1:10">
      <c r="A206" s="16"/>
      <c r="B206" s="16"/>
      <c r="C206" s="426"/>
      <c r="D206" s="426"/>
      <c r="E206" s="426"/>
      <c r="F206" s="426"/>
      <c r="G206" s="426"/>
      <c r="H206" s="426"/>
      <c r="I206" s="426"/>
      <c r="J206" s="426"/>
    </row>
    <row r="207" spans="1:10">
      <c r="A207" s="16">
        <v>2010</v>
      </c>
      <c r="B207" s="16">
        <v>1</v>
      </c>
      <c r="C207" s="426">
        <v>30735</v>
      </c>
      <c r="D207" s="426">
        <v>31536</v>
      </c>
      <c r="E207" s="426">
        <v>-1776.4</v>
      </c>
      <c r="F207" s="426">
        <v>260.3</v>
      </c>
      <c r="G207" s="426">
        <v>-1957</v>
      </c>
      <c r="H207" s="426">
        <v>439.9</v>
      </c>
      <c r="I207" s="426">
        <v>-519.6</v>
      </c>
      <c r="J207" s="426">
        <v>-23.2</v>
      </c>
    </row>
    <row r="208" spans="1:10">
      <c r="A208" s="16"/>
      <c r="B208" s="16">
        <v>2</v>
      </c>
      <c r="C208" s="426">
        <v>33039</v>
      </c>
      <c r="D208" s="426">
        <v>31044</v>
      </c>
      <c r="E208" s="426">
        <v>-322.39999999999998</v>
      </c>
      <c r="F208" s="426">
        <v>1411.1</v>
      </c>
      <c r="G208" s="426">
        <v>-1827.4</v>
      </c>
      <c r="H208" s="426">
        <v>425.2</v>
      </c>
      <c r="I208" s="426">
        <v>-331.3</v>
      </c>
      <c r="J208" s="426">
        <v>-3.1</v>
      </c>
    </row>
    <row r="209" spans="1:10">
      <c r="A209" s="16"/>
      <c r="B209" s="16">
        <v>3</v>
      </c>
      <c r="C209" s="426">
        <v>37309</v>
      </c>
      <c r="D209" s="426">
        <v>35576</v>
      </c>
      <c r="E209" s="426">
        <v>917.1</v>
      </c>
      <c r="F209" s="426">
        <v>3311.2</v>
      </c>
      <c r="G209" s="426">
        <v>-1364.2</v>
      </c>
      <c r="H209" s="426">
        <v>-589.29999999999995</v>
      </c>
      <c r="I209" s="426">
        <v>-440.6</v>
      </c>
      <c r="J209" s="426">
        <v>-7.4</v>
      </c>
    </row>
    <row r="210" spans="1:10">
      <c r="A210" s="16"/>
      <c r="B210" s="16">
        <v>4</v>
      </c>
      <c r="C210" s="426">
        <v>39301</v>
      </c>
      <c r="D210" s="426">
        <v>35522</v>
      </c>
      <c r="E210" s="426">
        <v>796.9</v>
      </c>
      <c r="F210" s="426">
        <v>4001.5</v>
      </c>
      <c r="G210" s="426">
        <v>-1021.9</v>
      </c>
      <c r="H210" s="426">
        <v>-1501.4</v>
      </c>
      <c r="I210" s="426">
        <v>-681.3</v>
      </c>
      <c r="J210" s="426">
        <v>-16.7</v>
      </c>
    </row>
    <row r="211" spans="1:10">
      <c r="A211" s="16"/>
      <c r="B211" s="16">
        <v>5</v>
      </c>
      <c r="C211" s="426">
        <v>38888</v>
      </c>
      <c r="D211" s="426">
        <v>34854</v>
      </c>
      <c r="E211" s="426">
        <v>6650.4</v>
      </c>
      <c r="F211" s="426">
        <v>5940.9</v>
      </c>
      <c r="G211" s="426">
        <v>492.7</v>
      </c>
      <c r="H211" s="426">
        <v>325.7</v>
      </c>
      <c r="I211" s="426">
        <v>-108.9</v>
      </c>
      <c r="J211" s="426">
        <v>-5.8</v>
      </c>
    </row>
    <row r="212" spans="1:10">
      <c r="A212" s="16"/>
      <c r="B212" s="16">
        <v>6</v>
      </c>
      <c r="C212" s="426">
        <v>42049</v>
      </c>
      <c r="D212" s="426">
        <v>35255</v>
      </c>
      <c r="E212" s="426">
        <v>3751.1</v>
      </c>
      <c r="F212" s="426">
        <v>4784.8999999999996</v>
      </c>
      <c r="G212" s="426">
        <v>-975.3</v>
      </c>
      <c r="H212" s="426">
        <v>213.8</v>
      </c>
      <c r="I212" s="426">
        <v>-272.3</v>
      </c>
      <c r="J212" s="426">
        <v>-5.7</v>
      </c>
    </row>
    <row r="213" spans="1:10">
      <c r="A213" s="16"/>
      <c r="B213" s="16">
        <v>7</v>
      </c>
      <c r="C213" s="426">
        <v>40424</v>
      </c>
      <c r="D213" s="426">
        <v>35422</v>
      </c>
      <c r="E213" s="426">
        <v>3549.3</v>
      </c>
      <c r="F213" s="426">
        <v>4036.7</v>
      </c>
      <c r="G213" s="426">
        <v>-651.4</v>
      </c>
      <c r="H213" s="426">
        <v>525.20000000000005</v>
      </c>
      <c r="I213" s="426">
        <v>-361.2</v>
      </c>
      <c r="J213" s="426">
        <v>2.4</v>
      </c>
    </row>
    <row r="214" spans="1:10">
      <c r="A214" s="16"/>
      <c r="B214" s="16">
        <v>8</v>
      </c>
      <c r="C214" s="426">
        <v>36481</v>
      </c>
      <c r="D214" s="426">
        <v>35275</v>
      </c>
      <c r="E214" s="426">
        <v>3758.1</v>
      </c>
      <c r="F214" s="426">
        <v>4782.6000000000004</v>
      </c>
      <c r="G214" s="426">
        <v>-1036.7</v>
      </c>
      <c r="H214" s="426">
        <v>680.6</v>
      </c>
      <c r="I214" s="426">
        <v>-668.4</v>
      </c>
      <c r="J214" s="426">
        <v>-1.7</v>
      </c>
    </row>
    <row r="215" spans="1:10">
      <c r="A215" s="16"/>
      <c r="B215" s="16">
        <v>9</v>
      </c>
      <c r="C215" s="426">
        <v>39411</v>
      </c>
      <c r="D215" s="426">
        <v>35002</v>
      </c>
      <c r="E215" s="426">
        <v>4207.3999999999996</v>
      </c>
      <c r="F215" s="426">
        <v>5581</v>
      </c>
      <c r="G215" s="426">
        <v>-1455.3</v>
      </c>
      <c r="H215" s="426">
        <v>515.9</v>
      </c>
      <c r="I215" s="426">
        <v>-434.2</v>
      </c>
      <c r="J215" s="426">
        <v>-6.6</v>
      </c>
    </row>
    <row r="216" spans="1:10">
      <c r="A216" s="16"/>
      <c r="B216" s="16">
        <v>10</v>
      </c>
      <c r="C216" s="426">
        <v>43340</v>
      </c>
      <c r="D216" s="426">
        <v>37001</v>
      </c>
      <c r="E216" s="426">
        <v>4265.3999999999996</v>
      </c>
      <c r="F216" s="426">
        <v>5583.8</v>
      </c>
      <c r="G216" s="426">
        <v>-864.3</v>
      </c>
      <c r="H216" s="426">
        <v>19.600000000000001</v>
      </c>
      <c r="I216" s="426">
        <v>-473.7</v>
      </c>
      <c r="J216" s="426">
        <v>-15.8</v>
      </c>
    </row>
    <row r="217" spans="1:10">
      <c r="A217" s="16"/>
      <c r="B217" s="16">
        <v>11</v>
      </c>
      <c r="C217" s="426">
        <v>41261</v>
      </c>
      <c r="D217" s="426">
        <v>38669</v>
      </c>
      <c r="E217" s="426">
        <v>3897.5</v>
      </c>
      <c r="F217" s="426">
        <v>6503</v>
      </c>
      <c r="G217" s="426">
        <v>-708.5</v>
      </c>
      <c r="H217" s="426">
        <v>-1469.8</v>
      </c>
      <c r="I217" s="426">
        <v>-427.2</v>
      </c>
      <c r="J217" s="426">
        <v>-2.1</v>
      </c>
    </row>
    <row r="218" spans="1:10">
      <c r="A218" s="16"/>
      <c r="B218" s="16">
        <v>12</v>
      </c>
      <c r="C218" s="426">
        <v>44145</v>
      </c>
      <c r="D218" s="426">
        <v>40057</v>
      </c>
      <c r="E218" s="426">
        <v>-1743.9</v>
      </c>
      <c r="F218" s="426">
        <v>1735.3</v>
      </c>
      <c r="G218" s="426">
        <v>-2603.5</v>
      </c>
      <c r="H218" s="426">
        <v>-277.89999999999998</v>
      </c>
      <c r="I218" s="426">
        <v>-597.79999999999995</v>
      </c>
      <c r="J218" s="426">
        <v>22.5</v>
      </c>
    </row>
    <row r="219" spans="1:10">
      <c r="A219" s="16"/>
      <c r="B219" s="16"/>
      <c r="C219" s="426"/>
      <c r="D219" s="426"/>
      <c r="E219" s="426"/>
      <c r="F219" s="426"/>
      <c r="G219" s="426"/>
      <c r="H219" s="426"/>
      <c r="I219" s="426"/>
      <c r="J219" s="426"/>
    </row>
    <row r="220" spans="1:10">
      <c r="A220" s="16">
        <v>2011</v>
      </c>
      <c r="B220" s="16">
        <v>1</v>
      </c>
      <c r="C220" s="426">
        <v>44465</v>
      </c>
      <c r="D220" s="426">
        <v>41981</v>
      </c>
      <c r="E220" s="426">
        <v>-3159.6</v>
      </c>
      <c r="F220" s="426">
        <v>-581.6</v>
      </c>
      <c r="G220" s="426">
        <v>-2367.4</v>
      </c>
      <c r="H220" s="426">
        <v>360.5</v>
      </c>
      <c r="I220" s="426">
        <v>-571.1</v>
      </c>
      <c r="J220" s="426">
        <v>-17.100000000000001</v>
      </c>
    </row>
    <row r="221" spans="1:10">
      <c r="A221" s="16"/>
      <c r="B221" s="16">
        <v>2</v>
      </c>
      <c r="C221" s="426">
        <v>38467</v>
      </c>
      <c r="D221" s="426">
        <v>36402</v>
      </c>
      <c r="E221" s="426">
        <v>1344.9</v>
      </c>
      <c r="F221" s="426">
        <v>2581.8000000000002</v>
      </c>
      <c r="G221" s="426">
        <v>-1148.4000000000001</v>
      </c>
      <c r="H221" s="426">
        <v>237.8</v>
      </c>
      <c r="I221" s="426">
        <v>-326.3</v>
      </c>
      <c r="J221" s="426">
        <v>-5.4</v>
      </c>
    </row>
    <row r="222" spans="1:10">
      <c r="A222" s="16"/>
      <c r="B222" s="16">
        <v>3</v>
      </c>
      <c r="C222" s="426">
        <v>48053</v>
      </c>
      <c r="D222" s="426">
        <v>45566</v>
      </c>
      <c r="E222" s="426">
        <v>-2438.3000000000002</v>
      </c>
      <c r="F222" s="426">
        <v>180.7</v>
      </c>
      <c r="G222" s="426">
        <v>-1168.2</v>
      </c>
      <c r="H222" s="426">
        <v>-1066.7</v>
      </c>
      <c r="I222" s="426">
        <v>-384.1</v>
      </c>
      <c r="J222" s="426">
        <v>-7.5</v>
      </c>
    </row>
    <row r="223" spans="1:10">
      <c r="A223" s="16"/>
      <c r="B223" s="16">
        <v>4</v>
      </c>
      <c r="C223" s="426">
        <v>48537</v>
      </c>
      <c r="D223" s="426">
        <v>44189</v>
      </c>
      <c r="E223" s="426">
        <v>-2545.1999999999998</v>
      </c>
      <c r="F223" s="426">
        <v>312.10000000000002</v>
      </c>
      <c r="G223" s="426">
        <v>-1050.2</v>
      </c>
      <c r="H223" s="426">
        <v>-1209.9000000000001</v>
      </c>
      <c r="I223" s="426">
        <v>-597.20000000000005</v>
      </c>
      <c r="J223" s="426">
        <v>-3.2</v>
      </c>
    </row>
    <row r="224" spans="1:10">
      <c r="A224" s="16"/>
      <c r="B224" s="16">
        <v>5</v>
      </c>
      <c r="C224" s="426">
        <v>47331</v>
      </c>
      <c r="D224" s="426">
        <v>45285</v>
      </c>
      <c r="E224" s="426">
        <v>-1247.2</v>
      </c>
      <c r="F224" s="426">
        <v>-736.3</v>
      </c>
      <c r="G224" s="426">
        <v>-998.4</v>
      </c>
      <c r="H224" s="426">
        <v>816.6</v>
      </c>
      <c r="I224" s="426">
        <v>-329.1</v>
      </c>
      <c r="J224" s="426">
        <v>5.2</v>
      </c>
    </row>
    <row r="225" spans="1:10">
      <c r="A225" s="16"/>
      <c r="B225" s="16">
        <v>6</v>
      </c>
      <c r="C225" s="426">
        <v>46737</v>
      </c>
      <c r="D225" s="426">
        <v>44825</v>
      </c>
      <c r="E225" s="426">
        <v>1321.8</v>
      </c>
      <c r="F225" s="426">
        <v>2655.1</v>
      </c>
      <c r="G225" s="426">
        <v>-1365.3</v>
      </c>
      <c r="H225" s="426">
        <v>450.7</v>
      </c>
      <c r="I225" s="426">
        <v>-418.7</v>
      </c>
      <c r="J225" s="426">
        <v>-11.7</v>
      </c>
    </row>
    <row r="226" spans="1:10">
      <c r="A226" s="16"/>
      <c r="B226" s="16">
        <v>7</v>
      </c>
      <c r="C226" s="426">
        <v>48950</v>
      </c>
      <c r="D226" s="426">
        <v>44296</v>
      </c>
      <c r="E226" s="426">
        <v>3938.8</v>
      </c>
      <c r="F226" s="426">
        <v>4696.8999999999996</v>
      </c>
      <c r="G226" s="426">
        <v>-883.7</v>
      </c>
      <c r="H226" s="426">
        <v>740.4</v>
      </c>
      <c r="I226" s="426">
        <v>-614.79999999999995</v>
      </c>
      <c r="J226" s="426">
        <v>0.1</v>
      </c>
    </row>
    <row r="227" spans="1:10">
      <c r="A227" s="16"/>
      <c r="B227" s="16">
        <v>8</v>
      </c>
      <c r="C227" s="426">
        <v>45792</v>
      </c>
      <c r="D227" s="426">
        <v>45382</v>
      </c>
      <c r="E227" s="426">
        <v>4470.5</v>
      </c>
      <c r="F227" s="426">
        <v>4293.3</v>
      </c>
      <c r="G227" s="426">
        <v>-998</v>
      </c>
      <c r="H227" s="426">
        <v>1458.1</v>
      </c>
      <c r="I227" s="426">
        <v>-282.89999999999998</v>
      </c>
      <c r="J227" s="426">
        <v>-3.3</v>
      </c>
    </row>
    <row r="228" spans="1:10">
      <c r="A228" s="16"/>
      <c r="B228" s="16">
        <v>9</v>
      </c>
      <c r="C228" s="426">
        <v>46511</v>
      </c>
      <c r="D228" s="426">
        <v>45279</v>
      </c>
      <c r="E228" s="426">
        <v>2996.3</v>
      </c>
      <c r="F228" s="426">
        <v>2117.9</v>
      </c>
      <c r="G228" s="426">
        <v>-226</v>
      </c>
      <c r="H228" s="426">
        <v>1207.5</v>
      </c>
      <c r="I228" s="426">
        <v>-103.1</v>
      </c>
      <c r="J228" s="426">
        <v>-2.2000000000000002</v>
      </c>
    </row>
    <row r="229" spans="1:10">
      <c r="A229" s="16"/>
      <c r="B229" s="16">
        <v>10</v>
      </c>
      <c r="C229" s="426">
        <v>46613</v>
      </c>
      <c r="D229" s="426">
        <v>42710</v>
      </c>
      <c r="E229" s="426">
        <v>3572.4</v>
      </c>
      <c r="F229" s="426">
        <v>3224.3</v>
      </c>
      <c r="G229" s="426">
        <v>-364.2</v>
      </c>
      <c r="H229" s="426">
        <v>927.8</v>
      </c>
      <c r="I229" s="426">
        <v>-215.5</v>
      </c>
      <c r="J229" s="426">
        <v>-1.2</v>
      </c>
    </row>
    <row r="230" spans="1:10">
      <c r="A230" s="16"/>
      <c r="B230" s="16">
        <v>11</v>
      </c>
      <c r="C230" s="426">
        <v>46013</v>
      </c>
      <c r="D230" s="426">
        <v>43010</v>
      </c>
      <c r="E230" s="426">
        <v>6645.7</v>
      </c>
      <c r="F230" s="426">
        <v>6753.4</v>
      </c>
      <c r="G230" s="426">
        <v>-397.5</v>
      </c>
      <c r="H230" s="426">
        <v>699.1</v>
      </c>
      <c r="I230" s="426">
        <v>-409.3</v>
      </c>
      <c r="J230" s="426">
        <v>-2</v>
      </c>
    </row>
    <row r="231" spans="1:10">
      <c r="A231" s="16"/>
      <c r="B231" s="16">
        <v>12</v>
      </c>
      <c r="C231" s="426">
        <v>47744</v>
      </c>
      <c r="D231" s="426">
        <v>45488</v>
      </c>
      <c r="E231" s="426">
        <v>1738.1</v>
      </c>
      <c r="F231" s="426">
        <v>2516.6999999999998</v>
      </c>
      <c r="G231" s="426">
        <v>-1089.2</v>
      </c>
      <c r="H231" s="426">
        <v>774.1</v>
      </c>
      <c r="I231" s="426">
        <v>-463.5</v>
      </c>
      <c r="J231" s="426">
        <v>-63.7</v>
      </c>
    </row>
    <row r="232" spans="1:10">
      <c r="A232" s="16"/>
      <c r="B232" s="16"/>
      <c r="C232" s="426"/>
      <c r="D232" s="426"/>
      <c r="E232" s="426"/>
      <c r="F232" s="426"/>
      <c r="G232" s="426"/>
      <c r="H232" s="426"/>
      <c r="I232" s="426"/>
      <c r="J232" s="426"/>
    </row>
    <row r="233" spans="1:10">
      <c r="A233" s="16">
        <v>2012</v>
      </c>
      <c r="B233" s="16">
        <v>1</v>
      </c>
      <c r="C233" s="426">
        <v>41200</v>
      </c>
      <c r="D233" s="426">
        <v>43517</v>
      </c>
      <c r="E233" s="426">
        <v>-2288</v>
      </c>
      <c r="F233" s="426">
        <v>-1774.7</v>
      </c>
      <c r="G233" s="426">
        <v>-1001.9</v>
      </c>
      <c r="H233" s="426">
        <v>1138.5</v>
      </c>
      <c r="I233" s="426">
        <v>-649.9</v>
      </c>
      <c r="J233" s="426">
        <v>-9.6</v>
      </c>
    </row>
    <row r="234" spans="1:10">
      <c r="A234" s="16"/>
      <c r="B234" s="16">
        <v>2</v>
      </c>
      <c r="C234" s="426">
        <v>46316</v>
      </c>
      <c r="D234" s="426">
        <v>45100</v>
      </c>
      <c r="E234" s="426">
        <v>-2584</v>
      </c>
      <c r="F234" s="426">
        <v>-927.8</v>
      </c>
      <c r="G234" s="426">
        <v>-2004.4</v>
      </c>
      <c r="H234" s="426">
        <v>749.5</v>
      </c>
      <c r="I234" s="426">
        <v>-401.3</v>
      </c>
      <c r="J234" s="426">
        <v>-5.8</v>
      </c>
    </row>
    <row r="235" spans="1:10">
      <c r="A235" s="16"/>
      <c r="B235" s="16">
        <v>3</v>
      </c>
      <c r="C235" s="426">
        <v>47330</v>
      </c>
      <c r="D235" s="426">
        <v>45053</v>
      </c>
      <c r="E235" s="426">
        <v>3580</v>
      </c>
      <c r="F235" s="426">
        <v>4160.7</v>
      </c>
      <c r="G235" s="426">
        <v>76.900000000000006</v>
      </c>
      <c r="H235" s="426">
        <v>-226.8</v>
      </c>
      <c r="I235" s="426">
        <v>-430.8</v>
      </c>
      <c r="J235" s="426">
        <v>-3.8</v>
      </c>
    </row>
    <row r="236" spans="1:10">
      <c r="A236" s="16"/>
      <c r="B236" s="16">
        <v>4</v>
      </c>
      <c r="C236" s="426">
        <v>46095</v>
      </c>
      <c r="D236" s="426">
        <v>43957</v>
      </c>
      <c r="E236" s="426">
        <v>-144.80000000000001</v>
      </c>
      <c r="F236" s="426">
        <v>-328.3</v>
      </c>
      <c r="G236" s="426">
        <v>301.60000000000002</v>
      </c>
      <c r="H236" s="426">
        <v>224.1</v>
      </c>
      <c r="I236" s="426">
        <v>-342.2</v>
      </c>
      <c r="J236" s="426">
        <v>0.3</v>
      </c>
    </row>
    <row r="237" spans="1:10">
      <c r="A237" s="16"/>
      <c r="B237" s="16">
        <v>5</v>
      </c>
      <c r="C237" s="426">
        <v>46872</v>
      </c>
      <c r="D237" s="426">
        <v>44480</v>
      </c>
      <c r="E237" s="426">
        <v>5015.8</v>
      </c>
      <c r="F237" s="426">
        <v>3255.3</v>
      </c>
      <c r="G237" s="426">
        <v>560.70000000000005</v>
      </c>
      <c r="H237" s="426">
        <v>1528.2</v>
      </c>
      <c r="I237" s="426">
        <v>-328.4</v>
      </c>
      <c r="J237" s="426">
        <v>-1</v>
      </c>
    </row>
    <row r="238" spans="1:10">
      <c r="A238" s="16"/>
      <c r="B238" s="16">
        <v>6</v>
      </c>
      <c r="C238" s="426">
        <v>47163</v>
      </c>
      <c r="D238" s="426">
        <v>41994</v>
      </c>
      <c r="E238" s="426">
        <v>6069.3</v>
      </c>
      <c r="F238" s="426">
        <v>5272.5</v>
      </c>
      <c r="G238" s="426">
        <v>-650.20000000000005</v>
      </c>
      <c r="H238" s="426">
        <v>1820.6</v>
      </c>
      <c r="I238" s="426">
        <v>-373.6</v>
      </c>
      <c r="J238" s="426">
        <v>-6</v>
      </c>
    </row>
    <row r="239" spans="1:10">
      <c r="A239" s="16"/>
      <c r="B239" s="16">
        <v>7</v>
      </c>
      <c r="C239" s="426">
        <v>44668</v>
      </c>
      <c r="D239" s="426">
        <v>41977</v>
      </c>
      <c r="E239" s="426">
        <v>8375.5</v>
      </c>
      <c r="F239" s="426">
        <v>7601.7</v>
      </c>
      <c r="G239" s="426">
        <v>124.8</v>
      </c>
      <c r="H239" s="426">
        <v>1136.4000000000001</v>
      </c>
      <c r="I239" s="426">
        <v>-487.4</v>
      </c>
      <c r="J239" s="426">
        <v>-5.5</v>
      </c>
    </row>
    <row r="240" spans="1:10">
      <c r="A240" s="16"/>
      <c r="B240" s="16">
        <v>8</v>
      </c>
      <c r="C240" s="426">
        <v>43045</v>
      </c>
      <c r="D240" s="426">
        <v>41116</v>
      </c>
      <c r="E240" s="426">
        <v>1618</v>
      </c>
      <c r="F240" s="426">
        <v>1998.2</v>
      </c>
      <c r="G240" s="426">
        <v>-827.6</v>
      </c>
      <c r="H240" s="426">
        <v>877.7</v>
      </c>
      <c r="I240" s="426">
        <v>-430.3</v>
      </c>
      <c r="J240" s="426">
        <v>-1.9</v>
      </c>
    </row>
    <row r="241" spans="1:10">
      <c r="A241" s="16"/>
      <c r="B241" s="16">
        <v>9</v>
      </c>
      <c r="C241" s="426">
        <v>45413</v>
      </c>
      <c r="D241" s="426">
        <v>42560</v>
      </c>
      <c r="E241" s="426">
        <v>6484.3</v>
      </c>
      <c r="F241" s="426">
        <v>6143</v>
      </c>
      <c r="G241" s="426">
        <v>65.2</v>
      </c>
      <c r="H241" s="426">
        <v>658.6</v>
      </c>
      <c r="I241" s="426">
        <v>-382.5</v>
      </c>
      <c r="J241" s="426">
        <v>-1.6</v>
      </c>
    </row>
    <row r="242" spans="1:10">
      <c r="A242" s="16"/>
      <c r="B242" s="16">
        <v>10</v>
      </c>
      <c r="C242" s="426">
        <v>47088</v>
      </c>
      <c r="D242" s="426">
        <v>43380</v>
      </c>
      <c r="E242" s="426">
        <v>7287.6</v>
      </c>
      <c r="F242" s="426">
        <v>7361.8</v>
      </c>
      <c r="G242" s="426">
        <v>-403.9</v>
      </c>
      <c r="H242" s="426">
        <v>760.7</v>
      </c>
      <c r="I242" s="426">
        <v>-431</v>
      </c>
      <c r="J242" s="426">
        <v>-4.9000000000000004</v>
      </c>
    </row>
    <row r="243" spans="1:10">
      <c r="A243" s="16"/>
      <c r="B243" s="16">
        <v>11</v>
      </c>
      <c r="C243" s="426">
        <v>47805</v>
      </c>
      <c r="D243" s="426">
        <v>43382</v>
      </c>
      <c r="E243" s="426">
        <v>8187.5</v>
      </c>
      <c r="F243" s="426">
        <v>8551.2999999999993</v>
      </c>
      <c r="G243" s="426">
        <v>-822.2</v>
      </c>
      <c r="H243" s="426">
        <v>900.4</v>
      </c>
      <c r="I243" s="426">
        <v>-442</v>
      </c>
      <c r="J243" s="426">
        <v>0.7</v>
      </c>
    </row>
    <row r="244" spans="1:10">
      <c r="A244" s="16"/>
      <c r="B244" s="16">
        <v>12</v>
      </c>
      <c r="C244" s="426">
        <v>44875</v>
      </c>
      <c r="D244" s="426">
        <v>43069</v>
      </c>
      <c r="E244" s="426">
        <v>7189.4</v>
      </c>
      <c r="F244" s="426">
        <v>7275.6</v>
      </c>
      <c r="G244" s="426">
        <v>-476.5</v>
      </c>
      <c r="H244" s="426">
        <v>1165</v>
      </c>
      <c r="I244" s="426">
        <v>-774.7</v>
      </c>
      <c r="J244" s="426">
        <v>-2.6</v>
      </c>
    </row>
    <row r="245" spans="1:10">
      <c r="A245" s="16"/>
      <c r="B245" s="16"/>
      <c r="C245" s="426"/>
      <c r="D245" s="426"/>
      <c r="E245" s="426"/>
      <c r="F245" s="426"/>
      <c r="G245" s="426"/>
      <c r="H245" s="426"/>
      <c r="I245" s="426"/>
      <c r="J245" s="426"/>
    </row>
    <row r="246" spans="1:10">
      <c r="A246" s="16">
        <v>2013</v>
      </c>
      <c r="B246" s="16">
        <v>1</v>
      </c>
      <c r="C246" s="426">
        <v>45673</v>
      </c>
      <c r="D246" s="426">
        <v>45297</v>
      </c>
      <c r="E246" s="426">
        <v>2752.4</v>
      </c>
      <c r="F246" s="426">
        <v>3766.1</v>
      </c>
      <c r="G246" s="426">
        <v>-1540.2</v>
      </c>
      <c r="H246" s="426">
        <v>1016.8</v>
      </c>
      <c r="I246" s="426">
        <v>-490.3</v>
      </c>
      <c r="J246" s="426">
        <v>-8</v>
      </c>
    </row>
    <row r="247" spans="1:10">
      <c r="A247" s="16"/>
      <c r="B247" s="16">
        <v>2</v>
      </c>
      <c r="C247" s="426">
        <v>42332</v>
      </c>
      <c r="D247" s="426">
        <v>40458</v>
      </c>
      <c r="E247" s="426">
        <v>2212.5</v>
      </c>
      <c r="F247" s="426">
        <v>3077.7</v>
      </c>
      <c r="G247" s="426">
        <v>-1133.2</v>
      </c>
      <c r="H247" s="426">
        <v>529.70000000000005</v>
      </c>
      <c r="I247" s="426">
        <v>-261.7</v>
      </c>
      <c r="J247" s="426">
        <v>-2.9</v>
      </c>
    </row>
    <row r="248" spans="1:10">
      <c r="A248" s="16"/>
      <c r="B248" s="16">
        <v>3</v>
      </c>
      <c r="C248" s="426">
        <v>47313</v>
      </c>
      <c r="D248" s="426">
        <v>43977</v>
      </c>
      <c r="E248" s="426">
        <v>6740.2</v>
      </c>
      <c r="F248" s="426">
        <v>6898.9</v>
      </c>
      <c r="G248" s="426">
        <v>43.8</v>
      </c>
      <c r="H248" s="426">
        <v>-126.3</v>
      </c>
      <c r="I248" s="426">
        <v>-76.2</v>
      </c>
      <c r="J248" s="426">
        <v>8.1999999999999993</v>
      </c>
    </row>
    <row r="249" spans="1:10">
      <c r="A249" s="16"/>
      <c r="B249" s="16">
        <v>4</v>
      </c>
      <c r="C249" s="426">
        <v>46158</v>
      </c>
      <c r="D249" s="426">
        <v>43648</v>
      </c>
      <c r="E249" s="426">
        <v>5039.8999999999996</v>
      </c>
      <c r="F249" s="426">
        <v>5314.8</v>
      </c>
      <c r="G249" s="426">
        <v>513.70000000000005</v>
      </c>
      <c r="H249" s="426">
        <v>-598.4</v>
      </c>
      <c r="I249" s="426">
        <v>-190.2</v>
      </c>
      <c r="J249" s="426">
        <v>-1.6</v>
      </c>
    </row>
    <row r="250" spans="1:10">
      <c r="A250" s="16"/>
      <c r="B250" s="16">
        <v>5</v>
      </c>
      <c r="C250" s="426">
        <v>48308</v>
      </c>
      <c r="D250" s="426">
        <v>42390</v>
      </c>
      <c r="E250" s="426">
        <v>9608.2000000000007</v>
      </c>
      <c r="F250" s="426">
        <v>9172.1</v>
      </c>
      <c r="G250" s="426">
        <v>-15.8</v>
      </c>
      <c r="H250" s="426">
        <v>621.5</v>
      </c>
      <c r="I250" s="426">
        <v>-169.6</v>
      </c>
      <c r="J250" s="426">
        <v>-11</v>
      </c>
    </row>
    <row r="251" spans="1:10">
      <c r="A251" s="16"/>
      <c r="B251" s="16">
        <v>6</v>
      </c>
      <c r="C251" s="426">
        <v>46691</v>
      </c>
      <c r="D251" s="426">
        <v>40719</v>
      </c>
      <c r="E251" s="426">
        <v>6824.8</v>
      </c>
      <c r="F251" s="426">
        <v>5502.5</v>
      </c>
      <c r="G251" s="426">
        <v>193.8</v>
      </c>
      <c r="H251" s="426">
        <v>1315</v>
      </c>
      <c r="I251" s="426">
        <v>-186.5</v>
      </c>
      <c r="J251" s="426">
        <v>-14.9</v>
      </c>
    </row>
    <row r="252" spans="1:10">
      <c r="A252" s="16"/>
      <c r="B252" s="16">
        <v>7</v>
      </c>
      <c r="C252" s="426">
        <v>45830</v>
      </c>
      <c r="D252" s="426">
        <v>43384</v>
      </c>
      <c r="E252" s="426">
        <v>6964.6</v>
      </c>
      <c r="F252" s="426">
        <v>7232.6</v>
      </c>
      <c r="G252" s="426">
        <v>-834.5</v>
      </c>
      <c r="H252" s="426">
        <v>859.2</v>
      </c>
      <c r="I252" s="426">
        <v>-292.7</v>
      </c>
      <c r="J252" s="426">
        <v>1.1000000000000001</v>
      </c>
    </row>
    <row r="253" spans="1:10">
      <c r="A253" s="16"/>
      <c r="B253" s="16">
        <v>8</v>
      </c>
      <c r="C253" s="426">
        <v>46311</v>
      </c>
      <c r="D253" s="426">
        <v>41594</v>
      </c>
      <c r="E253" s="426">
        <v>6389.3</v>
      </c>
      <c r="F253" s="426">
        <v>7012.2</v>
      </c>
      <c r="G253" s="426">
        <v>-858.9</v>
      </c>
      <c r="H253" s="426">
        <v>558.4</v>
      </c>
      <c r="I253" s="426">
        <v>-322.39999999999998</v>
      </c>
      <c r="J253" s="426">
        <v>18.2</v>
      </c>
    </row>
    <row r="254" spans="1:10">
      <c r="A254" s="16"/>
      <c r="B254" s="16">
        <v>9</v>
      </c>
      <c r="C254" s="426">
        <v>44650</v>
      </c>
      <c r="D254" s="426">
        <v>41055</v>
      </c>
      <c r="E254" s="426">
        <v>7847.7</v>
      </c>
      <c r="F254" s="426">
        <v>8338.5</v>
      </c>
      <c r="G254" s="426">
        <v>-315.60000000000002</v>
      </c>
      <c r="H254" s="426">
        <v>533.1</v>
      </c>
      <c r="I254" s="426">
        <v>-708.3</v>
      </c>
      <c r="J254" s="426">
        <v>-6.5</v>
      </c>
    </row>
    <row r="255" spans="1:10">
      <c r="A255" s="16"/>
      <c r="B255" s="16">
        <v>10</v>
      </c>
      <c r="C255" s="426">
        <v>50480</v>
      </c>
      <c r="D255" s="426">
        <v>45605</v>
      </c>
      <c r="E255" s="426">
        <v>10724</v>
      </c>
      <c r="F255" s="426">
        <v>9536</v>
      </c>
      <c r="G255" s="426">
        <v>412.3</v>
      </c>
      <c r="H255" s="426">
        <v>1176.0999999999999</v>
      </c>
      <c r="I255" s="426">
        <v>-400.4</v>
      </c>
      <c r="J255" s="426">
        <v>-2</v>
      </c>
    </row>
    <row r="256" spans="1:10">
      <c r="A256" s="16"/>
      <c r="B256" s="16">
        <v>11</v>
      </c>
      <c r="C256" s="426">
        <v>47905</v>
      </c>
      <c r="D256" s="426">
        <v>43106</v>
      </c>
      <c r="E256" s="426">
        <v>5891.6</v>
      </c>
      <c r="F256" s="426">
        <v>7817.1</v>
      </c>
      <c r="G256" s="426">
        <v>-2085.6</v>
      </c>
      <c r="H256" s="426">
        <v>540.9</v>
      </c>
      <c r="I256" s="426">
        <v>-380.8</v>
      </c>
      <c r="J256" s="426">
        <v>0</v>
      </c>
    </row>
    <row r="257" spans="1:10">
      <c r="A257" s="16"/>
      <c r="B257" s="16">
        <v>12</v>
      </c>
      <c r="C257" s="426">
        <v>47981</v>
      </c>
      <c r="D257" s="426">
        <v>44351</v>
      </c>
      <c r="E257" s="426">
        <v>6263.7</v>
      </c>
      <c r="F257" s="426">
        <v>6590.5</v>
      </c>
      <c r="G257" s="426">
        <v>-708.6</v>
      </c>
      <c r="H257" s="426">
        <v>1092</v>
      </c>
      <c r="I257" s="426">
        <v>-710.2</v>
      </c>
      <c r="J257" s="426">
        <v>-7.6</v>
      </c>
    </row>
    <row r="258" spans="1:10">
      <c r="A258" s="16"/>
      <c r="B258" s="16"/>
      <c r="C258" s="426"/>
      <c r="D258" s="426"/>
      <c r="E258" s="426"/>
      <c r="F258" s="426"/>
      <c r="G258" s="426"/>
      <c r="H258" s="426"/>
      <c r="I258" s="426"/>
      <c r="J258" s="426"/>
    </row>
    <row r="259" spans="1:10">
      <c r="A259" s="16">
        <v>2014</v>
      </c>
      <c r="B259" s="16">
        <v>1</v>
      </c>
      <c r="C259" s="426">
        <v>45560</v>
      </c>
      <c r="D259" s="426">
        <v>44746</v>
      </c>
      <c r="E259" s="426">
        <v>1837.7</v>
      </c>
      <c r="F259" s="426">
        <v>3674.4</v>
      </c>
      <c r="G259" s="426">
        <v>-1720.8</v>
      </c>
      <c r="H259" s="426">
        <v>219.7</v>
      </c>
      <c r="I259" s="426">
        <v>-335.6</v>
      </c>
      <c r="J259" s="426">
        <v>-3</v>
      </c>
    </row>
    <row r="260" spans="1:10">
      <c r="A260" s="16"/>
      <c r="B260" s="16">
        <v>2</v>
      </c>
      <c r="C260" s="426">
        <v>42912</v>
      </c>
      <c r="D260" s="426">
        <v>42062</v>
      </c>
      <c r="E260" s="426">
        <v>4812.5</v>
      </c>
      <c r="F260" s="426">
        <v>5930.7</v>
      </c>
      <c r="G260" s="426">
        <v>-527.79999999999995</v>
      </c>
      <c r="H260" s="426">
        <v>-426.3</v>
      </c>
      <c r="I260" s="426">
        <v>-164.1</v>
      </c>
      <c r="J260" s="426">
        <v>3.5</v>
      </c>
    </row>
    <row r="261" spans="1:10">
      <c r="A261" s="16"/>
      <c r="B261" s="16">
        <v>3</v>
      </c>
      <c r="C261" s="426">
        <v>49064</v>
      </c>
      <c r="D261" s="426">
        <v>45559</v>
      </c>
      <c r="E261" s="426">
        <v>6182.8</v>
      </c>
      <c r="F261" s="426">
        <v>7450.3</v>
      </c>
      <c r="G261" s="426">
        <v>-603.6</v>
      </c>
      <c r="H261" s="426">
        <v>-343.6</v>
      </c>
      <c r="I261" s="426">
        <v>-320.3</v>
      </c>
      <c r="J261" s="426">
        <v>-2.6</v>
      </c>
    </row>
    <row r="262" spans="1:10">
      <c r="A262" s="16"/>
      <c r="B262" s="16">
        <v>4</v>
      </c>
      <c r="C262" s="426">
        <v>50267</v>
      </c>
      <c r="D262" s="426">
        <v>45873</v>
      </c>
      <c r="E262" s="426">
        <v>6875.5</v>
      </c>
      <c r="F262" s="426">
        <v>9833.7000000000007</v>
      </c>
      <c r="G262" s="426">
        <v>-213.8</v>
      </c>
      <c r="H262" s="426">
        <v>-1846.1</v>
      </c>
      <c r="I262" s="426">
        <v>-898.3</v>
      </c>
      <c r="J262" s="426">
        <v>2.6</v>
      </c>
    </row>
    <row r="263" spans="1:10">
      <c r="A263" s="16"/>
      <c r="B263" s="16">
        <v>5</v>
      </c>
      <c r="C263" s="426">
        <v>47577</v>
      </c>
      <c r="D263" s="426">
        <v>42607</v>
      </c>
      <c r="E263" s="426">
        <v>9148.2999999999993</v>
      </c>
      <c r="F263" s="426">
        <v>8560.9</v>
      </c>
      <c r="G263" s="426">
        <v>276.39999999999998</v>
      </c>
      <c r="H263" s="426">
        <v>699.8</v>
      </c>
      <c r="I263" s="426">
        <v>-388.8</v>
      </c>
      <c r="J263" s="426">
        <v>-4.3</v>
      </c>
    </row>
    <row r="264" spans="1:10">
      <c r="A264" s="16"/>
      <c r="B264" s="16">
        <v>6</v>
      </c>
      <c r="C264" s="426">
        <v>47828</v>
      </c>
      <c r="D264" s="426">
        <v>42476</v>
      </c>
      <c r="E264" s="426">
        <v>7768.8</v>
      </c>
      <c r="F264" s="426">
        <v>6088.3</v>
      </c>
      <c r="G264" s="426">
        <v>118.1</v>
      </c>
      <c r="H264" s="426">
        <v>1949.9</v>
      </c>
      <c r="I264" s="426">
        <v>-387.5</v>
      </c>
      <c r="J264" s="426">
        <v>-2.6</v>
      </c>
    </row>
    <row r="265" spans="1:10">
      <c r="A265" s="16"/>
      <c r="B265" s="16">
        <v>7</v>
      </c>
      <c r="C265" s="426">
        <v>48205</v>
      </c>
      <c r="D265" s="426">
        <v>45864</v>
      </c>
      <c r="E265" s="426">
        <v>6198.8</v>
      </c>
      <c r="F265" s="426">
        <v>5421.5</v>
      </c>
      <c r="G265" s="426">
        <v>413.4</v>
      </c>
      <c r="H265" s="426">
        <v>753.7</v>
      </c>
      <c r="I265" s="426">
        <v>-389.8</v>
      </c>
      <c r="J265" s="426">
        <v>-6.3</v>
      </c>
    </row>
    <row r="266" spans="1:10">
      <c r="A266" s="16"/>
      <c r="B266" s="16">
        <v>8</v>
      </c>
      <c r="C266" s="426">
        <v>46108</v>
      </c>
      <c r="D266" s="426">
        <v>42792</v>
      </c>
      <c r="E266" s="426">
        <v>6793.9</v>
      </c>
      <c r="F266" s="426">
        <v>6749.3</v>
      </c>
      <c r="G266" s="426">
        <v>-339.4</v>
      </c>
      <c r="H266" s="426">
        <v>902.3</v>
      </c>
      <c r="I266" s="426">
        <v>-518.29999999999995</v>
      </c>
      <c r="J266" s="426">
        <v>11.2</v>
      </c>
    </row>
    <row r="267" spans="1:10">
      <c r="A267" s="16"/>
      <c r="B267" s="16">
        <v>9</v>
      </c>
      <c r="C267" s="426">
        <v>47446</v>
      </c>
      <c r="D267" s="426">
        <v>44185</v>
      </c>
      <c r="E267" s="426">
        <v>7418.7</v>
      </c>
      <c r="F267" s="426">
        <v>8012.6</v>
      </c>
      <c r="G267" s="426">
        <v>-410.1</v>
      </c>
      <c r="H267" s="426">
        <v>159.69999999999999</v>
      </c>
      <c r="I267" s="426">
        <v>-343.5</v>
      </c>
      <c r="J267" s="426">
        <v>-1.3</v>
      </c>
    </row>
    <row r="268" spans="1:10">
      <c r="A268" s="16"/>
      <c r="B268" s="16">
        <v>10</v>
      </c>
      <c r="C268" s="426">
        <v>51631</v>
      </c>
      <c r="D268" s="426">
        <v>44097</v>
      </c>
      <c r="E268" s="426">
        <v>8604.5</v>
      </c>
      <c r="F268" s="426">
        <v>7730.6</v>
      </c>
      <c r="G268" s="426">
        <v>210.5</v>
      </c>
      <c r="H268" s="426">
        <v>925.8</v>
      </c>
      <c r="I268" s="426">
        <v>-262.39999999999998</v>
      </c>
      <c r="J268" s="426">
        <v>-1.1000000000000001</v>
      </c>
    </row>
    <row r="269" spans="1:10">
      <c r="A269" s="16"/>
      <c r="B269" s="16">
        <v>11</v>
      </c>
      <c r="C269" s="426">
        <v>46605</v>
      </c>
      <c r="D269" s="426">
        <v>41343</v>
      </c>
      <c r="E269" s="426">
        <v>10582.7</v>
      </c>
      <c r="F269" s="426">
        <v>9364.2000000000007</v>
      </c>
      <c r="G269" s="426">
        <v>87.4</v>
      </c>
      <c r="H269" s="426">
        <v>1246.4000000000001</v>
      </c>
      <c r="I269" s="426">
        <v>-115.3</v>
      </c>
      <c r="J269" s="426">
        <v>-0.8</v>
      </c>
    </row>
    <row r="270" spans="1:10">
      <c r="A270" s="16"/>
      <c r="B270" s="16">
        <v>12</v>
      </c>
      <c r="C270" s="426">
        <v>49461</v>
      </c>
      <c r="D270" s="426">
        <v>43910</v>
      </c>
      <c r="E270" s="426">
        <v>6805.4</v>
      </c>
      <c r="F270" s="426">
        <v>7328.5</v>
      </c>
      <c r="G270" s="426">
        <v>-580.4</v>
      </c>
      <c r="H270" s="426">
        <v>918.1</v>
      </c>
      <c r="I270" s="426">
        <v>-860.8</v>
      </c>
      <c r="J270" s="426">
        <v>-4.2</v>
      </c>
    </row>
    <row r="271" spans="1:10">
      <c r="A271" s="16"/>
      <c r="B271" s="16"/>
      <c r="C271" s="426"/>
      <c r="D271" s="426"/>
      <c r="E271" s="426"/>
      <c r="F271" s="426"/>
      <c r="G271" s="426"/>
      <c r="H271" s="426"/>
      <c r="I271" s="426"/>
      <c r="J271" s="426"/>
    </row>
    <row r="272" spans="1:10">
      <c r="A272" s="16">
        <v>2015</v>
      </c>
      <c r="B272" s="16">
        <v>1</v>
      </c>
      <c r="C272" s="426">
        <v>45105</v>
      </c>
      <c r="D272" s="426">
        <v>39283</v>
      </c>
      <c r="E272" s="426">
        <v>7076</v>
      </c>
      <c r="F272" s="426">
        <v>6718.7</v>
      </c>
      <c r="G272" s="426">
        <v>-1902.1</v>
      </c>
      <c r="H272" s="426">
        <v>2882.7</v>
      </c>
      <c r="I272" s="426">
        <v>-623.29999999999995</v>
      </c>
      <c r="J272" s="426">
        <v>-13</v>
      </c>
    </row>
    <row r="273" spans="1:10">
      <c r="A273" s="16"/>
      <c r="B273" s="16">
        <v>2</v>
      </c>
      <c r="C273" s="426">
        <v>41472</v>
      </c>
      <c r="D273" s="426">
        <v>33998</v>
      </c>
      <c r="E273" s="426">
        <v>6136.4</v>
      </c>
      <c r="F273" s="426">
        <v>6870.5</v>
      </c>
      <c r="G273" s="426">
        <v>-1666.5</v>
      </c>
      <c r="H273" s="426">
        <v>1160.3</v>
      </c>
      <c r="I273" s="426">
        <v>-227.9</v>
      </c>
      <c r="J273" s="426">
        <v>-1.7</v>
      </c>
    </row>
    <row r="274" spans="1:10">
      <c r="A274" s="16"/>
      <c r="B274" s="16">
        <v>3</v>
      </c>
      <c r="C274" s="426">
        <v>46823</v>
      </c>
      <c r="D274" s="426">
        <v>38486</v>
      </c>
      <c r="E274" s="426">
        <v>9761.5</v>
      </c>
      <c r="F274" s="426">
        <v>10495.9</v>
      </c>
      <c r="G274" s="426">
        <v>-488.6</v>
      </c>
      <c r="H274" s="426">
        <v>153.5</v>
      </c>
      <c r="I274" s="426">
        <v>-399.3</v>
      </c>
      <c r="J274" s="426">
        <v>-7.3</v>
      </c>
    </row>
    <row r="275" spans="1:10">
      <c r="A275" s="16"/>
      <c r="B275" s="16">
        <v>4</v>
      </c>
      <c r="C275" s="426">
        <v>46222</v>
      </c>
      <c r="D275" s="426">
        <v>37859</v>
      </c>
      <c r="E275" s="426">
        <v>7221.6</v>
      </c>
      <c r="F275" s="426">
        <v>11734.5</v>
      </c>
      <c r="G275" s="426">
        <v>-824.2</v>
      </c>
      <c r="H275" s="426">
        <v>-3191.8</v>
      </c>
      <c r="I275" s="426">
        <v>-496.9</v>
      </c>
      <c r="J275" s="426">
        <v>-8.6999999999999993</v>
      </c>
    </row>
    <row r="276" spans="1:10">
      <c r="A276" s="16"/>
      <c r="B276" s="16">
        <v>5</v>
      </c>
      <c r="C276" s="426">
        <v>42327</v>
      </c>
      <c r="D276" s="426">
        <v>36040</v>
      </c>
      <c r="E276" s="426">
        <v>7958.8</v>
      </c>
      <c r="F276" s="426">
        <v>8584.7999999999993</v>
      </c>
      <c r="G276" s="426">
        <v>-25</v>
      </c>
      <c r="H276" s="426">
        <v>-157.30000000000001</v>
      </c>
      <c r="I276" s="426">
        <v>-443.7</v>
      </c>
      <c r="J276" s="426">
        <v>-1.6</v>
      </c>
    </row>
    <row r="277" spans="1:10">
      <c r="A277" s="16"/>
      <c r="B277" s="16">
        <v>6</v>
      </c>
      <c r="C277" s="426">
        <v>46555</v>
      </c>
      <c r="D277" s="426">
        <v>36598</v>
      </c>
      <c r="E277" s="426">
        <v>11546.2</v>
      </c>
      <c r="F277" s="426">
        <v>12773.4</v>
      </c>
      <c r="G277" s="426">
        <v>-2094.9</v>
      </c>
      <c r="H277" s="426">
        <v>1126.9000000000001</v>
      </c>
      <c r="I277" s="426">
        <v>-259.2</v>
      </c>
      <c r="J277" s="426">
        <v>-15.3</v>
      </c>
    </row>
    <row r="278" spans="1:10">
      <c r="A278" s="16"/>
      <c r="B278" s="16">
        <v>7</v>
      </c>
      <c r="C278" s="426">
        <v>45696</v>
      </c>
      <c r="D278" s="426">
        <v>38647</v>
      </c>
      <c r="E278" s="426">
        <v>9367.2000000000007</v>
      </c>
      <c r="F278" s="426">
        <v>10181.4</v>
      </c>
      <c r="G278" s="426">
        <v>-1500.6</v>
      </c>
      <c r="H278" s="426">
        <v>874.9</v>
      </c>
      <c r="I278" s="426">
        <v>-188.5</v>
      </c>
      <c r="J278" s="426">
        <v>-29.9</v>
      </c>
    </row>
    <row r="279" spans="1:10">
      <c r="A279" s="16"/>
      <c r="B279" s="16">
        <v>8</v>
      </c>
      <c r="C279" s="426">
        <v>39107</v>
      </c>
      <c r="D279" s="426">
        <v>34772</v>
      </c>
      <c r="E279" s="426">
        <v>8119.4</v>
      </c>
      <c r="F279" s="426">
        <v>8652.2999999999993</v>
      </c>
      <c r="G279" s="426">
        <v>-931.5</v>
      </c>
      <c r="H279" s="426">
        <v>517.9</v>
      </c>
      <c r="I279" s="426">
        <v>-119.3</v>
      </c>
      <c r="J279" s="426">
        <v>1.5</v>
      </c>
    </row>
    <row r="280" spans="1:10">
      <c r="A280" s="16"/>
      <c r="B280" s="16">
        <v>9</v>
      </c>
      <c r="C280" s="426">
        <v>43432</v>
      </c>
      <c r="D280" s="426">
        <v>34541</v>
      </c>
      <c r="E280" s="426">
        <v>10600.3</v>
      </c>
      <c r="F280" s="426">
        <v>12026.3</v>
      </c>
      <c r="G280" s="426">
        <v>-1256.8</v>
      </c>
      <c r="H280" s="426">
        <v>375</v>
      </c>
      <c r="I280" s="426">
        <v>-544.20000000000005</v>
      </c>
      <c r="J280" s="426">
        <v>2.2000000000000002</v>
      </c>
    </row>
    <row r="281" spans="1:10">
      <c r="A281" s="16"/>
      <c r="B281" s="16">
        <v>10</v>
      </c>
      <c r="C281" s="426">
        <v>43352</v>
      </c>
      <c r="D281" s="426">
        <v>36763</v>
      </c>
      <c r="E281" s="426">
        <v>9561</v>
      </c>
      <c r="F281" s="426">
        <v>10843.3</v>
      </c>
      <c r="G281" s="426">
        <v>-1432.2</v>
      </c>
      <c r="H281" s="426">
        <v>587.6</v>
      </c>
      <c r="I281" s="426">
        <v>-437.7</v>
      </c>
      <c r="J281" s="426">
        <v>-5.4</v>
      </c>
    </row>
    <row r="282" spans="1:10">
      <c r="A282" s="16"/>
      <c r="B282" s="16">
        <v>11</v>
      </c>
      <c r="C282" s="426">
        <v>44285</v>
      </c>
      <c r="D282" s="426">
        <v>34050</v>
      </c>
      <c r="E282" s="426">
        <v>9727.7000000000007</v>
      </c>
      <c r="F282" s="426">
        <v>10448.6</v>
      </c>
      <c r="G282" s="426">
        <v>-1233.4000000000001</v>
      </c>
      <c r="H282" s="426">
        <v>698.6</v>
      </c>
      <c r="I282" s="426">
        <v>-186.1</v>
      </c>
      <c r="J282" s="426">
        <v>18.8</v>
      </c>
    </row>
    <row r="283" spans="1:10">
      <c r="A283" s="16"/>
      <c r="B283" s="16">
        <v>12</v>
      </c>
      <c r="C283" s="426">
        <v>42380</v>
      </c>
      <c r="D283" s="426">
        <v>35462</v>
      </c>
      <c r="E283" s="426">
        <v>8042.5</v>
      </c>
      <c r="F283" s="426">
        <v>10945.3</v>
      </c>
      <c r="G283" s="426">
        <v>-1270</v>
      </c>
      <c r="H283" s="426">
        <v>-573.70000000000005</v>
      </c>
      <c r="I283" s="426">
        <v>-1059.0999999999999</v>
      </c>
      <c r="J283" s="426">
        <v>0.2</v>
      </c>
    </row>
    <row r="284" spans="1:10">
      <c r="A284" s="16"/>
      <c r="B284" s="16"/>
      <c r="C284" s="426"/>
      <c r="D284" s="426"/>
      <c r="E284" s="426"/>
      <c r="F284" s="426"/>
      <c r="G284" s="426"/>
      <c r="H284" s="426"/>
      <c r="I284" s="426"/>
      <c r="J284" s="426"/>
    </row>
    <row r="285" spans="1:10">
      <c r="A285" s="16">
        <v>2016</v>
      </c>
      <c r="B285" s="16">
        <v>1</v>
      </c>
      <c r="C285" s="426">
        <v>36260</v>
      </c>
      <c r="D285" s="426">
        <v>31322</v>
      </c>
      <c r="E285" s="426">
        <v>7317.4</v>
      </c>
      <c r="F285" s="426">
        <v>8255</v>
      </c>
      <c r="G285" s="426">
        <v>-1808.4</v>
      </c>
      <c r="H285" s="426">
        <v>1328.6</v>
      </c>
      <c r="I285" s="426">
        <v>-457.8</v>
      </c>
      <c r="J285" s="426">
        <v>-2.6</v>
      </c>
    </row>
    <row r="286" spans="1:10">
      <c r="A286" s="16"/>
      <c r="B286" s="16">
        <v>2</v>
      </c>
      <c r="C286" s="426">
        <v>35925</v>
      </c>
      <c r="D286" s="426">
        <v>29163</v>
      </c>
      <c r="E286" s="426">
        <v>7927.5</v>
      </c>
      <c r="F286" s="426">
        <v>8143.3</v>
      </c>
      <c r="G286" s="426">
        <v>-1053.0999999999999</v>
      </c>
      <c r="H286" s="426">
        <v>816.7</v>
      </c>
      <c r="I286" s="426">
        <v>20.6</v>
      </c>
      <c r="J286" s="426">
        <v>-2.2999999999999998</v>
      </c>
    </row>
    <row r="287" spans="1:10">
      <c r="A287" s="16"/>
      <c r="B287" s="16">
        <v>3</v>
      </c>
      <c r="C287" s="426">
        <v>43002</v>
      </c>
      <c r="D287" s="426">
        <v>33344</v>
      </c>
      <c r="E287" s="426">
        <v>11122.8</v>
      </c>
      <c r="F287" s="426">
        <v>13316.3</v>
      </c>
      <c r="G287" s="426">
        <v>-849.5</v>
      </c>
      <c r="H287" s="426">
        <v>-810</v>
      </c>
      <c r="I287" s="426">
        <v>-534</v>
      </c>
      <c r="J287" s="426">
        <v>-3.2</v>
      </c>
    </row>
    <row r="288" spans="1:10">
      <c r="A288" s="16"/>
      <c r="B288" s="16">
        <v>4</v>
      </c>
      <c r="C288" s="426">
        <v>41082</v>
      </c>
      <c r="D288" s="426">
        <v>32389</v>
      </c>
      <c r="E288" s="426">
        <v>4184.3</v>
      </c>
      <c r="F288" s="426">
        <v>9893.2999999999993</v>
      </c>
      <c r="G288" s="426">
        <v>-1670.3</v>
      </c>
      <c r="H288" s="426">
        <v>-3515.9</v>
      </c>
      <c r="I288" s="426">
        <v>-522.79999999999995</v>
      </c>
      <c r="J288" s="426">
        <v>-5</v>
      </c>
    </row>
    <row r="289" spans="1:10">
      <c r="A289" s="16"/>
      <c r="B289" s="16">
        <v>5</v>
      </c>
      <c r="C289" s="426">
        <v>39734</v>
      </c>
      <c r="D289" s="426">
        <v>33025</v>
      </c>
      <c r="E289" s="426">
        <v>10491</v>
      </c>
      <c r="F289" s="426">
        <v>10237.700000000001</v>
      </c>
      <c r="G289" s="426">
        <v>-1129.8</v>
      </c>
      <c r="H289" s="426">
        <v>1530</v>
      </c>
      <c r="I289" s="426">
        <v>-146.9</v>
      </c>
      <c r="J289" s="426">
        <v>1</v>
      </c>
    </row>
    <row r="290" spans="1:10">
      <c r="A290" s="16"/>
      <c r="B290" s="16">
        <v>6</v>
      </c>
      <c r="C290" s="426">
        <v>45209</v>
      </c>
      <c r="D290" s="426">
        <v>33890</v>
      </c>
      <c r="E290" s="426">
        <v>12409.7</v>
      </c>
      <c r="F290" s="426">
        <v>12413.1</v>
      </c>
      <c r="G290" s="426">
        <v>-1280.0999999999999</v>
      </c>
      <c r="H290" s="426">
        <v>1819.6</v>
      </c>
      <c r="I290" s="426">
        <v>-542.9</v>
      </c>
      <c r="J290" s="426">
        <v>-3</v>
      </c>
    </row>
    <row r="291" spans="1:10">
      <c r="A291" s="16"/>
      <c r="B291" s="16">
        <v>7</v>
      </c>
      <c r="C291" s="426">
        <v>40882</v>
      </c>
      <c r="D291" s="426">
        <v>33372</v>
      </c>
      <c r="E291" s="426">
        <v>8831.7999999999993</v>
      </c>
      <c r="F291" s="426">
        <v>10486.8</v>
      </c>
      <c r="G291" s="426">
        <v>-1418</v>
      </c>
      <c r="H291" s="426">
        <v>388.6</v>
      </c>
      <c r="I291" s="426">
        <v>-625.6</v>
      </c>
      <c r="J291" s="426">
        <v>5.8</v>
      </c>
    </row>
    <row r="292" spans="1:10">
      <c r="A292" s="16"/>
      <c r="B292" s="16">
        <v>8</v>
      </c>
      <c r="C292" s="426">
        <v>40125</v>
      </c>
      <c r="D292" s="426">
        <v>35104</v>
      </c>
      <c r="E292" s="426">
        <v>5410.1</v>
      </c>
      <c r="F292" s="426">
        <v>6791</v>
      </c>
      <c r="G292" s="426">
        <v>-1453.4</v>
      </c>
      <c r="H292" s="426">
        <v>1023.3</v>
      </c>
      <c r="I292" s="426">
        <v>-950.8</v>
      </c>
      <c r="J292" s="426">
        <v>17.2</v>
      </c>
    </row>
    <row r="293" spans="1:10">
      <c r="A293" s="16"/>
      <c r="B293" s="16">
        <v>9</v>
      </c>
      <c r="C293" s="426">
        <v>40846</v>
      </c>
      <c r="D293" s="426">
        <v>33988</v>
      </c>
      <c r="E293" s="426">
        <v>7517.5</v>
      </c>
      <c r="F293" s="426">
        <v>9894.6</v>
      </c>
      <c r="G293" s="426">
        <v>-2545.8000000000002</v>
      </c>
      <c r="H293" s="426">
        <v>987.7</v>
      </c>
      <c r="I293" s="426">
        <v>-819</v>
      </c>
      <c r="J293" s="426">
        <v>-9.1</v>
      </c>
    </row>
    <row r="294" spans="1:10">
      <c r="A294" s="16"/>
      <c r="B294" s="16">
        <v>10</v>
      </c>
      <c r="C294" s="426">
        <v>41983</v>
      </c>
      <c r="D294" s="426">
        <v>35050</v>
      </c>
      <c r="E294" s="426">
        <v>7476.8</v>
      </c>
      <c r="F294" s="426">
        <v>8874.9</v>
      </c>
      <c r="G294" s="426">
        <v>-1771.7</v>
      </c>
      <c r="H294" s="426">
        <v>764.8</v>
      </c>
      <c r="I294" s="426">
        <v>-391.2</v>
      </c>
      <c r="J294" s="426">
        <v>-6.3</v>
      </c>
    </row>
    <row r="295" spans="1:10">
      <c r="A295" s="16"/>
      <c r="B295" s="16">
        <v>11</v>
      </c>
      <c r="C295" s="426">
        <v>45309</v>
      </c>
      <c r="D295" s="426">
        <v>37241</v>
      </c>
      <c r="E295" s="426">
        <v>7873.3</v>
      </c>
      <c r="F295" s="426">
        <v>9453.1</v>
      </c>
      <c r="G295" s="426">
        <v>-1703.2</v>
      </c>
      <c r="H295" s="426">
        <v>338</v>
      </c>
      <c r="I295" s="426">
        <v>-214.6</v>
      </c>
      <c r="J295" s="426">
        <v>-35</v>
      </c>
    </row>
    <row r="296" spans="1:10">
      <c r="A296" s="16"/>
      <c r="B296" s="16">
        <v>12</v>
      </c>
      <c r="C296" s="426">
        <v>45069</v>
      </c>
      <c r="D296" s="426">
        <v>38304</v>
      </c>
      <c r="E296" s="426">
        <v>7361.5</v>
      </c>
      <c r="F296" s="426">
        <v>8702.6</v>
      </c>
      <c r="G296" s="426">
        <v>-655.1</v>
      </c>
      <c r="H296" s="426">
        <v>-104.3</v>
      </c>
      <c r="I296" s="426">
        <v>-581.70000000000005</v>
      </c>
      <c r="J296" s="426">
        <v>-3.7</v>
      </c>
    </row>
    <row r="297" spans="1:10">
      <c r="A297" s="16"/>
      <c r="B297" s="16"/>
      <c r="C297" s="426"/>
      <c r="D297" s="426"/>
      <c r="E297" s="426"/>
      <c r="F297" s="426"/>
      <c r="G297" s="426"/>
      <c r="H297" s="426"/>
      <c r="I297" s="426"/>
      <c r="J297" s="426"/>
    </row>
    <row r="298" spans="1:10">
      <c r="A298" s="16">
        <v>2017</v>
      </c>
      <c r="B298" s="16">
        <v>1</v>
      </c>
      <c r="C298" s="426">
        <v>40257</v>
      </c>
      <c r="D298" s="426">
        <v>37645</v>
      </c>
      <c r="E298" s="426">
        <v>3401.7</v>
      </c>
      <c r="F298" s="426">
        <v>6687.5</v>
      </c>
      <c r="G298" s="426">
        <v>-4174.6000000000004</v>
      </c>
      <c r="H298" s="426">
        <v>1206.7</v>
      </c>
      <c r="I298" s="426">
        <v>-317.89999999999998</v>
      </c>
      <c r="J298" s="426">
        <v>42.9</v>
      </c>
    </row>
    <row r="299" spans="1:10">
      <c r="A299" s="16"/>
      <c r="B299" s="16">
        <v>2</v>
      </c>
      <c r="C299" s="426">
        <v>43167</v>
      </c>
      <c r="D299" s="426">
        <v>36203</v>
      </c>
      <c r="E299" s="426">
        <v>7438.6</v>
      </c>
      <c r="F299" s="426">
        <v>9432.2999999999993</v>
      </c>
      <c r="G299" s="426">
        <v>-2198.4</v>
      </c>
      <c r="H299" s="426">
        <v>755.2</v>
      </c>
      <c r="I299" s="426">
        <v>-550.5</v>
      </c>
      <c r="J299" s="426">
        <v>-2</v>
      </c>
    </row>
    <row r="300" spans="1:10">
      <c r="A300" s="16"/>
      <c r="B300" s="16">
        <v>3</v>
      </c>
      <c r="C300" s="426">
        <v>48638</v>
      </c>
      <c r="D300" s="426">
        <v>42579</v>
      </c>
      <c r="E300" s="426">
        <v>5140.3</v>
      </c>
      <c r="F300" s="426">
        <v>8579.6</v>
      </c>
      <c r="G300" s="426">
        <v>-3020.4</v>
      </c>
      <c r="H300" s="426">
        <v>-402.4</v>
      </c>
      <c r="I300" s="426">
        <v>-16.5</v>
      </c>
      <c r="J300" s="426">
        <v>-1.7</v>
      </c>
    </row>
    <row r="301" spans="1:10">
      <c r="A301" s="16"/>
      <c r="B301" s="16">
        <v>4</v>
      </c>
      <c r="C301" s="426">
        <v>50844</v>
      </c>
      <c r="D301" s="426">
        <v>37959</v>
      </c>
      <c r="E301" s="426">
        <v>3184</v>
      </c>
      <c r="F301" s="426">
        <v>10925.8</v>
      </c>
      <c r="G301" s="426">
        <v>-2494.3000000000002</v>
      </c>
      <c r="H301" s="426">
        <v>-4669.8999999999996</v>
      </c>
      <c r="I301" s="426">
        <v>-577.6</v>
      </c>
      <c r="J301" s="426">
        <v>-26.4</v>
      </c>
    </row>
    <row r="302" spans="1:10">
      <c r="A302" s="16"/>
      <c r="B302" s="16">
        <v>5</v>
      </c>
      <c r="C302" s="426">
        <v>44927</v>
      </c>
      <c r="D302" s="426">
        <v>39288</v>
      </c>
      <c r="E302" s="426">
        <v>4262.1000000000004</v>
      </c>
      <c r="F302" s="426">
        <v>7675.6</v>
      </c>
      <c r="G302" s="426">
        <v>-2807.2</v>
      </c>
      <c r="H302" s="426">
        <v>36.4</v>
      </c>
      <c r="I302" s="426">
        <v>-642.70000000000005</v>
      </c>
      <c r="J302" s="426">
        <v>-1.9</v>
      </c>
    </row>
    <row r="303" spans="1:10">
      <c r="A303" s="16"/>
      <c r="B303" s="16">
        <v>6</v>
      </c>
      <c r="C303" s="426">
        <v>51272</v>
      </c>
      <c r="D303" s="426">
        <v>40551</v>
      </c>
      <c r="E303" s="426">
        <v>7008.9</v>
      </c>
      <c r="F303" s="426">
        <v>8702.4</v>
      </c>
      <c r="G303" s="426">
        <v>-2809.6</v>
      </c>
      <c r="H303" s="426">
        <v>1527.1</v>
      </c>
      <c r="I303" s="426">
        <v>-411</v>
      </c>
      <c r="J303" s="426">
        <v>-32.1</v>
      </c>
    </row>
    <row r="304" spans="1:10">
      <c r="A304" s="16"/>
      <c r="B304" s="16">
        <v>7</v>
      </c>
      <c r="C304" s="426">
        <v>48830</v>
      </c>
      <c r="D304" s="426">
        <v>38607</v>
      </c>
      <c r="E304" s="426">
        <v>7467.4</v>
      </c>
      <c r="F304" s="426">
        <v>9920.7000000000007</v>
      </c>
      <c r="G304" s="426">
        <v>-3304.6</v>
      </c>
      <c r="H304" s="426">
        <v>1534.5</v>
      </c>
      <c r="I304" s="426">
        <v>-683.2</v>
      </c>
      <c r="J304" s="426">
        <v>17.100000000000001</v>
      </c>
    </row>
    <row r="305" spans="1:10">
      <c r="A305" s="16"/>
      <c r="B305" s="16">
        <v>8</v>
      </c>
      <c r="C305" s="426">
        <v>47106</v>
      </c>
      <c r="D305" s="426">
        <v>40550</v>
      </c>
      <c r="E305" s="426">
        <v>6139.4</v>
      </c>
      <c r="F305" s="426">
        <v>8647.2999999999993</v>
      </c>
      <c r="G305" s="426">
        <v>-2309</v>
      </c>
      <c r="H305" s="426">
        <v>592.1</v>
      </c>
      <c r="I305" s="426">
        <v>-791</v>
      </c>
      <c r="J305" s="426">
        <v>-21.8</v>
      </c>
    </row>
    <row r="306" spans="1:10">
      <c r="A306" s="16"/>
      <c r="B306" s="16">
        <v>9</v>
      </c>
      <c r="C306" s="426">
        <v>55115</v>
      </c>
      <c r="D306" s="426">
        <v>41696</v>
      </c>
      <c r="E306" s="426">
        <v>12337.7</v>
      </c>
      <c r="F306" s="426">
        <v>14522.7</v>
      </c>
      <c r="G306" s="426">
        <v>-3002.5</v>
      </c>
      <c r="H306" s="426">
        <v>1813.7</v>
      </c>
      <c r="I306" s="426">
        <v>-996.2</v>
      </c>
      <c r="J306" s="426">
        <v>-1.2</v>
      </c>
    </row>
    <row r="307" spans="1:10">
      <c r="A307" s="16"/>
      <c r="B307" s="16">
        <v>10</v>
      </c>
      <c r="C307" s="426">
        <v>44791</v>
      </c>
      <c r="D307" s="426">
        <v>37857</v>
      </c>
      <c r="E307" s="426">
        <v>6890</v>
      </c>
      <c r="F307" s="426">
        <v>9417.9</v>
      </c>
      <c r="G307" s="426">
        <v>-3602.5</v>
      </c>
      <c r="H307" s="426">
        <v>1547.2</v>
      </c>
      <c r="I307" s="426">
        <v>-472.6</v>
      </c>
      <c r="J307" s="426">
        <v>-7.4</v>
      </c>
    </row>
    <row r="308" spans="1:10">
      <c r="A308" s="16"/>
      <c r="B308" s="16">
        <v>11</v>
      </c>
      <c r="C308" s="426">
        <v>49707</v>
      </c>
      <c r="D308" s="426">
        <v>42014</v>
      </c>
      <c r="E308" s="426">
        <v>7474.3</v>
      </c>
      <c r="F308" s="426">
        <v>11165.6</v>
      </c>
      <c r="G308" s="426">
        <v>-3303.6</v>
      </c>
      <c r="H308" s="426">
        <v>272.60000000000002</v>
      </c>
      <c r="I308" s="426">
        <v>-660.3</v>
      </c>
      <c r="J308" s="426">
        <v>38.799999999999997</v>
      </c>
    </row>
    <row r="309" spans="1:10">
      <c r="A309" s="16"/>
      <c r="B309" s="16">
        <v>12</v>
      </c>
      <c r="C309" s="426">
        <v>49040</v>
      </c>
      <c r="D309" s="426">
        <v>43529</v>
      </c>
      <c r="E309" s="426">
        <v>4486.5</v>
      </c>
      <c r="F309" s="426">
        <v>7915.5</v>
      </c>
      <c r="G309" s="426">
        <v>-3707.4</v>
      </c>
      <c r="H309" s="426">
        <v>1123.7</v>
      </c>
      <c r="I309" s="426">
        <v>-845.3</v>
      </c>
      <c r="J309" s="426">
        <v>-31.1</v>
      </c>
    </row>
    <row r="310" spans="1:10">
      <c r="A310" s="16"/>
      <c r="B310" s="16"/>
      <c r="C310" s="426"/>
      <c r="D310" s="426"/>
      <c r="E310" s="426"/>
      <c r="F310" s="426"/>
      <c r="G310" s="426"/>
      <c r="H310" s="426"/>
      <c r="I310" s="426"/>
      <c r="J310" s="426"/>
    </row>
    <row r="311" spans="1:10">
      <c r="A311" s="16">
        <v>2018</v>
      </c>
      <c r="B311" s="16">
        <v>1</v>
      </c>
      <c r="C311" s="426">
        <v>49221</v>
      </c>
      <c r="D311" s="426">
        <v>45805</v>
      </c>
      <c r="E311" s="426">
        <v>2556.9</v>
      </c>
      <c r="F311" s="426">
        <v>7338</v>
      </c>
      <c r="G311" s="426">
        <v>-4654.3999999999996</v>
      </c>
      <c r="H311" s="426">
        <v>1543.5</v>
      </c>
      <c r="I311" s="426">
        <v>-1670.2</v>
      </c>
      <c r="J311" s="426">
        <v>-6.1</v>
      </c>
    </row>
    <row r="312" spans="1:10">
      <c r="A312" s="16"/>
      <c r="B312" s="16">
        <v>2</v>
      </c>
      <c r="C312" s="426">
        <v>44524</v>
      </c>
      <c r="D312" s="426">
        <v>41722</v>
      </c>
      <c r="E312" s="426">
        <v>3226.7</v>
      </c>
      <c r="F312" s="426">
        <v>4793.3</v>
      </c>
      <c r="G312" s="426">
        <v>-2723.5</v>
      </c>
      <c r="H312" s="426">
        <v>1553.1</v>
      </c>
      <c r="I312" s="426">
        <v>-396.2</v>
      </c>
      <c r="J312" s="426">
        <v>-13.3</v>
      </c>
    </row>
    <row r="313" spans="1:10">
      <c r="A313" s="16"/>
      <c r="B313" s="16">
        <v>3</v>
      </c>
      <c r="C313" s="426">
        <v>51310</v>
      </c>
      <c r="D313" s="426">
        <v>44898</v>
      </c>
      <c r="E313" s="426">
        <v>5210.3999999999996</v>
      </c>
      <c r="F313" s="426">
        <v>9216.5</v>
      </c>
      <c r="G313" s="426">
        <v>-2314</v>
      </c>
      <c r="H313" s="426">
        <v>-1008.4</v>
      </c>
      <c r="I313" s="426">
        <v>-683.7</v>
      </c>
      <c r="J313" s="426">
        <v>1.7</v>
      </c>
    </row>
    <row r="314" spans="1:10">
      <c r="A314" s="16"/>
      <c r="B314" s="16">
        <v>4</v>
      </c>
      <c r="C314" s="426">
        <v>49850</v>
      </c>
      <c r="D314" s="426">
        <v>43694</v>
      </c>
      <c r="E314" s="426">
        <v>1490.4</v>
      </c>
      <c r="F314" s="426">
        <v>9402.2000000000007</v>
      </c>
      <c r="G314" s="426">
        <v>-1970.1</v>
      </c>
      <c r="H314" s="426">
        <v>-5269.2</v>
      </c>
      <c r="I314" s="426">
        <v>-672.5</v>
      </c>
      <c r="J314" s="426">
        <v>47.7</v>
      </c>
    </row>
    <row r="315" spans="1:10">
      <c r="A315" s="16"/>
      <c r="B315" s="16">
        <v>5</v>
      </c>
      <c r="C315" s="426">
        <v>50688</v>
      </c>
      <c r="D315" s="426">
        <v>44459</v>
      </c>
      <c r="E315" s="426">
        <v>8792.2999999999993</v>
      </c>
      <c r="F315" s="426">
        <v>10550.2</v>
      </c>
      <c r="G315" s="426">
        <v>-1930.4</v>
      </c>
      <c r="H315" s="426">
        <v>900.8</v>
      </c>
      <c r="I315" s="426">
        <v>-728.3</v>
      </c>
      <c r="J315" s="426">
        <v>11.8</v>
      </c>
    </row>
    <row r="316" spans="1:10">
      <c r="A316" s="16"/>
      <c r="B316" s="16">
        <v>6</v>
      </c>
      <c r="C316" s="426">
        <v>51079</v>
      </c>
      <c r="D316" s="426">
        <v>45000</v>
      </c>
      <c r="E316" s="426">
        <v>7980.1</v>
      </c>
      <c r="F316" s="426">
        <v>9413.5</v>
      </c>
      <c r="G316" s="426">
        <v>-2230.8000000000002</v>
      </c>
      <c r="H316" s="426">
        <v>1361.4</v>
      </c>
      <c r="I316" s="426">
        <v>-564</v>
      </c>
      <c r="J316" s="426">
        <v>-6.7</v>
      </c>
    </row>
    <row r="317" spans="1:10">
      <c r="A317" s="16"/>
      <c r="B317" s="16">
        <v>7</v>
      </c>
      <c r="C317" s="426">
        <v>51810</v>
      </c>
      <c r="D317" s="426">
        <v>44917</v>
      </c>
      <c r="E317" s="426">
        <v>8874.4</v>
      </c>
      <c r="F317" s="426">
        <v>10685.3</v>
      </c>
      <c r="G317" s="426">
        <v>-2837.4</v>
      </c>
      <c r="H317" s="426">
        <v>1692.5</v>
      </c>
      <c r="I317" s="426">
        <v>-666</v>
      </c>
      <c r="J317" s="426">
        <v>-6.7</v>
      </c>
    </row>
    <row r="318" spans="1:10">
      <c r="A318" s="16"/>
      <c r="B318" s="16">
        <v>8</v>
      </c>
      <c r="C318" s="426">
        <v>51180</v>
      </c>
      <c r="D318" s="426">
        <v>44361</v>
      </c>
      <c r="E318" s="426">
        <v>8581.2000000000007</v>
      </c>
      <c r="F318" s="426">
        <v>10927.6</v>
      </c>
      <c r="G318" s="426">
        <v>-2127.6999999999998</v>
      </c>
      <c r="H318" s="426">
        <v>444.3</v>
      </c>
      <c r="I318" s="426">
        <v>-663</v>
      </c>
      <c r="J318" s="426">
        <v>-3.9</v>
      </c>
    </row>
    <row r="319" spans="1:10">
      <c r="A319" s="16"/>
      <c r="B319" s="16">
        <v>9</v>
      </c>
      <c r="C319" s="426">
        <v>50650</v>
      </c>
      <c r="D319" s="426">
        <v>41033</v>
      </c>
      <c r="E319" s="426">
        <v>11235.5</v>
      </c>
      <c r="F319" s="426">
        <v>13105.2</v>
      </c>
      <c r="G319" s="426">
        <v>-2479.1</v>
      </c>
      <c r="H319" s="426">
        <v>1047.4000000000001</v>
      </c>
      <c r="I319" s="426">
        <v>-438</v>
      </c>
      <c r="J319" s="426">
        <v>73.3</v>
      </c>
    </row>
    <row r="320" spans="1:10">
      <c r="A320" s="16"/>
      <c r="B320" s="16">
        <v>10</v>
      </c>
      <c r="C320" s="426">
        <v>54860</v>
      </c>
      <c r="D320" s="426">
        <v>48481</v>
      </c>
      <c r="E320" s="426">
        <v>9473.6</v>
      </c>
      <c r="F320" s="426">
        <v>10522.2</v>
      </c>
      <c r="G320" s="426">
        <v>-2055</v>
      </c>
      <c r="H320" s="426">
        <v>1414.7</v>
      </c>
      <c r="I320" s="426">
        <v>-408.3</v>
      </c>
      <c r="J320" s="426">
        <v>82.3</v>
      </c>
    </row>
    <row r="321" spans="1:10">
      <c r="A321" s="16"/>
      <c r="B321" s="16">
        <v>11</v>
      </c>
      <c r="C321" s="426">
        <v>51480</v>
      </c>
      <c r="D321" s="426">
        <v>46808</v>
      </c>
      <c r="E321" s="426">
        <v>5130.6000000000004</v>
      </c>
      <c r="F321" s="426">
        <v>7504.9</v>
      </c>
      <c r="G321" s="426">
        <v>-2193.6</v>
      </c>
      <c r="H321" s="426">
        <v>341.8</v>
      </c>
      <c r="I321" s="426">
        <v>-522.5</v>
      </c>
      <c r="J321" s="426">
        <v>-9.5</v>
      </c>
    </row>
    <row r="322" spans="1:10">
      <c r="A322" s="16"/>
      <c r="B322" s="16">
        <v>12</v>
      </c>
      <c r="C322" s="426">
        <v>48207</v>
      </c>
      <c r="D322" s="426">
        <v>44025</v>
      </c>
      <c r="E322" s="426">
        <v>4914.3999999999996</v>
      </c>
      <c r="F322" s="426">
        <v>6627.9</v>
      </c>
      <c r="G322" s="426">
        <v>-1853.4</v>
      </c>
      <c r="H322" s="426">
        <v>880</v>
      </c>
      <c r="I322" s="426">
        <v>-740.1</v>
      </c>
      <c r="J322" s="426">
        <v>146.1</v>
      </c>
    </row>
    <row r="323" spans="1:10">
      <c r="A323" s="16"/>
      <c r="B323" s="16"/>
      <c r="C323" s="426"/>
      <c r="D323" s="426"/>
      <c r="E323" s="426"/>
      <c r="F323" s="426"/>
      <c r="G323" s="426"/>
      <c r="H323" s="426"/>
      <c r="I323" s="426"/>
      <c r="J323" s="426"/>
    </row>
    <row r="324" spans="1:10">
      <c r="A324" s="16" t="s">
        <v>122</v>
      </c>
      <c r="B324" s="16">
        <v>1</v>
      </c>
      <c r="C324" s="426">
        <v>46169</v>
      </c>
      <c r="D324" s="426">
        <v>45153</v>
      </c>
      <c r="E324" s="426">
        <v>2894.7</v>
      </c>
      <c r="F324" s="426">
        <v>5880</v>
      </c>
      <c r="G324" s="426">
        <v>-3934</v>
      </c>
      <c r="H324" s="426">
        <v>1695.2</v>
      </c>
      <c r="I324" s="426">
        <v>-746.5</v>
      </c>
      <c r="J324" s="426">
        <v>-29.1</v>
      </c>
    </row>
    <row r="325" spans="1:10">
      <c r="A325" s="16"/>
      <c r="B325" s="16">
        <v>2</v>
      </c>
      <c r="C325" s="426">
        <v>39482</v>
      </c>
      <c r="D325" s="426">
        <v>36651</v>
      </c>
      <c r="E325" s="426">
        <v>3308.2</v>
      </c>
      <c r="F325" s="426">
        <v>5418.5</v>
      </c>
      <c r="G325" s="426">
        <v>-1859.8</v>
      </c>
      <c r="H325" s="426">
        <v>311.7</v>
      </c>
      <c r="I325" s="426">
        <v>-562.20000000000005</v>
      </c>
      <c r="J325" s="426">
        <v>-15</v>
      </c>
    </row>
    <row r="326" spans="1:10">
      <c r="A326" s="16"/>
      <c r="B326" s="16">
        <v>3</v>
      </c>
      <c r="C326" s="426">
        <v>47003</v>
      </c>
      <c r="D326" s="426">
        <v>41992</v>
      </c>
      <c r="E326" s="426">
        <v>4347</v>
      </c>
      <c r="F326" s="426">
        <v>8429.1</v>
      </c>
      <c r="G326" s="426">
        <v>-2426.1999999999998</v>
      </c>
      <c r="H326" s="426">
        <v>-1021.4</v>
      </c>
      <c r="I326" s="426">
        <v>-634.5</v>
      </c>
      <c r="J326" s="426">
        <v>5.4</v>
      </c>
    </row>
    <row r="327" spans="1:10">
      <c r="A327" s="16"/>
      <c r="B327" s="16">
        <v>4</v>
      </c>
      <c r="C327" s="426">
        <v>48781</v>
      </c>
      <c r="D327" s="426">
        <v>45047</v>
      </c>
      <c r="E327" s="426">
        <v>-527.4</v>
      </c>
      <c r="F327" s="426">
        <v>5545.8</v>
      </c>
      <c r="G327" s="426">
        <v>-1618.2</v>
      </c>
      <c r="H327" s="426">
        <v>-3866.4</v>
      </c>
      <c r="I327" s="426">
        <v>-588.6</v>
      </c>
      <c r="J327" s="426">
        <v>-19.5</v>
      </c>
    </row>
    <row r="328" spans="1:10">
      <c r="A328" s="16"/>
      <c r="B328" s="16">
        <v>5</v>
      </c>
      <c r="C328" s="426">
        <v>45704</v>
      </c>
      <c r="D328" s="426">
        <v>43620</v>
      </c>
      <c r="E328" s="426">
        <v>4983.2</v>
      </c>
      <c r="F328" s="426">
        <v>5717.8</v>
      </c>
      <c r="G328" s="426">
        <v>-1384.6</v>
      </c>
      <c r="H328" s="426">
        <v>1363.4</v>
      </c>
      <c r="I328" s="426">
        <v>-713.4</v>
      </c>
      <c r="J328" s="426">
        <v>-12.9</v>
      </c>
    </row>
    <row r="329" spans="1:10">
      <c r="A329" s="16"/>
      <c r="B329" s="16">
        <v>6</v>
      </c>
      <c r="C329" s="426">
        <v>44008</v>
      </c>
      <c r="D329" s="426">
        <v>40105</v>
      </c>
      <c r="E329" s="426">
        <v>6166.1</v>
      </c>
      <c r="F329" s="426">
        <v>6361.5</v>
      </c>
      <c r="G329" s="426">
        <v>-2431</v>
      </c>
      <c r="H329" s="426">
        <v>2009.3</v>
      </c>
      <c r="I329" s="426">
        <v>226.3</v>
      </c>
      <c r="J329" s="426">
        <v>-2.2000000000000002</v>
      </c>
    </row>
    <row r="330" spans="1:10">
      <c r="A330" s="16"/>
      <c r="B330" s="16">
        <v>7</v>
      </c>
      <c r="C330" s="426">
        <v>46078</v>
      </c>
      <c r="D330" s="426">
        <v>43762</v>
      </c>
      <c r="E330" s="426">
        <v>6957.2</v>
      </c>
      <c r="F330" s="426">
        <v>6814.9</v>
      </c>
      <c r="G330" s="426">
        <v>-2080.6999999999998</v>
      </c>
      <c r="H330" s="426">
        <v>2841.8</v>
      </c>
      <c r="I330" s="426">
        <v>-618.79999999999995</v>
      </c>
      <c r="J330" s="426">
        <v>-3.6</v>
      </c>
    </row>
    <row r="331" spans="1:10">
      <c r="A331" s="16"/>
      <c r="B331" s="16">
        <v>8</v>
      </c>
      <c r="C331" s="426">
        <v>44020</v>
      </c>
      <c r="D331" s="426">
        <v>42457</v>
      </c>
      <c r="E331" s="426">
        <v>4983.5</v>
      </c>
      <c r="F331" s="426">
        <v>4819.3</v>
      </c>
      <c r="G331" s="426">
        <v>-1923.1</v>
      </c>
      <c r="H331" s="426">
        <v>2427.1</v>
      </c>
      <c r="I331" s="426">
        <v>-339.8</v>
      </c>
      <c r="J331" s="426">
        <v>-0.7</v>
      </c>
    </row>
    <row r="332" spans="1:10">
      <c r="A332" s="16"/>
      <c r="B332" s="16">
        <v>9</v>
      </c>
      <c r="C332" s="426">
        <v>44629</v>
      </c>
      <c r="D332" s="426">
        <v>38741</v>
      </c>
      <c r="E332" s="426">
        <v>8014.3</v>
      </c>
      <c r="F332" s="426">
        <v>8937.7999999999993</v>
      </c>
      <c r="G332" s="426">
        <v>-2597.1999999999998</v>
      </c>
      <c r="H332" s="426">
        <v>2001.3</v>
      </c>
      <c r="I332" s="426">
        <v>-327.60000000000002</v>
      </c>
      <c r="J332" s="426">
        <v>-60.4</v>
      </c>
    </row>
    <row r="333" spans="1:10">
      <c r="A333" s="16"/>
      <c r="B333" s="16">
        <v>10</v>
      </c>
      <c r="C333" s="426">
        <v>46649</v>
      </c>
      <c r="D333" s="426">
        <v>41397</v>
      </c>
      <c r="E333" s="426">
        <v>8035.8</v>
      </c>
      <c r="F333" s="426">
        <v>8541.7000000000007</v>
      </c>
      <c r="G333" s="426">
        <v>-1872</v>
      </c>
      <c r="H333" s="426">
        <v>1730.2</v>
      </c>
      <c r="I333" s="426">
        <v>-364.1</v>
      </c>
      <c r="J333" s="426">
        <v>-14.7</v>
      </c>
    </row>
    <row r="334" spans="1:10">
      <c r="A334" s="16"/>
      <c r="B334" s="16">
        <v>11</v>
      </c>
      <c r="C334" s="426">
        <v>44041</v>
      </c>
      <c r="D334" s="426">
        <v>40729</v>
      </c>
      <c r="E334" s="426">
        <v>5876.6</v>
      </c>
      <c r="F334" s="426">
        <v>7748.2</v>
      </c>
      <c r="G334" s="426">
        <v>-2123.1999999999998</v>
      </c>
      <c r="H334" s="426">
        <v>799.4</v>
      </c>
      <c r="I334" s="426">
        <v>-547.79999999999995</v>
      </c>
      <c r="J334" s="426">
        <v>-4.5999999999999996</v>
      </c>
    </row>
    <row r="335" spans="1:10">
      <c r="A335" s="16"/>
      <c r="B335" s="16">
        <v>12</v>
      </c>
      <c r="C335" s="426">
        <v>45668</v>
      </c>
      <c r="D335" s="426">
        <v>43687</v>
      </c>
      <c r="E335" s="426">
        <v>4636.8999999999996</v>
      </c>
      <c r="F335" s="426">
        <v>5597.5</v>
      </c>
      <c r="G335" s="426">
        <v>-2595.3000000000002</v>
      </c>
      <c r="H335" s="426">
        <v>2564.4</v>
      </c>
      <c r="I335" s="426">
        <v>-929.7</v>
      </c>
      <c r="J335" s="426">
        <v>-12</v>
      </c>
    </row>
    <row r="336" spans="1:10">
      <c r="A336" s="16"/>
      <c r="B336" s="16"/>
      <c r="C336" s="426"/>
      <c r="D336" s="426"/>
      <c r="E336" s="426"/>
      <c r="F336" s="426"/>
      <c r="G336" s="426"/>
      <c r="H336" s="426"/>
      <c r="I336" s="426"/>
      <c r="J336" s="426"/>
    </row>
    <row r="337" spans="1:13">
      <c r="A337" s="16" t="s">
        <v>112</v>
      </c>
      <c r="B337" s="16">
        <v>1</v>
      </c>
      <c r="C337" s="426">
        <v>43103</v>
      </c>
      <c r="D337" s="426">
        <v>42718</v>
      </c>
      <c r="E337" s="426">
        <v>583.70000000000005</v>
      </c>
      <c r="F337" s="426">
        <v>2069.9</v>
      </c>
      <c r="G337" s="426">
        <v>-2989.3</v>
      </c>
      <c r="H337" s="426">
        <v>1631.1</v>
      </c>
      <c r="I337" s="426">
        <v>-128</v>
      </c>
      <c r="J337" s="426">
        <v>-16.3</v>
      </c>
    </row>
    <row r="338" spans="1:13">
      <c r="A338" s="16"/>
      <c r="B338" s="16">
        <v>2</v>
      </c>
      <c r="C338" s="426">
        <v>40912</v>
      </c>
      <c r="D338" s="426">
        <v>36977</v>
      </c>
      <c r="E338" s="426">
        <v>6407</v>
      </c>
      <c r="F338" s="426">
        <v>6597</v>
      </c>
      <c r="G338" s="426">
        <v>-1441.4</v>
      </c>
      <c r="H338" s="426">
        <v>1216.4000000000001</v>
      </c>
      <c r="I338" s="426">
        <v>35</v>
      </c>
      <c r="J338" s="426">
        <v>-3.6</v>
      </c>
    </row>
    <row r="339" spans="1:13">
      <c r="A339" s="16"/>
      <c r="B339" s="16">
        <v>3</v>
      </c>
      <c r="C339" s="426">
        <v>46167</v>
      </c>
      <c r="D339" s="426">
        <v>41804</v>
      </c>
      <c r="E339" s="426">
        <v>5939.8</v>
      </c>
      <c r="F339" s="426">
        <v>6961.8</v>
      </c>
      <c r="G339" s="426">
        <v>-1646.1</v>
      </c>
      <c r="H339" s="426">
        <v>853.1</v>
      </c>
      <c r="I339" s="426">
        <v>-229</v>
      </c>
      <c r="J339" s="426">
        <v>-20.100000000000001</v>
      </c>
    </row>
    <row r="340" spans="1:13">
      <c r="A340" s="16"/>
      <c r="B340" s="16">
        <v>4</v>
      </c>
      <c r="C340" s="426">
        <v>36270</v>
      </c>
      <c r="D340" s="426">
        <v>37933</v>
      </c>
      <c r="E340" s="426">
        <v>-3297.5</v>
      </c>
      <c r="F340" s="426">
        <v>704.8</v>
      </c>
      <c r="G340" s="426">
        <v>-1503.5</v>
      </c>
      <c r="H340" s="426">
        <v>-2251.3000000000002</v>
      </c>
      <c r="I340" s="426">
        <v>-247.5</v>
      </c>
      <c r="J340" s="426">
        <v>-3.2</v>
      </c>
    </row>
    <row r="341" spans="1:13">
      <c r="A341" s="16"/>
      <c r="B341" s="16">
        <v>5</v>
      </c>
      <c r="C341" s="426">
        <v>34855</v>
      </c>
      <c r="D341" s="426">
        <v>34662</v>
      </c>
      <c r="E341" s="426">
        <v>2241.1999999999998</v>
      </c>
      <c r="F341" s="426">
        <v>2612.8000000000002</v>
      </c>
      <c r="G341" s="426">
        <v>-651.9</v>
      </c>
      <c r="H341" s="426">
        <v>550.6</v>
      </c>
      <c r="I341" s="426">
        <v>-270.3</v>
      </c>
      <c r="J341" s="426">
        <v>-154.80000000000001</v>
      </c>
    </row>
    <row r="342" spans="1:13">
      <c r="A342" s="16"/>
      <c r="B342" s="16">
        <v>6</v>
      </c>
      <c r="C342" s="426">
        <v>39214</v>
      </c>
      <c r="D342" s="426">
        <v>35795</v>
      </c>
      <c r="E342" s="426">
        <v>7164.6</v>
      </c>
      <c r="F342" s="426">
        <v>6183.2</v>
      </c>
      <c r="G342" s="426">
        <v>-1354.5</v>
      </c>
      <c r="H342" s="426">
        <v>1806.7</v>
      </c>
      <c r="I342" s="426">
        <v>529.20000000000005</v>
      </c>
      <c r="J342" s="426">
        <v>-3.5</v>
      </c>
    </row>
    <row r="343" spans="1:13">
      <c r="A343" s="16"/>
      <c r="B343" s="16">
        <v>7</v>
      </c>
      <c r="C343" s="426">
        <v>42785</v>
      </c>
      <c r="D343" s="426">
        <v>38849</v>
      </c>
      <c r="E343" s="426">
        <v>7025.4</v>
      </c>
      <c r="F343" s="426">
        <v>7011.7</v>
      </c>
      <c r="G343" s="426">
        <v>-1303.5</v>
      </c>
      <c r="H343" s="426">
        <v>1686.5</v>
      </c>
      <c r="I343" s="426">
        <v>-369.3</v>
      </c>
      <c r="J343" s="426">
        <v>0.9</v>
      </c>
    </row>
    <row r="344" spans="1:13">
      <c r="A344" s="16"/>
      <c r="B344" s="16">
        <v>8</v>
      </c>
      <c r="C344" s="426">
        <v>39469</v>
      </c>
      <c r="D344" s="426">
        <v>35818</v>
      </c>
      <c r="E344" s="426">
        <v>6641.2</v>
      </c>
      <c r="F344" s="426">
        <v>7084.4</v>
      </c>
      <c r="G344" s="426">
        <v>-875.5</v>
      </c>
      <c r="H344" s="426">
        <v>705</v>
      </c>
      <c r="I344" s="426">
        <v>-272.7</v>
      </c>
      <c r="J344" s="426">
        <v>2.1</v>
      </c>
    </row>
    <row r="345" spans="1:13">
      <c r="A345" s="16"/>
      <c r="B345" s="16">
        <v>9</v>
      </c>
      <c r="C345" s="426">
        <v>47820</v>
      </c>
      <c r="D345" s="426">
        <v>39400</v>
      </c>
      <c r="E345" s="426">
        <v>10335.299999999999</v>
      </c>
      <c r="F345" s="426">
        <v>12105.8</v>
      </c>
      <c r="G345" s="426">
        <v>-2082.5</v>
      </c>
      <c r="H345" s="426">
        <v>686.4</v>
      </c>
      <c r="I345" s="426">
        <v>-374.4</v>
      </c>
      <c r="J345" s="426">
        <v>-2.9</v>
      </c>
    </row>
    <row r="346" spans="1:13">
      <c r="A346" s="16"/>
      <c r="B346" s="16">
        <v>10</v>
      </c>
      <c r="C346" s="426">
        <v>44819</v>
      </c>
      <c r="D346" s="426">
        <v>39094</v>
      </c>
      <c r="E346" s="426">
        <v>11551.2</v>
      </c>
      <c r="F346" s="426">
        <v>10167.299999999999</v>
      </c>
      <c r="G346" s="426">
        <v>-834.1</v>
      </c>
      <c r="H346" s="426">
        <v>2498.9</v>
      </c>
      <c r="I346" s="426">
        <v>-280.89999999999998</v>
      </c>
      <c r="J346" s="426">
        <v>-14.4</v>
      </c>
    </row>
    <row r="347" spans="1:13">
      <c r="A347" s="16"/>
      <c r="B347" s="16">
        <v>11</v>
      </c>
      <c r="C347" s="426">
        <v>45752</v>
      </c>
      <c r="D347" s="426">
        <v>39945</v>
      </c>
      <c r="E347" s="426">
        <v>9176.7000000000007</v>
      </c>
      <c r="F347" s="426">
        <v>9950.7000000000007</v>
      </c>
      <c r="G347" s="426">
        <v>-976.2</v>
      </c>
      <c r="H347" s="426">
        <v>478.1</v>
      </c>
      <c r="I347" s="426">
        <v>-275.89999999999998</v>
      </c>
      <c r="J347" s="426">
        <v>-87</v>
      </c>
    </row>
    <row r="348" spans="1:13" ht="14.25" thickBot="1">
      <c r="A348" s="16"/>
      <c r="B348" s="16">
        <v>12</v>
      </c>
      <c r="C348" s="426">
        <v>51332</v>
      </c>
      <c r="D348" s="426">
        <v>44638</v>
      </c>
      <c r="E348" s="426">
        <v>11507.1</v>
      </c>
      <c r="F348" s="426">
        <v>10495.8</v>
      </c>
      <c r="G348" s="426">
        <v>-531.6</v>
      </c>
      <c r="H348" s="426">
        <v>2188.8000000000002</v>
      </c>
      <c r="I348" s="426">
        <v>-645.9</v>
      </c>
      <c r="J348" s="426">
        <v>-36.6</v>
      </c>
    </row>
    <row r="349" spans="1:13" ht="15.75" customHeight="1">
      <c r="A349" s="42" t="s">
        <v>315</v>
      </c>
      <c r="B349" s="72"/>
      <c r="C349" s="72"/>
      <c r="D349" s="72"/>
      <c r="E349" s="72"/>
      <c r="F349" s="72"/>
      <c r="G349" s="72"/>
      <c r="H349" s="72"/>
      <c r="I349" s="72"/>
      <c r="J349" s="593" t="s">
        <v>316</v>
      </c>
      <c r="K349" s="61"/>
      <c r="L349" s="16"/>
      <c r="M349" s="16"/>
    </row>
    <row r="350" spans="1:13">
      <c r="A350" s="57"/>
      <c r="B350" s="16"/>
      <c r="C350" s="28"/>
      <c r="D350" s="28"/>
      <c r="E350" s="28"/>
      <c r="F350" s="28"/>
      <c r="G350" s="28"/>
      <c r="H350" s="28"/>
      <c r="I350" s="28"/>
      <c r="J350" s="28"/>
    </row>
  </sheetData>
  <mergeCells count="3">
    <mergeCell ref="A2:B5"/>
    <mergeCell ref="C5:J5"/>
    <mergeCell ref="L2:L4"/>
  </mergeCells>
  <phoneticPr fontId="44" type="noConversion"/>
  <hyperlinks>
    <hyperlink ref="L2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50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Y510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 activeCell="T5" sqref="T5:T7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405" customWidth="1"/>
    <col min="4" max="9" width="11.375" style="31" customWidth="1"/>
    <col min="10" max="10" width="11.375" style="434" customWidth="1"/>
    <col min="11" max="11" width="11.375" style="435" customWidth="1"/>
    <col min="12" max="13" width="11.375" style="31" customWidth="1"/>
    <col min="14" max="14" width="11.375" style="405" customWidth="1"/>
    <col min="15" max="17" width="11.375" style="31" customWidth="1"/>
    <col min="18" max="18" width="11.375" style="405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5" s="795" customFormat="1" ht="16.5" customHeight="1" thickBot="1">
      <c r="A1" s="419" t="s">
        <v>253</v>
      </c>
      <c r="B1" s="791"/>
      <c r="C1" s="793"/>
      <c r="D1" s="793"/>
      <c r="E1" s="793"/>
      <c r="F1" s="793"/>
      <c r="G1" s="793"/>
      <c r="H1" s="797"/>
      <c r="I1" s="798"/>
      <c r="J1" s="798"/>
      <c r="K1" s="799"/>
      <c r="L1" s="800"/>
      <c r="M1" s="793"/>
      <c r="N1" s="793"/>
      <c r="O1" s="797"/>
      <c r="P1" s="1304" t="s">
        <v>254</v>
      </c>
      <c r="Q1" s="1304"/>
      <c r="R1" s="1304"/>
    </row>
    <row r="2" spans="1:25" s="795" customFormat="1" ht="16.5" hidden="1" customHeight="1" thickBot="1">
      <c r="A2" s="419"/>
      <c r="B2" s="791"/>
      <c r="C2" s="793"/>
      <c r="D2" s="793"/>
      <c r="E2" s="793"/>
      <c r="F2" s="793"/>
      <c r="G2" s="793"/>
      <c r="H2" s="797"/>
      <c r="I2" s="912"/>
      <c r="J2" s="912"/>
      <c r="K2" s="799"/>
      <c r="L2" s="800"/>
      <c r="M2" s="793"/>
      <c r="N2" s="793"/>
      <c r="O2" s="797"/>
      <c r="P2" s="912"/>
      <c r="Q2" s="912"/>
      <c r="R2" s="912"/>
    </row>
    <row r="3" spans="1:25" s="15" customFormat="1">
      <c r="A3" s="1305" t="s">
        <v>78</v>
      </c>
      <c r="B3" s="1019"/>
      <c r="C3" s="1308" t="s">
        <v>255</v>
      </c>
      <c r="D3" s="1310" t="s">
        <v>256</v>
      </c>
      <c r="E3" s="1311"/>
      <c r="F3" s="1311"/>
      <c r="G3" s="1311"/>
      <c r="H3" s="1311"/>
      <c r="I3" s="1311"/>
      <c r="J3" s="1311"/>
      <c r="K3" s="1312"/>
      <c r="L3" s="1313" t="s">
        <v>257</v>
      </c>
      <c r="M3" s="1314"/>
      <c r="N3" s="1315"/>
      <c r="O3" s="1313" t="s">
        <v>258</v>
      </c>
      <c r="P3" s="1314"/>
      <c r="Q3" s="1314"/>
      <c r="R3" s="1314"/>
      <c r="S3" s="84"/>
    </row>
    <row r="4" spans="1:25" s="15" customFormat="1">
      <c r="A4" s="1306"/>
      <c r="B4" s="1021"/>
      <c r="C4" s="1309"/>
      <c r="D4" s="1316" t="s">
        <v>259</v>
      </c>
      <c r="E4" s="1317"/>
      <c r="F4" s="1317"/>
      <c r="G4" s="1317"/>
      <c r="H4" s="1317"/>
      <c r="I4" s="1317"/>
      <c r="J4" s="1317"/>
      <c r="K4" s="1318"/>
      <c r="L4" s="1316" t="s">
        <v>260</v>
      </c>
      <c r="M4" s="1317"/>
      <c r="N4" s="1318"/>
      <c r="O4" s="1319" t="s">
        <v>261</v>
      </c>
      <c r="P4" s="1320"/>
      <c r="Q4" s="1320"/>
      <c r="R4" s="1320"/>
    </row>
    <row r="5" spans="1:25" s="15" customFormat="1" ht="15">
      <c r="A5" s="1306"/>
      <c r="B5" s="1021"/>
      <c r="C5" s="1309"/>
      <c r="D5" s="828" t="s">
        <v>262</v>
      </c>
      <c r="E5" s="829" t="s">
        <v>263</v>
      </c>
      <c r="F5" s="829" t="s">
        <v>264</v>
      </c>
      <c r="G5" s="829" t="s">
        <v>265</v>
      </c>
      <c r="H5" s="927" t="s">
        <v>911</v>
      </c>
      <c r="I5" s="1000" t="s">
        <v>266</v>
      </c>
      <c r="J5" s="929" t="s">
        <v>912</v>
      </c>
      <c r="K5" s="827" t="s">
        <v>267</v>
      </c>
      <c r="L5" s="830" t="s">
        <v>268</v>
      </c>
      <c r="M5" s="830" t="s">
        <v>269</v>
      </c>
      <c r="N5" s="830" t="s">
        <v>270</v>
      </c>
      <c r="O5" s="831" t="s">
        <v>271</v>
      </c>
      <c r="P5" s="830" t="s">
        <v>272</v>
      </c>
      <c r="Q5" s="830" t="s">
        <v>273</v>
      </c>
      <c r="R5" s="848" t="s">
        <v>274</v>
      </c>
      <c r="T5" s="1017" t="s">
        <v>111</v>
      </c>
    </row>
    <row r="6" spans="1:25" s="15" customFormat="1" ht="15">
      <c r="A6" s="1306"/>
      <c r="B6" s="1021"/>
      <c r="C6" s="820" t="s">
        <v>275</v>
      </c>
      <c r="D6" s="828" t="s">
        <v>276</v>
      </c>
      <c r="E6" s="832" t="s">
        <v>277</v>
      </c>
      <c r="F6" s="832" t="s">
        <v>278</v>
      </c>
      <c r="G6" s="832" t="s">
        <v>279</v>
      </c>
      <c r="H6" s="928" t="s">
        <v>913</v>
      </c>
      <c r="I6" s="1001" t="s">
        <v>220</v>
      </c>
      <c r="J6" s="930" t="s">
        <v>914</v>
      </c>
      <c r="K6" s="832" t="s">
        <v>280</v>
      </c>
      <c r="L6" s="832" t="s">
        <v>281</v>
      </c>
      <c r="M6" s="832" t="s">
        <v>282</v>
      </c>
      <c r="N6" s="832" t="s">
        <v>283</v>
      </c>
      <c r="O6" s="833" t="s">
        <v>284</v>
      </c>
      <c r="P6" s="832" t="s">
        <v>285</v>
      </c>
      <c r="Q6" s="832" t="s">
        <v>286</v>
      </c>
      <c r="R6" s="849" t="s">
        <v>287</v>
      </c>
      <c r="T6" s="1017"/>
    </row>
    <row r="7" spans="1:25" ht="13.5" customHeight="1" thickBot="1">
      <c r="A7" s="1307"/>
      <c r="B7" s="1023"/>
      <c r="C7" s="1302" t="s">
        <v>288</v>
      </c>
      <c r="D7" s="1303"/>
      <c r="E7" s="1303"/>
      <c r="F7" s="1303"/>
      <c r="G7" s="1303"/>
      <c r="H7" s="1303"/>
      <c r="I7" s="1303"/>
      <c r="J7" s="1321"/>
      <c r="K7" s="862" t="s">
        <v>289</v>
      </c>
      <c r="L7" s="1302" t="s">
        <v>288</v>
      </c>
      <c r="M7" s="1303"/>
      <c r="N7" s="1303"/>
      <c r="O7" s="1303"/>
      <c r="P7" s="1303"/>
      <c r="Q7" s="1303"/>
      <c r="R7" s="1303"/>
      <c r="T7" s="1017"/>
    </row>
    <row r="8" spans="1:25">
      <c r="A8" s="16" t="s">
        <v>77</v>
      </c>
      <c r="B8" s="21"/>
      <c r="C8" s="466">
        <v>3394.8</v>
      </c>
      <c r="D8" s="467">
        <v>0</v>
      </c>
      <c r="E8" s="467">
        <v>0</v>
      </c>
      <c r="F8" s="467">
        <v>0</v>
      </c>
      <c r="G8" s="467">
        <v>0</v>
      </c>
      <c r="H8" s="467">
        <v>0</v>
      </c>
      <c r="I8" s="467">
        <v>0</v>
      </c>
      <c r="J8" s="467">
        <v>0</v>
      </c>
      <c r="K8" s="1002">
        <v>0</v>
      </c>
      <c r="L8" s="467">
        <v>322</v>
      </c>
      <c r="M8" s="467">
        <v>34</v>
      </c>
      <c r="N8" s="467">
        <v>3038.8</v>
      </c>
      <c r="O8" s="467">
        <v>2074.9</v>
      </c>
      <c r="P8" s="467">
        <v>383.7</v>
      </c>
      <c r="Q8" s="467">
        <v>924.6</v>
      </c>
      <c r="R8" s="467">
        <v>11.5</v>
      </c>
    </row>
    <row r="9" spans="1:25">
      <c r="A9" s="16" t="s">
        <v>79</v>
      </c>
      <c r="B9" s="21"/>
      <c r="C9" s="466">
        <v>4248</v>
      </c>
      <c r="D9" s="467">
        <v>0</v>
      </c>
      <c r="E9" s="467">
        <v>0</v>
      </c>
      <c r="F9" s="467">
        <v>0</v>
      </c>
      <c r="G9" s="467">
        <v>0</v>
      </c>
      <c r="H9" s="467">
        <v>0</v>
      </c>
      <c r="I9" s="467">
        <v>0</v>
      </c>
      <c r="J9" s="467">
        <v>0</v>
      </c>
      <c r="K9" s="1002">
        <v>0</v>
      </c>
      <c r="L9" s="467" t="s">
        <v>227</v>
      </c>
      <c r="M9" s="467" t="s">
        <v>227</v>
      </c>
      <c r="N9" s="467" t="s">
        <v>227</v>
      </c>
      <c r="O9" s="467">
        <v>2727.9</v>
      </c>
      <c r="P9" s="467">
        <v>427.7</v>
      </c>
      <c r="Q9" s="467">
        <v>1077.5</v>
      </c>
      <c r="R9" s="467">
        <v>15</v>
      </c>
    </row>
    <row r="10" spans="1:25">
      <c r="A10" s="16" t="s">
        <v>80</v>
      </c>
      <c r="B10" s="21"/>
      <c r="C10" s="466">
        <v>5231</v>
      </c>
      <c r="D10" s="467">
        <v>0</v>
      </c>
      <c r="E10" s="467">
        <v>0</v>
      </c>
      <c r="F10" s="467">
        <v>0</v>
      </c>
      <c r="G10" s="467">
        <v>0</v>
      </c>
      <c r="H10" s="467">
        <v>0</v>
      </c>
      <c r="I10" s="467">
        <v>0</v>
      </c>
      <c r="J10" s="467">
        <v>0</v>
      </c>
      <c r="K10" s="1002">
        <v>0</v>
      </c>
      <c r="L10" s="467" t="s">
        <v>227</v>
      </c>
      <c r="M10" s="467" t="s">
        <v>227</v>
      </c>
      <c r="N10" s="467" t="s">
        <v>227</v>
      </c>
      <c r="O10" s="467">
        <v>3461.1</v>
      </c>
      <c r="P10" s="467">
        <v>483.6</v>
      </c>
      <c r="Q10" s="467">
        <v>1261.5</v>
      </c>
      <c r="R10" s="467">
        <v>24.8</v>
      </c>
      <c r="Y10" s="15"/>
    </row>
    <row r="11" spans="1:25">
      <c r="A11" s="16" t="s">
        <v>81</v>
      </c>
      <c r="B11" s="21"/>
      <c r="C11" s="466">
        <v>6274</v>
      </c>
      <c r="D11" s="467">
        <v>0</v>
      </c>
      <c r="E11" s="467">
        <v>0</v>
      </c>
      <c r="F11" s="467">
        <v>0</v>
      </c>
      <c r="G11" s="467">
        <v>0</v>
      </c>
      <c r="H11" s="467">
        <v>0</v>
      </c>
      <c r="I11" s="467">
        <v>0</v>
      </c>
      <c r="J11" s="467">
        <v>0</v>
      </c>
      <c r="K11" s="1002">
        <v>0</v>
      </c>
      <c r="L11" s="467" t="s">
        <v>227</v>
      </c>
      <c r="M11" s="467" t="s">
        <v>227</v>
      </c>
      <c r="N11" s="467" t="s">
        <v>227</v>
      </c>
      <c r="O11" s="467">
        <v>4271.3</v>
      </c>
      <c r="P11" s="467">
        <v>528</v>
      </c>
      <c r="Q11" s="467">
        <v>1448.6</v>
      </c>
      <c r="R11" s="467">
        <v>26.2</v>
      </c>
    </row>
    <row r="12" spans="1:25">
      <c r="A12" s="16" t="s">
        <v>82</v>
      </c>
      <c r="B12" s="21"/>
      <c r="C12" s="466">
        <v>7404.3</v>
      </c>
      <c r="D12" s="467">
        <v>0</v>
      </c>
      <c r="E12" s="467">
        <v>0</v>
      </c>
      <c r="F12" s="467">
        <v>0</v>
      </c>
      <c r="G12" s="467">
        <v>0</v>
      </c>
      <c r="H12" s="467">
        <v>0</v>
      </c>
      <c r="I12" s="467">
        <v>0</v>
      </c>
      <c r="J12" s="467">
        <v>0</v>
      </c>
      <c r="K12" s="1002">
        <v>0</v>
      </c>
      <c r="L12" s="467">
        <v>417.2</v>
      </c>
      <c r="M12" s="467">
        <v>43.6</v>
      </c>
      <c r="N12" s="467">
        <v>6943.6</v>
      </c>
      <c r="O12" s="467">
        <v>5148.7</v>
      </c>
      <c r="P12" s="467">
        <v>582.1</v>
      </c>
      <c r="Q12" s="467">
        <v>1644.6</v>
      </c>
      <c r="R12" s="467">
        <v>28.9</v>
      </c>
    </row>
    <row r="13" spans="1:25">
      <c r="A13" s="16" t="s">
        <v>83</v>
      </c>
      <c r="B13" s="21"/>
      <c r="C13" s="466">
        <v>8468.9</v>
      </c>
      <c r="D13" s="467">
        <v>0</v>
      </c>
      <c r="E13" s="467">
        <v>0</v>
      </c>
      <c r="F13" s="467">
        <v>0</v>
      </c>
      <c r="G13" s="467">
        <v>0</v>
      </c>
      <c r="H13" s="467">
        <v>0</v>
      </c>
      <c r="I13" s="467">
        <v>0</v>
      </c>
      <c r="J13" s="467">
        <v>0</v>
      </c>
      <c r="K13" s="1002">
        <v>0</v>
      </c>
      <c r="L13" s="467">
        <v>448.6</v>
      </c>
      <c r="M13" s="467">
        <v>45.5</v>
      </c>
      <c r="N13" s="467">
        <v>7974.7</v>
      </c>
      <c r="O13" s="467">
        <v>6006.3</v>
      </c>
      <c r="P13" s="467">
        <v>612.6</v>
      </c>
      <c r="Q13" s="467">
        <v>1816.6</v>
      </c>
      <c r="R13" s="467">
        <v>33.4</v>
      </c>
    </row>
    <row r="14" spans="1:25">
      <c r="A14" s="16" t="s">
        <v>84</v>
      </c>
      <c r="B14" s="21"/>
      <c r="C14" s="466">
        <v>9553.1</v>
      </c>
      <c r="D14" s="467">
        <v>0</v>
      </c>
      <c r="E14" s="467">
        <v>0</v>
      </c>
      <c r="F14" s="467">
        <v>0</v>
      </c>
      <c r="G14" s="467">
        <v>0</v>
      </c>
      <c r="H14" s="467">
        <v>0</v>
      </c>
      <c r="I14" s="467">
        <v>0</v>
      </c>
      <c r="J14" s="467">
        <v>0</v>
      </c>
      <c r="K14" s="1002">
        <v>0</v>
      </c>
      <c r="L14" s="467">
        <v>480.5</v>
      </c>
      <c r="M14" s="467">
        <v>47.1</v>
      </c>
      <c r="N14" s="467">
        <v>9025.5</v>
      </c>
      <c r="O14" s="467">
        <v>6893.6</v>
      </c>
      <c r="P14" s="467">
        <v>663</v>
      </c>
      <c r="Q14" s="467">
        <v>1962.6</v>
      </c>
      <c r="R14" s="467">
        <v>33.9</v>
      </c>
    </row>
    <row r="15" spans="1:25">
      <c r="A15" s="16" t="s">
        <v>85</v>
      </c>
      <c r="B15" s="21"/>
      <c r="C15" s="466">
        <v>10413.4</v>
      </c>
      <c r="D15" s="467">
        <v>0</v>
      </c>
      <c r="E15" s="467">
        <v>0</v>
      </c>
      <c r="F15" s="467">
        <v>0</v>
      </c>
      <c r="G15" s="467">
        <v>0</v>
      </c>
      <c r="H15" s="467">
        <v>0</v>
      </c>
      <c r="I15" s="467">
        <v>0</v>
      </c>
      <c r="J15" s="467">
        <v>0</v>
      </c>
      <c r="K15" s="1002">
        <v>0</v>
      </c>
      <c r="L15" s="467">
        <v>503.3</v>
      </c>
      <c r="M15" s="467">
        <v>50.1</v>
      </c>
      <c r="N15" s="467">
        <v>9860.1</v>
      </c>
      <c r="O15" s="467">
        <v>7586.5</v>
      </c>
      <c r="P15" s="467">
        <v>719.1</v>
      </c>
      <c r="Q15" s="467">
        <v>2072.3000000000002</v>
      </c>
      <c r="R15" s="467">
        <v>35.6</v>
      </c>
    </row>
    <row r="16" spans="1:25">
      <c r="A16" s="16" t="s">
        <v>86</v>
      </c>
      <c r="B16" s="21"/>
      <c r="C16" s="466">
        <v>10469.6</v>
      </c>
      <c r="D16" s="467">
        <v>0</v>
      </c>
      <c r="E16" s="467">
        <v>0</v>
      </c>
      <c r="F16" s="467">
        <v>0</v>
      </c>
      <c r="G16" s="467">
        <v>0</v>
      </c>
      <c r="H16" s="467">
        <v>0</v>
      </c>
      <c r="I16" s="467">
        <v>0</v>
      </c>
      <c r="J16" s="467">
        <v>0</v>
      </c>
      <c r="K16" s="1002">
        <v>0</v>
      </c>
      <c r="L16" s="467">
        <v>511</v>
      </c>
      <c r="M16" s="467">
        <v>50</v>
      </c>
      <c r="N16" s="467">
        <v>9908.6</v>
      </c>
      <c r="O16" s="467">
        <v>7580.9</v>
      </c>
      <c r="P16" s="467">
        <v>749.3</v>
      </c>
      <c r="Q16" s="467">
        <v>2104.6999999999998</v>
      </c>
      <c r="R16" s="467">
        <v>34.700000000000003</v>
      </c>
    </row>
    <row r="17" spans="1:18">
      <c r="A17" s="16" t="s">
        <v>87</v>
      </c>
      <c r="B17" s="21"/>
      <c r="C17" s="466">
        <v>11163.7</v>
      </c>
      <c r="D17" s="467">
        <v>0</v>
      </c>
      <c r="E17" s="467">
        <v>0</v>
      </c>
      <c r="F17" s="467">
        <v>0</v>
      </c>
      <c r="G17" s="467">
        <v>0</v>
      </c>
      <c r="H17" s="467">
        <v>0</v>
      </c>
      <c r="I17" s="467">
        <v>0</v>
      </c>
      <c r="J17" s="467">
        <v>0</v>
      </c>
      <c r="K17" s="1002">
        <v>0</v>
      </c>
      <c r="L17" s="467">
        <v>563.79999999999995</v>
      </c>
      <c r="M17" s="467">
        <v>49.7</v>
      </c>
      <c r="N17" s="467">
        <v>10550.2</v>
      </c>
      <c r="O17" s="467">
        <v>7837.2</v>
      </c>
      <c r="P17" s="467">
        <v>993.2</v>
      </c>
      <c r="Q17" s="467">
        <v>2298.1</v>
      </c>
      <c r="R17" s="467">
        <v>35.200000000000003</v>
      </c>
    </row>
    <row r="18" spans="1:18">
      <c r="A18" s="16" t="s">
        <v>88</v>
      </c>
      <c r="B18" s="21"/>
      <c r="C18" s="466">
        <v>12059.3</v>
      </c>
      <c r="D18" s="467">
        <v>1830.5</v>
      </c>
      <c r="E18" s="467">
        <v>3594.1</v>
      </c>
      <c r="F18" s="467">
        <v>1214.0999999999999</v>
      </c>
      <c r="G18" s="467">
        <v>0</v>
      </c>
      <c r="H18" s="467">
        <v>0</v>
      </c>
      <c r="I18" s="467">
        <v>0</v>
      </c>
      <c r="J18" s="467">
        <v>37.1</v>
      </c>
      <c r="K18" s="1002">
        <v>0</v>
      </c>
      <c r="L18" s="467">
        <v>619.9</v>
      </c>
      <c r="M18" s="467">
        <v>50.4</v>
      </c>
      <c r="N18" s="467">
        <v>11389</v>
      </c>
      <c r="O18" s="467">
        <v>8083.9</v>
      </c>
      <c r="P18" s="467">
        <v>1427.2</v>
      </c>
      <c r="Q18" s="467">
        <v>2511</v>
      </c>
      <c r="R18" s="467">
        <v>37.1</v>
      </c>
    </row>
    <row r="19" spans="1:18">
      <c r="A19" s="16" t="s">
        <v>89</v>
      </c>
      <c r="B19" s="21"/>
      <c r="C19" s="466">
        <v>12914.1</v>
      </c>
      <c r="D19" s="467">
        <v>1585.7</v>
      </c>
      <c r="E19" s="467">
        <v>4029.7</v>
      </c>
      <c r="F19" s="467">
        <v>1427.7</v>
      </c>
      <c r="G19" s="467">
        <v>0</v>
      </c>
      <c r="H19" s="467">
        <v>0</v>
      </c>
      <c r="I19" s="467">
        <v>0</v>
      </c>
      <c r="J19" s="467">
        <v>39.299999999999997</v>
      </c>
      <c r="K19" s="1002">
        <v>0</v>
      </c>
      <c r="L19" s="467">
        <v>668.6</v>
      </c>
      <c r="M19" s="467">
        <v>51.7</v>
      </c>
      <c r="N19" s="467">
        <v>12193.8</v>
      </c>
      <c r="O19" s="467">
        <v>8889.2999999999993</v>
      </c>
      <c r="P19" s="467">
        <v>1257</v>
      </c>
      <c r="Q19" s="467">
        <v>2728.4</v>
      </c>
      <c r="R19" s="467">
        <v>39.4</v>
      </c>
    </row>
    <row r="20" spans="1:18">
      <c r="A20" s="16" t="s">
        <v>90</v>
      </c>
      <c r="B20" s="21"/>
      <c r="C20" s="466">
        <v>13949.4</v>
      </c>
      <c r="D20" s="467">
        <v>1381.6</v>
      </c>
      <c r="E20" s="467">
        <v>4607.3</v>
      </c>
      <c r="F20" s="467">
        <v>1625.4</v>
      </c>
      <c r="G20" s="467">
        <v>0</v>
      </c>
      <c r="H20" s="467">
        <v>0</v>
      </c>
      <c r="I20" s="467">
        <v>0</v>
      </c>
      <c r="J20" s="467">
        <v>44.2</v>
      </c>
      <c r="K20" s="1002">
        <v>0</v>
      </c>
      <c r="L20" s="467">
        <v>723.2</v>
      </c>
      <c r="M20" s="467">
        <v>53.4</v>
      </c>
      <c r="N20" s="467">
        <v>13172.9</v>
      </c>
      <c r="O20" s="467">
        <v>9737.4</v>
      </c>
      <c r="P20" s="467">
        <v>1275.3</v>
      </c>
      <c r="Q20" s="467">
        <v>2894.4</v>
      </c>
      <c r="R20" s="467">
        <v>42.3</v>
      </c>
    </row>
    <row r="21" spans="1:18">
      <c r="A21" s="16" t="s">
        <v>91</v>
      </c>
      <c r="B21" s="21"/>
      <c r="C21" s="466">
        <v>14586.8</v>
      </c>
      <c r="D21" s="467">
        <v>1246.5</v>
      </c>
      <c r="E21" s="467">
        <v>5054.7</v>
      </c>
      <c r="F21" s="467">
        <v>1723.5</v>
      </c>
      <c r="G21" s="467">
        <v>1.4</v>
      </c>
      <c r="H21" s="467">
        <v>0</v>
      </c>
      <c r="I21" s="467">
        <v>0</v>
      </c>
      <c r="J21" s="467">
        <v>46.5</v>
      </c>
      <c r="K21" s="1002">
        <v>0</v>
      </c>
      <c r="L21" s="467">
        <v>750.8</v>
      </c>
      <c r="M21" s="467">
        <v>55.2</v>
      </c>
      <c r="N21" s="467">
        <v>13780.8</v>
      </c>
      <c r="O21" s="467">
        <v>10278.9</v>
      </c>
      <c r="P21" s="467">
        <v>1246.5999999999999</v>
      </c>
      <c r="Q21" s="467">
        <v>3016.4</v>
      </c>
      <c r="R21" s="467">
        <v>44.8</v>
      </c>
    </row>
    <row r="22" spans="1:18">
      <c r="A22" s="16" t="s">
        <v>92</v>
      </c>
      <c r="B22" s="21"/>
      <c r="C22" s="466">
        <v>14934.1</v>
      </c>
      <c r="D22" s="467">
        <v>1238.4000000000001</v>
      </c>
      <c r="E22" s="467">
        <v>5385.1</v>
      </c>
      <c r="F22" s="467">
        <v>1793.7</v>
      </c>
      <c r="G22" s="467">
        <v>5.0999999999999996</v>
      </c>
      <c r="H22" s="467">
        <v>0</v>
      </c>
      <c r="I22" s="467">
        <v>0</v>
      </c>
      <c r="J22" s="467">
        <v>47.6</v>
      </c>
      <c r="K22" s="1002">
        <v>0</v>
      </c>
      <c r="L22" s="467">
        <v>767</v>
      </c>
      <c r="M22" s="467">
        <v>56.5</v>
      </c>
      <c r="N22" s="467">
        <v>14110.6</v>
      </c>
      <c r="O22" s="467">
        <v>10620.6</v>
      </c>
      <c r="P22" s="467">
        <v>1204.3</v>
      </c>
      <c r="Q22" s="467">
        <v>3062.3</v>
      </c>
      <c r="R22" s="467">
        <v>46.9</v>
      </c>
    </row>
    <row r="23" spans="1:18">
      <c r="A23" s="16" t="s">
        <v>93</v>
      </c>
      <c r="B23" s="21"/>
      <c r="C23" s="466">
        <v>15396.7</v>
      </c>
      <c r="D23" s="467">
        <v>1576.2</v>
      </c>
      <c r="E23" s="467">
        <v>5650</v>
      </c>
      <c r="F23" s="467">
        <v>1889.6</v>
      </c>
      <c r="G23" s="467">
        <v>8.6</v>
      </c>
      <c r="H23" s="467">
        <v>0</v>
      </c>
      <c r="I23" s="467">
        <v>0</v>
      </c>
      <c r="J23" s="467">
        <v>48.2</v>
      </c>
      <c r="K23" s="1002">
        <v>0</v>
      </c>
      <c r="L23" s="467">
        <v>784</v>
      </c>
      <c r="M23" s="467">
        <v>57.6</v>
      </c>
      <c r="N23" s="467">
        <v>14555.2</v>
      </c>
      <c r="O23" s="467">
        <v>11122.2</v>
      </c>
      <c r="P23" s="467">
        <v>1124.5999999999999</v>
      </c>
      <c r="Q23" s="467">
        <v>3102.2</v>
      </c>
      <c r="R23" s="467">
        <v>47.7</v>
      </c>
    </row>
    <row r="24" spans="1:18">
      <c r="A24" s="16" t="s">
        <v>94</v>
      </c>
      <c r="B24" s="21"/>
      <c r="C24" s="466">
        <v>15895.2</v>
      </c>
      <c r="D24" s="467">
        <v>1942.1</v>
      </c>
      <c r="E24" s="467">
        <v>5869.4</v>
      </c>
      <c r="F24" s="467">
        <v>2047.4</v>
      </c>
      <c r="G24" s="467">
        <v>12</v>
      </c>
      <c r="H24" s="467">
        <v>0</v>
      </c>
      <c r="I24" s="467">
        <v>0</v>
      </c>
      <c r="J24" s="467">
        <v>50.6</v>
      </c>
      <c r="K24" s="1002">
        <v>0</v>
      </c>
      <c r="L24" s="467">
        <v>817.4</v>
      </c>
      <c r="M24" s="467">
        <v>59.2</v>
      </c>
      <c r="N24" s="467">
        <v>15018.7</v>
      </c>
      <c r="O24" s="467">
        <v>11607</v>
      </c>
      <c r="P24" s="467">
        <v>1105.5999999999999</v>
      </c>
      <c r="Q24" s="467">
        <v>3133.2</v>
      </c>
      <c r="R24" s="467">
        <v>49.4</v>
      </c>
    </row>
    <row r="25" spans="1:18">
      <c r="A25" s="16" t="s">
        <v>63</v>
      </c>
      <c r="B25" s="21"/>
      <c r="C25" s="466">
        <v>16428.2</v>
      </c>
      <c r="D25" s="467">
        <v>2279.8000000000002</v>
      </c>
      <c r="E25" s="467">
        <v>6087.3</v>
      </c>
      <c r="F25" s="467">
        <v>2187.1</v>
      </c>
      <c r="G25" s="467">
        <v>15.3</v>
      </c>
      <c r="H25" s="467">
        <v>0</v>
      </c>
      <c r="I25" s="467">
        <v>0</v>
      </c>
      <c r="J25" s="467">
        <v>53</v>
      </c>
      <c r="K25" s="1002">
        <v>0</v>
      </c>
      <c r="L25" s="467">
        <v>871.1</v>
      </c>
      <c r="M25" s="467">
        <v>60.7</v>
      </c>
      <c r="N25" s="467">
        <v>15496.4</v>
      </c>
      <c r="O25" s="467">
        <v>12099.8</v>
      </c>
      <c r="P25" s="467">
        <v>1104.9000000000001</v>
      </c>
      <c r="Q25" s="467">
        <v>3171.4</v>
      </c>
      <c r="R25" s="467">
        <v>52.1</v>
      </c>
    </row>
    <row r="26" spans="1:18">
      <c r="A26" s="16" t="s">
        <v>95</v>
      </c>
      <c r="B26" s="21"/>
      <c r="C26" s="466">
        <v>16794.2</v>
      </c>
      <c r="D26" s="467">
        <v>2578.5</v>
      </c>
      <c r="E26" s="467">
        <v>6136.9</v>
      </c>
      <c r="F26" s="467">
        <v>2321.3000000000002</v>
      </c>
      <c r="G26" s="467">
        <v>20.3</v>
      </c>
      <c r="H26" s="467">
        <v>3.7</v>
      </c>
      <c r="I26" s="467">
        <v>0</v>
      </c>
      <c r="J26" s="467">
        <v>55.3</v>
      </c>
      <c r="K26" s="1002">
        <v>0</v>
      </c>
      <c r="L26" s="467">
        <v>911.3</v>
      </c>
      <c r="M26" s="467">
        <v>62.3</v>
      </c>
      <c r="N26" s="467">
        <v>15820.6</v>
      </c>
      <c r="O26" s="467">
        <v>12483.8</v>
      </c>
      <c r="P26" s="467">
        <v>1096.7</v>
      </c>
      <c r="Q26" s="467">
        <v>3160.3</v>
      </c>
      <c r="R26" s="467">
        <v>53.4</v>
      </c>
    </row>
    <row r="27" spans="1:18">
      <c r="A27" s="16" t="s">
        <v>96</v>
      </c>
      <c r="B27" s="21"/>
      <c r="C27" s="466">
        <v>17325.2</v>
      </c>
      <c r="D27" s="467">
        <v>3008</v>
      </c>
      <c r="E27" s="467">
        <v>6284.6</v>
      </c>
      <c r="F27" s="467">
        <v>2391</v>
      </c>
      <c r="G27" s="467">
        <v>25.1</v>
      </c>
      <c r="H27" s="467">
        <v>4.8</v>
      </c>
      <c r="I27" s="467">
        <v>0</v>
      </c>
      <c r="J27" s="467">
        <v>63.3</v>
      </c>
      <c r="K27" s="1002">
        <v>0</v>
      </c>
      <c r="L27" s="467">
        <v>930.3</v>
      </c>
      <c r="M27" s="467">
        <v>64.5</v>
      </c>
      <c r="N27" s="467">
        <v>16330.4</v>
      </c>
      <c r="O27" s="467">
        <v>13023.8</v>
      </c>
      <c r="P27" s="467">
        <v>1080.7</v>
      </c>
      <c r="Q27" s="467">
        <v>3166.5</v>
      </c>
      <c r="R27" s="467">
        <v>54.2</v>
      </c>
    </row>
    <row r="28" spans="1:18">
      <c r="A28" s="16" t="s">
        <v>97</v>
      </c>
      <c r="B28" s="21"/>
      <c r="C28" s="466">
        <v>17941.400000000001</v>
      </c>
      <c r="D28" s="467">
        <v>8907.1</v>
      </c>
      <c r="E28" s="467">
        <v>6483.4</v>
      </c>
      <c r="F28" s="467">
        <v>2443.6</v>
      </c>
      <c r="G28" s="467">
        <v>28.7</v>
      </c>
      <c r="H28" s="467">
        <v>7</v>
      </c>
      <c r="I28" s="467">
        <v>0.1</v>
      </c>
      <c r="J28" s="467">
        <v>71.5</v>
      </c>
      <c r="K28" s="1002">
        <v>0</v>
      </c>
      <c r="L28" s="467">
        <v>974.1</v>
      </c>
      <c r="M28" s="467">
        <v>66.3</v>
      </c>
      <c r="N28" s="467">
        <v>16901</v>
      </c>
      <c r="O28" s="467">
        <v>13631.8</v>
      </c>
      <c r="P28" s="467">
        <v>1049.7</v>
      </c>
      <c r="Q28" s="467">
        <v>3203.8</v>
      </c>
      <c r="R28" s="467">
        <v>56.1</v>
      </c>
    </row>
    <row r="29" spans="1:18">
      <c r="A29" s="16" t="s">
        <v>98</v>
      </c>
      <c r="B29" s="21"/>
      <c r="C29" s="466">
        <v>18437.400000000001</v>
      </c>
      <c r="D29" s="467">
        <v>3556.3</v>
      </c>
      <c r="E29" s="467">
        <v>6705</v>
      </c>
      <c r="F29" s="467">
        <v>2429.3000000000002</v>
      </c>
      <c r="G29" s="467">
        <v>32.4</v>
      </c>
      <c r="H29" s="467">
        <v>22.7</v>
      </c>
      <c r="I29" s="467">
        <v>0.3</v>
      </c>
      <c r="J29" s="467">
        <v>77.2</v>
      </c>
      <c r="K29" s="1002">
        <v>0</v>
      </c>
      <c r="L29" s="467">
        <v>1011.5</v>
      </c>
      <c r="M29" s="467">
        <v>68.7</v>
      </c>
      <c r="N29" s="467">
        <v>17357.2</v>
      </c>
      <c r="O29" s="467">
        <v>14136.5</v>
      </c>
      <c r="P29" s="467">
        <v>1015.4</v>
      </c>
      <c r="Q29" s="467">
        <v>3226.4</v>
      </c>
      <c r="R29" s="467">
        <v>59.1</v>
      </c>
    </row>
    <row r="30" spans="1:18">
      <c r="A30" s="16">
        <v>2012</v>
      </c>
      <c r="B30" s="21"/>
      <c r="C30" s="466">
        <v>18870.5</v>
      </c>
      <c r="D30" s="467">
        <v>9275.9</v>
      </c>
      <c r="E30" s="467">
        <v>7002</v>
      </c>
      <c r="F30" s="467">
        <v>2415.5</v>
      </c>
      <c r="G30" s="467">
        <v>37</v>
      </c>
      <c r="H30" s="467">
        <v>57.1</v>
      </c>
      <c r="I30" s="467">
        <v>0.9</v>
      </c>
      <c r="J30" s="467">
        <v>82.2</v>
      </c>
      <c r="K30" s="1002">
        <v>0</v>
      </c>
      <c r="L30" s="467">
        <v>1052.0999999999999</v>
      </c>
      <c r="M30" s="467">
        <v>71.099999999999994</v>
      </c>
      <c r="N30" s="467">
        <v>17747.3</v>
      </c>
      <c r="O30" s="467">
        <v>14577.2</v>
      </c>
      <c r="P30" s="467">
        <v>986.8</v>
      </c>
      <c r="Q30" s="467">
        <v>3243.9</v>
      </c>
      <c r="R30" s="467">
        <v>62.6</v>
      </c>
    </row>
    <row r="31" spans="1:18">
      <c r="A31" s="16">
        <v>2013</v>
      </c>
      <c r="B31" s="21"/>
      <c r="C31" s="466">
        <v>19400.900000000001</v>
      </c>
      <c r="D31" s="467">
        <v>9399.7000000000007</v>
      </c>
      <c r="E31" s="467">
        <v>7395.7</v>
      </c>
      <c r="F31" s="467">
        <v>2392</v>
      </c>
      <c r="G31" s="467">
        <v>39.700000000000003</v>
      </c>
      <c r="H31" s="467">
        <v>85</v>
      </c>
      <c r="I31" s="467">
        <v>1.5</v>
      </c>
      <c r="J31" s="467">
        <v>87.2</v>
      </c>
      <c r="K31" s="1002">
        <v>0</v>
      </c>
      <c r="L31" s="467">
        <v>1125.8</v>
      </c>
      <c r="M31" s="467">
        <v>72.8</v>
      </c>
      <c r="N31" s="467">
        <v>18202.3</v>
      </c>
      <c r="O31" s="467">
        <v>15078.4</v>
      </c>
      <c r="P31" s="467">
        <v>970.8</v>
      </c>
      <c r="Q31" s="467">
        <v>3285.7</v>
      </c>
      <c r="R31" s="467">
        <v>66</v>
      </c>
    </row>
    <row r="32" spans="1:18">
      <c r="A32" s="16">
        <v>2014</v>
      </c>
      <c r="B32" s="21"/>
      <c r="C32" s="466">
        <v>20118</v>
      </c>
      <c r="D32" s="467">
        <v>9587.4</v>
      </c>
      <c r="E32" s="467">
        <v>7938.6</v>
      </c>
      <c r="F32" s="467">
        <v>2336.6999999999998</v>
      </c>
      <c r="G32" s="467">
        <v>40.5</v>
      </c>
      <c r="H32" s="467">
        <v>119</v>
      </c>
      <c r="I32" s="467">
        <v>2.8</v>
      </c>
      <c r="J32" s="467">
        <v>93.1</v>
      </c>
      <c r="K32" s="1002">
        <v>0</v>
      </c>
      <c r="L32" s="467">
        <v>1212.8</v>
      </c>
      <c r="M32" s="467">
        <v>75.400000000000006</v>
      </c>
      <c r="N32" s="467">
        <v>18829.8</v>
      </c>
      <c r="O32" s="467">
        <v>15747.2</v>
      </c>
      <c r="P32" s="467">
        <v>947</v>
      </c>
      <c r="Q32" s="467">
        <v>3353.7</v>
      </c>
      <c r="R32" s="467">
        <v>70.099999999999994</v>
      </c>
    </row>
    <row r="33" spans="1:18">
      <c r="A33" s="16">
        <v>2015</v>
      </c>
      <c r="B33" s="21"/>
      <c r="C33" s="466">
        <v>20989.9</v>
      </c>
      <c r="D33" s="467">
        <v>9808.6</v>
      </c>
      <c r="E33" s="467">
        <v>8622.2000000000007</v>
      </c>
      <c r="F33" s="467">
        <v>2257.4</v>
      </c>
      <c r="G33" s="467">
        <v>39.799999999999997</v>
      </c>
      <c r="H33" s="467">
        <v>156.19999999999999</v>
      </c>
      <c r="I33" s="467">
        <v>5.7</v>
      </c>
      <c r="J33" s="467">
        <v>99.9</v>
      </c>
      <c r="K33" s="1002">
        <v>29</v>
      </c>
      <c r="L33" s="467">
        <v>1289.8</v>
      </c>
      <c r="M33" s="467">
        <v>77.599999999999994</v>
      </c>
      <c r="N33" s="467">
        <v>19622.599999999999</v>
      </c>
      <c r="O33" s="467">
        <v>16561.7</v>
      </c>
      <c r="P33" s="467">
        <v>920.3</v>
      </c>
      <c r="Q33" s="467">
        <v>3432.9</v>
      </c>
      <c r="R33" s="467">
        <v>75</v>
      </c>
    </row>
    <row r="34" spans="1:18">
      <c r="A34" s="16">
        <v>2016</v>
      </c>
      <c r="B34" s="21"/>
      <c r="C34" s="466">
        <v>21803.4</v>
      </c>
      <c r="D34" s="467">
        <v>10092.4</v>
      </c>
      <c r="E34" s="467">
        <v>9170.5</v>
      </c>
      <c r="F34" s="467">
        <v>2167.1</v>
      </c>
      <c r="G34" s="467">
        <v>38.9</v>
      </c>
      <c r="H34" s="467">
        <v>214.9</v>
      </c>
      <c r="I34" s="467">
        <v>10.9</v>
      </c>
      <c r="J34" s="467">
        <v>108.7</v>
      </c>
      <c r="K34" s="1002">
        <v>87</v>
      </c>
      <c r="L34" s="467">
        <v>1377.7</v>
      </c>
      <c r="M34" s="467">
        <v>80.400000000000006</v>
      </c>
      <c r="N34" s="467">
        <v>20345.3</v>
      </c>
      <c r="O34" s="467">
        <v>17338.2</v>
      </c>
      <c r="P34" s="467">
        <v>892.5</v>
      </c>
      <c r="Q34" s="467">
        <v>3492.2</v>
      </c>
      <c r="R34" s="467">
        <v>80.5</v>
      </c>
    </row>
    <row r="35" spans="1:18">
      <c r="A35" s="16">
        <v>2017</v>
      </c>
      <c r="B35" s="21"/>
      <c r="C35" s="466">
        <v>22528.3</v>
      </c>
      <c r="D35" s="467">
        <v>10369.799999999999</v>
      </c>
      <c r="E35" s="467">
        <v>9576.4</v>
      </c>
      <c r="F35" s="467">
        <v>2104.6999999999998</v>
      </c>
      <c r="G35" s="467">
        <v>38.9</v>
      </c>
      <c r="H35" s="467">
        <v>295.7</v>
      </c>
      <c r="I35" s="467">
        <v>25.1</v>
      </c>
      <c r="J35" s="467">
        <v>117.6</v>
      </c>
      <c r="K35" s="1002">
        <v>170</v>
      </c>
      <c r="L35" s="467">
        <v>1458.3</v>
      </c>
      <c r="M35" s="467">
        <v>85.8</v>
      </c>
      <c r="N35" s="467">
        <v>20984.3</v>
      </c>
      <c r="O35" s="467">
        <v>18034.5</v>
      </c>
      <c r="P35" s="467">
        <v>867.5</v>
      </c>
      <c r="Q35" s="467">
        <v>3540.3</v>
      </c>
      <c r="R35" s="467">
        <v>85.9</v>
      </c>
    </row>
    <row r="36" spans="1:18">
      <c r="A36" s="16">
        <v>2018</v>
      </c>
      <c r="B36" s="21"/>
      <c r="C36" s="466">
        <v>23202.6</v>
      </c>
      <c r="D36" s="467">
        <v>10629.3</v>
      </c>
      <c r="E36" s="467">
        <v>9929.5</v>
      </c>
      <c r="F36" s="467">
        <v>2035.4</v>
      </c>
      <c r="G36" s="467">
        <v>38.9</v>
      </c>
      <c r="H36" s="467">
        <v>387.2</v>
      </c>
      <c r="I36" s="467">
        <v>55.8</v>
      </c>
      <c r="J36" s="467">
        <v>125.6</v>
      </c>
      <c r="K36" s="1002">
        <v>893</v>
      </c>
      <c r="L36" s="467">
        <v>1572.9</v>
      </c>
      <c r="M36" s="467">
        <v>90.1</v>
      </c>
      <c r="N36" s="467">
        <v>21539.599999999999</v>
      </c>
      <c r="O36" s="467">
        <v>18676.900000000001</v>
      </c>
      <c r="P36" s="467">
        <v>843.8</v>
      </c>
      <c r="Q36" s="467">
        <v>3590.9</v>
      </c>
      <c r="R36" s="467">
        <v>90.9</v>
      </c>
    </row>
    <row r="37" spans="1:18">
      <c r="A37" s="16" t="s">
        <v>122</v>
      </c>
      <c r="B37" s="21"/>
      <c r="C37" s="466">
        <v>23677.4</v>
      </c>
      <c r="D37" s="467">
        <v>10960.8</v>
      </c>
      <c r="E37" s="467">
        <v>9957.5</v>
      </c>
      <c r="F37" s="467">
        <v>2004.7</v>
      </c>
      <c r="G37" s="467">
        <v>38.1</v>
      </c>
      <c r="H37" s="467">
        <v>488.1</v>
      </c>
      <c r="I37" s="467">
        <v>89.9</v>
      </c>
      <c r="J37" s="467">
        <v>133</v>
      </c>
      <c r="K37" s="1002">
        <v>5083</v>
      </c>
      <c r="L37" s="467">
        <v>1676.7</v>
      </c>
      <c r="M37" s="467">
        <v>92.3</v>
      </c>
      <c r="N37" s="467">
        <v>21908.400000000001</v>
      </c>
      <c r="O37" s="467">
        <v>19177.5</v>
      </c>
      <c r="P37" s="467">
        <v>811.8</v>
      </c>
      <c r="Q37" s="467">
        <v>3592.6</v>
      </c>
      <c r="R37" s="467">
        <v>95.5</v>
      </c>
    </row>
    <row r="38" spans="1:18">
      <c r="A38" s="16" t="s">
        <v>112</v>
      </c>
      <c r="B38" s="21"/>
      <c r="C38" s="466">
        <v>24366</v>
      </c>
      <c r="D38" s="467">
        <v>11410.5</v>
      </c>
      <c r="E38" s="467">
        <v>9992.1</v>
      </c>
      <c r="F38" s="467">
        <v>1979.4</v>
      </c>
      <c r="G38" s="467">
        <v>36.9</v>
      </c>
      <c r="H38" s="467">
        <v>649.70000000000005</v>
      </c>
      <c r="I38" s="467">
        <v>135</v>
      </c>
      <c r="J38" s="467">
        <v>151.4</v>
      </c>
      <c r="K38" s="1002">
        <v>10906</v>
      </c>
      <c r="L38" s="467">
        <v>1750.3</v>
      </c>
      <c r="M38" s="467">
        <v>94</v>
      </c>
      <c r="N38" s="467">
        <v>22521.7</v>
      </c>
      <c r="O38" s="467">
        <v>19861</v>
      </c>
      <c r="P38" s="467">
        <v>783.8</v>
      </c>
      <c r="Q38" s="467">
        <v>3615.2</v>
      </c>
      <c r="R38" s="467">
        <v>105.9</v>
      </c>
    </row>
    <row r="39" spans="1:18">
      <c r="A39" s="16"/>
      <c r="B39" s="21"/>
      <c r="C39" s="427"/>
      <c r="D39" s="427"/>
      <c r="E39" s="427"/>
      <c r="F39" s="427"/>
      <c r="G39" s="427"/>
      <c r="H39" s="427"/>
      <c r="I39" s="427"/>
      <c r="J39" s="427"/>
      <c r="K39" s="1003"/>
      <c r="L39" s="427"/>
      <c r="M39" s="427"/>
      <c r="N39" s="427"/>
      <c r="O39" s="427"/>
      <c r="P39" s="427"/>
      <c r="Q39" s="427"/>
      <c r="R39" s="427"/>
    </row>
    <row r="40" spans="1:18">
      <c r="A40" s="16">
        <v>2002</v>
      </c>
      <c r="B40" s="21">
        <v>1</v>
      </c>
      <c r="C40" s="466">
        <v>13020.9</v>
      </c>
      <c r="D40" s="467">
        <v>7442.7</v>
      </c>
      <c r="E40" s="467">
        <v>4086.7</v>
      </c>
      <c r="F40" s="467">
        <v>1452</v>
      </c>
      <c r="G40" s="467">
        <v>0</v>
      </c>
      <c r="H40" s="467">
        <v>0</v>
      </c>
      <c r="I40" s="467">
        <v>0</v>
      </c>
      <c r="J40" s="467">
        <v>39.5</v>
      </c>
      <c r="K40" s="1002">
        <v>0</v>
      </c>
      <c r="L40" s="467">
        <v>673</v>
      </c>
      <c r="M40" s="467">
        <v>51.9</v>
      </c>
      <c r="N40" s="467">
        <v>12296</v>
      </c>
      <c r="O40" s="467">
        <v>8977.1</v>
      </c>
      <c r="P40" s="467">
        <v>1259.3</v>
      </c>
      <c r="Q40" s="467">
        <v>2745</v>
      </c>
      <c r="R40" s="467">
        <v>39.5</v>
      </c>
    </row>
    <row r="41" spans="1:18">
      <c r="A41" s="16"/>
      <c r="B41" s="21">
        <v>2</v>
      </c>
      <c r="C41" s="466">
        <v>13088.5</v>
      </c>
      <c r="D41" s="467">
        <v>7457.8</v>
      </c>
      <c r="E41" s="467">
        <v>4124.5</v>
      </c>
      <c r="F41" s="467">
        <v>1466.2</v>
      </c>
      <c r="G41" s="467">
        <v>0</v>
      </c>
      <c r="H41" s="467">
        <v>0</v>
      </c>
      <c r="I41" s="467">
        <v>0</v>
      </c>
      <c r="J41" s="467">
        <v>39.9</v>
      </c>
      <c r="K41" s="1002">
        <v>0</v>
      </c>
      <c r="L41" s="467">
        <v>676.3</v>
      </c>
      <c r="M41" s="467">
        <v>52.2</v>
      </c>
      <c r="N41" s="467">
        <v>12359.9</v>
      </c>
      <c r="O41" s="467">
        <v>9031.9</v>
      </c>
      <c r="P41" s="467">
        <v>1261</v>
      </c>
      <c r="Q41" s="467">
        <v>2755.9</v>
      </c>
      <c r="R41" s="467">
        <v>39.6</v>
      </c>
    </row>
    <row r="42" spans="1:18">
      <c r="A42" s="16"/>
      <c r="B42" s="21">
        <v>3</v>
      </c>
      <c r="C42" s="466">
        <v>13180.8</v>
      </c>
      <c r="D42" s="467">
        <v>7481.2</v>
      </c>
      <c r="E42" s="467">
        <v>4174.7</v>
      </c>
      <c r="F42" s="467">
        <v>1484.5</v>
      </c>
      <c r="G42" s="467">
        <v>0</v>
      </c>
      <c r="H42" s="467">
        <v>0</v>
      </c>
      <c r="I42" s="467">
        <v>0</v>
      </c>
      <c r="J42" s="467">
        <v>40.4</v>
      </c>
      <c r="K42" s="1002">
        <v>0</v>
      </c>
      <c r="L42" s="467">
        <v>681.8</v>
      </c>
      <c r="M42" s="467">
        <v>52.4</v>
      </c>
      <c r="N42" s="467">
        <v>12446.5</v>
      </c>
      <c r="O42" s="467">
        <v>9105</v>
      </c>
      <c r="P42" s="467">
        <v>1263.3</v>
      </c>
      <c r="Q42" s="467">
        <v>2772.5</v>
      </c>
      <c r="R42" s="467">
        <v>39.9</v>
      </c>
    </row>
    <row r="43" spans="1:18">
      <c r="A43" s="16"/>
      <c r="B43" s="21">
        <v>4</v>
      </c>
      <c r="C43" s="466">
        <v>13284.3</v>
      </c>
      <c r="D43" s="467">
        <v>7505.4</v>
      </c>
      <c r="E43" s="467">
        <v>4236.2</v>
      </c>
      <c r="F43" s="467">
        <v>1501.7</v>
      </c>
      <c r="G43" s="467">
        <v>0</v>
      </c>
      <c r="H43" s="467">
        <v>0</v>
      </c>
      <c r="I43" s="467">
        <v>0</v>
      </c>
      <c r="J43" s="467">
        <v>41</v>
      </c>
      <c r="K43" s="1002">
        <v>0</v>
      </c>
      <c r="L43" s="467">
        <v>687</v>
      </c>
      <c r="M43" s="467">
        <v>52.6</v>
      </c>
      <c r="N43" s="467">
        <v>12544.8</v>
      </c>
      <c r="O43" s="467">
        <v>9188.6</v>
      </c>
      <c r="P43" s="467">
        <v>1266</v>
      </c>
      <c r="Q43" s="467">
        <v>2789.5</v>
      </c>
      <c r="R43" s="467">
        <v>40.299999999999997</v>
      </c>
    </row>
    <row r="44" spans="1:18">
      <c r="A44" s="16"/>
      <c r="B44" s="21">
        <v>5</v>
      </c>
      <c r="C44" s="466">
        <v>13396.1</v>
      </c>
      <c r="D44" s="467">
        <v>7533</v>
      </c>
      <c r="E44" s="467">
        <v>4300.5</v>
      </c>
      <c r="F44" s="467">
        <v>1520.8</v>
      </c>
      <c r="G44" s="467">
        <v>0</v>
      </c>
      <c r="H44" s="467">
        <v>0</v>
      </c>
      <c r="I44" s="467">
        <v>0</v>
      </c>
      <c r="J44" s="467">
        <v>41.7</v>
      </c>
      <c r="K44" s="1002">
        <v>0</v>
      </c>
      <c r="L44" s="467">
        <v>693.7</v>
      </c>
      <c r="M44" s="467">
        <v>53.1</v>
      </c>
      <c r="N44" s="467">
        <v>12649.3</v>
      </c>
      <c r="O44" s="467">
        <v>9280.7000000000007</v>
      </c>
      <c r="P44" s="467">
        <v>1268.4000000000001</v>
      </c>
      <c r="Q44" s="467">
        <v>2806.4</v>
      </c>
      <c r="R44" s="467">
        <v>40.6</v>
      </c>
    </row>
    <row r="45" spans="1:18">
      <c r="A45" s="16"/>
      <c r="B45" s="21">
        <v>6</v>
      </c>
      <c r="C45" s="466">
        <v>13473.5</v>
      </c>
      <c r="D45" s="467">
        <v>7554.1</v>
      </c>
      <c r="E45" s="467">
        <v>4343.1000000000004</v>
      </c>
      <c r="F45" s="467">
        <v>1534</v>
      </c>
      <c r="G45" s="467">
        <v>0</v>
      </c>
      <c r="H45" s="467">
        <v>0</v>
      </c>
      <c r="I45" s="467">
        <v>0</v>
      </c>
      <c r="J45" s="467">
        <v>42.2</v>
      </c>
      <c r="K45" s="1002">
        <v>0</v>
      </c>
      <c r="L45" s="467">
        <v>697.4</v>
      </c>
      <c r="M45" s="467">
        <v>53.7</v>
      </c>
      <c r="N45" s="467">
        <v>12722.4</v>
      </c>
      <c r="O45" s="467">
        <v>9347.1</v>
      </c>
      <c r="P45" s="467">
        <v>1269.4000000000001</v>
      </c>
      <c r="Q45" s="467">
        <v>2816.1</v>
      </c>
      <c r="R45" s="467">
        <v>40.9</v>
      </c>
    </row>
    <row r="46" spans="1:18">
      <c r="A46" s="16"/>
      <c r="B46" s="21">
        <v>7</v>
      </c>
      <c r="C46" s="466">
        <v>13566.4</v>
      </c>
      <c r="D46" s="467">
        <v>7583.9</v>
      </c>
      <c r="E46" s="467">
        <v>4388.1000000000004</v>
      </c>
      <c r="F46" s="467">
        <v>1551.7</v>
      </c>
      <c r="G46" s="467">
        <v>0</v>
      </c>
      <c r="H46" s="467">
        <v>0</v>
      </c>
      <c r="I46" s="467">
        <v>0</v>
      </c>
      <c r="J46" s="467">
        <v>42.7</v>
      </c>
      <c r="K46" s="1002">
        <v>0</v>
      </c>
      <c r="L46" s="467">
        <v>702</v>
      </c>
      <c r="M46" s="467">
        <v>53.3</v>
      </c>
      <c r="N46" s="467">
        <v>12811.1</v>
      </c>
      <c r="O46" s="467">
        <v>9425.2000000000007</v>
      </c>
      <c r="P46" s="467">
        <v>1271</v>
      </c>
      <c r="Q46" s="467">
        <v>2829.1</v>
      </c>
      <c r="R46" s="467">
        <v>41.2</v>
      </c>
    </row>
    <row r="47" spans="1:18">
      <c r="A47" s="16"/>
      <c r="B47" s="21">
        <v>8</v>
      </c>
      <c r="C47" s="466">
        <v>13652.9</v>
      </c>
      <c r="D47" s="467">
        <v>7609.6</v>
      </c>
      <c r="E47" s="467">
        <v>4430.7</v>
      </c>
      <c r="F47" s="467">
        <v>1569.6</v>
      </c>
      <c r="G47" s="467">
        <v>0</v>
      </c>
      <c r="H47" s="467">
        <v>0</v>
      </c>
      <c r="I47" s="467">
        <v>0</v>
      </c>
      <c r="J47" s="467">
        <v>43</v>
      </c>
      <c r="K47" s="1002">
        <v>0</v>
      </c>
      <c r="L47" s="467">
        <v>706.1</v>
      </c>
      <c r="M47" s="467">
        <v>52.9</v>
      </c>
      <c r="N47" s="467">
        <v>12893.9</v>
      </c>
      <c r="O47" s="467">
        <v>9499.1</v>
      </c>
      <c r="P47" s="467">
        <v>1272.0999999999999</v>
      </c>
      <c r="Q47" s="467">
        <v>2840.3</v>
      </c>
      <c r="R47" s="467">
        <v>41.4</v>
      </c>
    </row>
    <row r="48" spans="1:18">
      <c r="A48" s="16"/>
      <c r="B48" s="21">
        <v>9</v>
      </c>
      <c r="C48" s="466">
        <v>13734.1</v>
      </c>
      <c r="D48" s="467">
        <v>7628.3</v>
      </c>
      <c r="E48" s="467">
        <v>4477.3999999999996</v>
      </c>
      <c r="F48" s="467">
        <v>1585.1</v>
      </c>
      <c r="G48" s="467">
        <v>0</v>
      </c>
      <c r="H48" s="467">
        <v>0</v>
      </c>
      <c r="I48" s="467">
        <v>0</v>
      </c>
      <c r="J48" s="467">
        <v>43.3</v>
      </c>
      <c r="K48" s="1002">
        <v>0</v>
      </c>
      <c r="L48" s="467">
        <v>709.9</v>
      </c>
      <c r="M48" s="467">
        <v>52.9</v>
      </c>
      <c r="N48" s="467">
        <v>12971.3</v>
      </c>
      <c r="O48" s="467">
        <v>9565.5</v>
      </c>
      <c r="P48" s="467">
        <v>1273.3</v>
      </c>
      <c r="Q48" s="467">
        <v>2853.7</v>
      </c>
      <c r="R48" s="467">
        <v>41.6</v>
      </c>
    </row>
    <row r="49" spans="1:18">
      <c r="A49" s="16"/>
      <c r="B49" s="21">
        <v>10</v>
      </c>
      <c r="C49" s="466">
        <v>13825.4</v>
      </c>
      <c r="D49" s="467">
        <v>7648.4</v>
      </c>
      <c r="E49" s="467">
        <v>4532.2</v>
      </c>
      <c r="F49" s="467">
        <v>1601.2</v>
      </c>
      <c r="G49" s="467">
        <v>0</v>
      </c>
      <c r="H49" s="467">
        <v>0</v>
      </c>
      <c r="I49" s="467">
        <v>0</v>
      </c>
      <c r="J49" s="467">
        <v>43.5</v>
      </c>
      <c r="K49" s="1002">
        <v>0</v>
      </c>
      <c r="L49" s="467">
        <v>714.9</v>
      </c>
      <c r="M49" s="467">
        <v>52.8</v>
      </c>
      <c r="N49" s="467">
        <v>13057.6</v>
      </c>
      <c r="O49" s="467">
        <v>9637.6</v>
      </c>
      <c r="P49" s="467">
        <v>1274.5999999999999</v>
      </c>
      <c r="Q49" s="467">
        <v>2871.5</v>
      </c>
      <c r="R49" s="467">
        <v>41.8</v>
      </c>
    </row>
    <row r="50" spans="1:18">
      <c r="A50" s="16"/>
      <c r="B50" s="21">
        <v>11</v>
      </c>
      <c r="C50" s="466">
        <v>13905.7</v>
      </c>
      <c r="D50" s="467">
        <v>7666.4</v>
      </c>
      <c r="E50" s="467">
        <v>4580.7</v>
      </c>
      <c r="F50" s="467">
        <v>1614.8</v>
      </c>
      <c r="G50" s="467">
        <v>0</v>
      </c>
      <c r="H50" s="467">
        <v>0</v>
      </c>
      <c r="I50" s="467">
        <v>0</v>
      </c>
      <c r="J50" s="467">
        <v>43.9</v>
      </c>
      <c r="K50" s="1002">
        <v>0</v>
      </c>
      <c r="L50" s="467">
        <v>719.4</v>
      </c>
      <c r="M50" s="467">
        <v>53</v>
      </c>
      <c r="N50" s="467">
        <v>13133.3</v>
      </c>
      <c r="O50" s="467">
        <v>9701.5</v>
      </c>
      <c r="P50" s="467">
        <v>1275.3</v>
      </c>
      <c r="Q50" s="467">
        <v>2886.8</v>
      </c>
      <c r="R50" s="467">
        <v>42</v>
      </c>
    </row>
    <row r="51" spans="1:18">
      <c r="A51" s="16"/>
      <c r="B51" s="21">
        <v>12</v>
      </c>
      <c r="C51" s="466">
        <v>13949.4</v>
      </c>
      <c r="D51" s="467">
        <v>7672.6</v>
      </c>
      <c r="E51" s="467">
        <v>4607.3</v>
      </c>
      <c r="F51" s="467">
        <v>1625.4</v>
      </c>
      <c r="G51" s="467">
        <v>0</v>
      </c>
      <c r="H51" s="467">
        <v>0</v>
      </c>
      <c r="I51" s="467">
        <v>0</v>
      </c>
      <c r="J51" s="467">
        <v>44.2</v>
      </c>
      <c r="K51" s="1002">
        <v>0</v>
      </c>
      <c r="L51" s="467">
        <v>723.2</v>
      </c>
      <c r="M51" s="467">
        <v>53.4</v>
      </c>
      <c r="N51" s="467">
        <v>13172.9</v>
      </c>
      <c r="O51" s="467">
        <v>9737.4</v>
      </c>
      <c r="P51" s="467">
        <v>1275.3</v>
      </c>
      <c r="Q51" s="467">
        <v>2894.4</v>
      </c>
      <c r="R51" s="467">
        <v>42.3</v>
      </c>
    </row>
    <row r="52" spans="1:18">
      <c r="A52" s="16"/>
      <c r="B52" s="21"/>
      <c r="C52" s="466"/>
      <c r="D52" s="467"/>
      <c r="E52" s="467"/>
      <c r="F52" s="467"/>
      <c r="G52" s="467"/>
      <c r="H52" s="467"/>
      <c r="I52" s="467"/>
      <c r="J52" s="467"/>
      <c r="K52" s="1002"/>
      <c r="L52" s="467"/>
      <c r="M52" s="467"/>
      <c r="N52" s="467"/>
      <c r="O52" s="467"/>
      <c r="P52" s="467"/>
      <c r="Q52" s="467"/>
      <c r="R52" s="467"/>
    </row>
    <row r="53" spans="1:18">
      <c r="A53" s="16">
        <v>2003</v>
      </c>
      <c r="B53" s="21">
        <v>1</v>
      </c>
      <c r="C53" s="466">
        <v>14065.6</v>
      </c>
      <c r="D53" s="467">
        <v>7702.7</v>
      </c>
      <c r="E53" s="467">
        <v>4675.7</v>
      </c>
      <c r="F53" s="467">
        <v>1642.8</v>
      </c>
      <c r="G53" s="467">
        <v>0</v>
      </c>
      <c r="H53" s="467">
        <v>0</v>
      </c>
      <c r="I53" s="467">
        <v>0</v>
      </c>
      <c r="J53" s="467">
        <v>44.3</v>
      </c>
      <c r="K53" s="1002">
        <v>0</v>
      </c>
      <c r="L53" s="467">
        <v>727.2</v>
      </c>
      <c r="M53" s="467">
        <v>53.6</v>
      </c>
      <c r="N53" s="467">
        <v>13284.7</v>
      </c>
      <c r="O53" s="467">
        <v>9834.1</v>
      </c>
      <c r="P53" s="467">
        <v>1274.9000000000001</v>
      </c>
      <c r="Q53" s="467">
        <v>2914.2</v>
      </c>
      <c r="R53" s="467">
        <v>42.4</v>
      </c>
    </row>
    <row r="54" spans="1:18">
      <c r="A54" s="16"/>
      <c r="B54" s="21">
        <v>2</v>
      </c>
      <c r="C54" s="466">
        <v>14131.1</v>
      </c>
      <c r="D54" s="467">
        <v>7717</v>
      </c>
      <c r="E54" s="467">
        <v>4716.3</v>
      </c>
      <c r="F54" s="467">
        <v>1653.2</v>
      </c>
      <c r="G54" s="467">
        <v>0.1</v>
      </c>
      <c r="H54" s="467">
        <v>0</v>
      </c>
      <c r="I54" s="467">
        <v>0</v>
      </c>
      <c r="J54" s="467">
        <v>44.5</v>
      </c>
      <c r="K54" s="1002">
        <v>0</v>
      </c>
      <c r="L54" s="467">
        <v>731.9</v>
      </c>
      <c r="M54" s="467">
        <v>54</v>
      </c>
      <c r="N54" s="467">
        <v>13345.2</v>
      </c>
      <c r="O54" s="467">
        <v>9888.2000000000007</v>
      </c>
      <c r="P54" s="467">
        <v>1273.9000000000001</v>
      </c>
      <c r="Q54" s="467">
        <v>2926.4</v>
      </c>
      <c r="R54" s="467">
        <v>42.7</v>
      </c>
    </row>
    <row r="55" spans="1:18">
      <c r="A55" s="16"/>
      <c r="B55" s="21">
        <v>3</v>
      </c>
      <c r="C55" s="466">
        <v>14211.2</v>
      </c>
      <c r="D55" s="467">
        <v>7738</v>
      </c>
      <c r="E55" s="467">
        <v>4762.8999999999996</v>
      </c>
      <c r="F55" s="467">
        <v>1665.4</v>
      </c>
      <c r="G55" s="467">
        <v>0.3</v>
      </c>
      <c r="H55" s="467">
        <v>0</v>
      </c>
      <c r="I55" s="467">
        <v>0</v>
      </c>
      <c r="J55" s="467">
        <v>44.6</v>
      </c>
      <c r="K55" s="1002">
        <v>0</v>
      </c>
      <c r="L55" s="467">
        <v>735.3</v>
      </c>
      <c r="M55" s="467">
        <v>54.3</v>
      </c>
      <c r="N55" s="467">
        <v>13421.6</v>
      </c>
      <c r="O55" s="467">
        <v>9952.6</v>
      </c>
      <c r="P55" s="467">
        <v>1273.7</v>
      </c>
      <c r="Q55" s="467">
        <v>2941.9</v>
      </c>
      <c r="R55" s="467">
        <v>42.9</v>
      </c>
    </row>
    <row r="56" spans="1:18">
      <c r="A56" s="16"/>
      <c r="B56" s="21">
        <v>4</v>
      </c>
      <c r="C56" s="466">
        <v>14211.2</v>
      </c>
      <c r="D56" s="467">
        <v>7738</v>
      </c>
      <c r="E56" s="467">
        <v>4762.8999999999996</v>
      </c>
      <c r="F56" s="467">
        <v>1665.4</v>
      </c>
      <c r="G56" s="467">
        <v>0.3</v>
      </c>
      <c r="H56" s="467">
        <v>0</v>
      </c>
      <c r="I56" s="467">
        <v>0</v>
      </c>
      <c r="J56" s="467">
        <v>44.6</v>
      </c>
      <c r="K56" s="1002">
        <v>0</v>
      </c>
      <c r="L56" s="467">
        <v>735.3</v>
      </c>
      <c r="M56" s="467">
        <v>54.3</v>
      </c>
      <c r="N56" s="467">
        <v>13421.6</v>
      </c>
      <c r="O56" s="467">
        <v>9952.6</v>
      </c>
      <c r="P56" s="467">
        <v>1273.7</v>
      </c>
      <c r="Q56" s="467">
        <v>2941.9</v>
      </c>
      <c r="R56" s="467">
        <v>42.9</v>
      </c>
    </row>
    <row r="57" spans="1:18">
      <c r="A57" s="16"/>
      <c r="B57" s="21">
        <v>5</v>
      </c>
      <c r="C57" s="466">
        <v>14344.1</v>
      </c>
      <c r="D57" s="467">
        <v>7767.7</v>
      </c>
      <c r="E57" s="467">
        <v>4844.7</v>
      </c>
      <c r="F57" s="467">
        <v>1686.2</v>
      </c>
      <c r="G57" s="467">
        <v>0.6</v>
      </c>
      <c r="H57" s="467">
        <v>0</v>
      </c>
      <c r="I57" s="467">
        <v>0</v>
      </c>
      <c r="J57" s="467">
        <v>44.8</v>
      </c>
      <c r="K57" s="1002">
        <v>0</v>
      </c>
      <c r="L57" s="467">
        <v>740.2</v>
      </c>
      <c r="M57" s="467">
        <v>54.6</v>
      </c>
      <c r="N57" s="467">
        <v>13549.3</v>
      </c>
      <c r="O57" s="467">
        <v>10063.299999999999</v>
      </c>
      <c r="P57" s="467">
        <v>1270.5</v>
      </c>
      <c r="Q57" s="467">
        <v>2967</v>
      </c>
      <c r="R57" s="467">
        <v>43.2</v>
      </c>
    </row>
    <row r="58" spans="1:18">
      <c r="A58" s="16"/>
      <c r="B58" s="21">
        <v>6</v>
      </c>
      <c r="C58" s="466">
        <v>14344.1</v>
      </c>
      <c r="D58" s="467">
        <v>7767.7</v>
      </c>
      <c r="E58" s="467">
        <v>4844.7</v>
      </c>
      <c r="F58" s="467">
        <v>1686.2</v>
      </c>
      <c r="G58" s="467">
        <v>0.6</v>
      </c>
      <c r="H58" s="467">
        <v>0</v>
      </c>
      <c r="I58" s="467">
        <v>0</v>
      </c>
      <c r="J58" s="467">
        <v>44.8</v>
      </c>
      <c r="K58" s="1002">
        <v>0</v>
      </c>
      <c r="L58" s="467">
        <v>740.2</v>
      </c>
      <c r="M58" s="467">
        <v>54.6</v>
      </c>
      <c r="N58" s="467">
        <v>13549.3</v>
      </c>
      <c r="O58" s="467">
        <v>10063.299999999999</v>
      </c>
      <c r="P58" s="467">
        <v>1270.5</v>
      </c>
      <c r="Q58" s="467">
        <v>2967</v>
      </c>
      <c r="R58" s="467">
        <v>43.2</v>
      </c>
    </row>
    <row r="59" spans="1:18">
      <c r="A59" s="16"/>
      <c r="B59" s="21">
        <v>7</v>
      </c>
      <c r="C59" s="466">
        <v>14439.9</v>
      </c>
      <c r="D59" s="467">
        <v>7781.3</v>
      </c>
      <c r="E59" s="467">
        <v>4911.8</v>
      </c>
      <c r="F59" s="467">
        <v>1700.8</v>
      </c>
      <c r="G59" s="467">
        <v>0.9</v>
      </c>
      <c r="H59" s="467">
        <v>0</v>
      </c>
      <c r="I59" s="467">
        <v>0</v>
      </c>
      <c r="J59" s="467">
        <v>45.1</v>
      </c>
      <c r="K59" s="1002">
        <v>0</v>
      </c>
      <c r="L59" s="467">
        <v>743.8</v>
      </c>
      <c r="M59" s="467">
        <v>54.8</v>
      </c>
      <c r="N59" s="467">
        <v>13641.2</v>
      </c>
      <c r="O59" s="467">
        <v>10150.700000000001</v>
      </c>
      <c r="P59" s="467">
        <v>1263.7</v>
      </c>
      <c r="Q59" s="467">
        <v>2981.8</v>
      </c>
      <c r="R59" s="467">
        <v>43.7</v>
      </c>
    </row>
    <row r="60" spans="1:18">
      <c r="A60" s="16"/>
      <c r="B60" s="21">
        <v>8</v>
      </c>
      <c r="C60" s="466">
        <v>14464.3</v>
      </c>
      <c r="D60" s="467">
        <v>7778.5</v>
      </c>
      <c r="E60" s="467">
        <v>4935.8</v>
      </c>
      <c r="F60" s="467">
        <v>1703.8</v>
      </c>
      <c r="G60" s="467">
        <v>0.9</v>
      </c>
      <c r="H60" s="467">
        <v>0</v>
      </c>
      <c r="I60" s="467">
        <v>0</v>
      </c>
      <c r="J60" s="467">
        <v>45.2</v>
      </c>
      <c r="K60" s="1002">
        <v>0</v>
      </c>
      <c r="L60" s="467">
        <v>744.6</v>
      </c>
      <c r="M60" s="467">
        <v>55.1</v>
      </c>
      <c r="N60" s="467">
        <v>13664.6</v>
      </c>
      <c r="O60" s="467">
        <v>10174.200000000001</v>
      </c>
      <c r="P60" s="467">
        <v>1259.9000000000001</v>
      </c>
      <c r="Q60" s="467">
        <v>2986.4</v>
      </c>
      <c r="R60" s="467">
        <v>43.8</v>
      </c>
    </row>
    <row r="61" spans="1:18">
      <c r="A61" s="16"/>
      <c r="B61" s="21">
        <v>9</v>
      </c>
      <c r="C61" s="466">
        <v>14496.8</v>
      </c>
      <c r="D61" s="467">
        <v>7775.6</v>
      </c>
      <c r="E61" s="467">
        <v>4966.8999999999996</v>
      </c>
      <c r="F61" s="467">
        <v>1707.9</v>
      </c>
      <c r="G61" s="467">
        <v>1.1000000000000001</v>
      </c>
      <c r="H61" s="467">
        <v>0</v>
      </c>
      <c r="I61" s="467">
        <v>0</v>
      </c>
      <c r="J61" s="467">
        <v>45.4</v>
      </c>
      <c r="K61" s="1002">
        <v>0</v>
      </c>
      <c r="L61" s="467">
        <v>745.9</v>
      </c>
      <c r="M61" s="467">
        <v>55.5</v>
      </c>
      <c r="N61" s="467">
        <v>13695.4</v>
      </c>
      <c r="O61" s="467">
        <v>10202.799999999999</v>
      </c>
      <c r="P61" s="467">
        <v>1256.7</v>
      </c>
      <c r="Q61" s="467">
        <v>2993.3</v>
      </c>
      <c r="R61" s="467">
        <v>44</v>
      </c>
    </row>
    <row r="62" spans="1:18">
      <c r="A62" s="16"/>
      <c r="B62" s="21">
        <v>10</v>
      </c>
      <c r="C62" s="466">
        <v>14535.3</v>
      </c>
      <c r="D62" s="467">
        <v>7771</v>
      </c>
      <c r="E62" s="467">
        <v>5003</v>
      </c>
      <c r="F62" s="467">
        <v>1714.5</v>
      </c>
      <c r="G62" s="467">
        <v>1.1000000000000001</v>
      </c>
      <c r="H62" s="467">
        <v>0</v>
      </c>
      <c r="I62" s="467">
        <v>0</v>
      </c>
      <c r="J62" s="467">
        <v>45.7</v>
      </c>
      <c r="K62" s="1002">
        <v>0</v>
      </c>
      <c r="L62" s="467">
        <v>747.6</v>
      </c>
      <c r="M62" s="467">
        <v>55.6</v>
      </c>
      <c r="N62" s="467">
        <v>13732.1</v>
      </c>
      <c r="O62" s="467">
        <v>10234.9</v>
      </c>
      <c r="P62" s="467">
        <v>1253</v>
      </c>
      <c r="Q62" s="467">
        <v>3003.1</v>
      </c>
      <c r="R62" s="467">
        <v>44.3</v>
      </c>
    </row>
    <row r="63" spans="1:18">
      <c r="A63" s="16"/>
      <c r="B63" s="21">
        <v>11</v>
      </c>
      <c r="C63" s="466">
        <v>14583.5</v>
      </c>
      <c r="D63" s="467">
        <v>7779.8</v>
      </c>
      <c r="E63" s="467">
        <v>5036.1000000000004</v>
      </c>
      <c r="F63" s="467">
        <v>1720.3</v>
      </c>
      <c r="G63" s="467">
        <v>1.2</v>
      </c>
      <c r="H63" s="467">
        <v>0</v>
      </c>
      <c r="I63" s="467">
        <v>0</v>
      </c>
      <c r="J63" s="467">
        <v>46.1</v>
      </c>
      <c r="K63" s="1002">
        <v>0</v>
      </c>
      <c r="L63" s="467">
        <v>749.2</v>
      </c>
      <c r="M63" s="467">
        <v>55.4</v>
      </c>
      <c r="N63" s="467">
        <v>13778.9</v>
      </c>
      <c r="O63" s="467">
        <v>10276.1</v>
      </c>
      <c r="P63" s="467">
        <v>1250.5</v>
      </c>
      <c r="Q63" s="467">
        <v>3012.4</v>
      </c>
      <c r="R63" s="467">
        <v>44.5</v>
      </c>
    </row>
    <row r="64" spans="1:18">
      <c r="A64" s="16"/>
      <c r="B64" s="21">
        <v>12</v>
      </c>
      <c r="C64" s="466">
        <v>14586.8</v>
      </c>
      <c r="D64" s="467">
        <v>7760.8</v>
      </c>
      <c r="E64" s="467">
        <v>5054.7</v>
      </c>
      <c r="F64" s="467">
        <v>1723.5</v>
      </c>
      <c r="G64" s="467">
        <v>1.4</v>
      </c>
      <c r="H64" s="467">
        <v>0</v>
      </c>
      <c r="I64" s="467">
        <v>0</v>
      </c>
      <c r="J64" s="467">
        <v>46.5</v>
      </c>
      <c r="K64" s="1002">
        <v>0</v>
      </c>
      <c r="L64" s="467">
        <v>750.8</v>
      </c>
      <c r="M64" s="467">
        <v>55.2</v>
      </c>
      <c r="N64" s="467">
        <v>13780.8</v>
      </c>
      <c r="O64" s="467">
        <v>10278.9</v>
      </c>
      <c r="P64" s="467">
        <v>1246.5999999999999</v>
      </c>
      <c r="Q64" s="467">
        <v>3016.4</v>
      </c>
      <c r="R64" s="467">
        <v>44.8</v>
      </c>
    </row>
    <row r="65" spans="1:18">
      <c r="A65" s="16"/>
      <c r="B65" s="21"/>
      <c r="C65" s="466"/>
      <c r="D65" s="467"/>
      <c r="E65" s="467"/>
      <c r="F65" s="467"/>
      <c r="G65" s="467"/>
      <c r="H65" s="467"/>
      <c r="I65" s="467"/>
      <c r="J65" s="467"/>
      <c r="K65" s="1002"/>
      <c r="L65" s="467"/>
      <c r="M65" s="467"/>
      <c r="N65" s="467"/>
      <c r="O65" s="467"/>
      <c r="P65" s="467"/>
      <c r="Q65" s="467"/>
      <c r="R65" s="467"/>
    </row>
    <row r="66" spans="1:18">
      <c r="A66" s="16">
        <v>2004</v>
      </c>
      <c r="B66" s="21">
        <v>1</v>
      </c>
      <c r="C66" s="466">
        <v>14646.3</v>
      </c>
      <c r="D66" s="467">
        <v>7768.9</v>
      </c>
      <c r="E66" s="467">
        <v>5096.8</v>
      </c>
      <c r="F66" s="467">
        <v>1732.4</v>
      </c>
      <c r="G66" s="467">
        <v>1.5</v>
      </c>
      <c r="H66" s="467">
        <v>0</v>
      </c>
      <c r="I66" s="467">
        <v>0</v>
      </c>
      <c r="J66" s="467">
        <v>46.7</v>
      </c>
      <c r="K66" s="1002">
        <v>0</v>
      </c>
      <c r="L66" s="467">
        <v>755.7</v>
      </c>
      <c r="M66" s="467">
        <v>55.4</v>
      </c>
      <c r="N66" s="467">
        <v>13835.2</v>
      </c>
      <c r="O66" s="467">
        <v>10334.9</v>
      </c>
      <c r="P66" s="467">
        <v>1241.8</v>
      </c>
      <c r="Q66" s="467">
        <v>3024.5</v>
      </c>
      <c r="R66" s="467">
        <v>45</v>
      </c>
    </row>
    <row r="67" spans="1:18">
      <c r="A67" s="16"/>
      <c r="B67" s="21">
        <v>2</v>
      </c>
      <c r="C67" s="466">
        <v>14659.4</v>
      </c>
      <c r="D67" s="467">
        <v>7756</v>
      </c>
      <c r="E67" s="467">
        <v>5117.3</v>
      </c>
      <c r="F67" s="467">
        <v>1737.3</v>
      </c>
      <c r="G67" s="467">
        <v>2.4</v>
      </c>
      <c r="H67" s="467">
        <v>0</v>
      </c>
      <c r="I67" s="467">
        <v>0</v>
      </c>
      <c r="J67" s="467">
        <v>46.4</v>
      </c>
      <c r="K67" s="1002">
        <v>0</v>
      </c>
      <c r="L67" s="467">
        <v>757.5</v>
      </c>
      <c r="M67" s="467">
        <v>55.6</v>
      </c>
      <c r="N67" s="467">
        <v>13846.4</v>
      </c>
      <c r="O67" s="467">
        <v>10353.4</v>
      </c>
      <c r="P67" s="467">
        <v>1236.8</v>
      </c>
      <c r="Q67" s="467">
        <v>3023.9</v>
      </c>
      <c r="R67" s="467">
        <v>45.4</v>
      </c>
    </row>
    <row r="68" spans="1:18">
      <c r="A68" s="16"/>
      <c r="B68" s="21">
        <v>3</v>
      </c>
      <c r="C68" s="466">
        <v>14677.4</v>
      </c>
      <c r="D68" s="467">
        <v>7748.1</v>
      </c>
      <c r="E68" s="467">
        <v>5136.7</v>
      </c>
      <c r="F68" s="467">
        <v>1743.1</v>
      </c>
      <c r="G68" s="467">
        <v>3.1</v>
      </c>
      <c r="H68" s="467">
        <v>0</v>
      </c>
      <c r="I68" s="467">
        <v>0</v>
      </c>
      <c r="J68" s="467">
        <v>46.4</v>
      </c>
      <c r="K68" s="1002">
        <v>0</v>
      </c>
      <c r="L68" s="467">
        <v>759.4</v>
      </c>
      <c r="M68" s="467">
        <v>55.8</v>
      </c>
      <c r="N68" s="467">
        <v>13862.3</v>
      </c>
      <c r="O68" s="467">
        <v>10376.1</v>
      </c>
      <c r="P68" s="467">
        <v>1231.5999999999999</v>
      </c>
      <c r="Q68" s="467">
        <v>3024.2</v>
      </c>
      <c r="R68" s="467">
        <v>45.5</v>
      </c>
    </row>
    <row r="69" spans="1:18">
      <c r="A69" s="16"/>
      <c r="B69" s="21">
        <v>4</v>
      </c>
      <c r="C69" s="466">
        <v>14716.7</v>
      </c>
      <c r="D69" s="467">
        <v>7747.8</v>
      </c>
      <c r="E69" s="467">
        <v>5169.7</v>
      </c>
      <c r="F69" s="467">
        <v>1749.5</v>
      </c>
      <c r="G69" s="467">
        <v>3.7</v>
      </c>
      <c r="H69" s="467">
        <v>0</v>
      </c>
      <c r="I69" s="467">
        <v>0</v>
      </c>
      <c r="J69" s="467">
        <v>46</v>
      </c>
      <c r="K69" s="1002">
        <v>0</v>
      </c>
      <c r="L69" s="467">
        <v>761.4</v>
      </c>
      <c r="M69" s="467">
        <v>55.9</v>
      </c>
      <c r="N69" s="467">
        <v>13899.4</v>
      </c>
      <c r="O69" s="467">
        <v>10412.4</v>
      </c>
      <c r="P69" s="467">
        <v>1227.9000000000001</v>
      </c>
      <c r="Q69" s="467">
        <v>3030.8</v>
      </c>
      <c r="R69" s="467">
        <v>45.6</v>
      </c>
    </row>
    <row r="70" spans="1:18">
      <c r="A70" s="16"/>
      <c r="B70" s="21">
        <v>5</v>
      </c>
      <c r="C70" s="466">
        <v>14750.7</v>
      </c>
      <c r="D70" s="467">
        <v>7742.3</v>
      </c>
      <c r="E70" s="467">
        <v>5202.8</v>
      </c>
      <c r="F70" s="467">
        <v>1755.5</v>
      </c>
      <c r="G70" s="467">
        <v>3.8</v>
      </c>
      <c r="H70" s="467">
        <v>0</v>
      </c>
      <c r="I70" s="467">
        <v>0</v>
      </c>
      <c r="J70" s="467">
        <v>46.2</v>
      </c>
      <c r="K70" s="1002">
        <v>0</v>
      </c>
      <c r="L70" s="467">
        <v>762.7</v>
      </c>
      <c r="M70" s="467">
        <v>56.1</v>
      </c>
      <c r="N70" s="467">
        <v>13931.9</v>
      </c>
      <c r="O70" s="467">
        <v>10441.5</v>
      </c>
      <c r="P70" s="467">
        <v>1225.5</v>
      </c>
      <c r="Q70" s="467">
        <v>3037.8</v>
      </c>
      <c r="R70" s="467">
        <v>45.9</v>
      </c>
    </row>
    <row r="71" spans="1:18">
      <c r="A71" s="16"/>
      <c r="B71" s="21">
        <v>6</v>
      </c>
      <c r="C71" s="466">
        <v>14780.2</v>
      </c>
      <c r="D71" s="467">
        <v>7731.8</v>
      </c>
      <c r="E71" s="467">
        <v>5235.5</v>
      </c>
      <c r="F71" s="467">
        <v>1762.3</v>
      </c>
      <c r="G71" s="467">
        <v>4.0999999999999996</v>
      </c>
      <c r="H71" s="467">
        <v>0</v>
      </c>
      <c r="I71" s="467">
        <v>0</v>
      </c>
      <c r="J71" s="467">
        <v>46.5</v>
      </c>
      <c r="K71" s="1002">
        <v>0</v>
      </c>
      <c r="L71" s="467">
        <v>764.6</v>
      </c>
      <c r="M71" s="467">
        <v>56.4</v>
      </c>
      <c r="N71" s="467">
        <v>13959.3</v>
      </c>
      <c r="O71" s="467">
        <v>10464.700000000001</v>
      </c>
      <c r="P71" s="467">
        <v>1223.9000000000001</v>
      </c>
      <c r="Q71" s="467">
        <v>3045.4</v>
      </c>
      <c r="R71" s="467">
        <v>46.2</v>
      </c>
    </row>
    <row r="72" spans="1:18">
      <c r="A72" s="16"/>
      <c r="B72" s="21">
        <v>7</v>
      </c>
      <c r="C72" s="466">
        <v>14814.9</v>
      </c>
      <c r="D72" s="467">
        <v>7729.3</v>
      </c>
      <c r="E72" s="467">
        <v>5266.1</v>
      </c>
      <c r="F72" s="467">
        <v>1768.6</v>
      </c>
      <c r="G72" s="467">
        <v>4.2</v>
      </c>
      <c r="H72" s="467">
        <v>0</v>
      </c>
      <c r="I72" s="467">
        <v>0</v>
      </c>
      <c r="J72" s="467">
        <v>46.7</v>
      </c>
      <c r="K72" s="1002">
        <v>0</v>
      </c>
      <c r="L72" s="467">
        <v>766.2</v>
      </c>
      <c r="M72" s="467">
        <v>57</v>
      </c>
      <c r="N72" s="467">
        <v>13991.7</v>
      </c>
      <c r="O72" s="467">
        <v>10495.1</v>
      </c>
      <c r="P72" s="467">
        <v>1221.9000000000001</v>
      </c>
      <c r="Q72" s="467">
        <v>3051.6</v>
      </c>
      <c r="R72" s="467">
        <v>46.3</v>
      </c>
    </row>
    <row r="73" spans="1:18">
      <c r="A73" s="16"/>
      <c r="B73" s="21">
        <v>8</v>
      </c>
      <c r="C73" s="466">
        <v>14829.4</v>
      </c>
      <c r="D73" s="467">
        <v>7717.1</v>
      </c>
      <c r="E73" s="467">
        <v>5288.4</v>
      </c>
      <c r="F73" s="467">
        <v>1772.7</v>
      </c>
      <c r="G73" s="467">
        <v>4.3</v>
      </c>
      <c r="H73" s="467">
        <v>0</v>
      </c>
      <c r="I73" s="467">
        <v>0</v>
      </c>
      <c r="J73" s="467">
        <v>46.9</v>
      </c>
      <c r="K73" s="1002">
        <v>0</v>
      </c>
      <c r="L73" s="467">
        <v>766.4</v>
      </c>
      <c r="M73" s="467">
        <v>56.8</v>
      </c>
      <c r="N73" s="467">
        <v>14006.2</v>
      </c>
      <c r="O73" s="467">
        <v>10510.5</v>
      </c>
      <c r="P73" s="467">
        <v>1217.9000000000001</v>
      </c>
      <c r="Q73" s="467">
        <v>3054.7</v>
      </c>
      <c r="R73" s="467">
        <v>46.3</v>
      </c>
    </row>
    <row r="74" spans="1:18">
      <c r="A74" s="16"/>
      <c r="B74" s="21">
        <v>9</v>
      </c>
      <c r="C74" s="466">
        <v>14865.5</v>
      </c>
      <c r="D74" s="467">
        <v>7714.6</v>
      </c>
      <c r="E74" s="467">
        <v>5321.2</v>
      </c>
      <c r="F74" s="467">
        <v>1778.2</v>
      </c>
      <c r="G74" s="467">
        <v>4.4000000000000004</v>
      </c>
      <c r="H74" s="467">
        <v>0</v>
      </c>
      <c r="I74" s="467">
        <v>0</v>
      </c>
      <c r="J74" s="467">
        <v>47.1</v>
      </c>
      <c r="K74" s="1002">
        <v>0</v>
      </c>
      <c r="L74" s="467">
        <v>766.3</v>
      </c>
      <c r="M74" s="467">
        <v>56.9</v>
      </c>
      <c r="N74" s="467">
        <v>14042.3</v>
      </c>
      <c r="O74" s="467">
        <v>10545.3</v>
      </c>
      <c r="P74" s="467">
        <v>1215.3</v>
      </c>
      <c r="Q74" s="467">
        <v>3058.4</v>
      </c>
      <c r="R74" s="467">
        <v>46.5</v>
      </c>
    </row>
    <row r="75" spans="1:18">
      <c r="A75" s="16"/>
      <c r="B75" s="21">
        <v>10</v>
      </c>
      <c r="C75" s="466">
        <v>14880.5</v>
      </c>
      <c r="D75" s="467">
        <v>7704.7</v>
      </c>
      <c r="E75" s="467">
        <v>5340.9</v>
      </c>
      <c r="F75" s="467">
        <v>1783</v>
      </c>
      <c r="G75" s="467">
        <v>4.5999999999999996</v>
      </c>
      <c r="H75" s="467">
        <v>0</v>
      </c>
      <c r="I75" s="467">
        <v>0</v>
      </c>
      <c r="J75" s="467">
        <v>47.2</v>
      </c>
      <c r="K75" s="1002">
        <v>0</v>
      </c>
      <c r="L75" s="467">
        <v>766.5</v>
      </c>
      <c r="M75" s="467">
        <v>56.7</v>
      </c>
      <c r="N75" s="467">
        <v>14057.3</v>
      </c>
      <c r="O75" s="467">
        <v>10562.4</v>
      </c>
      <c r="P75" s="467">
        <v>1211.5999999999999</v>
      </c>
      <c r="Q75" s="467">
        <v>3060.1</v>
      </c>
      <c r="R75" s="467">
        <v>46.6</v>
      </c>
    </row>
    <row r="76" spans="1:18">
      <c r="A76" s="16"/>
      <c r="B76" s="21">
        <v>11</v>
      </c>
      <c r="C76" s="466">
        <v>14914.1</v>
      </c>
      <c r="D76" s="467">
        <v>7706.5</v>
      </c>
      <c r="E76" s="467">
        <v>5366.7</v>
      </c>
      <c r="F76" s="467">
        <v>1788.6</v>
      </c>
      <c r="G76" s="467">
        <v>4.8</v>
      </c>
      <c r="H76" s="467">
        <v>0</v>
      </c>
      <c r="I76" s="467">
        <v>0</v>
      </c>
      <c r="J76" s="467">
        <v>47.4</v>
      </c>
      <c r="K76" s="1002">
        <v>0</v>
      </c>
      <c r="L76" s="467">
        <v>766.6</v>
      </c>
      <c r="M76" s="467">
        <v>56.5</v>
      </c>
      <c r="N76" s="467">
        <v>14091.1</v>
      </c>
      <c r="O76" s="467">
        <v>10596</v>
      </c>
      <c r="P76" s="467">
        <v>1208.3</v>
      </c>
      <c r="Q76" s="467">
        <v>3063.2</v>
      </c>
      <c r="R76" s="467">
        <v>46.7</v>
      </c>
    </row>
    <row r="77" spans="1:18">
      <c r="A77" s="16"/>
      <c r="B77" s="21">
        <v>12</v>
      </c>
      <c r="C77" s="466">
        <v>14934.1</v>
      </c>
      <c r="D77" s="467">
        <v>7702.6</v>
      </c>
      <c r="E77" s="467">
        <v>5385.1</v>
      </c>
      <c r="F77" s="467">
        <v>1793.7</v>
      </c>
      <c r="G77" s="467">
        <v>5.0999999999999996</v>
      </c>
      <c r="H77" s="467">
        <v>0</v>
      </c>
      <c r="I77" s="467">
        <v>0</v>
      </c>
      <c r="J77" s="467">
        <v>47.6</v>
      </c>
      <c r="K77" s="1002">
        <v>0</v>
      </c>
      <c r="L77" s="467">
        <v>767</v>
      </c>
      <c r="M77" s="467">
        <v>56.5</v>
      </c>
      <c r="N77" s="467">
        <v>14110.6</v>
      </c>
      <c r="O77" s="467">
        <v>10620.6</v>
      </c>
      <c r="P77" s="467">
        <v>1204.3</v>
      </c>
      <c r="Q77" s="467">
        <v>3062.3</v>
      </c>
      <c r="R77" s="467">
        <v>46.9</v>
      </c>
    </row>
    <row r="78" spans="1:18">
      <c r="A78" s="16"/>
      <c r="B78" s="21"/>
      <c r="C78" s="466"/>
      <c r="D78" s="467"/>
      <c r="E78" s="467"/>
      <c r="F78" s="467"/>
      <c r="G78" s="467"/>
      <c r="H78" s="467"/>
      <c r="I78" s="467"/>
      <c r="J78" s="467"/>
      <c r="K78" s="1002"/>
      <c r="L78" s="467"/>
      <c r="M78" s="467"/>
      <c r="N78" s="467"/>
      <c r="O78" s="467"/>
      <c r="P78" s="467"/>
      <c r="Q78" s="467"/>
      <c r="R78" s="467"/>
    </row>
    <row r="79" spans="1:18">
      <c r="A79" s="16">
        <v>2005</v>
      </c>
      <c r="B79" s="21">
        <v>1</v>
      </c>
      <c r="C79" s="466">
        <v>14984.6</v>
      </c>
      <c r="D79" s="467">
        <v>7719.7</v>
      </c>
      <c r="E79" s="467">
        <v>5411.6</v>
      </c>
      <c r="F79" s="467">
        <v>1800.3</v>
      </c>
      <c r="G79" s="467">
        <v>5.3</v>
      </c>
      <c r="H79" s="467">
        <v>0</v>
      </c>
      <c r="I79" s="467">
        <v>0</v>
      </c>
      <c r="J79" s="467">
        <v>47.7</v>
      </c>
      <c r="K79" s="1002">
        <v>0</v>
      </c>
      <c r="L79" s="467">
        <v>767.9</v>
      </c>
      <c r="M79" s="467">
        <v>55.9</v>
      </c>
      <c r="N79" s="467">
        <v>14160.8</v>
      </c>
      <c r="O79" s="467">
        <v>10668.8</v>
      </c>
      <c r="P79" s="467">
        <v>1200.8</v>
      </c>
      <c r="Q79" s="467">
        <v>3067.9</v>
      </c>
      <c r="R79" s="467">
        <v>47.1</v>
      </c>
    </row>
    <row r="80" spans="1:18">
      <c r="A80" s="16"/>
      <c r="B80" s="21">
        <v>2</v>
      </c>
      <c r="C80" s="466">
        <v>15002.7</v>
      </c>
      <c r="D80" s="467">
        <v>7720.4</v>
      </c>
      <c r="E80" s="467">
        <v>5426.3</v>
      </c>
      <c r="F80" s="467">
        <v>1802.9</v>
      </c>
      <c r="G80" s="467">
        <v>5.4</v>
      </c>
      <c r="H80" s="467">
        <v>0</v>
      </c>
      <c r="I80" s="467">
        <v>0</v>
      </c>
      <c r="J80" s="467">
        <v>47.8</v>
      </c>
      <c r="K80" s="1002">
        <v>0</v>
      </c>
      <c r="L80" s="467">
        <v>768.5</v>
      </c>
      <c r="M80" s="467">
        <v>56.3</v>
      </c>
      <c r="N80" s="467">
        <v>14177.9</v>
      </c>
      <c r="O80" s="467">
        <v>10691.1</v>
      </c>
      <c r="P80" s="467">
        <v>1196</v>
      </c>
      <c r="Q80" s="467">
        <v>3068.4</v>
      </c>
      <c r="R80" s="467">
        <v>47.1</v>
      </c>
    </row>
    <row r="81" spans="1:18">
      <c r="A81" s="16"/>
      <c r="B81" s="21">
        <v>3</v>
      </c>
      <c r="C81" s="466">
        <v>15032</v>
      </c>
      <c r="D81" s="467">
        <v>7726.1</v>
      </c>
      <c r="E81" s="467">
        <v>5444.6</v>
      </c>
      <c r="F81" s="467">
        <v>1807.8</v>
      </c>
      <c r="G81" s="467">
        <v>5.6</v>
      </c>
      <c r="H81" s="467">
        <v>0</v>
      </c>
      <c r="I81" s="467">
        <v>0</v>
      </c>
      <c r="J81" s="467">
        <v>47.9</v>
      </c>
      <c r="K81" s="1002">
        <v>0</v>
      </c>
      <c r="L81" s="467">
        <v>769.6</v>
      </c>
      <c r="M81" s="467">
        <v>56.6</v>
      </c>
      <c r="N81" s="467">
        <v>14205.7</v>
      </c>
      <c r="O81" s="467">
        <v>10724.6</v>
      </c>
      <c r="P81" s="467">
        <v>1189.3</v>
      </c>
      <c r="Q81" s="467">
        <v>3070.8</v>
      </c>
      <c r="R81" s="467">
        <v>47.2</v>
      </c>
    </row>
    <row r="82" spans="1:18">
      <c r="A82" s="16"/>
      <c r="B82" s="21">
        <v>4</v>
      </c>
      <c r="C82" s="466">
        <v>15066.4</v>
      </c>
      <c r="D82" s="467">
        <v>7735.7</v>
      </c>
      <c r="E82" s="467">
        <v>5463.3</v>
      </c>
      <c r="F82" s="467">
        <v>1813.6</v>
      </c>
      <c r="G82" s="467">
        <v>5.7</v>
      </c>
      <c r="H82" s="467">
        <v>0</v>
      </c>
      <c r="I82" s="467">
        <v>0</v>
      </c>
      <c r="J82" s="467">
        <v>48.1</v>
      </c>
      <c r="K82" s="1002">
        <v>0</v>
      </c>
      <c r="L82" s="467">
        <v>770.9</v>
      </c>
      <c r="M82" s="467">
        <v>56.8</v>
      </c>
      <c r="N82" s="467">
        <v>14238.7</v>
      </c>
      <c r="O82" s="467">
        <v>10761.1</v>
      </c>
      <c r="P82" s="467">
        <v>1183.4000000000001</v>
      </c>
      <c r="Q82" s="467">
        <v>3074.5</v>
      </c>
      <c r="R82" s="467">
        <v>47.3</v>
      </c>
    </row>
    <row r="83" spans="1:18">
      <c r="A83" s="16"/>
      <c r="B83" s="21">
        <v>5</v>
      </c>
      <c r="C83" s="466">
        <v>15100.8</v>
      </c>
      <c r="D83" s="467">
        <v>7744.9</v>
      </c>
      <c r="E83" s="467">
        <v>5480.8</v>
      </c>
      <c r="F83" s="467">
        <v>1821.2</v>
      </c>
      <c r="G83" s="467">
        <v>5.9</v>
      </c>
      <c r="H83" s="467">
        <v>0</v>
      </c>
      <c r="I83" s="467">
        <v>0</v>
      </c>
      <c r="J83" s="467">
        <v>48.1</v>
      </c>
      <c r="K83" s="1002">
        <v>0</v>
      </c>
      <c r="L83" s="467">
        <v>772.3</v>
      </c>
      <c r="M83" s="467">
        <v>56.9</v>
      </c>
      <c r="N83" s="467">
        <v>14271.7</v>
      </c>
      <c r="O83" s="467">
        <v>10799.3</v>
      </c>
      <c r="P83" s="467">
        <v>1176</v>
      </c>
      <c r="Q83" s="467">
        <v>3078.1</v>
      </c>
      <c r="R83" s="467">
        <v>47.4</v>
      </c>
    </row>
    <row r="84" spans="1:18">
      <c r="A84" s="16"/>
      <c r="B84" s="21">
        <v>6</v>
      </c>
      <c r="C84" s="466">
        <v>15147.4</v>
      </c>
      <c r="D84" s="467">
        <v>7758.7</v>
      </c>
      <c r="E84" s="467">
        <v>5504.4</v>
      </c>
      <c r="F84" s="467">
        <v>1829.8</v>
      </c>
      <c r="G84" s="467">
        <v>6.2</v>
      </c>
      <c r="H84" s="467">
        <v>0</v>
      </c>
      <c r="I84" s="467">
        <v>0</v>
      </c>
      <c r="J84" s="467">
        <v>48.3</v>
      </c>
      <c r="K84" s="1002">
        <v>0</v>
      </c>
      <c r="L84" s="467">
        <v>774.4</v>
      </c>
      <c r="M84" s="467">
        <v>57.2</v>
      </c>
      <c r="N84" s="467">
        <v>14315.9</v>
      </c>
      <c r="O84" s="467">
        <v>10849.5</v>
      </c>
      <c r="P84" s="467">
        <v>1167.8</v>
      </c>
      <c r="Q84" s="467">
        <v>3082.6</v>
      </c>
      <c r="R84" s="467">
        <v>47.5</v>
      </c>
    </row>
    <row r="85" spans="1:18">
      <c r="A85" s="16"/>
      <c r="B85" s="21">
        <v>7</v>
      </c>
      <c r="C85" s="466">
        <v>15200</v>
      </c>
      <c r="D85" s="467">
        <v>7775.3</v>
      </c>
      <c r="E85" s="467">
        <v>5530.6</v>
      </c>
      <c r="F85" s="467">
        <v>1839.2</v>
      </c>
      <c r="G85" s="467">
        <v>6.5</v>
      </c>
      <c r="H85" s="467">
        <v>0</v>
      </c>
      <c r="I85" s="467">
        <v>0</v>
      </c>
      <c r="J85" s="467">
        <v>48.5</v>
      </c>
      <c r="K85" s="1002">
        <v>0</v>
      </c>
      <c r="L85" s="467">
        <v>777.4</v>
      </c>
      <c r="M85" s="467">
        <v>58.4</v>
      </c>
      <c r="N85" s="467">
        <v>14364.2</v>
      </c>
      <c r="O85" s="467">
        <v>10906.5</v>
      </c>
      <c r="P85" s="467">
        <v>1159.5999999999999</v>
      </c>
      <c r="Q85" s="467">
        <v>3086.4</v>
      </c>
      <c r="R85" s="467">
        <v>47.5</v>
      </c>
    </row>
    <row r="86" spans="1:18">
      <c r="A86" s="16"/>
      <c r="B86" s="21">
        <v>8</v>
      </c>
      <c r="C86" s="466">
        <v>15234.9</v>
      </c>
      <c r="D86" s="467">
        <v>7780.4</v>
      </c>
      <c r="E86" s="467">
        <v>5553.4</v>
      </c>
      <c r="F86" s="467">
        <v>1845.7</v>
      </c>
      <c r="G86" s="467">
        <v>6.8</v>
      </c>
      <c r="H86" s="467">
        <v>0</v>
      </c>
      <c r="I86" s="467">
        <v>0</v>
      </c>
      <c r="J86" s="467">
        <v>48.7</v>
      </c>
      <c r="K86" s="1002">
        <v>0</v>
      </c>
      <c r="L86" s="467">
        <v>778.4</v>
      </c>
      <c r="M86" s="467">
        <v>58.2</v>
      </c>
      <c r="N86" s="467">
        <v>14398.4</v>
      </c>
      <c r="O86" s="467">
        <v>10946.2</v>
      </c>
      <c r="P86" s="467">
        <v>1151.5</v>
      </c>
      <c r="Q86" s="467">
        <v>3089.7</v>
      </c>
      <c r="R86" s="467">
        <v>47.5</v>
      </c>
    </row>
    <row r="87" spans="1:18">
      <c r="A87" s="16"/>
      <c r="B87" s="21">
        <v>9</v>
      </c>
      <c r="C87" s="466">
        <v>15267</v>
      </c>
      <c r="D87" s="467">
        <v>7786.6</v>
      </c>
      <c r="E87" s="467">
        <v>5571.4</v>
      </c>
      <c r="F87" s="467">
        <v>1853.2</v>
      </c>
      <c r="G87" s="467">
        <v>7</v>
      </c>
      <c r="H87" s="467">
        <v>0</v>
      </c>
      <c r="I87" s="467">
        <v>0</v>
      </c>
      <c r="J87" s="467">
        <v>48.8</v>
      </c>
      <c r="K87" s="1002">
        <v>0</v>
      </c>
      <c r="L87" s="467">
        <v>778.2</v>
      </c>
      <c r="M87" s="467">
        <v>57.4</v>
      </c>
      <c r="N87" s="467">
        <v>14431.4</v>
      </c>
      <c r="O87" s="467">
        <v>10983.3</v>
      </c>
      <c r="P87" s="467">
        <v>1143.9000000000001</v>
      </c>
      <c r="Q87" s="467">
        <v>3092.2</v>
      </c>
      <c r="R87" s="467">
        <v>47.5</v>
      </c>
    </row>
    <row r="88" spans="1:18">
      <c r="A88" s="16"/>
      <c r="B88" s="21">
        <v>10</v>
      </c>
      <c r="C88" s="466">
        <v>15307.9</v>
      </c>
      <c r="D88" s="467">
        <v>7795.4</v>
      </c>
      <c r="E88" s="467">
        <v>5591.6</v>
      </c>
      <c r="F88" s="467">
        <v>1864.7</v>
      </c>
      <c r="G88" s="467">
        <v>7.1</v>
      </c>
      <c r="H88" s="467">
        <v>0</v>
      </c>
      <c r="I88" s="467">
        <v>0</v>
      </c>
      <c r="J88" s="467">
        <v>49</v>
      </c>
      <c r="K88" s="1002">
        <v>0</v>
      </c>
      <c r="L88" s="467">
        <v>779.6</v>
      </c>
      <c r="M88" s="467">
        <v>57.3</v>
      </c>
      <c r="N88" s="467">
        <v>14471</v>
      </c>
      <c r="O88" s="467">
        <v>11026.6</v>
      </c>
      <c r="P88" s="467">
        <v>1137</v>
      </c>
      <c r="Q88" s="467">
        <v>3096.8</v>
      </c>
      <c r="R88" s="467">
        <v>47.5</v>
      </c>
    </row>
    <row r="89" spans="1:18">
      <c r="A89" s="16"/>
      <c r="B89" s="21">
        <v>11</v>
      </c>
      <c r="C89" s="466">
        <v>15356.8</v>
      </c>
      <c r="D89" s="467">
        <v>7802.1</v>
      </c>
      <c r="E89" s="467">
        <v>5619.6</v>
      </c>
      <c r="F89" s="467">
        <v>1878.8</v>
      </c>
      <c r="G89" s="467">
        <v>8.3000000000000007</v>
      </c>
      <c r="H89" s="467">
        <v>0</v>
      </c>
      <c r="I89" s="467">
        <v>0</v>
      </c>
      <c r="J89" s="467">
        <v>48.1</v>
      </c>
      <c r="K89" s="1002">
        <v>0</v>
      </c>
      <c r="L89" s="467">
        <v>782</v>
      </c>
      <c r="M89" s="467">
        <v>57.3</v>
      </c>
      <c r="N89" s="467">
        <v>14517.5</v>
      </c>
      <c r="O89" s="467">
        <v>11076.6</v>
      </c>
      <c r="P89" s="467">
        <v>1130.7</v>
      </c>
      <c r="Q89" s="467">
        <v>3101.8</v>
      </c>
      <c r="R89" s="467">
        <v>47.7</v>
      </c>
    </row>
    <row r="90" spans="1:18">
      <c r="A90" s="16"/>
      <c r="B90" s="21">
        <v>12</v>
      </c>
      <c r="C90" s="466">
        <v>15396.7</v>
      </c>
      <c r="D90" s="467">
        <v>7800.3</v>
      </c>
      <c r="E90" s="467">
        <v>5650</v>
      </c>
      <c r="F90" s="467">
        <v>1889.6</v>
      </c>
      <c r="G90" s="467">
        <v>8.6</v>
      </c>
      <c r="H90" s="467">
        <v>0</v>
      </c>
      <c r="I90" s="467">
        <v>0</v>
      </c>
      <c r="J90" s="467">
        <v>48.2</v>
      </c>
      <c r="K90" s="1002">
        <v>0</v>
      </c>
      <c r="L90" s="467">
        <v>784</v>
      </c>
      <c r="M90" s="467">
        <v>57.6</v>
      </c>
      <c r="N90" s="467">
        <v>14555.2</v>
      </c>
      <c r="O90" s="467">
        <v>11122.2</v>
      </c>
      <c r="P90" s="467">
        <v>1124.5999999999999</v>
      </c>
      <c r="Q90" s="467">
        <v>3102.2</v>
      </c>
      <c r="R90" s="467">
        <v>47.7</v>
      </c>
    </row>
    <row r="91" spans="1:18">
      <c r="A91" s="16"/>
      <c r="B91" s="21"/>
      <c r="C91" s="466"/>
      <c r="D91" s="467"/>
      <c r="E91" s="467"/>
      <c r="F91" s="467"/>
      <c r="G91" s="467"/>
      <c r="H91" s="467"/>
      <c r="I91" s="467"/>
      <c r="J91" s="467"/>
      <c r="K91" s="1002"/>
      <c r="L91" s="467"/>
      <c r="M91" s="467"/>
      <c r="N91" s="467"/>
      <c r="O91" s="467"/>
      <c r="P91" s="467"/>
      <c r="Q91" s="467"/>
      <c r="R91" s="467"/>
    </row>
    <row r="92" spans="1:18">
      <c r="A92" s="16">
        <v>2006</v>
      </c>
      <c r="B92" s="21">
        <v>1</v>
      </c>
      <c r="C92" s="466">
        <v>15467.1</v>
      </c>
      <c r="D92" s="467">
        <v>7824.6</v>
      </c>
      <c r="E92" s="467">
        <v>5684</v>
      </c>
      <c r="F92" s="467">
        <v>1901.3</v>
      </c>
      <c r="G92" s="467">
        <v>8.9</v>
      </c>
      <c r="H92" s="467">
        <v>0</v>
      </c>
      <c r="I92" s="467">
        <v>0</v>
      </c>
      <c r="J92" s="467">
        <v>48.4</v>
      </c>
      <c r="K92" s="1002">
        <v>0</v>
      </c>
      <c r="L92" s="467">
        <v>787.5</v>
      </c>
      <c r="M92" s="467">
        <v>57.6</v>
      </c>
      <c r="N92" s="467">
        <v>14622</v>
      </c>
      <c r="O92" s="467">
        <v>11191.7</v>
      </c>
      <c r="P92" s="467">
        <v>1120.4000000000001</v>
      </c>
      <c r="Q92" s="467">
        <v>3107.1</v>
      </c>
      <c r="R92" s="467">
        <v>47.9</v>
      </c>
    </row>
    <row r="93" spans="1:18">
      <c r="A93" s="16"/>
      <c r="B93" s="21">
        <v>2</v>
      </c>
      <c r="C93" s="466">
        <v>15493.7</v>
      </c>
      <c r="D93" s="467">
        <v>7830.3</v>
      </c>
      <c r="E93" s="467">
        <v>5699.3</v>
      </c>
      <c r="F93" s="467">
        <v>1906.4</v>
      </c>
      <c r="G93" s="467">
        <v>9.1999999999999993</v>
      </c>
      <c r="H93" s="467">
        <v>0</v>
      </c>
      <c r="I93" s="467">
        <v>0</v>
      </c>
      <c r="J93" s="467">
        <v>48.5</v>
      </c>
      <c r="K93" s="1002">
        <v>0</v>
      </c>
      <c r="L93" s="467">
        <v>789.5</v>
      </c>
      <c r="M93" s="467">
        <v>57.9</v>
      </c>
      <c r="N93" s="467">
        <v>14646.4</v>
      </c>
      <c r="O93" s="467">
        <v>11224</v>
      </c>
      <c r="P93" s="467">
        <v>1113.9000000000001</v>
      </c>
      <c r="Q93" s="467">
        <v>3107.7</v>
      </c>
      <c r="R93" s="467">
        <v>48</v>
      </c>
    </row>
    <row r="94" spans="1:18">
      <c r="A94" s="16"/>
      <c r="B94" s="21">
        <v>3</v>
      </c>
      <c r="C94" s="466">
        <v>15536.8</v>
      </c>
      <c r="D94" s="467">
        <v>7843.8</v>
      </c>
      <c r="E94" s="467">
        <v>5718.6</v>
      </c>
      <c r="F94" s="467">
        <v>1916.2</v>
      </c>
      <c r="G94" s="467">
        <v>9.5</v>
      </c>
      <c r="H94" s="467">
        <v>0</v>
      </c>
      <c r="I94" s="467">
        <v>0</v>
      </c>
      <c r="J94" s="467">
        <v>48.6</v>
      </c>
      <c r="K94" s="1002">
        <v>0</v>
      </c>
      <c r="L94" s="467">
        <v>792.2</v>
      </c>
      <c r="M94" s="467">
        <v>58.2</v>
      </c>
      <c r="N94" s="467">
        <v>14686.4</v>
      </c>
      <c r="O94" s="467">
        <v>11268.2</v>
      </c>
      <c r="P94" s="467">
        <v>1110.5999999999999</v>
      </c>
      <c r="Q94" s="467">
        <v>3109.9</v>
      </c>
      <c r="R94" s="467">
        <v>48.1</v>
      </c>
    </row>
    <row r="95" spans="1:18">
      <c r="A95" s="16"/>
      <c r="B95" s="21">
        <v>4</v>
      </c>
      <c r="C95" s="466">
        <v>15577.9</v>
      </c>
      <c r="D95" s="467">
        <v>7856.6</v>
      </c>
      <c r="E95" s="467">
        <v>5737.3</v>
      </c>
      <c r="F95" s="467">
        <v>1925.4</v>
      </c>
      <c r="G95" s="467">
        <v>9.8000000000000007</v>
      </c>
      <c r="H95" s="467">
        <v>0</v>
      </c>
      <c r="I95" s="467">
        <v>0</v>
      </c>
      <c r="J95" s="467">
        <v>48.8</v>
      </c>
      <c r="K95" s="1002">
        <v>0</v>
      </c>
      <c r="L95" s="467">
        <v>795.3</v>
      </c>
      <c r="M95" s="467">
        <v>58.2</v>
      </c>
      <c r="N95" s="467">
        <v>14724.4</v>
      </c>
      <c r="O95" s="467">
        <v>11307</v>
      </c>
      <c r="P95" s="467">
        <v>1110.0999999999999</v>
      </c>
      <c r="Q95" s="467">
        <v>3112.5</v>
      </c>
      <c r="R95" s="467">
        <v>48.3</v>
      </c>
    </row>
    <row r="96" spans="1:18">
      <c r="A96" s="16"/>
      <c r="B96" s="21">
        <v>5</v>
      </c>
      <c r="C96" s="466">
        <v>15619.3</v>
      </c>
      <c r="D96" s="467">
        <v>7863.3</v>
      </c>
      <c r="E96" s="467">
        <v>5758</v>
      </c>
      <c r="F96" s="467">
        <v>1938.9</v>
      </c>
      <c r="G96" s="467">
        <v>10.1</v>
      </c>
      <c r="H96" s="467">
        <v>0</v>
      </c>
      <c r="I96" s="467">
        <v>0</v>
      </c>
      <c r="J96" s="467">
        <v>49</v>
      </c>
      <c r="K96" s="1002">
        <v>0</v>
      </c>
      <c r="L96" s="467">
        <v>798.9</v>
      </c>
      <c r="M96" s="467">
        <v>58.3</v>
      </c>
      <c r="N96" s="467">
        <v>14762.2</v>
      </c>
      <c r="O96" s="467">
        <v>11344.3</v>
      </c>
      <c r="P96" s="467">
        <v>1109.5</v>
      </c>
      <c r="Q96" s="467">
        <v>3117</v>
      </c>
      <c r="R96" s="467">
        <v>48.4</v>
      </c>
    </row>
    <row r="97" spans="1:18">
      <c r="A97" s="16"/>
      <c r="B97" s="21">
        <v>6</v>
      </c>
      <c r="C97" s="466">
        <v>15662.6</v>
      </c>
      <c r="D97" s="467">
        <v>7868.5</v>
      </c>
      <c r="E97" s="467">
        <v>5779.6</v>
      </c>
      <c r="F97" s="467">
        <v>1954.9</v>
      </c>
      <c r="G97" s="467">
        <v>10.4</v>
      </c>
      <c r="H97" s="467">
        <v>0</v>
      </c>
      <c r="I97" s="467">
        <v>0</v>
      </c>
      <c r="J97" s="467">
        <v>49.2</v>
      </c>
      <c r="K97" s="1002">
        <v>0</v>
      </c>
      <c r="L97" s="467">
        <v>801.1</v>
      </c>
      <c r="M97" s="467">
        <v>58.9</v>
      </c>
      <c r="N97" s="467">
        <v>14802.6</v>
      </c>
      <c r="O97" s="467">
        <v>11382.4</v>
      </c>
      <c r="P97" s="467">
        <v>1109</v>
      </c>
      <c r="Q97" s="467">
        <v>3122.6</v>
      </c>
      <c r="R97" s="467">
        <v>48.6</v>
      </c>
    </row>
    <row r="98" spans="1:18">
      <c r="A98" s="16"/>
      <c r="B98" s="21">
        <v>7</v>
      </c>
      <c r="C98" s="466">
        <v>15700.4</v>
      </c>
      <c r="D98" s="467">
        <v>7871.7</v>
      </c>
      <c r="E98" s="467">
        <v>5796</v>
      </c>
      <c r="F98" s="467">
        <v>1968.3</v>
      </c>
      <c r="G98" s="467">
        <v>10.5</v>
      </c>
      <c r="H98" s="467">
        <v>0</v>
      </c>
      <c r="I98" s="467">
        <v>0</v>
      </c>
      <c r="J98" s="467">
        <v>53.8</v>
      </c>
      <c r="K98" s="1002">
        <v>0</v>
      </c>
      <c r="L98" s="467">
        <v>804.7</v>
      </c>
      <c r="M98" s="467">
        <v>59.5</v>
      </c>
      <c r="N98" s="467">
        <v>14836.1</v>
      </c>
      <c r="O98" s="467">
        <v>11417.8</v>
      </c>
      <c r="P98" s="467">
        <v>1109.5</v>
      </c>
      <c r="Q98" s="467">
        <v>3124.4</v>
      </c>
      <c r="R98" s="467">
        <v>48.7</v>
      </c>
    </row>
    <row r="99" spans="1:18">
      <c r="A99" s="16"/>
      <c r="B99" s="21">
        <v>8</v>
      </c>
      <c r="C99" s="466">
        <v>15734.1</v>
      </c>
      <c r="D99" s="467">
        <v>7881.7</v>
      </c>
      <c r="E99" s="467">
        <v>5808.2</v>
      </c>
      <c r="F99" s="467">
        <v>1983.1</v>
      </c>
      <c r="G99" s="467">
        <v>10.7</v>
      </c>
      <c r="H99" s="467">
        <v>0</v>
      </c>
      <c r="I99" s="467">
        <v>0</v>
      </c>
      <c r="J99" s="467">
        <v>50.4</v>
      </c>
      <c r="K99" s="1002">
        <v>0</v>
      </c>
      <c r="L99" s="467">
        <v>807.1</v>
      </c>
      <c r="M99" s="467">
        <v>59.3</v>
      </c>
      <c r="N99" s="467">
        <v>14867.7</v>
      </c>
      <c r="O99" s="467">
        <v>11452.8</v>
      </c>
      <c r="P99" s="467">
        <v>1108.5</v>
      </c>
      <c r="Q99" s="467">
        <v>3124.1</v>
      </c>
      <c r="R99" s="467">
        <v>48.7</v>
      </c>
    </row>
    <row r="100" spans="1:18">
      <c r="A100" s="16"/>
      <c r="B100" s="21">
        <v>9</v>
      </c>
      <c r="C100" s="466">
        <v>15788.2</v>
      </c>
      <c r="D100" s="467">
        <v>7897</v>
      </c>
      <c r="E100" s="467">
        <v>5826.3</v>
      </c>
      <c r="F100" s="467">
        <v>2003.4</v>
      </c>
      <c r="G100" s="467">
        <v>11</v>
      </c>
      <c r="H100" s="467">
        <v>0</v>
      </c>
      <c r="I100" s="467">
        <v>0</v>
      </c>
      <c r="J100" s="467">
        <v>50.5</v>
      </c>
      <c r="K100" s="1002">
        <v>0</v>
      </c>
      <c r="L100" s="467">
        <v>809.5</v>
      </c>
      <c r="M100" s="467">
        <v>59</v>
      </c>
      <c r="N100" s="467">
        <v>14919.8</v>
      </c>
      <c r="O100" s="467">
        <v>11502.5</v>
      </c>
      <c r="P100" s="467">
        <v>1108.7</v>
      </c>
      <c r="Q100" s="467">
        <v>3128.2</v>
      </c>
      <c r="R100" s="467">
        <v>48.9</v>
      </c>
    </row>
    <row r="101" spans="1:18">
      <c r="A101" s="16"/>
      <c r="B101" s="21">
        <v>10</v>
      </c>
      <c r="C101" s="466">
        <v>15825</v>
      </c>
      <c r="D101" s="467">
        <v>7903.5</v>
      </c>
      <c r="E101" s="467">
        <v>5837</v>
      </c>
      <c r="F101" s="467">
        <v>2022.5</v>
      </c>
      <c r="G101" s="467">
        <v>11.3</v>
      </c>
      <c r="H101" s="467">
        <v>0</v>
      </c>
      <c r="I101" s="467">
        <v>0</v>
      </c>
      <c r="J101" s="467">
        <v>50.7</v>
      </c>
      <c r="K101" s="1002">
        <v>0</v>
      </c>
      <c r="L101" s="467">
        <v>811</v>
      </c>
      <c r="M101" s="467">
        <v>58.9</v>
      </c>
      <c r="N101" s="467">
        <v>14955</v>
      </c>
      <c r="O101" s="467">
        <v>11536.9</v>
      </c>
      <c r="P101" s="467">
        <v>1108.2</v>
      </c>
      <c r="Q101" s="467">
        <v>3130.8</v>
      </c>
      <c r="R101" s="467">
        <v>49</v>
      </c>
    </row>
    <row r="102" spans="1:18">
      <c r="A102" s="16"/>
      <c r="B102" s="21">
        <v>11</v>
      </c>
      <c r="C102" s="466">
        <v>15873.7</v>
      </c>
      <c r="D102" s="467">
        <v>7918.7</v>
      </c>
      <c r="E102" s="467">
        <v>5854.9</v>
      </c>
      <c r="F102" s="467">
        <v>2037.8</v>
      </c>
      <c r="G102" s="467">
        <v>11.5</v>
      </c>
      <c r="H102" s="467">
        <v>0</v>
      </c>
      <c r="I102" s="467">
        <v>0</v>
      </c>
      <c r="J102" s="467">
        <v>50.7</v>
      </c>
      <c r="K102" s="1002">
        <v>0</v>
      </c>
      <c r="L102" s="467">
        <v>813.9</v>
      </c>
      <c r="M102" s="467">
        <v>59.1</v>
      </c>
      <c r="N102" s="467">
        <v>15000.7</v>
      </c>
      <c r="O102" s="467">
        <v>11583</v>
      </c>
      <c r="P102" s="467">
        <v>1107</v>
      </c>
      <c r="Q102" s="467">
        <v>3134.4</v>
      </c>
      <c r="R102" s="467">
        <v>49.2</v>
      </c>
    </row>
    <row r="103" spans="1:18">
      <c r="A103" s="16"/>
      <c r="B103" s="21">
        <v>12</v>
      </c>
      <c r="C103" s="466">
        <v>15895.2</v>
      </c>
      <c r="D103" s="467">
        <v>7915.9</v>
      </c>
      <c r="E103" s="467">
        <v>5869.4</v>
      </c>
      <c r="F103" s="467">
        <v>2047.4</v>
      </c>
      <c r="G103" s="467">
        <v>12</v>
      </c>
      <c r="H103" s="467">
        <v>0</v>
      </c>
      <c r="I103" s="467">
        <v>0</v>
      </c>
      <c r="J103" s="467">
        <v>50.6</v>
      </c>
      <c r="K103" s="1002">
        <v>0</v>
      </c>
      <c r="L103" s="467">
        <v>817.4</v>
      </c>
      <c r="M103" s="467">
        <v>59.2</v>
      </c>
      <c r="N103" s="467">
        <v>15018.7</v>
      </c>
      <c r="O103" s="467">
        <v>11607</v>
      </c>
      <c r="P103" s="467">
        <v>1105.5999999999999</v>
      </c>
      <c r="Q103" s="467">
        <v>3133.2</v>
      </c>
      <c r="R103" s="467">
        <v>49.4</v>
      </c>
    </row>
    <row r="104" spans="1:18">
      <c r="A104" s="16"/>
      <c r="B104" s="21"/>
      <c r="C104" s="466"/>
      <c r="D104" s="467"/>
      <c r="E104" s="467"/>
      <c r="F104" s="467"/>
      <c r="G104" s="467"/>
      <c r="H104" s="467"/>
      <c r="I104" s="467"/>
      <c r="J104" s="467"/>
      <c r="K104" s="1002"/>
      <c r="L104" s="467"/>
      <c r="M104" s="467"/>
      <c r="N104" s="467"/>
      <c r="O104" s="467"/>
      <c r="P104" s="467"/>
      <c r="Q104" s="467"/>
      <c r="R104" s="467"/>
    </row>
    <row r="105" spans="1:18">
      <c r="A105" s="16">
        <v>2007</v>
      </c>
      <c r="B105" s="21">
        <v>1</v>
      </c>
      <c r="C105" s="466">
        <v>15974.6</v>
      </c>
      <c r="D105" s="467">
        <v>7949.2</v>
      </c>
      <c r="E105" s="467">
        <v>5900.5</v>
      </c>
      <c r="F105" s="467">
        <v>2061.9</v>
      </c>
      <c r="G105" s="467">
        <v>12.2</v>
      </c>
      <c r="H105" s="467">
        <v>0</v>
      </c>
      <c r="I105" s="467">
        <v>0</v>
      </c>
      <c r="J105" s="467">
        <v>50.7</v>
      </c>
      <c r="K105" s="1002">
        <v>0</v>
      </c>
      <c r="L105" s="467">
        <v>821.7</v>
      </c>
      <c r="M105" s="467">
        <v>59.4</v>
      </c>
      <c r="N105" s="467">
        <v>15093.4</v>
      </c>
      <c r="O105" s="467">
        <v>11679.6</v>
      </c>
      <c r="P105" s="467">
        <v>1106.4000000000001</v>
      </c>
      <c r="Q105" s="467">
        <v>3139</v>
      </c>
      <c r="R105" s="467">
        <v>49.7</v>
      </c>
    </row>
    <row r="106" spans="1:18">
      <c r="A106" s="16"/>
      <c r="B106" s="21">
        <v>2</v>
      </c>
      <c r="C106" s="466">
        <v>16016</v>
      </c>
      <c r="D106" s="467">
        <v>7962.8</v>
      </c>
      <c r="E106" s="467">
        <v>5918</v>
      </c>
      <c r="F106" s="467">
        <v>2071.8000000000002</v>
      </c>
      <c r="G106" s="467">
        <v>12.5</v>
      </c>
      <c r="H106" s="467">
        <v>0</v>
      </c>
      <c r="I106" s="467">
        <v>0</v>
      </c>
      <c r="J106" s="467">
        <v>50.9</v>
      </c>
      <c r="K106" s="1002">
        <v>0</v>
      </c>
      <c r="L106" s="467">
        <v>825</v>
      </c>
      <c r="M106" s="467">
        <v>60.2</v>
      </c>
      <c r="N106" s="467">
        <v>15130.9</v>
      </c>
      <c r="O106" s="467">
        <v>11718.7</v>
      </c>
      <c r="P106" s="467">
        <v>1106</v>
      </c>
      <c r="Q106" s="467">
        <v>3141.5</v>
      </c>
      <c r="R106" s="467">
        <v>49.9</v>
      </c>
    </row>
    <row r="107" spans="1:18">
      <c r="A107" s="16"/>
      <c r="B107" s="21">
        <v>3</v>
      </c>
      <c r="C107" s="466">
        <v>16061.4</v>
      </c>
      <c r="D107" s="467">
        <v>7979.9</v>
      </c>
      <c r="E107" s="467">
        <v>5935.4</v>
      </c>
      <c r="F107" s="467">
        <v>2082.1999999999998</v>
      </c>
      <c r="G107" s="467">
        <v>12.8</v>
      </c>
      <c r="H107" s="467">
        <v>0</v>
      </c>
      <c r="I107" s="467">
        <v>0</v>
      </c>
      <c r="J107" s="467">
        <v>51.1</v>
      </c>
      <c r="K107" s="1002">
        <v>0</v>
      </c>
      <c r="L107" s="467">
        <v>828.5</v>
      </c>
      <c r="M107" s="467">
        <v>60.3</v>
      </c>
      <c r="N107" s="467">
        <v>15172.6</v>
      </c>
      <c r="O107" s="467">
        <v>11759.9</v>
      </c>
      <c r="P107" s="467">
        <v>1105.9000000000001</v>
      </c>
      <c r="Q107" s="467">
        <v>3145.5</v>
      </c>
      <c r="R107" s="467">
        <v>50.2</v>
      </c>
    </row>
    <row r="108" spans="1:18">
      <c r="A108" s="16"/>
      <c r="B108" s="21">
        <v>4</v>
      </c>
      <c r="C108" s="466">
        <v>16107</v>
      </c>
      <c r="D108" s="467">
        <v>7999</v>
      </c>
      <c r="E108" s="467">
        <v>5951.9</v>
      </c>
      <c r="F108" s="467">
        <v>2091.5</v>
      </c>
      <c r="G108" s="467">
        <v>13.2</v>
      </c>
      <c r="H108" s="467">
        <v>0</v>
      </c>
      <c r="I108" s="467">
        <v>0</v>
      </c>
      <c r="J108" s="467">
        <v>51.3</v>
      </c>
      <c r="K108" s="1002">
        <v>0</v>
      </c>
      <c r="L108" s="467">
        <v>832.8</v>
      </c>
      <c r="M108" s="467">
        <v>60.3</v>
      </c>
      <c r="N108" s="467">
        <v>15213.8</v>
      </c>
      <c r="O108" s="467">
        <v>11802.2</v>
      </c>
      <c r="P108" s="467">
        <v>1104.7</v>
      </c>
      <c r="Q108" s="467">
        <v>3149.7</v>
      </c>
      <c r="R108" s="467">
        <v>50.5</v>
      </c>
    </row>
    <row r="109" spans="1:18">
      <c r="A109" s="16"/>
      <c r="B109" s="21">
        <v>5</v>
      </c>
      <c r="C109" s="466">
        <v>16155.6</v>
      </c>
      <c r="D109" s="467">
        <v>8015.3</v>
      </c>
      <c r="E109" s="467">
        <v>5972.3</v>
      </c>
      <c r="F109" s="467">
        <v>2103.1</v>
      </c>
      <c r="G109" s="467">
        <v>13.4</v>
      </c>
      <c r="H109" s="467">
        <v>0</v>
      </c>
      <c r="I109" s="467">
        <v>0</v>
      </c>
      <c r="J109" s="467">
        <v>51.4</v>
      </c>
      <c r="K109" s="1002">
        <v>0</v>
      </c>
      <c r="L109" s="467">
        <v>838.8</v>
      </c>
      <c r="M109" s="467">
        <v>60.3</v>
      </c>
      <c r="N109" s="467">
        <v>15256.5</v>
      </c>
      <c r="O109" s="467">
        <v>11848.1</v>
      </c>
      <c r="P109" s="467">
        <v>1103.5999999999999</v>
      </c>
      <c r="Q109" s="467">
        <v>3153.2</v>
      </c>
      <c r="R109" s="467">
        <v>50.8</v>
      </c>
    </row>
    <row r="110" spans="1:18">
      <c r="A110" s="16"/>
      <c r="B110" s="21">
        <v>6</v>
      </c>
      <c r="C110" s="466">
        <v>16199.9</v>
      </c>
      <c r="D110" s="467">
        <v>8027.7</v>
      </c>
      <c r="E110" s="467">
        <v>5991.3</v>
      </c>
      <c r="F110" s="467">
        <v>2115.6999999999998</v>
      </c>
      <c r="G110" s="467">
        <v>13.6</v>
      </c>
      <c r="H110" s="467">
        <v>0</v>
      </c>
      <c r="I110" s="467">
        <v>0</v>
      </c>
      <c r="J110" s="467">
        <v>51.6</v>
      </c>
      <c r="K110" s="1002">
        <v>0</v>
      </c>
      <c r="L110" s="467">
        <v>843.6</v>
      </c>
      <c r="M110" s="467">
        <v>60.5</v>
      </c>
      <c r="N110" s="467">
        <v>15295.9</v>
      </c>
      <c r="O110" s="467">
        <v>11887.4</v>
      </c>
      <c r="P110" s="467">
        <v>1104.2</v>
      </c>
      <c r="Q110" s="467">
        <v>3157.3</v>
      </c>
      <c r="R110" s="467">
        <v>51</v>
      </c>
    </row>
    <row r="111" spans="1:18">
      <c r="A111" s="16"/>
      <c r="B111" s="21">
        <v>7</v>
      </c>
      <c r="C111" s="466">
        <v>16251</v>
      </c>
      <c r="D111" s="467">
        <v>8044</v>
      </c>
      <c r="E111" s="467">
        <v>6011.9</v>
      </c>
      <c r="F111" s="467">
        <v>2129.4</v>
      </c>
      <c r="G111" s="467">
        <v>13.8</v>
      </c>
      <c r="H111" s="467">
        <v>0</v>
      </c>
      <c r="I111" s="467">
        <v>0</v>
      </c>
      <c r="J111" s="467">
        <v>51.9</v>
      </c>
      <c r="K111" s="1002">
        <v>0</v>
      </c>
      <c r="L111" s="467">
        <v>849.6</v>
      </c>
      <c r="M111" s="467">
        <v>61.6</v>
      </c>
      <c r="N111" s="467">
        <v>15339.8</v>
      </c>
      <c r="O111" s="467">
        <v>11933.8</v>
      </c>
      <c r="P111" s="467">
        <v>1105.3</v>
      </c>
      <c r="Q111" s="467">
        <v>3160.6</v>
      </c>
      <c r="R111" s="467">
        <v>51.2</v>
      </c>
    </row>
    <row r="112" spans="1:18">
      <c r="A112" s="16"/>
      <c r="B112" s="21">
        <v>8</v>
      </c>
      <c r="C112" s="466">
        <v>16291.7</v>
      </c>
      <c r="D112" s="467">
        <v>8054.9</v>
      </c>
      <c r="E112" s="467">
        <v>6029.8</v>
      </c>
      <c r="F112" s="467">
        <v>2140.6999999999998</v>
      </c>
      <c r="G112" s="467">
        <v>14</v>
      </c>
      <c r="H112" s="467">
        <v>0</v>
      </c>
      <c r="I112" s="467">
        <v>0</v>
      </c>
      <c r="J112" s="467">
        <v>52.2</v>
      </c>
      <c r="K112" s="1002">
        <v>0</v>
      </c>
      <c r="L112" s="467">
        <v>854.2</v>
      </c>
      <c r="M112" s="467">
        <v>61.6</v>
      </c>
      <c r="N112" s="467">
        <v>15375.9</v>
      </c>
      <c r="O112" s="467">
        <v>11972</v>
      </c>
      <c r="P112" s="467">
        <v>1105.3</v>
      </c>
      <c r="Q112" s="467">
        <v>3163.1</v>
      </c>
      <c r="R112" s="467">
        <v>51.4</v>
      </c>
    </row>
    <row r="113" spans="1:18">
      <c r="A113" s="16"/>
      <c r="B113" s="21">
        <v>9</v>
      </c>
      <c r="C113" s="466">
        <v>16333.9</v>
      </c>
      <c r="D113" s="467">
        <v>8069.4</v>
      </c>
      <c r="E113" s="467">
        <v>6047.2</v>
      </c>
      <c r="F113" s="467">
        <v>2150.6</v>
      </c>
      <c r="G113" s="467">
        <v>14.2</v>
      </c>
      <c r="H113" s="467">
        <v>0</v>
      </c>
      <c r="I113" s="467">
        <v>0</v>
      </c>
      <c r="J113" s="467">
        <v>52.5</v>
      </c>
      <c r="K113" s="1002">
        <v>0</v>
      </c>
      <c r="L113" s="467">
        <v>858</v>
      </c>
      <c r="M113" s="467">
        <v>61.6</v>
      </c>
      <c r="N113" s="467">
        <v>15414.3</v>
      </c>
      <c r="O113" s="467">
        <v>12010.4</v>
      </c>
      <c r="P113" s="467">
        <v>1106</v>
      </c>
      <c r="Q113" s="467">
        <v>3165.9</v>
      </c>
      <c r="R113" s="467">
        <v>51.6</v>
      </c>
    </row>
    <row r="114" spans="1:18">
      <c r="A114" s="16"/>
      <c r="B114" s="21">
        <v>10</v>
      </c>
      <c r="C114" s="466">
        <v>16371.5</v>
      </c>
      <c r="D114" s="467">
        <v>8078.1</v>
      </c>
      <c r="E114" s="467">
        <v>6062.8</v>
      </c>
      <c r="F114" s="467">
        <v>2163.3000000000002</v>
      </c>
      <c r="G114" s="467">
        <v>14.6</v>
      </c>
      <c r="H114" s="467">
        <v>0</v>
      </c>
      <c r="I114" s="467">
        <v>0</v>
      </c>
      <c r="J114" s="467">
        <v>52.7</v>
      </c>
      <c r="K114" s="1002">
        <v>0</v>
      </c>
      <c r="L114" s="467">
        <v>861.8</v>
      </c>
      <c r="M114" s="467">
        <v>61</v>
      </c>
      <c r="N114" s="467">
        <v>15448.7</v>
      </c>
      <c r="O114" s="467">
        <v>12044.7</v>
      </c>
      <c r="P114" s="467">
        <v>1105.9000000000001</v>
      </c>
      <c r="Q114" s="467">
        <v>3169.1</v>
      </c>
      <c r="R114" s="467">
        <v>51.8</v>
      </c>
    </row>
    <row r="115" spans="1:18">
      <c r="A115" s="16"/>
      <c r="B115" s="21">
        <v>11</v>
      </c>
      <c r="C115" s="466">
        <v>16412.3</v>
      </c>
      <c r="D115" s="467">
        <v>8089.1</v>
      </c>
      <c r="E115" s="467">
        <v>6078.7</v>
      </c>
      <c r="F115" s="467">
        <v>2176.6</v>
      </c>
      <c r="G115" s="467">
        <v>14.9</v>
      </c>
      <c r="H115" s="467">
        <v>0</v>
      </c>
      <c r="I115" s="467">
        <v>0</v>
      </c>
      <c r="J115" s="467">
        <v>53</v>
      </c>
      <c r="K115" s="1002">
        <v>0</v>
      </c>
      <c r="L115" s="467">
        <v>866.7</v>
      </c>
      <c r="M115" s="467">
        <v>60.9</v>
      </c>
      <c r="N115" s="467">
        <v>15484.7</v>
      </c>
      <c r="O115" s="467">
        <v>12081.9</v>
      </c>
      <c r="P115" s="467">
        <v>1106</v>
      </c>
      <c r="Q115" s="467">
        <v>3172.5</v>
      </c>
      <c r="R115" s="467">
        <v>52</v>
      </c>
    </row>
    <row r="116" spans="1:18">
      <c r="A116" s="16"/>
      <c r="B116" s="21">
        <v>12</v>
      </c>
      <c r="C116" s="466">
        <v>16428.2</v>
      </c>
      <c r="D116" s="467">
        <v>8085.5</v>
      </c>
      <c r="E116" s="467">
        <v>6087.3</v>
      </c>
      <c r="F116" s="467">
        <v>2187.1</v>
      </c>
      <c r="G116" s="467">
        <v>15.3</v>
      </c>
      <c r="H116" s="467">
        <v>0</v>
      </c>
      <c r="I116" s="467">
        <v>0</v>
      </c>
      <c r="J116" s="467">
        <v>53</v>
      </c>
      <c r="K116" s="1002">
        <v>0</v>
      </c>
      <c r="L116" s="467">
        <v>871.1</v>
      </c>
      <c r="M116" s="467">
        <v>60.7</v>
      </c>
      <c r="N116" s="467">
        <v>15496.4</v>
      </c>
      <c r="O116" s="467">
        <v>12099.8</v>
      </c>
      <c r="P116" s="467">
        <v>1104.9000000000001</v>
      </c>
      <c r="Q116" s="467">
        <v>3171.4</v>
      </c>
      <c r="R116" s="467">
        <v>52.1</v>
      </c>
    </row>
    <row r="117" spans="1:18">
      <c r="A117" s="16"/>
      <c r="B117" s="21"/>
      <c r="C117" s="466"/>
      <c r="D117" s="467"/>
      <c r="E117" s="467"/>
      <c r="F117" s="467"/>
      <c r="G117" s="467"/>
      <c r="H117" s="467"/>
      <c r="I117" s="467"/>
      <c r="J117" s="467"/>
      <c r="K117" s="1002"/>
      <c r="L117" s="467"/>
      <c r="M117" s="467"/>
      <c r="N117" s="467"/>
      <c r="O117" s="467"/>
      <c r="P117" s="467"/>
      <c r="Q117" s="467"/>
      <c r="R117" s="467"/>
    </row>
    <row r="118" spans="1:18">
      <c r="A118" s="16">
        <v>2008</v>
      </c>
      <c r="B118" s="21">
        <v>1</v>
      </c>
      <c r="C118" s="466">
        <v>16510.400000000001</v>
      </c>
      <c r="D118" s="467">
        <v>8118.9</v>
      </c>
      <c r="E118" s="467">
        <v>6118.6</v>
      </c>
      <c r="F118" s="467">
        <v>2204.1</v>
      </c>
      <c r="G118" s="467">
        <v>15.5</v>
      </c>
      <c r="H118" s="467">
        <v>0</v>
      </c>
      <c r="I118" s="467">
        <v>0</v>
      </c>
      <c r="J118" s="467">
        <v>53.3</v>
      </c>
      <c r="K118" s="1002">
        <v>0</v>
      </c>
      <c r="L118" s="467">
        <v>877.2</v>
      </c>
      <c r="M118" s="467">
        <v>60.8</v>
      </c>
      <c r="N118" s="467">
        <v>15572.4</v>
      </c>
      <c r="O118" s="467">
        <v>12176.4</v>
      </c>
      <c r="P118" s="467">
        <v>1106.5999999999999</v>
      </c>
      <c r="Q118" s="467">
        <v>3175</v>
      </c>
      <c r="R118" s="467">
        <v>52.4</v>
      </c>
    </row>
    <row r="119" spans="1:18">
      <c r="A119" s="16"/>
      <c r="B119" s="21">
        <v>2</v>
      </c>
      <c r="C119" s="466">
        <v>16544.900000000001</v>
      </c>
      <c r="D119" s="467">
        <v>8133.2</v>
      </c>
      <c r="E119" s="467">
        <v>6130.9</v>
      </c>
      <c r="F119" s="467">
        <v>2211.5</v>
      </c>
      <c r="G119" s="467">
        <v>15.8</v>
      </c>
      <c r="H119" s="467">
        <v>0</v>
      </c>
      <c r="I119" s="467">
        <v>0</v>
      </c>
      <c r="J119" s="467">
        <v>53.4</v>
      </c>
      <c r="K119" s="1002">
        <v>0</v>
      </c>
      <c r="L119" s="467">
        <v>880.5</v>
      </c>
      <c r="M119" s="467">
        <v>61.2</v>
      </c>
      <c r="N119" s="467">
        <v>15603.2</v>
      </c>
      <c r="O119" s="467">
        <v>12211.2</v>
      </c>
      <c r="P119" s="467">
        <v>1106.3</v>
      </c>
      <c r="Q119" s="467">
        <v>3174.8</v>
      </c>
      <c r="R119" s="467">
        <v>52.5</v>
      </c>
    </row>
    <row r="120" spans="1:18">
      <c r="A120" s="16"/>
      <c r="B120" s="21">
        <v>3</v>
      </c>
      <c r="C120" s="466">
        <v>16590.900000000001</v>
      </c>
      <c r="D120" s="467">
        <v>8156.1</v>
      </c>
      <c r="E120" s="467">
        <v>6144.2</v>
      </c>
      <c r="F120" s="467">
        <v>2220.6999999999998</v>
      </c>
      <c r="G120" s="467">
        <v>16.100000000000001</v>
      </c>
      <c r="H120" s="467">
        <v>0</v>
      </c>
      <c r="I120" s="467">
        <v>0</v>
      </c>
      <c r="J120" s="467">
        <v>53.7</v>
      </c>
      <c r="K120" s="1002">
        <v>0</v>
      </c>
      <c r="L120" s="467">
        <v>884.4</v>
      </c>
      <c r="M120" s="467">
        <v>61.5</v>
      </c>
      <c r="N120" s="467">
        <v>15644.9</v>
      </c>
      <c r="O120" s="467">
        <v>12256.8</v>
      </c>
      <c r="P120" s="467">
        <v>1106.0999999999999</v>
      </c>
      <c r="Q120" s="467">
        <v>3175.2</v>
      </c>
      <c r="R120" s="467">
        <v>52.7</v>
      </c>
    </row>
    <row r="121" spans="1:18">
      <c r="A121" s="16"/>
      <c r="B121" s="21">
        <v>4</v>
      </c>
      <c r="C121" s="466">
        <v>16637.099999999999</v>
      </c>
      <c r="D121" s="467">
        <v>8181.5</v>
      </c>
      <c r="E121" s="467">
        <v>6152</v>
      </c>
      <c r="F121" s="467">
        <v>2233.1999999999998</v>
      </c>
      <c r="G121" s="467">
        <v>16.399999999999999</v>
      </c>
      <c r="H121" s="467">
        <v>0</v>
      </c>
      <c r="I121" s="467">
        <v>0</v>
      </c>
      <c r="J121" s="467">
        <v>54</v>
      </c>
      <c r="K121" s="1002">
        <v>0</v>
      </c>
      <c r="L121" s="467">
        <v>889.4</v>
      </c>
      <c r="M121" s="467">
        <v>61.5</v>
      </c>
      <c r="N121" s="467">
        <v>15686.2</v>
      </c>
      <c r="O121" s="467">
        <v>12303.5</v>
      </c>
      <c r="P121" s="467">
        <v>1105.7</v>
      </c>
      <c r="Q121" s="467">
        <v>3175</v>
      </c>
      <c r="R121" s="467">
        <v>52.8</v>
      </c>
    </row>
    <row r="122" spans="1:18">
      <c r="A122" s="16"/>
      <c r="B122" s="21">
        <v>5</v>
      </c>
      <c r="C122" s="466">
        <v>16674</v>
      </c>
      <c r="D122" s="467">
        <v>8199.2999999999993</v>
      </c>
      <c r="E122" s="467">
        <v>6153.2</v>
      </c>
      <c r="F122" s="467">
        <v>2250.5</v>
      </c>
      <c r="G122" s="467">
        <v>16.8</v>
      </c>
      <c r="H122" s="467">
        <v>0</v>
      </c>
      <c r="I122" s="467">
        <v>0</v>
      </c>
      <c r="J122" s="467">
        <v>54.1</v>
      </c>
      <c r="K122" s="1002">
        <v>0</v>
      </c>
      <c r="L122" s="467">
        <v>893.4</v>
      </c>
      <c r="M122" s="467">
        <v>61.5</v>
      </c>
      <c r="N122" s="467">
        <v>15719</v>
      </c>
      <c r="O122" s="467">
        <v>12340.8</v>
      </c>
      <c r="P122" s="467">
        <v>1105.7</v>
      </c>
      <c r="Q122" s="467">
        <v>3174.6</v>
      </c>
      <c r="R122" s="467">
        <v>52.8</v>
      </c>
    </row>
    <row r="123" spans="1:18">
      <c r="A123" s="16"/>
      <c r="B123" s="21">
        <v>6</v>
      </c>
      <c r="C123" s="466">
        <v>16701.599999999999</v>
      </c>
      <c r="D123" s="467">
        <v>8215.2000000000007</v>
      </c>
      <c r="E123" s="467">
        <v>6144.9</v>
      </c>
      <c r="F123" s="467">
        <v>2270</v>
      </c>
      <c r="G123" s="467">
        <v>17.399999999999999</v>
      </c>
      <c r="H123" s="467">
        <v>0</v>
      </c>
      <c r="I123" s="467">
        <v>0</v>
      </c>
      <c r="J123" s="467">
        <v>54.1</v>
      </c>
      <c r="K123" s="1002">
        <v>0</v>
      </c>
      <c r="L123" s="467">
        <v>897.9</v>
      </c>
      <c r="M123" s="467">
        <v>61.7</v>
      </c>
      <c r="N123" s="467">
        <v>15742</v>
      </c>
      <c r="O123" s="467">
        <v>12370.7</v>
      </c>
      <c r="P123" s="467">
        <v>1104.7</v>
      </c>
      <c r="Q123" s="467">
        <v>3173.4</v>
      </c>
      <c r="R123" s="467">
        <v>52.9</v>
      </c>
    </row>
    <row r="124" spans="1:18">
      <c r="A124" s="16"/>
      <c r="B124" s="21">
        <v>7</v>
      </c>
      <c r="C124" s="466">
        <v>16735.7</v>
      </c>
      <c r="D124" s="467">
        <v>8226.9</v>
      </c>
      <c r="E124" s="467">
        <v>6144.3</v>
      </c>
      <c r="F124" s="467">
        <v>2289.1</v>
      </c>
      <c r="G124" s="467">
        <v>18.100000000000001</v>
      </c>
      <c r="H124" s="467">
        <v>3.1</v>
      </c>
      <c r="I124" s="467">
        <v>0</v>
      </c>
      <c r="J124" s="467">
        <v>54.3</v>
      </c>
      <c r="K124" s="1002">
        <v>0</v>
      </c>
      <c r="L124" s="467">
        <v>903.8</v>
      </c>
      <c r="M124" s="467">
        <v>61.9</v>
      </c>
      <c r="N124" s="467">
        <v>15770.1</v>
      </c>
      <c r="O124" s="467">
        <v>12405.2</v>
      </c>
      <c r="P124" s="467">
        <v>1104</v>
      </c>
      <c r="Q124" s="467">
        <v>3173.4</v>
      </c>
      <c r="R124" s="467">
        <v>53</v>
      </c>
    </row>
    <row r="125" spans="1:18">
      <c r="A125" s="16"/>
      <c r="B125" s="21">
        <v>8</v>
      </c>
      <c r="C125" s="466">
        <v>16742.099999999999</v>
      </c>
      <c r="D125" s="467">
        <v>8226.7000000000007</v>
      </c>
      <c r="E125" s="467">
        <v>6141.3</v>
      </c>
      <c r="F125" s="467">
        <v>2297.6</v>
      </c>
      <c r="G125" s="467">
        <v>18.5</v>
      </c>
      <c r="H125" s="467">
        <v>3.3</v>
      </c>
      <c r="I125" s="467">
        <v>0</v>
      </c>
      <c r="J125" s="467">
        <v>54.6</v>
      </c>
      <c r="K125" s="1002">
        <v>0</v>
      </c>
      <c r="L125" s="467">
        <v>906.2</v>
      </c>
      <c r="M125" s="467">
        <v>62.7</v>
      </c>
      <c r="N125" s="467">
        <v>15773.2</v>
      </c>
      <c r="O125" s="467">
        <v>12417.4</v>
      </c>
      <c r="P125" s="467">
        <v>1102.0999999999999</v>
      </c>
      <c r="Q125" s="467">
        <v>3169.4</v>
      </c>
      <c r="R125" s="467">
        <v>53.1</v>
      </c>
    </row>
    <row r="126" spans="1:18">
      <c r="A126" s="16"/>
      <c r="B126" s="21">
        <v>9</v>
      </c>
      <c r="C126" s="466">
        <v>16757.5</v>
      </c>
      <c r="D126" s="467">
        <v>8233.9</v>
      </c>
      <c r="E126" s="467">
        <v>6140.4</v>
      </c>
      <c r="F126" s="467">
        <v>2306</v>
      </c>
      <c r="G126" s="467">
        <v>18.899999999999999</v>
      </c>
      <c r="H126" s="467">
        <v>3.5</v>
      </c>
      <c r="I126" s="467">
        <v>0</v>
      </c>
      <c r="J126" s="467">
        <v>54.9</v>
      </c>
      <c r="K126" s="1002">
        <v>0</v>
      </c>
      <c r="L126" s="467">
        <v>907.5</v>
      </c>
      <c r="M126" s="467">
        <v>62.7</v>
      </c>
      <c r="N126" s="467">
        <v>15787.3</v>
      </c>
      <c r="O126" s="467">
        <v>12436.4</v>
      </c>
      <c r="P126" s="467">
        <v>1101.3</v>
      </c>
      <c r="Q126" s="467">
        <v>3166.7</v>
      </c>
      <c r="R126" s="467">
        <v>53.2</v>
      </c>
    </row>
    <row r="127" spans="1:18">
      <c r="A127" s="16"/>
      <c r="B127" s="21">
        <v>10</v>
      </c>
      <c r="C127" s="466">
        <v>16785.599999999999</v>
      </c>
      <c r="D127" s="467">
        <v>8250.9</v>
      </c>
      <c r="E127" s="467">
        <v>6141.1</v>
      </c>
      <c r="F127" s="467">
        <v>2315.6</v>
      </c>
      <c r="G127" s="467">
        <v>19.399999999999999</v>
      </c>
      <c r="H127" s="467">
        <v>3.6</v>
      </c>
      <c r="I127" s="467">
        <v>0</v>
      </c>
      <c r="J127" s="467">
        <v>55.1</v>
      </c>
      <c r="K127" s="1002">
        <v>0</v>
      </c>
      <c r="L127" s="467">
        <v>909.7</v>
      </c>
      <c r="M127" s="467">
        <v>62.4</v>
      </c>
      <c r="N127" s="467">
        <v>15813.4</v>
      </c>
      <c r="O127" s="467">
        <v>12465.5</v>
      </c>
      <c r="P127" s="467">
        <v>1100.0999999999999</v>
      </c>
      <c r="Q127" s="467">
        <v>3166.7</v>
      </c>
      <c r="R127" s="467">
        <v>53.3</v>
      </c>
    </row>
    <row r="128" spans="1:18">
      <c r="A128" s="16"/>
      <c r="B128" s="21">
        <v>11</v>
      </c>
      <c r="C128" s="466">
        <v>16798.5</v>
      </c>
      <c r="D128" s="467">
        <v>8258.2999999999993</v>
      </c>
      <c r="E128" s="467">
        <v>6140.6</v>
      </c>
      <c r="F128" s="467">
        <v>2321</v>
      </c>
      <c r="G128" s="467">
        <v>19.8</v>
      </c>
      <c r="H128" s="467">
        <v>3.6</v>
      </c>
      <c r="I128" s="467">
        <v>0</v>
      </c>
      <c r="J128" s="467">
        <v>55.3</v>
      </c>
      <c r="K128" s="1002">
        <v>0</v>
      </c>
      <c r="L128" s="467">
        <v>911</v>
      </c>
      <c r="M128" s="467">
        <v>62.4</v>
      </c>
      <c r="N128" s="467">
        <v>15825.1</v>
      </c>
      <c r="O128" s="467">
        <v>12480.6</v>
      </c>
      <c r="P128" s="467">
        <v>1099.0999999999999</v>
      </c>
      <c r="Q128" s="467">
        <v>3165.4</v>
      </c>
      <c r="R128" s="467">
        <v>53.4</v>
      </c>
    </row>
    <row r="129" spans="1:18">
      <c r="A129" s="16"/>
      <c r="B129" s="21">
        <v>12</v>
      </c>
      <c r="C129" s="466">
        <v>16794.2</v>
      </c>
      <c r="D129" s="467">
        <v>8256.7999999999993</v>
      </c>
      <c r="E129" s="467">
        <v>6136.9</v>
      </c>
      <c r="F129" s="467">
        <v>2321.3000000000002</v>
      </c>
      <c r="G129" s="467">
        <v>20.3</v>
      </c>
      <c r="H129" s="467">
        <v>3.7</v>
      </c>
      <c r="I129" s="467">
        <v>0</v>
      </c>
      <c r="J129" s="467">
        <v>55.3</v>
      </c>
      <c r="K129" s="1002">
        <v>0</v>
      </c>
      <c r="L129" s="467">
        <v>911.3</v>
      </c>
      <c r="M129" s="467">
        <v>62.3</v>
      </c>
      <c r="N129" s="467">
        <v>15820.6</v>
      </c>
      <c r="O129" s="467">
        <v>12483.8</v>
      </c>
      <c r="P129" s="467">
        <v>1096.7</v>
      </c>
      <c r="Q129" s="467">
        <v>3160.3</v>
      </c>
      <c r="R129" s="467">
        <v>53.4</v>
      </c>
    </row>
    <row r="130" spans="1:18">
      <c r="A130" s="16"/>
      <c r="B130" s="21"/>
      <c r="C130" s="466"/>
      <c r="D130" s="467"/>
      <c r="E130" s="467"/>
      <c r="F130" s="467"/>
      <c r="G130" s="467"/>
      <c r="H130" s="467"/>
      <c r="I130" s="467"/>
      <c r="J130" s="467"/>
      <c r="K130" s="1002"/>
      <c r="L130" s="467"/>
      <c r="M130" s="467"/>
      <c r="N130" s="467"/>
      <c r="O130" s="467"/>
      <c r="P130" s="467"/>
      <c r="Q130" s="467"/>
      <c r="R130" s="467"/>
    </row>
    <row r="131" spans="1:18">
      <c r="A131" s="16">
        <v>2009</v>
      </c>
      <c r="B131" s="21">
        <v>1</v>
      </c>
      <c r="C131" s="466">
        <v>16841.900000000001</v>
      </c>
      <c r="D131" s="467">
        <v>8292.5</v>
      </c>
      <c r="E131" s="467">
        <v>6145.5</v>
      </c>
      <c r="F131" s="467">
        <v>2324.3000000000002</v>
      </c>
      <c r="G131" s="467">
        <v>20.6</v>
      </c>
      <c r="H131" s="467">
        <v>3.7</v>
      </c>
      <c r="I131" s="467">
        <v>0</v>
      </c>
      <c r="J131" s="467">
        <v>55.5</v>
      </c>
      <c r="K131" s="1002">
        <v>0</v>
      </c>
      <c r="L131" s="467">
        <v>912.1</v>
      </c>
      <c r="M131" s="467">
        <v>63.1</v>
      </c>
      <c r="N131" s="467">
        <v>15866.7</v>
      </c>
      <c r="O131" s="467">
        <v>12532.7</v>
      </c>
      <c r="P131" s="467">
        <v>1096.2</v>
      </c>
      <c r="Q131" s="467">
        <v>3159.6</v>
      </c>
      <c r="R131" s="467">
        <v>53.5</v>
      </c>
    </row>
    <row r="132" spans="1:18">
      <c r="A132" s="16"/>
      <c r="B132" s="21">
        <v>2</v>
      </c>
      <c r="C132" s="466">
        <v>16862</v>
      </c>
      <c r="D132" s="467">
        <v>8309</v>
      </c>
      <c r="E132" s="467">
        <v>6144.5</v>
      </c>
      <c r="F132" s="467">
        <v>2328.1999999999998</v>
      </c>
      <c r="G132" s="467">
        <v>21</v>
      </c>
      <c r="H132" s="467">
        <v>3.7</v>
      </c>
      <c r="I132" s="467">
        <v>0</v>
      </c>
      <c r="J132" s="467">
        <v>55.5</v>
      </c>
      <c r="K132" s="1002">
        <v>0</v>
      </c>
      <c r="L132" s="467">
        <v>913.2</v>
      </c>
      <c r="M132" s="467">
        <v>64.2</v>
      </c>
      <c r="N132" s="467">
        <v>15884.6</v>
      </c>
      <c r="O132" s="467">
        <v>12557.1</v>
      </c>
      <c r="P132" s="467">
        <v>1094.5</v>
      </c>
      <c r="Q132" s="467">
        <v>3156.9</v>
      </c>
      <c r="R132" s="467">
        <v>53.5</v>
      </c>
    </row>
    <row r="133" spans="1:18">
      <c r="A133" s="16"/>
      <c r="B133" s="21">
        <v>3</v>
      </c>
      <c r="C133" s="466">
        <v>16888.3</v>
      </c>
      <c r="D133" s="467">
        <v>8323.4</v>
      </c>
      <c r="E133" s="467">
        <v>6150</v>
      </c>
      <c r="F133" s="467">
        <v>2334</v>
      </c>
      <c r="G133" s="467">
        <v>21.4</v>
      </c>
      <c r="H133" s="467">
        <v>3.8</v>
      </c>
      <c r="I133" s="467">
        <v>0</v>
      </c>
      <c r="J133" s="467">
        <v>55.6</v>
      </c>
      <c r="K133" s="1002">
        <v>0</v>
      </c>
      <c r="L133" s="467">
        <v>913.9</v>
      </c>
      <c r="M133" s="467">
        <v>65</v>
      </c>
      <c r="N133" s="467">
        <v>15909.4</v>
      </c>
      <c r="O133" s="467">
        <v>12585.6</v>
      </c>
      <c r="P133" s="467">
        <v>1093.4000000000001</v>
      </c>
      <c r="Q133" s="467">
        <v>3155.8</v>
      </c>
      <c r="R133" s="467">
        <v>53.5</v>
      </c>
    </row>
    <row r="134" spans="1:18">
      <c r="A134" s="16"/>
      <c r="B134" s="21">
        <v>4</v>
      </c>
      <c r="C134" s="466">
        <v>16917.599999999999</v>
      </c>
      <c r="D134" s="467">
        <v>8346.5</v>
      </c>
      <c r="E134" s="467">
        <v>6149.5</v>
      </c>
      <c r="F134" s="467">
        <v>2339.9</v>
      </c>
      <c r="G134" s="467">
        <v>21.9</v>
      </c>
      <c r="H134" s="467">
        <v>3.9</v>
      </c>
      <c r="I134" s="467">
        <v>0</v>
      </c>
      <c r="J134" s="467">
        <v>55.9</v>
      </c>
      <c r="K134" s="1002">
        <v>0</v>
      </c>
      <c r="L134" s="467">
        <v>915.5</v>
      </c>
      <c r="M134" s="467">
        <v>64.900000000000006</v>
      </c>
      <c r="N134" s="467">
        <v>15937.1</v>
      </c>
      <c r="O134" s="467">
        <v>12614.7</v>
      </c>
      <c r="P134" s="467">
        <v>1092.8</v>
      </c>
      <c r="Q134" s="467">
        <v>3156.6</v>
      </c>
      <c r="R134" s="467">
        <v>53.5</v>
      </c>
    </row>
    <row r="135" spans="1:18">
      <c r="A135" s="16"/>
      <c r="B135" s="21">
        <v>5</v>
      </c>
      <c r="C135" s="466">
        <v>16972</v>
      </c>
      <c r="D135" s="467">
        <v>8379.2999999999993</v>
      </c>
      <c r="E135" s="467">
        <v>6165.3</v>
      </c>
      <c r="F135" s="467">
        <v>2345.3000000000002</v>
      </c>
      <c r="G135" s="467">
        <v>22.2</v>
      </c>
      <c r="H135" s="467">
        <v>3.9</v>
      </c>
      <c r="I135" s="467">
        <v>0</v>
      </c>
      <c r="J135" s="467">
        <v>56</v>
      </c>
      <c r="K135" s="1002">
        <v>0</v>
      </c>
      <c r="L135" s="467">
        <v>916.4</v>
      </c>
      <c r="M135" s="467">
        <v>65.099999999999994</v>
      </c>
      <c r="N135" s="467">
        <v>15990.5</v>
      </c>
      <c r="O135" s="467">
        <v>12667.7</v>
      </c>
      <c r="P135" s="467">
        <v>1092.5999999999999</v>
      </c>
      <c r="Q135" s="467">
        <v>3158.1</v>
      </c>
      <c r="R135" s="467">
        <v>53.6</v>
      </c>
    </row>
    <row r="136" spans="1:18">
      <c r="A136" s="16"/>
      <c r="B136" s="21">
        <v>6</v>
      </c>
      <c r="C136" s="466">
        <v>17033.7</v>
      </c>
      <c r="D136" s="467">
        <v>8414.5</v>
      </c>
      <c r="E136" s="467">
        <v>6182.2</v>
      </c>
      <c r="F136" s="467">
        <v>2354.1999999999998</v>
      </c>
      <c r="G136" s="467">
        <v>22.8</v>
      </c>
      <c r="H136" s="467">
        <v>4</v>
      </c>
      <c r="I136" s="467">
        <v>0</v>
      </c>
      <c r="J136" s="467">
        <v>56.1</v>
      </c>
      <c r="K136" s="1002">
        <v>0</v>
      </c>
      <c r="L136" s="467">
        <v>917.9</v>
      </c>
      <c r="M136" s="467">
        <v>65.099999999999994</v>
      </c>
      <c r="N136" s="467">
        <v>16050.7</v>
      </c>
      <c r="O136" s="467">
        <v>12729.5</v>
      </c>
      <c r="P136" s="467">
        <v>1091.5999999999999</v>
      </c>
      <c r="Q136" s="467">
        <v>3158.9</v>
      </c>
      <c r="R136" s="467">
        <v>53.6</v>
      </c>
    </row>
    <row r="137" spans="1:18">
      <c r="A137" s="16"/>
      <c r="B137" s="21">
        <v>7</v>
      </c>
      <c r="C137" s="466">
        <v>17074.099999999999</v>
      </c>
      <c r="D137" s="467">
        <v>8433.2999999999993</v>
      </c>
      <c r="E137" s="467">
        <v>6193.5</v>
      </c>
      <c r="F137" s="467">
        <v>2363</v>
      </c>
      <c r="G137" s="467">
        <v>23.2</v>
      </c>
      <c r="H137" s="467">
        <v>4.0999999999999996</v>
      </c>
      <c r="I137" s="467">
        <v>0</v>
      </c>
      <c r="J137" s="467">
        <v>57</v>
      </c>
      <c r="K137" s="1002">
        <v>0</v>
      </c>
      <c r="L137" s="467">
        <v>922.1</v>
      </c>
      <c r="M137" s="467">
        <v>65.7</v>
      </c>
      <c r="N137" s="467">
        <v>16086.3</v>
      </c>
      <c r="O137" s="467">
        <v>12771.2</v>
      </c>
      <c r="P137" s="467">
        <v>1090.5</v>
      </c>
      <c r="Q137" s="467">
        <v>3158.6</v>
      </c>
      <c r="R137" s="467">
        <v>53.7</v>
      </c>
    </row>
    <row r="138" spans="1:18">
      <c r="A138" s="16"/>
      <c r="B138" s="21">
        <v>8</v>
      </c>
      <c r="C138" s="466">
        <v>17091.900000000001</v>
      </c>
      <c r="D138" s="467">
        <v>8439.7000000000007</v>
      </c>
      <c r="E138" s="467">
        <v>6198.5</v>
      </c>
      <c r="F138" s="467">
        <v>2367.6</v>
      </c>
      <c r="G138" s="467">
        <v>23.6</v>
      </c>
      <c r="H138" s="467">
        <v>4.0999999999999996</v>
      </c>
      <c r="I138" s="467">
        <v>0</v>
      </c>
      <c r="J138" s="467">
        <v>58.4</v>
      </c>
      <c r="K138" s="1002">
        <v>0</v>
      </c>
      <c r="L138" s="467">
        <v>923.3</v>
      </c>
      <c r="M138" s="467">
        <v>65.3</v>
      </c>
      <c r="N138" s="467">
        <v>16103.2</v>
      </c>
      <c r="O138" s="467">
        <v>12792.6</v>
      </c>
      <c r="P138" s="467">
        <v>1088.9000000000001</v>
      </c>
      <c r="Q138" s="467">
        <v>3156.7</v>
      </c>
      <c r="R138" s="467">
        <v>53.7</v>
      </c>
    </row>
    <row r="139" spans="1:18">
      <c r="A139" s="16"/>
      <c r="B139" s="21">
        <v>9</v>
      </c>
      <c r="C139" s="466">
        <v>17150.599999999999</v>
      </c>
      <c r="D139" s="467">
        <v>8471.4</v>
      </c>
      <c r="E139" s="467">
        <v>6216.6</v>
      </c>
      <c r="F139" s="467">
        <v>2374.6999999999998</v>
      </c>
      <c r="G139" s="467">
        <v>24</v>
      </c>
      <c r="H139" s="467">
        <v>4.2</v>
      </c>
      <c r="I139" s="467">
        <v>0</v>
      </c>
      <c r="J139" s="467">
        <v>59.7</v>
      </c>
      <c r="K139" s="1002">
        <v>0</v>
      </c>
      <c r="L139" s="467">
        <v>925</v>
      </c>
      <c r="M139" s="467">
        <v>65</v>
      </c>
      <c r="N139" s="467">
        <v>16160.6</v>
      </c>
      <c r="O139" s="467">
        <v>12848.6</v>
      </c>
      <c r="P139" s="467">
        <v>1088.4000000000001</v>
      </c>
      <c r="Q139" s="467">
        <v>3159.7</v>
      </c>
      <c r="R139" s="467">
        <v>53.8</v>
      </c>
    </row>
    <row r="140" spans="1:18">
      <c r="A140" s="16"/>
      <c r="B140" s="21">
        <v>10</v>
      </c>
      <c r="C140" s="466">
        <v>17207</v>
      </c>
      <c r="D140" s="467">
        <v>8500.9</v>
      </c>
      <c r="E140" s="467">
        <v>6234.4</v>
      </c>
      <c r="F140" s="467">
        <v>2381.9</v>
      </c>
      <c r="G140" s="467">
        <v>24.4</v>
      </c>
      <c r="H140" s="467">
        <v>4.4000000000000004</v>
      </c>
      <c r="I140" s="467">
        <v>0</v>
      </c>
      <c r="J140" s="467">
        <v>61</v>
      </c>
      <c r="K140" s="1002">
        <v>0</v>
      </c>
      <c r="L140" s="467">
        <v>927.8</v>
      </c>
      <c r="M140" s="467">
        <v>64.8</v>
      </c>
      <c r="N140" s="467">
        <v>16214.4</v>
      </c>
      <c r="O140" s="467">
        <v>12903.7</v>
      </c>
      <c r="P140" s="467">
        <v>1086.8</v>
      </c>
      <c r="Q140" s="467">
        <v>3162.6</v>
      </c>
      <c r="R140" s="467">
        <v>53.9</v>
      </c>
    </row>
    <row r="141" spans="1:18">
      <c r="A141" s="16"/>
      <c r="B141" s="21">
        <v>11</v>
      </c>
      <c r="C141" s="466">
        <v>17263.2</v>
      </c>
      <c r="D141" s="467">
        <v>8528.7000000000007</v>
      </c>
      <c r="E141" s="467">
        <v>6255.9</v>
      </c>
      <c r="F141" s="467">
        <v>2387</v>
      </c>
      <c r="G141" s="467">
        <v>24.7</v>
      </c>
      <c r="H141" s="467">
        <v>4.5999999999999996</v>
      </c>
      <c r="I141" s="467">
        <v>0</v>
      </c>
      <c r="J141" s="467">
        <v>62.3</v>
      </c>
      <c r="K141" s="1002">
        <v>0</v>
      </c>
      <c r="L141" s="467">
        <v>928.5</v>
      </c>
      <c r="M141" s="467">
        <v>64.7</v>
      </c>
      <c r="N141" s="467">
        <v>16270</v>
      </c>
      <c r="O141" s="467">
        <v>12959.1</v>
      </c>
      <c r="P141" s="467">
        <v>1085</v>
      </c>
      <c r="Q141" s="467">
        <v>3165.1</v>
      </c>
      <c r="R141" s="467">
        <v>54</v>
      </c>
    </row>
    <row r="142" spans="1:18">
      <c r="A142" s="16"/>
      <c r="B142" s="21">
        <v>12</v>
      </c>
      <c r="C142" s="466">
        <v>17325.2</v>
      </c>
      <c r="D142" s="467">
        <v>8556.5</v>
      </c>
      <c r="E142" s="467">
        <v>6284.6</v>
      </c>
      <c r="F142" s="467">
        <v>2391</v>
      </c>
      <c r="G142" s="467">
        <v>25.1</v>
      </c>
      <c r="H142" s="467">
        <v>4.8</v>
      </c>
      <c r="I142" s="467">
        <v>0</v>
      </c>
      <c r="J142" s="467">
        <v>63.3</v>
      </c>
      <c r="K142" s="1002">
        <v>0</v>
      </c>
      <c r="L142" s="467">
        <v>930.3</v>
      </c>
      <c r="M142" s="467">
        <v>64.5</v>
      </c>
      <c r="N142" s="467">
        <v>16330.4</v>
      </c>
      <c r="O142" s="467">
        <v>13023.8</v>
      </c>
      <c r="P142" s="467">
        <v>1080.7</v>
      </c>
      <c r="Q142" s="467">
        <v>3166.5</v>
      </c>
      <c r="R142" s="467">
        <v>54.2</v>
      </c>
    </row>
    <row r="143" spans="1:18">
      <c r="A143" s="16"/>
      <c r="B143" s="21"/>
      <c r="C143" s="466"/>
      <c r="D143" s="467"/>
      <c r="E143" s="467"/>
      <c r="F143" s="467"/>
      <c r="G143" s="467"/>
      <c r="H143" s="467"/>
      <c r="I143" s="467"/>
      <c r="J143" s="467"/>
      <c r="K143" s="1002"/>
      <c r="L143" s="467"/>
      <c r="M143" s="467"/>
      <c r="N143" s="467"/>
      <c r="O143" s="467"/>
      <c r="P143" s="467"/>
      <c r="Q143" s="467"/>
      <c r="R143" s="467"/>
    </row>
    <row r="144" spans="1:18">
      <c r="A144" s="16">
        <v>2010</v>
      </c>
      <c r="B144" s="21">
        <v>1</v>
      </c>
      <c r="C144" s="466">
        <v>17376.900000000001</v>
      </c>
      <c r="D144" s="467">
        <v>8582.7000000000007</v>
      </c>
      <c r="E144" s="467">
        <v>6300.2</v>
      </c>
      <c r="F144" s="467">
        <v>2399.3000000000002</v>
      </c>
      <c r="G144" s="467">
        <v>25.4</v>
      </c>
      <c r="H144" s="467">
        <v>5</v>
      </c>
      <c r="I144" s="467">
        <v>0</v>
      </c>
      <c r="J144" s="467">
        <v>64.2</v>
      </c>
      <c r="K144" s="1002">
        <v>0</v>
      </c>
      <c r="L144" s="467">
        <v>935.5</v>
      </c>
      <c r="M144" s="467">
        <v>64.8</v>
      </c>
      <c r="N144" s="467">
        <v>16376.6</v>
      </c>
      <c r="O144" s="467">
        <v>13078</v>
      </c>
      <c r="P144" s="467">
        <v>1074.3</v>
      </c>
      <c r="Q144" s="467">
        <v>3170.3</v>
      </c>
      <c r="R144" s="467">
        <v>54.3</v>
      </c>
    </row>
    <row r="145" spans="1:18">
      <c r="A145" s="16"/>
      <c r="B145" s="21">
        <v>2</v>
      </c>
      <c r="C145" s="466">
        <v>17427.099999999999</v>
      </c>
      <c r="D145" s="467">
        <v>8611</v>
      </c>
      <c r="E145" s="467">
        <v>6312.4</v>
      </c>
      <c r="F145" s="467">
        <v>2408.1999999999998</v>
      </c>
      <c r="G145" s="467">
        <v>25.7</v>
      </c>
      <c r="H145" s="467">
        <v>5.0999999999999996</v>
      </c>
      <c r="I145" s="467">
        <v>0</v>
      </c>
      <c r="J145" s="467">
        <v>64.8</v>
      </c>
      <c r="K145" s="1002">
        <v>0</v>
      </c>
      <c r="L145" s="467">
        <v>940.5</v>
      </c>
      <c r="M145" s="467">
        <v>65.400000000000006</v>
      </c>
      <c r="N145" s="467">
        <v>16421.2</v>
      </c>
      <c r="O145" s="467">
        <v>13129.7</v>
      </c>
      <c r="P145" s="467">
        <v>1070.5999999999999</v>
      </c>
      <c r="Q145" s="467">
        <v>3172.4</v>
      </c>
      <c r="R145" s="467">
        <v>54.3</v>
      </c>
    </row>
    <row r="146" spans="1:18">
      <c r="A146" s="16"/>
      <c r="B146" s="21">
        <v>3</v>
      </c>
      <c r="C146" s="466">
        <v>17483.2</v>
      </c>
      <c r="D146" s="467">
        <v>8642.4</v>
      </c>
      <c r="E146" s="467">
        <v>6325.7</v>
      </c>
      <c r="F146" s="467">
        <v>2417.6999999999998</v>
      </c>
      <c r="G146" s="467">
        <v>26.1</v>
      </c>
      <c r="H146" s="467">
        <v>5.2</v>
      </c>
      <c r="I146" s="467">
        <v>0</v>
      </c>
      <c r="J146" s="467">
        <v>66.099999999999994</v>
      </c>
      <c r="K146" s="1002">
        <v>0</v>
      </c>
      <c r="L146" s="467">
        <v>945</v>
      </c>
      <c r="M146" s="467">
        <v>66.3</v>
      </c>
      <c r="N146" s="467">
        <v>16471.900000000001</v>
      </c>
      <c r="O146" s="467">
        <v>13184.8</v>
      </c>
      <c r="P146" s="467">
        <v>1068</v>
      </c>
      <c r="Q146" s="467">
        <v>3175.9</v>
      </c>
      <c r="R146" s="467">
        <v>54.5</v>
      </c>
    </row>
    <row r="147" spans="1:18">
      <c r="A147" s="16"/>
      <c r="B147" s="21">
        <v>4</v>
      </c>
      <c r="C147" s="466">
        <v>17541.900000000001</v>
      </c>
      <c r="D147" s="467">
        <v>8675.1</v>
      </c>
      <c r="E147" s="467">
        <v>6342.6</v>
      </c>
      <c r="F147" s="467">
        <v>2425.3000000000002</v>
      </c>
      <c r="G147" s="467">
        <v>26.6</v>
      </c>
      <c r="H147" s="467">
        <v>5.4</v>
      </c>
      <c r="I147" s="467">
        <v>0</v>
      </c>
      <c r="J147" s="467">
        <v>67</v>
      </c>
      <c r="K147" s="1002">
        <v>0</v>
      </c>
      <c r="L147" s="467">
        <v>949.3</v>
      </c>
      <c r="M147" s="467">
        <v>66.8</v>
      </c>
      <c r="N147" s="467">
        <v>16525.900000000001</v>
      </c>
      <c r="O147" s="467">
        <v>13240.4</v>
      </c>
      <c r="P147" s="467">
        <v>1066.5</v>
      </c>
      <c r="Q147" s="467">
        <v>3180.5</v>
      </c>
      <c r="R147" s="467">
        <v>54.6</v>
      </c>
    </row>
    <row r="148" spans="1:18">
      <c r="A148" s="16"/>
      <c r="B148" s="21">
        <v>5</v>
      </c>
      <c r="C148" s="466">
        <v>17592.2</v>
      </c>
      <c r="D148" s="467">
        <v>8700.2999999999993</v>
      </c>
      <c r="E148" s="467">
        <v>6362</v>
      </c>
      <c r="F148" s="467">
        <v>2429.6</v>
      </c>
      <c r="G148" s="467">
        <v>26.9</v>
      </c>
      <c r="H148" s="467">
        <v>5.5</v>
      </c>
      <c r="I148" s="467">
        <v>0</v>
      </c>
      <c r="J148" s="467">
        <v>67.8</v>
      </c>
      <c r="K148" s="1002">
        <v>0</v>
      </c>
      <c r="L148" s="467">
        <v>953.2</v>
      </c>
      <c r="M148" s="467">
        <v>66.7</v>
      </c>
      <c r="N148" s="467">
        <v>16572.3</v>
      </c>
      <c r="O148" s="467">
        <v>13287.1</v>
      </c>
      <c r="P148" s="467">
        <v>1065.0999999999999</v>
      </c>
      <c r="Q148" s="467">
        <v>3185.3</v>
      </c>
      <c r="R148" s="467">
        <v>54.7</v>
      </c>
    </row>
    <row r="149" spans="1:18">
      <c r="A149" s="16"/>
      <c r="B149" s="21">
        <v>6</v>
      </c>
      <c r="C149" s="466">
        <v>17647.8</v>
      </c>
      <c r="D149" s="467">
        <v>8731.5</v>
      </c>
      <c r="E149" s="467">
        <v>6378.9</v>
      </c>
      <c r="F149" s="467">
        <v>2435.9</v>
      </c>
      <c r="G149" s="467">
        <v>27.5</v>
      </c>
      <c r="H149" s="467">
        <v>5.6</v>
      </c>
      <c r="I149" s="467">
        <v>0</v>
      </c>
      <c r="J149" s="467">
        <v>68.5</v>
      </c>
      <c r="K149" s="1002">
        <v>0</v>
      </c>
      <c r="L149" s="467">
        <v>956.9</v>
      </c>
      <c r="M149" s="467">
        <v>66.599999999999994</v>
      </c>
      <c r="N149" s="467">
        <v>16624.3</v>
      </c>
      <c r="O149" s="467">
        <v>13340.6</v>
      </c>
      <c r="P149" s="467">
        <v>1063.3</v>
      </c>
      <c r="Q149" s="467">
        <v>3189</v>
      </c>
      <c r="R149" s="467">
        <v>54.9</v>
      </c>
    </row>
    <row r="150" spans="1:18">
      <c r="A150" s="16"/>
      <c r="B150" s="21">
        <v>7</v>
      </c>
      <c r="C150" s="466">
        <v>17708.7</v>
      </c>
      <c r="D150" s="467">
        <v>8765.2000000000007</v>
      </c>
      <c r="E150" s="467">
        <v>6399.9</v>
      </c>
      <c r="F150" s="467">
        <v>2441.1</v>
      </c>
      <c r="G150" s="467">
        <v>27.8</v>
      </c>
      <c r="H150" s="467">
        <v>5.7</v>
      </c>
      <c r="I150" s="467">
        <v>0</v>
      </c>
      <c r="J150" s="467">
        <v>69</v>
      </c>
      <c r="K150" s="1002">
        <v>0</v>
      </c>
      <c r="L150" s="467">
        <v>962.4</v>
      </c>
      <c r="M150" s="467">
        <v>67.400000000000006</v>
      </c>
      <c r="N150" s="467">
        <v>16678.900000000001</v>
      </c>
      <c r="O150" s="467">
        <v>13399.5</v>
      </c>
      <c r="P150" s="467">
        <v>1062</v>
      </c>
      <c r="Q150" s="467">
        <v>3192.2</v>
      </c>
      <c r="R150" s="467">
        <v>55.1</v>
      </c>
    </row>
    <row r="151" spans="1:18">
      <c r="A151" s="16"/>
      <c r="B151" s="21">
        <v>8</v>
      </c>
      <c r="C151" s="466">
        <v>17747.5</v>
      </c>
      <c r="D151" s="467">
        <v>8789.2999999999993</v>
      </c>
      <c r="E151" s="467">
        <v>6413.1</v>
      </c>
      <c r="F151" s="467">
        <v>2441.6999999999998</v>
      </c>
      <c r="G151" s="467">
        <v>28</v>
      </c>
      <c r="H151" s="467">
        <v>6</v>
      </c>
      <c r="I151" s="467">
        <v>0</v>
      </c>
      <c r="J151" s="467">
        <v>69.5</v>
      </c>
      <c r="K151" s="1002">
        <v>0</v>
      </c>
      <c r="L151" s="467">
        <v>964.9</v>
      </c>
      <c r="M151" s="467">
        <v>67.3</v>
      </c>
      <c r="N151" s="467">
        <v>16715.400000000001</v>
      </c>
      <c r="O151" s="467">
        <v>13439.5</v>
      </c>
      <c r="P151" s="467">
        <v>1059.5999999999999</v>
      </c>
      <c r="Q151" s="467">
        <v>3193.2</v>
      </c>
      <c r="R151" s="467">
        <v>55.2</v>
      </c>
    </row>
    <row r="152" spans="1:18">
      <c r="A152" s="16"/>
      <c r="B152" s="21">
        <v>9</v>
      </c>
      <c r="C152" s="466">
        <v>17812.2</v>
      </c>
      <c r="D152" s="467">
        <v>8829.2999999999993</v>
      </c>
      <c r="E152" s="467">
        <v>6433.3</v>
      </c>
      <c r="F152" s="467">
        <v>2445.1</v>
      </c>
      <c r="G152" s="467">
        <v>28.2</v>
      </c>
      <c r="H152" s="467">
        <v>6.2</v>
      </c>
      <c r="I152" s="467">
        <v>0</v>
      </c>
      <c r="J152" s="467">
        <v>70</v>
      </c>
      <c r="K152" s="1002">
        <v>0</v>
      </c>
      <c r="L152" s="467">
        <v>967.7</v>
      </c>
      <c r="M152" s="467">
        <v>67</v>
      </c>
      <c r="N152" s="467">
        <v>16777.400000000001</v>
      </c>
      <c r="O152" s="467">
        <v>13501.6</v>
      </c>
      <c r="P152" s="467">
        <v>1057.9000000000001</v>
      </c>
      <c r="Q152" s="467">
        <v>3197.3</v>
      </c>
      <c r="R152" s="467">
        <v>55.4</v>
      </c>
    </row>
    <row r="153" spans="1:18">
      <c r="A153" s="16"/>
      <c r="B153" s="21">
        <v>10</v>
      </c>
      <c r="C153" s="466">
        <v>17871.400000000001</v>
      </c>
      <c r="D153" s="467">
        <v>8865.2000000000007</v>
      </c>
      <c r="E153" s="467">
        <v>6453.4</v>
      </c>
      <c r="F153" s="467">
        <v>2447.6</v>
      </c>
      <c r="G153" s="467">
        <v>28.3</v>
      </c>
      <c r="H153" s="467">
        <v>6.3</v>
      </c>
      <c r="I153" s="467">
        <v>0</v>
      </c>
      <c r="J153" s="467">
        <v>70.5</v>
      </c>
      <c r="K153" s="1002">
        <v>0</v>
      </c>
      <c r="L153" s="467">
        <v>969.8</v>
      </c>
      <c r="M153" s="467">
        <v>66.7</v>
      </c>
      <c r="N153" s="467">
        <v>16834.900000000001</v>
      </c>
      <c r="O153" s="467">
        <v>13558.2</v>
      </c>
      <c r="P153" s="467">
        <v>1055.8</v>
      </c>
      <c r="Q153" s="467">
        <v>3201.8</v>
      </c>
      <c r="R153" s="467">
        <v>55.6</v>
      </c>
    </row>
    <row r="154" spans="1:18">
      <c r="A154" s="16"/>
      <c r="B154" s="21">
        <v>11</v>
      </c>
      <c r="C154" s="466">
        <v>17929.2</v>
      </c>
      <c r="D154" s="467">
        <v>8900.7000000000007</v>
      </c>
      <c r="E154" s="467">
        <v>6474.9</v>
      </c>
      <c r="F154" s="467">
        <v>2447.3000000000002</v>
      </c>
      <c r="G154" s="467">
        <v>28.6</v>
      </c>
      <c r="H154" s="467">
        <v>6.6</v>
      </c>
      <c r="I154" s="467">
        <v>0</v>
      </c>
      <c r="J154" s="467">
        <v>71.099999999999994</v>
      </c>
      <c r="K154" s="1002">
        <v>0</v>
      </c>
      <c r="L154" s="467">
        <v>972.4</v>
      </c>
      <c r="M154" s="467">
        <v>66.3</v>
      </c>
      <c r="N154" s="467">
        <v>16890.5</v>
      </c>
      <c r="O154" s="467">
        <v>13614</v>
      </c>
      <c r="P154" s="467">
        <v>1053.9000000000001</v>
      </c>
      <c r="Q154" s="467">
        <v>3205.6</v>
      </c>
      <c r="R154" s="467">
        <v>55.8</v>
      </c>
    </row>
    <row r="155" spans="1:18">
      <c r="A155" s="16"/>
      <c r="B155" s="21">
        <v>12</v>
      </c>
      <c r="C155" s="466">
        <v>17941.400000000001</v>
      </c>
      <c r="D155" s="467">
        <v>8907.1</v>
      </c>
      <c r="E155" s="467">
        <v>6483.4</v>
      </c>
      <c r="F155" s="467">
        <v>2443.6</v>
      </c>
      <c r="G155" s="467">
        <v>28.7</v>
      </c>
      <c r="H155" s="467">
        <v>7</v>
      </c>
      <c r="I155" s="467">
        <v>0.1</v>
      </c>
      <c r="J155" s="467">
        <v>71.5</v>
      </c>
      <c r="K155" s="1002">
        <v>0</v>
      </c>
      <c r="L155" s="467">
        <v>974.1</v>
      </c>
      <c r="M155" s="467">
        <v>66.3</v>
      </c>
      <c r="N155" s="467">
        <v>16901</v>
      </c>
      <c r="O155" s="467">
        <v>13631.8</v>
      </c>
      <c r="P155" s="467">
        <v>1049.7</v>
      </c>
      <c r="Q155" s="467">
        <v>3203.8</v>
      </c>
      <c r="R155" s="467">
        <v>56.1</v>
      </c>
    </row>
    <row r="156" spans="1:18">
      <c r="A156" s="16"/>
      <c r="B156" s="21"/>
      <c r="C156" s="466"/>
      <c r="D156" s="467"/>
      <c r="E156" s="467"/>
      <c r="F156" s="467"/>
      <c r="G156" s="467"/>
      <c r="H156" s="467"/>
      <c r="I156" s="467"/>
      <c r="J156" s="467"/>
      <c r="K156" s="1002"/>
      <c r="L156" s="467"/>
      <c r="M156" s="467"/>
      <c r="N156" s="467"/>
      <c r="O156" s="467"/>
      <c r="P156" s="467"/>
      <c r="Q156" s="467"/>
      <c r="R156" s="467"/>
    </row>
    <row r="157" spans="1:18">
      <c r="A157" s="16">
        <v>2011</v>
      </c>
      <c r="B157" s="21">
        <v>1</v>
      </c>
      <c r="C157" s="466">
        <v>18038.8</v>
      </c>
      <c r="D157" s="467">
        <v>8965.7999999999993</v>
      </c>
      <c r="E157" s="467">
        <v>6520.1</v>
      </c>
      <c r="F157" s="467">
        <v>2444.5</v>
      </c>
      <c r="G157" s="467">
        <v>28.9</v>
      </c>
      <c r="H157" s="467">
        <v>7.4</v>
      </c>
      <c r="I157" s="467">
        <v>0.1</v>
      </c>
      <c r="J157" s="467">
        <v>72.099999999999994</v>
      </c>
      <c r="K157" s="1002">
        <v>0</v>
      </c>
      <c r="L157" s="467">
        <v>977.6</v>
      </c>
      <c r="M157" s="467">
        <v>66.400000000000006</v>
      </c>
      <c r="N157" s="467">
        <v>16994.900000000001</v>
      </c>
      <c r="O157" s="467">
        <v>13720.5</v>
      </c>
      <c r="P157" s="467">
        <v>1050.0999999999999</v>
      </c>
      <c r="Q157" s="467">
        <v>3211.9</v>
      </c>
      <c r="R157" s="467">
        <v>56.3</v>
      </c>
    </row>
    <row r="158" spans="1:18">
      <c r="A158" s="16"/>
      <c r="B158" s="21">
        <v>2</v>
      </c>
      <c r="C158" s="466">
        <v>18074</v>
      </c>
      <c r="D158" s="467">
        <v>8989.6</v>
      </c>
      <c r="E158" s="467">
        <v>6533</v>
      </c>
      <c r="F158" s="467">
        <v>2442</v>
      </c>
      <c r="G158" s="467">
        <v>29.1</v>
      </c>
      <c r="H158" s="467">
        <v>7.7</v>
      </c>
      <c r="I158" s="467">
        <v>0.1</v>
      </c>
      <c r="J158" s="467">
        <v>72.5</v>
      </c>
      <c r="K158" s="1002">
        <v>0</v>
      </c>
      <c r="L158" s="467">
        <v>979.3</v>
      </c>
      <c r="M158" s="467">
        <v>66.599999999999994</v>
      </c>
      <c r="N158" s="467">
        <v>17028.099999999999</v>
      </c>
      <c r="O158" s="467">
        <v>13756.5</v>
      </c>
      <c r="P158" s="467">
        <v>1047.5</v>
      </c>
      <c r="Q158" s="467">
        <v>3213.5</v>
      </c>
      <c r="R158" s="467">
        <v>56.5</v>
      </c>
    </row>
    <row r="159" spans="1:18">
      <c r="A159" s="16"/>
      <c r="B159" s="21">
        <v>3</v>
      </c>
      <c r="C159" s="466">
        <v>18129.099999999999</v>
      </c>
      <c r="D159" s="467">
        <v>9023.4</v>
      </c>
      <c r="E159" s="467">
        <v>6553.6</v>
      </c>
      <c r="F159" s="467">
        <v>2441.3000000000002</v>
      </c>
      <c r="G159" s="467">
        <v>29.4</v>
      </c>
      <c r="H159" s="467">
        <v>8.1999999999999993</v>
      </c>
      <c r="I159" s="467">
        <v>0.1</v>
      </c>
      <c r="J159" s="467">
        <v>73.099999999999994</v>
      </c>
      <c r="K159" s="1002">
        <v>0</v>
      </c>
      <c r="L159" s="467">
        <v>982</v>
      </c>
      <c r="M159" s="467">
        <v>66.8</v>
      </c>
      <c r="N159" s="467">
        <v>17080.400000000001</v>
      </c>
      <c r="O159" s="467">
        <v>13809.9</v>
      </c>
      <c r="P159" s="467">
        <v>1045</v>
      </c>
      <c r="Q159" s="467">
        <v>3217.4</v>
      </c>
      <c r="R159" s="467">
        <v>56.8</v>
      </c>
    </row>
    <row r="160" spans="1:18">
      <c r="A160" s="16"/>
      <c r="B160" s="21">
        <v>4</v>
      </c>
      <c r="C160" s="466">
        <v>18178.400000000001</v>
      </c>
      <c r="D160" s="467">
        <v>9050.1</v>
      </c>
      <c r="E160" s="467">
        <v>6573.8</v>
      </c>
      <c r="F160" s="467">
        <v>2442.3000000000002</v>
      </c>
      <c r="G160" s="467">
        <v>29.8</v>
      </c>
      <c r="H160" s="467">
        <v>8.4</v>
      </c>
      <c r="I160" s="467">
        <v>0.1</v>
      </c>
      <c r="J160" s="467">
        <v>73.8</v>
      </c>
      <c r="K160" s="1002">
        <v>0</v>
      </c>
      <c r="L160" s="467">
        <v>985.8</v>
      </c>
      <c r="M160" s="467">
        <v>67.599999999999994</v>
      </c>
      <c r="N160" s="467">
        <v>17125</v>
      </c>
      <c r="O160" s="467">
        <v>13859.5</v>
      </c>
      <c r="P160" s="467">
        <v>1041.8</v>
      </c>
      <c r="Q160" s="467">
        <v>3220.1</v>
      </c>
      <c r="R160" s="467">
        <v>57</v>
      </c>
    </row>
    <row r="161" spans="1:18">
      <c r="A161" s="16"/>
      <c r="B161" s="21">
        <v>5</v>
      </c>
      <c r="C161" s="466">
        <v>18217.8</v>
      </c>
      <c r="D161" s="467">
        <v>9071.4</v>
      </c>
      <c r="E161" s="467">
        <v>6591</v>
      </c>
      <c r="F161" s="467">
        <v>2442</v>
      </c>
      <c r="G161" s="467">
        <v>30.1</v>
      </c>
      <c r="H161" s="467">
        <v>8.6999999999999993</v>
      </c>
      <c r="I161" s="467">
        <v>0.1</v>
      </c>
      <c r="J161" s="467">
        <v>74.5</v>
      </c>
      <c r="K161" s="1002">
        <v>0</v>
      </c>
      <c r="L161" s="467">
        <v>989.9</v>
      </c>
      <c r="M161" s="467">
        <v>68.400000000000006</v>
      </c>
      <c r="N161" s="467">
        <v>17159.5</v>
      </c>
      <c r="O161" s="467">
        <v>13899.3</v>
      </c>
      <c r="P161" s="467">
        <v>1039.3</v>
      </c>
      <c r="Q161" s="467">
        <v>3222</v>
      </c>
      <c r="R161" s="467">
        <v>57.2</v>
      </c>
    </row>
    <row r="162" spans="1:18">
      <c r="A162" s="16"/>
      <c r="B162" s="21">
        <v>6</v>
      </c>
      <c r="C162" s="466">
        <v>18263</v>
      </c>
      <c r="D162" s="467">
        <v>9094.4</v>
      </c>
      <c r="E162" s="467">
        <v>6609.9</v>
      </c>
      <c r="F162" s="467">
        <v>2442.1</v>
      </c>
      <c r="G162" s="467">
        <v>30.4</v>
      </c>
      <c r="H162" s="467">
        <v>10.9</v>
      </c>
      <c r="I162" s="467">
        <v>0.1</v>
      </c>
      <c r="J162" s="467">
        <v>75.099999999999994</v>
      </c>
      <c r="K162" s="1002">
        <v>0</v>
      </c>
      <c r="L162" s="467">
        <v>993.6</v>
      </c>
      <c r="M162" s="467">
        <v>68.2</v>
      </c>
      <c r="N162" s="467">
        <v>17201.2</v>
      </c>
      <c r="O162" s="467">
        <v>13945.5</v>
      </c>
      <c r="P162" s="467">
        <v>1036.4000000000001</v>
      </c>
      <c r="Q162" s="467">
        <v>3223.7</v>
      </c>
      <c r="R162" s="467">
        <v>57.4</v>
      </c>
    </row>
    <row r="163" spans="1:18">
      <c r="A163" s="16"/>
      <c r="B163" s="21">
        <v>7</v>
      </c>
      <c r="C163" s="466">
        <v>18310.599999999999</v>
      </c>
      <c r="D163" s="467">
        <v>9117.2999999999993</v>
      </c>
      <c r="E163" s="467">
        <v>6632.5</v>
      </c>
      <c r="F163" s="467">
        <v>2441.3000000000002</v>
      </c>
      <c r="G163" s="467">
        <v>30.8</v>
      </c>
      <c r="H163" s="467">
        <v>13</v>
      </c>
      <c r="I163" s="467">
        <v>0.1</v>
      </c>
      <c r="J163" s="467">
        <v>75.599999999999994</v>
      </c>
      <c r="K163" s="1002">
        <v>0</v>
      </c>
      <c r="L163" s="467">
        <v>998.9</v>
      </c>
      <c r="M163" s="467">
        <v>68.3</v>
      </c>
      <c r="N163" s="467">
        <v>17243.400000000001</v>
      </c>
      <c r="O163" s="467">
        <v>13992.4</v>
      </c>
      <c r="P163" s="467">
        <v>1034.0999999999999</v>
      </c>
      <c r="Q163" s="467">
        <v>3226.4</v>
      </c>
      <c r="R163" s="467">
        <v>57.6</v>
      </c>
    </row>
    <row r="164" spans="1:18">
      <c r="A164" s="16"/>
      <c r="B164" s="21">
        <v>8</v>
      </c>
      <c r="C164" s="466">
        <v>18328.5</v>
      </c>
      <c r="D164" s="467">
        <v>9124.9</v>
      </c>
      <c r="E164" s="467">
        <v>6644</v>
      </c>
      <c r="F164" s="467">
        <v>2437.1999999999998</v>
      </c>
      <c r="G164" s="467">
        <v>31</v>
      </c>
      <c r="H164" s="467">
        <v>15.3</v>
      </c>
      <c r="I164" s="467">
        <v>0.1</v>
      </c>
      <c r="J164" s="467">
        <v>76</v>
      </c>
      <c r="K164" s="1002">
        <v>0</v>
      </c>
      <c r="L164" s="467">
        <v>1001.5</v>
      </c>
      <c r="M164" s="467">
        <v>68.2</v>
      </c>
      <c r="N164" s="467">
        <v>17258.8</v>
      </c>
      <c r="O164" s="467">
        <v>14017</v>
      </c>
      <c r="P164" s="467">
        <v>1029.5</v>
      </c>
      <c r="Q164" s="467">
        <v>3224.1</v>
      </c>
      <c r="R164" s="467">
        <v>57.9</v>
      </c>
    </row>
    <row r="165" spans="1:18">
      <c r="A165" s="16"/>
      <c r="B165" s="21">
        <v>9</v>
      </c>
      <c r="C165" s="466">
        <v>18372.8</v>
      </c>
      <c r="D165" s="467">
        <v>9149.4</v>
      </c>
      <c r="E165" s="467">
        <v>6661.6</v>
      </c>
      <c r="F165" s="467">
        <v>2436.9</v>
      </c>
      <c r="G165" s="467">
        <v>31.4</v>
      </c>
      <c r="H165" s="467">
        <v>17.3</v>
      </c>
      <c r="I165" s="467">
        <v>0.1</v>
      </c>
      <c r="J165" s="467">
        <v>76.2</v>
      </c>
      <c r="K165" s="1002">
        <v>0</v>
      </c>
      <c r="L165" s="467">
        <v>1004.4</v>
      </c>
      <c r="M165" s="467">
        <v>68</v>
      </c>
      <c r="N165" s="467">
        <v>17300.400000000001</v>
      </c>
      <c r="O165" s="467">
        <v>14064.6</v>
      </c>
      <c r="P165" s="467">
        <v>1025.7</v>
      </c>
      <c r="Q165" s="467">
        <v>3224.4</v>
      </c>
      <c r="R165" s="467">
        <v>58.1</v>
      </c>
    </row>
    <row r="166" spans="1:18">
      <c r="A166" s="16"/>
      <c r="B166" s="21">
        <v>10</v>
      </c>
      <c r="C166" s="466">
        <v>18409.599999999999</v>
      </c>
      <c r="D166" s="467">
        <v>9166.9</v>
      </c>
      <c r="E166" s="467">
        <v>6679.8</v>
      </c>
      <c r="F166" s="467">
        <v>2435.6999999999998</v>
      </c>
      <c r="G166" s="467">
        <v>31.7</v>
      </c>
      <c r="H166" s="467">
        <v>18.899999999999999</v>
      </c>
      <c r="I166" s="467">
        <v>0.1</v>
      </c>
      <c r="J166" s="467">
        <v>76.599999999999994</v>
      </c>
      <c r="K166" s="1002">
        <v>0</v>
      </c>
      <c r="L166" s="467">
        <v>1007.1</v>
      </c>
      <c r="M166" s="467">
        <v>68.400000000000006</v>
      </c>
      <c r="N166" s="467">
        <v>17334.2</v>
      </c>
      <c r="O166" s="467">
        <v>14101.5</v>
      </c>
      <c r="P166" s="467">
        <v>1022.9</v>
      </c>
      <c r="Q166" s="467">
        <v>3226.6</v>
      </c>
      <c r="R166" s="467">
        <v>58.5</v>
      </c>
    </row>
    <row r="167" spans="1:18">
      <c r="A167" s="16"/>
      <c r="B167" s="21">
        <v>11</v>
      </c>
      <c r="C167" s="466">
        <v>18437.599999999999</v>
      </c>
      <c r="D167" s="467">
        <v>9177</v>
      </c>
      <c r="E167" s="467">
        <v>6696.2</v>
      </c>
      <c r="F167" s="467">
        <v>2434.3000000000002</v>
      </c>
      <c r="G167" s="467">
        <v>32.1</v>
      </c>
      <c r="H167" s="467">
        <v>20.9</v>
      </c>
      <c r="I167" s="467">
        <v>0.2</v>
      </c>
      <c r="J167" s="467">
        <v>76.900000000000006</v>
      </c>
      <c r="K167" s="1002">
        <v>0</v>
      </c>
      <c r="L167" s="467">
        <v>1009.2</v>
      </c>
      <c r="M167" s="467">
        <v>68.900000000000006</v>
      </c>
      <c r="N167" s="467">
        <v>17359.5</v>
      </c>
      <c r="O167" s="467">
        <v>14130.6</v>
      </c>
      <c r="P167" s="467">
        <v>1020.1</v>
      </c>
      <c r="Q167" s="467">
        <v>3228</v>
      </c>
      <c r="R167" s="467">
        <v>58.8</v>
      </c>
    </row>
    <row r="168" spans="1:18">
      <c r="A168" s="16"/>
      <c r="B168" s="21">
        <v>12</v>
      </c>
      <c r="C168" s="466">
        <v>18437.400000000001</v>
      </c>
      <c r="D168" s="467">
        <v>9170.5</v>
      </c>
      <c r="E168" s="467">
        <v>6705</v>
      </c>
      <c r="F168" s="467">
        <v>2429.3000000000002</v>
      </c>
      <c r="G168" s="467">
        <v>32.4</v>
      </c>
      <c r="H168" s="467">
        <v>22.7</v>
      </c>
      <c r="I168" s="467">
        <v>0.3</v>
      </c>
      <c r="J168" s="467">
        <v>77.2</v>
      </c>
      <c r="K168" s="1002">
        <v>0</v>
      </c>
      <c r="L168" s="467">
        <v>1011.5</v>
      </c>
      <c r="M168" s="467">
        <v>68.7</v>
      </c>
      <c r="N168" s="467">
        <v>17357.2</v>
      </c>
      <c r="O168" s="467">
        <v>14136.5</v>
      </c>
      <c r="P168" s="467">
        <v>1015.4</v>
      </c>
      <c r="Q168" s="467">
        <v>3226.4</v>
      </c>
      <c r="R168" s="467">
        <v>59.1</v>
      </c>
    </row>
    <row r="169" spans="1:18">
      <c r="A169" s="16"/>
      <c r="B169" s="21"/>
      <c r="C169" s="466"/>
      <c r="D169" s="467"/>
      <c r="E169" s="467"/>
      <c r="F169" s="467"/>
      <c r="G169" s="467"/>
      <c r="H169" s="467"/>
      <c r="I169" s="467"/>
      <c r="J169" s="467"/>
      <c r="K169" s="1002"/>
      <c r="L169" s="467"/>
      <c r="M169" s="467"/>
      <c r="N169" s="467"/>
      <c r="O169" s="467"/>
      <c r="P169" s="467"/>
      <c r="Q169" s="467"/>
      <c r="R169" s="467"/>
    </row>
    <row r="170" spans="1:18">
      <c r="A170" s="16">
        <v>2012</v>
      </c>
      <c r="B170" s="21">
        <v>1</v>
      </c>
      <c r="C170" s="466">
        <v>18497.099999999999</v>
      </c>
      <c r="D170" s="467">
        <v>9200.9</v>
      </c>
      <c r="E170" s="467">
        <v>6731.7</v>
      </c>
      <c r="F170" s="467">
        <v>2429.1999999999998</v>
      </c>
      <c r="G170" s="467">
        <v>32.700000000000003</v>
      </c>
      <c r="H170" s="467">
        <v>24.7</v>
      </c>
      <c r="I170" s="467">
        <v>0.4</v>
      </c>
      <c r="J170" s="467">
        <v>77.5</v>
      </c>
      <c r="K170" s="1002">
        <v>0</v>
      </c>
      <c r="L170" s="467">
        <v>1014.2</v>
      </c>
      <c r="M170" s="467">
        <v>68.400000000000006</v>
      </c>
      <c r="N170" s="467">
        <v>17414.400000000001</v>
      </c>
      <c r="O170" s="467">
        <v>14195.1</v>
      </c>
      <c r="P170" s="467">
        <v>1013.8</v>
      </c>
      <c r="Q170" s="467">
        <v>3228.8</v>
      </c>
      <c r="R170" s="467">
        <v>59.4</v>
      </c>
    </row>
    <row r="171" spans="1:18">
      <c r="A171" s="16"/>
      <c r="B171" s="21">
        <v>2</v>
      </c>
      <c r="C171" s="466">
        <v>18525</v>
      </c>
      <c r="D171" s="467">
        <v>9211.9</v>
      </c>
      <c r="E171" s="467">
        <v>6748.1</v>
      </c>
      <c r="F171" s="467">
        <v>2426.6</v>
      </c>
      <c r="G171" s="467">
        <v>33.1</v>
      </c>
      <c r="H171" s="467">
        <v>27.2</v>
      </c>
      <c r="I171" s="467">
        <v>0.4</v>
      </c>
      <c r="J171" s="467">
        <v>77.8</v>
      </c>
      <c r="K171" s="1002">
        <v>0</v>
      </c>
      <c r="L171" s="467">
        <v>1017.4</v>
      </c>
      <c r="M171" s="467">
        <v>68.3</v>
      </c>
      <c r="N171" s="467">
        <v>17439.400000000001</v>
      </c>
      <c r="O171" s="467">
        <v>14225.2</v>
      </c>
      <c r="P171" s="467">
        <v>1010.2</v>
      </c>
      <c r="Q171" s="467">
        <v>3230</v>
      </c>
      <c r="R171" s="467">
        <v>59.7</v>
      </c>
    </row>
    <row r="172" spans="1:18">
      <c r="A172" s="16"/>
      <c r="B172" s="21">
        <v>3</v>
      </c>
      <c r="C172" s="466">
        <v>18553.8</v>
      </c>
      <c r="D172" s="467">
        <v>9217.4</v>
      </c>
      <c r="E172" s="467">
        <v>6768.5</v>
      </c>
      <c r="F172" s="467">
        <v>2426.1</v>
      </c>
      <c r="G172" s="467">
        <v>33.6</v>
      </c>
      <c r="H172" s="467">
        <v>29.6</v>
      </c>
      <c r="I172" s="467">
        <v>0.4</v>
      </c>
      <c r="J172" s="467">
        <v>78.3</v>
      </c>
      <c r="K172" s="1002">
        <v>0</v>
      </c>
      <c r="L172" s="467">
        <v>1020.2</v>
      </c>
      <c r="M172" s="467">
        <v>68.5</v>
      </c>
      <c r="N172" s="467">
        <v>17465</v>
      </c>
      <c r="O172" s="467">
        <v>14254.9</v>
      </c>
      <c r="P172" s="467">
        <v>1007.4</v>
      </c>
      <c r="Q172" s="467">
        <v>3231.4</v>
      </c>
      <c r="R172" s="467">
        <v>60.1</v>
      </c>
    </row>
    <row r="173" spans="1:18">
      <c r="A173" s="16"/>
      <c r="B173" s="21">
        <v>4</v>
      </c>
      <c r="C173" s="466">
        <v>18584</v>
      </c>
      <c r="D173" s="467">
        <v>9223.1</v>
      </c>
      <c r="E173" s="467">
        <v>6788.6</v>
      </c>
      <c r="F173" s="467">
        <v>2427.4</v>
      </c>
      <c r="G173" s="467">
        <v>34.1</v>
      </c>
      <c r="H173" s="467">
        <v>31.8</v>
      </c>
      <c r="I173" s="467">
        <v>0.4</v>
      </c>
      <c r="J173" s="467">
        <v>78.599999999999994</v>
      </c>
      <c r="K173" s="1002">
        <v>0</v>
      </c>
      <c r="L173" s="467">
        <v>1023.9</v>
      </c>
      <c r="M173" s="467">
        <v>69.599999999999994</v>
      </c>
      <c r="N173" s="467">
        <v>17490.5</v>
      </c>
      <c r="O173" s="467">
        <v>14284.5</v>
      </c>
      <c r="P173" s="467">
        <v>1005.7</v>
      </c>
      <c r="Q173" s="467">
        <v>3233.5</v>
      </c>
      <c r="R173" s="467">
        <v>60.4</v>
      </c>
    </row>
    <row r="174" spans="1:18">
      <c r="A174" s="16"/>
      <c r="B174" s="21">
        <v>5</v>
      </c>
      <c r="C174" s="466">
        <v>18620</v>
      </c>
      <c r="D174" s="467">
        <v>9228.2999999999993</v>
      </c>
      <c r="E174" s="467">
        <v>6814.3</v>
      </c>
      <c r="F174" s="467">
        <v>2428.6999999999998</v>
      </c>
      <c r="G174" s="467">
        <v>34.700000000000003</v>
      </c>
      <c r="H174" s="467">
        <v>34.6</v>
      </c>
      <c r="I174" s="467">
        <v>0.4</v>
      </c>
      <c r="J174" s="467">
        <v>79</v>
      </c>
      <c r="K174" s="1002">
        <v>0</v>
      </c>
      <c r="L174" s="467">
        <v>1029.0999999999999</v>
      </c>
      <c r="M174" s="467">
        <v>69.900000000000006</v>
      </c>
      <c r="N174" s="467">
        <v>17521</v>
      </c>
      <c r="O174" s="467">
        <v>14319.6</v>
      </c>
      <c r="P174" s="467">
        <v>1003.4</v>
      </c>
      <c r="Q174" s="467">
        <v>3236.3</v>
      </c>
      <c r="R174" s="467">
        <v>60.7</v>
      </c>
    </row>
    <row r="175" spans="1:18">
      <c r="A175" s="16"/>
      <c r="B175" s="21">
        <v>6</v>
      </c>
      <c r="C175" s="466">
        <v>18661.900000000001</v>
      </c>
      <c r="D175" s="467">
        <v>9235</v>
      </c>
      <c r="E175" s="467">
        <v>6845.1</v>
      </c>
      <c r="F175" s="467">
        <v>2429.8000000000002</v>
      </c>
      <c r="G175" s="467">
        <v>35.1</v>
      </c>
      <c r="H175" s="467">
        <v>37.1</v>
      </c>
      <c r="I175" s="467">
        <v>0.5</v>
      </c>
      <c r="J175" s="467">
        <v>79.400000000000006</v>
      </c>
      <c r="K175" s="1002">
        <v>0</v>
      </c>
      <c r="L175" s="467">
        <v>1033.8</v>
      </c>
      <c r="M175" s="467">
        <v>70.099999999999994</v>
      </c>
      <c r="N175" s="467">
        <v>17558</v>
      </c>
      <c r="O175" s="467">
        <v>14360.4</v>
      </c>
      <c r="P175" s="467">
        <v>1001.6</v>
      </c>
      <c r="Q175" s="467">
        <v>3238.9</v>
      </c>
      <c r="R175" s="467">
        <v>61</v>
      </c>
    </row>
    <row r="176" spans="1:18">
      <c r="A176" s="16"/>
      <c r="B176" s="21">
        <v>7</v>
      </c>
      <c r="C176" s="466">
        <v>18701.599999999999</v>
      </c>
      <c r="D176" s="467">
        <v>9240.6</v>
      </c>
      <c r="E176" s="467">
        <v>6874.9</v>
      </c>
      <c r="F176" s="467">
        <v>2429.6</v>
      </c>
      <c r="G176" s="467">
        <v>35.5</v>
      </c>
      <c r="H176" s="467">
        <v>40.5</v>
      </c>
      <c r="I176" s="467">
        <v>0.5</v>
      </c>
      <c r="J176" s="467">
        <v>80</v>
      </c>
      <c r="K176" s="1002">
        <v>0</v>
      </c>
      <c r="L176" s="467">
        <v>1039.5999999999999</v>
      </c>
      <c r="M176" s="467">
        <v>70.2</v>
      </c>
      <c r="N176" s="467">
        <v>17591.900000000001</v>
      </c>
      <c r="O176" s="467">
        <v>14399.7</v>
      </c>
      <c r="P176" s="467">
        <v>1000</v>
      </c>
      <c r="Q176" s="467">
        <v>3240.7</v>
      </c>
      <c r="R176" s="467">
        <v>61.3</v>
      </c>
    </row>
    <row r="177" spans="1:18">
      <c r="A177" s="16"/>
      <c r="B177" s="21">
        <v>8</v>
      </c>
      <c r="C177" s="466">
        <v>18713.400000000001</v>
      </c>
      <c r="D177" s="467">
        <v>9238.2999999999993</v>
      </c>
      <c r="E177" s="467">
        <v>6890.2</v>
      </c>
      <c r="F177" s="467">
        <v>2425.1999999999998</v>
      </c>
      <c r="G177" s="467">
        <v>35.9</v>
      </c>
      <c r="H177" s="467">
        <v>42.7</v>
      </c>
      <c r="I177" s="467">
        <v>0.6</v>
      </c>
      <c r="J177" s="467">
        <v>80.5</v>
      </c>
      <c r="K177" s="1002">
        <v>0</v>
      </c>
      <c r="L177" s="467">
        <v>1041</v>
      </c>
      <c r="M177" s="467">
        <v>70.2</v>
      </c>
      <c r="N177" s="467">
        <v>17602.099999999999</v>
      </c>
      <c r="O177" s="467">
        <v>14418.9</v>
      </c>
      <c r="P177" s="467">
        <v>996.4</v>
      </c>
      <c r="Q177" s="467">
        <v>3236.5</v>
      </c>
      <c r="R177" s="467">
        <v>61.5</v>
      </c>
    </row>
    <row r="178" spans="1:18">
      <c r="A178" s="16"/>
      <c r="B178" s="21">
        <v>9</v>
      </c>
      <c r="C178" s="466">
        <v>18757.8</v>
      </c>
      <c r="D178" s="467">
        <v>9252.1</v>
      </c>
      <c r="E178" s="467">
        <v>6917.7</v>
      </c>
      <c r="F178" s="467">
        <v>2424.6</v>
      </c>
      <c r="G178" s="467">
        <v>36.1</v>
      </c>
      <c r="H178" s="467">
        <v>45.8</v>
      </c>
      <c r="I178" s="467">
        <v>0.7</v>
      </c>
      <c r="J178" s="467">
        <v>80.900000000000006</v>
      </c>
      <c r="K178" s="1002">
        <v>0</v>
      </c>
      <c r="L178" s="467">
        <v>1043.4000000000001</v>
      </c>
      <c r="M178" s="467">
        <v>70.5</v>
      </c>
      <c r="N178" s="467">
        <v>17643.8</v>
      </c>
      <c r="O178" s="467">
        <v>14465.5</v>
      </c>
      <c r="P178" s="467">
        <v>993.2</v>
      </c>
      <c r="Q178" s="467">
        <v>3237.3</v>
      </c>
      <c r="R178" s="467">
        <v>61.8</v>
      </c>
    </row>
    <row r="179" spans="1:18">
      <c r="A179" s="16"/>
      <c r="B179" s="21">
        <v>10</v>
      </c>
      <c r="C179" s="466">
        <v>18799.900000000001</v>
      </c>
      <c r="D179" s="467">
        <v>9262.7999999999993</v>
      </c>
      <c r="E179" s="467">
        <v>6947</v>
      </c>
      <c r="F179" s="467">
        <v>2422.5</v>
      </c>
      <c r="G179" s="467">
        <v>36.4</v>
      </c>
      <c r="H179" s="467">
        <v>49.3</v>
      </c>
      <c r="I179" s="467">
        <v>0.7</v>
      </c>
      <c r="J179" s="467">
        <v>81.3</v>
      </c>
      <c r="K179" s="1002">
        <v>0</v>
      </c>
      <c r="L179" s="467">
        <v>1046</v>
      </c>
      <c r="M179" s="467">
        <v>70.5</v>
      </c>
      <c r="N179" s="467">
        <v>17683.400000000001</v>
      </c>
      <c r="O179" s="467">
        <v>14506.4</v>
      </c>
      <c r="P179" s="467">
        <v>991.3</v>
      </c>
      <c r="Q179" s="467">
        <v>3240.2</v>
      </c>
      <c r="R179" s="467">
        <v>62.1</v>
      </c>
    </row>
    <row r="180" spans="1:18">
      <c r="A180" s="16"/>
      <c r="B180" s="21">
        <v>11</v>
      </c>
      <c r="C180" s="466">
        <v>18854.7</v>
      </c>
      <c r="D180" s="467">
        <v>9279.6</v>
      </c>
      <c r="E180" s="467">
        <v>6981.4</v>
      </c>
      <c r="F180" s="467">
        <v>2421.3000000000002</v>
      </c>
      <c r="G180" s="467">
        <v>36.700000000000003</v>
      </c>
      <c r="H180" s="467">
        <v>53.2</v>
      </c>
      <c r="I180" s="467">
        <v>0.8</v>
      </c>
      <c r="J180" s="467">
        <v>81.7</v>
      </c>
      <c r="K180" s="1002">
        <v>0</v>
      </c>
      <c r="L180" s="467">
        <v>1049.5999999999999</v>
      </c>
      <c r="M180" s="467">
        <v>71.099999999999994</v>
      </c>
      <c r="N180" s="467">
        <v>17734</v>
      </c>
      <c r="O180" s="467">
        <v>14557.9</v>
      </c>
      <c r="P180" s="467">
        <v>990.3</v>
      </c>
      <c r="Q180" s="467">
        <v>3244.2</v>
      </c>
      <c r="R180" s="467">
        <v>62.4</v>
      </c>
    </row>
    <row r="181" spans="1:18">
      <c r="A181" s="16"/>
      <c r="B181" s="21">
        <v>12</v>
      </c>
      <c r="C181" s="466">
        <v>18870.5</v>
      </c>
      <c r="D181" s="467">
        <v>9276.2000000000007</v>
      </c>
      <c r="E181" s="467">
        <v>7002</v>
      </c>
      <c r="F181" s="467">
        <v>2415.5</v>
      </c>
      <c r="G181" s="467">
        <v>37</v>
      </c>
      <c r="H181" s="467">
        <v>57.1</v>
      </c>
      <c r="I181" s="467">
        <v>0.9</v>
      </c>
      <c r="J181" s="467">
        <v>81.900000000000006</v>
      </c>
      <c r="K181" s="1002">
        <v>0</v>
      </c>
      <c r="L181" s="467">
        <v>1052.0999999999999</v>
      </c>
      <c r="M181" s="467">
        <v>71.099999999999994</v>
      </c>
      <c r="N181" s="467">
        <v>17747.3</v>
      </c>
      <c r="O181" s="467">
        <v>14577.2</v>
      </c>
      <c r="P181" s="467">
        <v>986.8</v>
      </c>
      <c r="Q181" s="467">
        <v>3243.9</v>
      </c>
      <c r="R181" s="467">
        <v>62.6</v>
      </c>
    </row>
    <row r="182" spans="1:18">
      <c r="A182" s="16"/>
      <c r="B182" s="21"/>
      <c r="C182" s="466"/>
      <c r="D182" s="467"/>
      <c r="E182" s="467"/>
      <c r="F182" s="467"/>
      <c r="G182" s="467"/>
      <c r="H182" s="467"/>
      <c r="I182" s="467"/>
      <c r="J182" s="467"/>
      <c r="K182" s="1002"/>
      <c r="L182" s="467"/>
      <c r="M182" s="467"/>
      <c r="N182" s="467"/>
      <c r="O182" s="467"/>
      <c r="P182" s="467"/>
      <c r="Q182" s="467"/>
      <c r="R182" s="467"/>
    </row>
    <row r="183" spans="1:18">
      <c r="A183" s="16">
        <v>2013</v>
      </c>
      <c r="B183" s="21">
        <v>1</v>
      </c>
      <c r="C183" s="466">
        <v>18943.5</v>
      </c>
      <c r="D183" s="467">
        <v>9303.7000000000007</v>
      </c>
      <c r="E183" s="467">
        <v>7045.1</v>
      </c>
      <c r="F183" s="467">
        <v>2414.5</v>
      </c>
      <c r="G183" s="467">
        <v>37.299999999999997</v>
      </c>
      <c r="H183" s="467">
        <v>59.6</v>
      </c>
      <c r="I183" s="467">
        <v>1</v>
      </c>
      <c r="J183" s="467">
        <v>82.3</v>
      </c>
      <c r="K183" s="1002">
        <v>0</v>
      </c>
      <c r="L183" s="467">
        <v>1057.7</v>
      </c>
      <c r="M183" s="467">
        <v>71</v>
      </c>
      <c r="N183" s="467">
        <v>17814.8</v>
      </c>
      <c r="O183" s="467">
        <v>14643.4</v>
      </c>
      <c r="P183" s="467">
        <v>986.1</v>
      </c>
      <c r="Q183" s="467">
        <v>3251.1</v>
      </c>
      <c r="R183" s="467">
        <v>62.9</v>
      </c>
    </row>
    <row r="184" spans="1:18">
      <c r="A184" s="16"/>
      <c r="B184" s="21">
        <v>2</v>
      </c>
      <c r="C184" s="466">
        <v>18978.900000000001</v>
      </c>
      <c r="D184" s="467">
        <v>9313.6</v>
      </c>
      <c r="E184" s="467">
        <v>7069.4</v>
      </c>
      <c r="F184" s="467">
        <v>2413.3000000000002</v>
      </c>
      <c r="G184" s="467">
        <v>37.6</v>
      </c>
      <c r="H184" s="467">
        <v>61.4</v>
      </c>
      <c r="I184" s="467">
        <v>1</v>
      </c>
      <c r="J184" s="467">
        <v>82.6</v>
      </c>
      <c r="K184" s="1002">
        <v>0</v>
      </c>
      <c r="L184" s="467">
        <v>1062.0999999999999</v>
      </c>
      <c r="M184" s="467">
        <v>71.2</v>
      </c>
      <c r="N184" s="467">
        <v>17845.599999999999</v>
      </c>
      <c r="O184" s="467">
        <v>14676.6</v>
      </c>
      <c r="P184" s="467">
        <v>985.1</v>
      </c>
      <c r="Q184" s="467">
        <v>3254</v>
      </c>
      <c r="R184" s="467">
        <v>63.1</v>
      </c>
    </row>
    <row r="185" spans="1:18">
      <c r="A185" s="16"/>
      <c r="B185" s="21">
        <v>3</v>
      </c>
      <c r="C185" s="466">
        <v>19020.900000000001</v>
      </c>
      <c r="D185" s="467">
        <v>9325</v>
      </c>
      <c r="E185" s="467">
        <v>7097.8</v>
      </c>
      <c r="F185" s="467">
        <v>2412.1999999999998</v>
      </c>
      <c r="G185" s="467">
        <v>37.799999999999997</v>
      </c>
      <c r="H185" s="467">
        <v>63.9</v>
      </c>
      <c r="I185" s="467">
        <v>1.1000000000000001</v>
      </c>
      <c r="J185" s="467">
        <v>83.1</v>
      </c>
      <c r="K185" s="1002">
        <v>0</v>
      </c>
      <c r="L185" s="467">
        <v>1065.5</v>
      </c>
      <c r="M185" s="467">
        <v>71.400000000000006</v>
      </c>
      <c r="N185" s="467">
        <v>17883.900000000001</v>
      </c>
      <c r="O185" s="467">
        <v>14716.2</v>
      </c>
      <c r="P185" s="467">
        <v>984.4</v>
      </c>
      <c r="Q185" s="467">
        <v>3256.9</v>
      </c>
      <c r="R185" s="467">
        <v>63.4</v>
      </c>
    </row>
    <row r="186" spans="1:18">
      <c r="A186" s="16"/>
      <c r="B186" s="21">
        <v>4</v>
      </c>
      <c r="C186" s="466">
        <v>19070.099999999999</v>
      </c>
      <c r="D186" s="467">
        <v>9337.2000000000007</v>
      </c>
      <c r="E186" s="467">
        <v>7131.4</v>
      </c>
      <c r="F186" s="467">
        <v>2412.3000000000002</v>
      </c>
      <c r="G186" s="467">
        <v>38.1</v>
      </c>
      <c r="H186" s="467">
        <v>66.400000000000006</v>
      </c>
      <c r="I186" s="467">
        <v>1.1000000000000001</v>
      </c>
      <c r="J186" s="467">
        <v>83.6</v>
      </c>
      <c r="K186" s="1002">
        <v>0</v>
      </c>
      <c r="L186" s="467">
        <v>1070.8</v>
      </c>
      <c r="M186" s="467">
        <v>71.7</v>
      </c>
      <c r="N186" s="467">
        <v>17927.5</v>
      </c>
      <c r="O186" s="467">
        <v>14761.6</v>
      </c>
      <c r="P186" s="467">
        <v>984.1</v>
      </c>
      <c r="Q186" s="467">
        <v>3260.7</v>
      </c>
      <c r="R186" s="467">
        <v>63.7</v>
      </c>
    </row>
    <row r="187" spans="1:18">
      <c r="A187" s="16"/>
      <c r="B187" s="21">
        <v>5</v>
      </c>
      <c r="C187" s="466">
        <v>19114.400000000001</v>
      </c>
      <c r="D187" s="467">
        <v>9347</v>
      </c>
      <c r="E187" s="467">
        <v>7164</v>
      </c>
      <c r="F187" s="467">
        <v>2410.5</v>
      </c>
      <c r="G187" s="467">
        <v>38.299999999999997</v>
      </c>
      <c r="H187" s="467">
        <v>69.3</v>
      </c>
      <c r="I187" s="467">
        <v>1.1000000000000001</v>
      </c>
      <c r="J187" s="467">
        <v>84.1</v>
      </c>
      <c r="K187" s="1002">
        <v>0</v>
      </c>
      <c r="L187" s="467">
        <v>1080.0999999999999</v>
      </c>
      <c r="M187" s="467">
        <v>72.2</v>
      </c>
      <c r="N187" s="467">
        <v>17962</v>
      </c>
      <c r="O187" s="467">
        <v>14802.4</v>
      </c>
      <c r="P187" s="467">
        <v>983.9</v>
      </c>
      <c r="Q187" s="467">
        <v>3264.1</v>
      </c>
      <c r="R187" s="467">
        <v>64</v>
      </c>
    </row>
    <row r="188" spans="1:18">
      <c r="A188" s="16"/>
      <c r="B188" s="21">
        <v>6</v>
      </c>
      <c r="C188" s="466">
        <v>19160.3</v>
      </c>
      <c r="D188" s="467">
        <v>9356.2999999999993</v>
      </c>
      <c r="E188" s="467">
        <v>7199</v>
      </c>
      <c r="F188" s="467">
        <v>2408.9</v>
      </c>
      <c r="G188" s="467">
        <v>38.6</v>
      </c>
      <c r="H188" s="467">
        <v>71.900000000000006</v>
      </c>
      <c r="I188" s="467">
        <v>1.1000000000000001</v>
      </c>
      <c r="J188" s="467">
        <v>84.5</v>
      </c>
      <c r="K188" s="1002">
        <v>0</v>
      </c>
      <c r="L188" s="467">
        <v>1092.2</v>
      </c>
      <c r="M188" s="467">
        <v>72.900000000000006</v>
      </c>
      <c r="N188" s="467">
        <v>17995.3</v>
      </c>
      <c r="O188" s="467">
        <v>14843.9</v>
      </c>
      <c r="P188" s="467">
        <v>983.3</v>
      </c>
      <c r="Q188" s="467">
        <v>3268.9</v>
      </c>
      <c r="R188" s="467">
        <v>64.2</v>
      </c>
    </row>
    <row r="189" spans="1:18">
      <c r="A189" s="16"/>
      <c r="B189" s="21">
        <v>7</v>
      </c>
      <c r="C189" s="466">
        <v>19222.599999999999</v>
      </c>
      <c r="D189" s="467">
        <v>9372.7999999999993</v>
      </c>
      <c r="E189" s="467">
        <v>7242.2</v>
      </c>
      <c r="F189" s="467">
        <v>2408.3000000000002</v>
      </c>
      <c r="G189" s="467">
        <v>38.700000000000003</v>
      </c>
      <c r="H189" s="467">
        <v>74.3</v>
      </c>
      <c r="I189" s="467">
        <v>1.1000000000000001</v>
      </c>
      <c r="J189" s="467">
        <v>85.1</v>
      </c>
      <c r="K189" s="1002">
        <v>0</v>
      </c>
      <c r="L189" s="467">
        <v>1101.3</v>
      </c>
      <c r="M189" s="467">
        <v>73.7</v>
      </c>
      <c r="N189" s="467">
        <v>18047.599999999999</v>
      </c>
      <c r="O189" s="467">
        <v>14901.3</v>
      </c>
      <c r="P189" s="467">
        <v>984.3</v>
      </c>
      <c r="Q189" s="467">
        <v>3272.5</v>
      </c>
      <c r="R189" s="467">
        <v>64.5</v>
      </c>
    </row>
    <row r="190" spans="1:18">
      <c r="A190" s="16"/>
      <c r="B190" s="21">
        <v>8</v>
      </c>
      <c r="C190" s="466">
        <v>19259.3</v>
      </c>
      <c r="D190" s="467">
        <v>9381.4</v>
      </c>
      <c r="E190" s="467">
        <v>7270.9</v>
      </c>
      <c r="F190" s="467">
        <v>2404.9</v>
      </c>
      <c r="G190" s="467">
        <v>38.9</v>
      </c>
      <c r="H190" s="467">
        <v>76.599999999999994</v>
      </c>
      <c r="I190" s="467">
        <v>1.1000000000000001</v>
      </c>
      <c r="J190" s="467">
        <v>85.6</v>
      </c>
      <c r="K190" s="1002">
        <v>0</v>
      </c>
      <c r="L190" s="467">
        <v>1106.3</v>
      </c>
      <c r="M190" s="467">
        <v>73.8</v>
      </c>
      <c r="N190" s="467">
        <v>18079.2</v>
      </c>
      <c r="O190" s="467">
        <v>14938.9</v>
      </c>
      <c r="P190" s="467">
        <v>983</v>
      </c>
      <c r="Q190" s="467">
        <v>3272.6</v>
      </c>
      <c r="R190" s="467">
        <v>64.8</v>
      </c>
    </row>
    <row r="191" spans="1:18">
      <c r="A191" s="16"/>
      <c r="B191" s="21">
        <v>9</v>
      </c>
      <c r="C191" s="466">
        <v>19293.900000000001</v>
      </c>
      <c r="D191" s="467">
        <v>9390.6</v>
      </c>
      <c r="E191" s="467">
        <v>7296.2</v>
      </c>
      <c r="F191" s="467">
        <v>2402.6</v>
      </c>
      <c r="G191" s="467">
        <v>39</v>
      </c>
      <c r="H191" s="467">
        <v>78.3</v>
      </c>
      <c r="I191" s="467">
        <v>1.1000000000000001</v>
      </c>
      <c r="J191" s="467">
        <v>86.1</v>
      </c>
      <c r="K191" s="1002">
        <v>0</v>
      </c>
      <c r="L191" s="467">
        <v>1109.4000000000001</v>
      </c>
      <c r="M191" s="467">
        <v>73</v>
      </c>
      <c r="N191" s="467">
        <v>18111.400000000001</v>
      </c>
      <c r="O191" s="467">
        <v>14975.4</v>
      </c>
      <c r="P191" s="467">
        <v>980</v>
      </c>
      <c r="Q191" s="467">
        <v>3273.5</v>
      </c>
      <c r="R191" s="467">
        <v>65.099999999999994</v>
      </c>
    </row>
    <row r="192" spans="1:18">
      <c r="A192" s="16"/>
      <c r="B192" s="21">
        <v>10</v>
      </c>
      <c r="C192" s="466">
        <v>19342.8</v>
      </c>
      <c r="D192" s="467">
        <v>9397.9</v>
      </c>
      <c r="E192" s="467">
        <v>7337.3</v>
      </c>
      <c r="F192" s="467">
        <v>2400</v>
      </c>
      <c r="G192" s="467">
        <v>39.200000000000003</v>
      </c>
      <c r="H192" s="467">
        <v>80.8</v>
      </c>
      <c r="I192" s="467">
        <v>1.1000000000000001</v>
      </c>
      <c r="J192" s="467">
        <v>86.5</v>
      </c>
      <c r="K192" s="1002">
        <v>0</v>
      </c>
      <c r="L192" s="467">
        <v>1114.5</v>
      </c>
      <c r="M192" s="467">
        <v>72.599999999999994</v>
      </c>
      <c r="N192" s="467">
        <v>18155.7</v>
      </c>
      <c r="O192" s="467">
        <v>15020.4</v>
      </c>
      <c r="P192" s="467">
        <v>977.2</v>
      </c>
      <c r="Q192" s="467">
        <v>3279.9</v>
      </c>
      <c r="R192" s="467">
        <v>65.400000000000006</v>
      </c>
    </row>
    <row r="193" spans="1:18">
      <c r="A193" s="16"/>
      <c r="B193" s="21">
        <v>11</v>
      </c>
      <c r="C193" s="466">
        <v>19387.2</v>
      </c>
      <c r="D193" s="467">
        <v>9405.4</v>
      </c>
      <c r="E193" s="467">
        <v>7373.7</v>
      </c>
      <c r="F193" s="467">
        <v>2397.6</v>
      </c>
      <c r="G193" s="467">
        <v>39.4</v>
      </c>
      <c r="H193" s="467">
        <v>82.9</v>
      </c>
      <c r="I193" s="467">
        <v>1.2</v>
      </c>
      <c r="J193" s="467">
        <v>87</v>
      </c>
      <c r="K193" s="1002">
        <v>0</v>
      </c>
      <c r="L193" s="467">
        <v>1120.0999999999999</v>
      </c>
      <c r="M193" s="467">
        <v>72.599999999999994</v>
      </c>
      <c r="N193" s="467">
        <v>18194.5</v>
      </c>
      <c r="O193" s="467">
        <v>15061.5</v>
      </c>
      <c r="P193" s="467">
        <v>974.6</v>
      </c>
      <c r="Q193" s="467">
        <v>3285.4</v>
      </c>
      <c r="R193" s="467">
        <v>65.7</v>
      </c>
    </row>
    <row r="194" spans="1:18">
      <c r="A194" s="16"/>
      <c r="B194" s="21">
        <v>12</v>
      </c>
      <c r="C194" s="466">
        <v>19400.900000000001</v>
      </c>
      <c r="D194" s="467">
        <v>9399.7000000000007</v>
      </c>
      <c r="E194" s="467">
        <v>7395.7</v>
      </c>
      <c r="F194" s="467">
        <v>2392</v>
      </c>
      <c r="G194" s="467">
        <v>39.700000000000003</v>
      </c>
      <c r="H194" s="467">
        <v>85</v>
      </c>
      <c r="I194" s="467">
        <v>1.5</v>
      </c>
      <c r="J194" s="467">
        <v>87.2</v>
      </c>
      <c r="K194" s="1002">
        <v>0</v>
      </c>
      <c r="L194" s="467">
        <v>1125.8</v>
      </c>
      <c r="M194" s="467">
        <v>72.8</v>
      </c>
      <c r="N194" s="467">
        <v>18202.3</v>
      </c>
      <c r="O194" s="467">
        <v>15078.4</v>
      </c>
      <c r="P194" s="467">
        <v>970.8</v>
      </c>
      <c r="Q194" s="467">
        <v>3285.7</v>
      </c>
      <c r="R194" s="467">
        <v>66</v>
      </c>
    </row>
    <row r="195" spans="1:18">
      <c r="A195" s="16"/>
      <c r="B195" s="21"/>
      <c r="C195" s="466"/>
      <c r="D195" s="467"/>
      <c r="E195" s="467"/>
      <c r="F195" s="467"/>
      <c r="G195" s="467"/>
      <c r="H195" s="467"/>
      <c r="I195" s="467"/>
      <c r="J195" s="467"/>
      <c r="K195" s="1002"/>
      <c r="L195" s="467"/>
      <c r="M195" s="467"/>
      <c r="N195" s="467"/>
      <c r="O195" s="467"/>
      <c r="P195" s="467"/>
      <c r="Q195" s="467"/>
      <c r="R195" s="467"/>
    </row>
    <row r="196" spans="1:18">
      <c r="A196" s="16">
        <v>2014</v>
      </c>
      <c r="B196" s="21">
        <v>1</v>
      </c>
      <c r="C196" s="466">
        <v>19492.2</v>
      </c>
      <c r="D196" s="467">
        <v>9429.6</v>
      </c>
      <c r="E196" s="467">
        <v>7454.4</v>
      </c>
      <c r="F196" s="467">
        <v>2391.1999999999998</v>
      </c>
      <c r="G196" s="467">
        <v>39.799999999999997</v>
      </c>
      <c r="H196" s="467">
        <v>88</v>
      </c>
      <c r="I196" s="467">
        <v>1.6</v>
      </c>
      <c r="J196" s="467">
        <v>87.5</v>
      </c>
      <c r="K196" s="1002">
        <v>0</v>
      </c>
      <c r="L196" s="467">
        <v>1133.5</v>
      </c>
      <c r="M196" s="467">
        <v>73</v>
      </c>
      <c r="N196" s="467">
        <v>18285.7</v>
      </c>
      <c r="O196" s="467">
        <v>15158.7</v>
      </c>
      <c r="P196" s="467">
        <v>970.2</v>
      </c>
      <c r="Q196" s="467">
        <v>3297</v>
      </c>
      <c r="R196" s="467">
        <v>66.400000000000006</v>
      </c>
    </row>
    <row r="197" spans="1:18">
      <c r="A197" s="16"/>
      <c r="B197" s="21">
        <v>2</v>
      </c>
      <c r="C197" s="466">
        <v>19537.8</v>
      </c>
      <c r="D197" s="467">
        <v>9442.6</v>
      </c>
      <c r="E197" s="467">
        <v>7487.8</v>
      </c>
      <c r="F197" s="467">
        <v>2386.9</v>
      </c>
      <c r="G197" s="467">
        <v>39.9</v>
      </c>
      <c r="H197" s="467">
        <v>91.2</v>
      </c>
      <c r="I197" s="467">
        <v>1.7</v>
      </c>
      <c r="J197" s="467">
        <v>87.8</v>
      </c>
      <c r="K197" s="1002">
        <v>0</v>
      </c>
      <c r="L197" s="467">
        <v>1138</v>
      </c>
      <c r="M197" s="467">
        <v>73.400000000000006</v>
      </c>
      <c r="N197" s="467">
        <v>18326.400000000001</v>
      </c>
      <c r="O197" s="467">
        <v>15201.5</v>
      </c>
      <c r="P197" s="467">
        <v>967.9</v>
      </c>
      <c r="Q197" s="467">
        <v>3301.8</v>
      </c>
      <c r="R197" s="467">
        <v>66.599999999999994</v>
      </c>
    </row>
    <row r="198" spans="1:18">
      <c r="A198" s="16"/>
      <c r="B198" s="21">
        <v>3</v>
      </c>
      <c r="C198" s="466">
        <v>19596.3</v>
      </c>
      <c r="D198" s="467">
        <v>9459.7000000000007</v>
      </c>
      <c r="E198" s="467">
        <v>7530.2</v>
      </c>
      <c r="F198" s="467">
        <v>2382</v>
      </c>
      <c r="G198" s="467">
        <v>40.1</v>
      </c>
      <c r="H198" s="467">
        <v>94.4</v>
      </c>
      <c r="I198" s="467">
        <v>1.7</v>
      </c>
      <c r="J198" s="467">
        <v>88.3</v>
      </c>
      <c r="K198" s="1002">
        <v>0</v>
      </c>
      <c r="L198" s="467">
        <v>1143.9000000000001</v>
      </c>
      <c r="M198" s="467">
        <v>73.7</v>
      </c>
      <c r="N198" s="467">
        <v>18378.599999999999</v>
      </c>
      <c r="O198" s="467">
        <v>15255.4</v>
      </c>
      <c r="P198" s="467">
        <v>965.7</v>
      </c>
      <c r="Q198" s="467">
        <v>3308.3</v>
      </c>
      <c r="R198" s="467">
        <v>66.900000000000006</v>
      </c>
    </row>
    <row r="199" spans="1:18">
      <c r="A199" s="16"/>
      <c r="B199" s="21">
        <v>4</v>
      </c>
      <c r="C199" s="466">
        <v>19663.099999999999</v>
      </c>
      <c r="D199" s="467">
        <v>9479.4</v>
      </c>
      <c r="E199" s="467">
        <v>7575</v>
      </c>
      <c r="F199" s="467">
        <v>2380.3000000000002</v>
      </c>
      <c r="G199" s="467">
        <v>40.200000000000003</v>
      </c>
      <c r="H199" s="467">
        <v>97.3</v>
      </c>
      <c r="I199" s="467">
        <v>1.8</v>
      </c>
      <c r="J199" s="467">
        <v>88.9</v>
      </c>
      <c r="K199" s="1002">
        <v>0</v>
      </c>
      <c r="L199" s="467">
        <v>1153.9000000000001</v>
      </c>
      <c r="M199" s="467">
        <v>74</v>
      </c>
      <c r="N199" s="467">
        <v>18435.099999999999</v>
      </c>
      <c r="O199" s="467">
        <v>15316.6</v>
      </c>
      <c r="P199" s="467">
        <v>963.7</v>
      </c>
      <c r="Q199" s="467">
        <v>3315.5</v>
      </c>
      <c r="R199" s="467">
        <v>67.3</v>
      </c>
    </row>
    <row r="200" spans="1:18">
      <c r="A200" s="16"/>
      <c r="B200" s="21">
        <v>5</v>
      </c>
      <c r="C200" s="466">
        <v>19719.7</v>
      </c>
      <c r="D200" s="467">
        <v>9495.6</v>
      </c>
      <c r="E200" s="467">
        <v>7615.1</v>
      </c>
      <c r="F200" s="467">
        <v>2377.4</v>
      </c>
      <c r="G200" s="467">
        <v>40.299999999999997</v>
      </c>
      <c r="H200" s="467">
        <v>100</v>
      </c>
      <c r="I200" s="467">
        <v>1.9</v>
      </c>
      <c r="J200" s="467">
        <v>89.5</v>
      </c>
      <c r="K200" s="1002">
        <v>0</v>
      </c>
      <c r="L200" s="467">
        <v>1162.4000000000001</v>
      </c>
      <c r="M200" s="467">
        <v>74.400000000000006</v>
      </c>
      <c r="N200" s="467">
        <v>18482.8</v>
      </c>
      <c r="O200" s="467">
        <v>15370.6</v>
      </c>
      <c r="P200" s="467">
        <v>960.6</v>
      </c>
      <c r="Q200" s="467">
        <v>3320.9</v>
      </c>
      <c r="R200" s="467">
        <v>67.599999999999994</v>
      </c>
    </row>
    <row r="201" spans="1:18">
      <c r="A201" s="16"/>
      <c r="B201" s="21">
        <v>6</v>
      </c>
      <c r="C201" s="466">
        <v>19779.599999999999</v>
      </c>
      <c r="D201" s="467">
        <v>9509.1</v>
      </c>
      <c r="E201" s="467">
        <v>7662.1</v>
      </c>
      <c r="F201" s="467">
        <v>2373.1999999999998</v>
      </c>
      <c r="G201" s="467">
        <v>40.299999999999997</v>
      </c>
      <c r="H201" s="467">
        <v>102.7</v>
      </c>
      <c r="I201" s="467">
        <v>2</v>
      </c>
      <c r="J201" s="467">
        <v>90.1</v>
      </c>
      <c r="K201" s="1002">
        <v>0</v>
      </c>
      <c r="L201" s="467">
        <v>1169.5</v>
      </c>
      <c r="M201" s="467">
        <v>74.599999999999994</v>
      </c>
      <c r="N201" s="467">
        <v>18535.400000000001</v>
      </c>
      <c r="O201" s="467">
        <v>15425.6</v>
      </c>
      <c r="P201" s="467">
        <v>959.5</v>
      </c>
      <c r="Q201" s="467">
        <v>3326.7</v>
      </c>
      <c r="R201" s="467">
        <v>67.8</v>
      </c>
    </row>
    <row r="202" spans="1:18">
      <c r="A202" s="16"/>
      <c r="B202" s="21">
        <v>7</v>
      </c>
      <c r="C202" s="466">
        <v>19850.900000000001</v>
      </c>
      <c r="D202" s="467">
        <v>9525.5</v>
      </c>
      <c r="E202" s="467">
        <v>7717.8</v>
      </c>
      <c r="F202" s="467">
        <v>2368.6</v>
      </c>
      <c r="G202" s="467">
        <v>40.4</v>
      </c>
      <c r="H202" s="467">
        <v>105.5</v>
      </c>
      <c r="I202" s="467">
        <v>2.2999999999999998</v>
      </c>
      <c r="J202" s="467">
        <v>90.8</v>
      </c>
      <c r="K202" s="1002">
        <v>0</v>
      </c>
      <c r="L202" s="467">
        <v>1179.5999999999999</v>
      </c>
      <c r="M202" s="467">
        <v>74.8</v>
      </c>
      <c r="N202" s="467">
        <v>18596.599999999999</v>
      </c>
      <c r="O202" s="467">
        <v>15490.3</v>
      </c>
      <c r="P202" s="467">
        <v>959.6</v>
      </c>
      <c r="Q202" s="467">
        <v>3332.8</v>
      </c>
      <c r="R202" s="467">
        <v>68.2</v>
      </c>
    </row>
    <row r="203" spans="1:18">
      <c r="A203" s="16"/>
      <c r="B203" s="21">
        <v>8</v>
      </c>
      <c r="C203" s="466">
        <v>19899.3</v>
      </c>
      <c r="D203" s="467">
        <v>9537.5</v>
      </c>
      <c r="E203" s="467">
        <v>7757.1</v>
      </c>
      <c r="F203" s="467">
        <v>2362.6999999999998</v>
      </c>
      <c r="G203" s="467">
        <v>40.4</v>
      </c>
      <c r="H203" s="467">
        <v>107.9</v>
      </c>
      <c r="I203" s="467">
        <v>2.4</v>
      </c>
      <c r="J203" s="467">
        <v>91.3</v>
      </c>
      <c r="K203" s="1002">
        <v>0</v>
      </c>
      <c r="L203" s="467">
        <v>1184.4000000000001</v>
      </c>
      <c r="M203" s="467">
        <v>74.900000000000006</v>
      </c>
      <c r="N203" s="467">
        <v>18640</v>
      </c>
      <c r="O203" s="467">
        <v>15537.7</v>
      </c>
      <c r="P203" s="467">
        <v>957.7</v>
      </c>
      <c r="Q203" s="467">
        <v>3335.3</v>
      </c>
      <c r="R203" s="467">
        <v>68.5</v>
      </c>
    </row>
    <row r="204" spans="1:18">
      <c r="A204" s="16"/>
      <c r="B204" s="21">
        <v>9</v>
      </c>
      <c r="C204" s="466">
        <v>19951.8</v>
      </c>
      <c r="D204" s="467">
        <v>9549.4</v>
      </c>
      <c r="E204" s="467">
        <v>7800.6</v>
      </c>
      <c r="F204" s="467">
        <v>2356.6999999999998</v>
      </c>
      <c r="G204" s="467">
        <v>40.5</v>
      </c>
      <c r="H204" s="467">
        <v>110.3</v>
      </c>
      <c r="I204" s="467">
        <v>2.5</v>
      </c>
      <c r="J204" s="467">
        <v>91.8</v>
      </c>
      <c r="K204" s="1002">
        <v>0</v>
      </c>
      <c r="L204" s="467">
        <v>1188.8</v>
      </c>
      <c r="M204" s="467">
        <v>75.400000000000006</v>
      </c>
      <c r="N204" s="467">
        <v>18687.599999999999</v>
      </c>
      <c r="O204" s="467">
        <v>15589.4</v>
      </c>
      <c r="P204" s="467">
        <v>955.1</v>
      </c>
      <c r="Q204" s="467">
        <v>3338.5</v>
      </c>
      <c r="R204" s="467">
        <v>68.900000000000006</v>
      </c>
    </row>
    <row r="205" spans="1:18">
      <c r="A205" s="16"/>
      <c r="B205" s="21">
        <v>10</v>
      </c>
      <c r="C205" s="466">
        <v>20007.8</v>
      </c>
      <c r="D205" s="467">
        <v>9563.4</v>
      </c>
      <c r="E205" s="467">
        <v>7845.6</v>
      </c>
      <c r="F205" s="467">
        <v>2350.6999999999998</v>
      </c>
      <c r="G205" s="467">
        <v>40.5</v>
      </c>
      <c r="H205" s="467">
        <v>112.7</v>
      </c>
      <c r="I205" s="467">
        <v>2.5</v>
      </c>
      <c r="J205" s="467">
        <v>92.4</v>
      </c>
      <c r="K205" s="1002">
        <v>0</v>
      </c>
      <c r="L205" s="467">
        <v>1193.5999999999999</v>
      </c>
      <c r="M205" s="467">
        <v>76</v>
      </c>
      <c r="N205" s="467">
        <v>18738.2</v>
      </c>
      <c r="O205" s="467">
        <v>15643.2</v>
      </c>
      <c r="P205" s="467">
        <v>952.5</v>
      </c>
      <c r="Q205" s="467">
        <v>3342.8</v>
      </c>
      <c r="R205" s="467">
        <v>69.3</v>
      </c>
    </row>
    <row r="206" spans="1:18">
      <c r="A206" s="16"/>
      <c r="B206" s="21">
        <v>11</v>
      </c>
      <c r="C206" s="466">
        <v>20072.400000000001</v>
      </c>
      <c r="D206" s="467">
        <v>9577.2999999999993</v>
      </c>
      <c r="E206" s="467">
        <v>7898.8</v>
      </c>
      <c r="F206" s="467">
        <v>2344.8000000000002</v>
      </c>
      <c r="G206" s="467">
        <v>40.6</v>
      </c>
      <c r="H206" s="467">
        <v>115.6</v>
      </c>
      <c r="I206" s="467">
        <v>2.6</v>
      </c>
      <c r="J206" s="467">
        <v>92.7</v>
      </c>
      <c r="K206" s="1002">
        <v>0</v>
      </c>
      <c r="L206" s="467">
        <v>1199.5</v>
      </c>
      <c r="M206" s="467">
        <v>75.7</v>
      </c>
      <c r="N206" s="467">
        <v>18797.2</v>
      </c>
      <c r="O206" s="467">
        <v>15702.6</v>
      </c>
      <c r="P206" s="467">
        <v>950.4</v>
      </c>
      <c r="Q206" s="467">
        <v>3349.8</v>
      </c>
      <c r="R206" s="467">
        <v>69.599999999999994</v>
      </c>
    </row>
    <row r="207" spans="1:18">
      <c r="A207" s="16"/>
      <c r="B207" s="21">
        <v>12</v>
      </c>
      <c r="C207" s="466">
        <v>20118</v>
      </c>
      <c r="D207" s="467">
        <v>9587.4</v>
      </c>
      <c r="E207" s="467">
        <v>7938.6</v>
      </c>
      <c r="F207" s="467">
        <v>2336.6999999999998</v>
      </c>
      <c r="G207" s="467">
        <v>40.5</v>
      </c>
      <c r="H207" s="467">
        <v>119</v>
      </c>
      <c r="I207" s="467">
        <v>2.8</v>
      </c>
      <c r="J207" s="467">
        <v>93.1</v>
      </c>
      <c r="K207" s="1002">
        <v>0</v>
      </c>
      <c r="L207" s="467">
        <v>1212.8</v>
      </c>
      <c r="M207" s="467">
        <v>75.400000000000006</v>
      </c>
      <c r="N207" s="467">
        <v>18829.8</v>
      </c>
      <c r="O207" s="467">
        <v>15747.2</v>
      </c>
      <c r="P207" s="467">
        <v>947</v>
      </c>
      <c r="Q207" s="467">
        <v>3353.7</v>
      </c>
      <c r="R207" s="467">
        <v>70.099999999999994</v>
      </c>
    </row>
    <row r="208" spans="1:18">
      <c r="A208" s="16"/>
      <c r="B208" s="21"/>
      <c r="C208" s="466"/>
      <c r="D208" s="467"/>
      <c r="E208" s="467"/>
      <c r="F208" s="467"/>
      <c r="G208" s="467"/>
      <c r="H208" s="467"/>
      <c r="I208" s="467"/>
      <c r="J208" s="467"/>
      <c r="K208" s="1002"/>
      <c r="L208" s="467"/>
      <c r="M208" s="467"/>
      <c r="N208" s="467"/>
      <c r="O208" s="467"/>
      <c r="P208" s="467"/>
      <c r="Q208" s="467"/>
      <c r="R208" s="467"/>
    </row>
    <row r="209" spans="1:18">
      <c r="A209" s="16">
        <v>2015</v>
      </c>
      <c r="B209" s="21">
        <v>1</v>
      </c>
      <c r="C209" s="466">
        <v>20217.8</v>
      </c>
      <c r="D209" s="467">
        <v>9615.6</v>
      </c>
      <c r="E209" s="467">
        <v>8009.1</v>
      </c>
      <c r="F209" s="467">
        <v>2332.4</v>
      </c>
      <c r="G209" s="467">
        <v>40.4</v>
      </c>
      <c r="H209" s="467">
        <v>123.8</v>
      </c>
      <c r="I209" s="467">
        <v>3</v>
      </c>
      <c r="J209" s="467">
        <v>93.5</v>
      </c>
      <c r="K209" s="1002">
        <v>0</v>
      </c>
      <c r="L209" s="467">
        <v>1220.9000000000001</v>
      </c>
      <c r="M209" s="467">
        <v>75.2</v>
      </c>
      <c r="N209" s="467">
        <v>18921.8</v>
      </c>
      <c r="O209" s="467">
        <v>15836</v>
      </c>
      <c r="P209" s="467">
        <v>945.8</v>
      </c>
      <c r="Q209" s="467">
        <v>3365.5</v>
      </c>
      <c r="R209" s="467">
        <v>70.5</v>
      </c>
    </row>
    <row r="210" spans="1:18">
      <c r="A210" s="16"/>
      <c r="B210" s="21">
        <v>2</v>
      </c>
      <c r="C210" s="466">
        <v>20276.5</v>
      </c>
      <c r="D210" s="467">
        <v>9632.4</v>
      </c>
      <c r="E210" s="467">
        <v>8053.5</v>
      </c>
      <c r="F210" s="467">
        <v>2327</v>
      </c>
      <c r="G210" s="467">
        <v>40.299999999999997</v>
      </c>
      <c r="H210" s="467">
        <v>126.5</v>
      </c>
      <c r="I210" s="467">
        <v>3.1</v>
      </c>
      <c r="J210" s="467">
        <v>93.7</v>
      </c>
      <c r="K210" s="1002">
        <v>0</v>
      </c>
      <c r="L210" s="467">
        <v>1227</v>
      </c>
      <c r="M210" s="467">
        <v>75.400000000000006</v>
      </c>
      <c r="N210" s="467">
        <v>18974.099999999999</v>
      </c>
      <c r="O210" s="467">
        <v>15889.2</v>
      </c>
      <c r="P210" s="467">
        <v>945.1</v>
      </c>
      <c r="Q210" s="467">
        <v>3371.3</v>
      </c>
      <c r="R210" s="467">
        <v>70.8</v>
      </c>
    </row>
    <row r="211" spans="1:18">
      <c r="A211" s="16"/>
      <c r="B211" s="21">
        <v>3</v>
      </c>
      <c r="C211" s="466">
        <v>20339.5</v>
      </c>
      <c r="D211" s="467">
        <v>9649.7999999999993</v>
      </c>
      <c r="E211" s="467">
        <v>8102.5</v>
      </c>
      <c r="F211" s="467">
        <v>2320</v>
      </c>
      <c r="G211" s="467">
        <v>40.200000000000003</v>
      </c>
      <c r="H211" s="467">
        <v>129.5</v>
      </c>
      <c r="I211" s="467">
        <v>3.1</v>
      </c>
      <c r="J211" s="467">
        <v>94.4</v>
      </c>
      <c r="K211" s="1002">
        <v>0</v>
      </c>
      <c r="L211" s="467">
        <v>1233.0999999999999</v>
      </c>
      <c r="M211" s="467">
        <v>75.599999999999994</v>
      </c>
      <c r="N211" s="467">
        <v>19030.8</v>
      </c>
      <c r="O211" s="467">
        <v>15947.6</v>
      </c>
      <c r="P211" s="467">
        <v>943.5</v>
      </c>
      <c r="Q211" s="467">
        <v>3377.2</v>
      </c>
      <c r="R211" s="467">
        <v>71.2</v>
      </c>
    </row>
    <row r="212" spans="1:18">
      <c r="A212" s="16"/>
      <c r="B212" s="21">
        <v>4</v>
      </c>
      <c r="C212" s="466">
        <v>20411.900000000001</v>
      </c>
      <c r="D212" s="467">
        <v>9670.4</v>
      </c>
      <c r="E212" s="467">
        <v>8156.4</v>
      </c>
      <c r="F212" s="467">
        <v>2314.1999999999998</v>
      </c>
      <c r="G212" s="467">
        <v>40.1</v>
      </c>
      <c r="H212" s="467">
        <v>132.4</v>
      </c>
      <c r="I212" s="467">
        <v>3.2</v>
      </c>
      <c r="J212" s="467">
        <v>95.1</v>
      </c>
      <c r="K212" s="1002">
        <v>0</v>
      </c>
      <c r="L212" s="467">
        <v>1239</v>
      </c>
      <c r="M212" s="467">
        <v>75.7</v>
      </c>
      <c r="N212" s="467">
        <v>19097.099999999999</v>
      </c>
      <c r="O212" s="467">
        <v>16014.1</v>
      </c>
      <c r="P212" s="467">
        <v>941.5</v>
      </c>
      <c r="Q212" s="467">
        <v>3384.7</v>
      </c>
      <c r="R212" s="467">
        <v>71.599999999999994</v>
      </c>
    </row>
    <row r="213" spans="1:18">
      <c r="A213" s="16"/>
      <c r="B213" s="21">
        <v>5</v>
      </c>
      <c r="C213" s="466">
        <v>20474.2</v>
      </c>
      <c r="D213" s="467">
        <v>9684.2000000000007</v>
      </c>
      <c r="E213" s="467">
        <v>8207.7000000000007</v>
      </c>
      <c r="F213" s="467">
        <v>2307.6999999999998</v>
      </c>
      <c r="G213" s="467">
        <v>40.1</v>
      </c>
      <c r="H213" s="467">
        <v>135.4</v>
      </c>
      <c r="I213" s="467">
        <v>3.4</v>
      </c>
      <c r="J213" s="467">
        <v>95.7</v>
      </c>
      <c r="K213" s="1002">
        <v>0</v>
      </c>
      <c r="L213" s="467">
        <v>1244.5999999999999</v>
      </c>
      <c r="M213" s="467">
        <v>76.099999999999994</v>
      </c>
      <c r="N213" s="467">
        <v>19153.5</v>
      </c>
      <c r="O213" s="467">
        <v>16072.5</v>
      </c>
      <c r="P213" s="467">
        <v>939.7</v>
      </c>
      <c r="Q213" s="467">
        <v>3390.1</v>
      </c>
      <c r="R213" s="467">
        <v>71.900000000000006</v>
      </c>
    </row>
    <row r="214" spans="1:18">
      <c r="A214" s="16"/>
      <c r="B214" s="21">
        <v>6</v>
      </c>
      <c r="C214" s="466">
        <v>20548.900000000001</v>
      </c>
      <c r="D214" s="467">
        <v>9699.2999999999993</v>
      </c>
      <c r="E214" s="467">
        <v>8270.1</v>
      </c>
      <c r="F214" s="467">
        <v>2300.6</v>
      </c>
      <c r="G214" s="467">
        <v>40</v>
      </c>
      <c r="H214" s="467">
        <v>138.69999999999999</v>
      </c>
      <c r="I214" s="467">
        <v>3.8</v>
      </c>
      <c r="J214" s="467">
        <v>96.4</v>
      </c>
      <c r="K214" s="1002">
        <v>0</v>
      </c>
      <c r="L214" s="467">
        <v>1250.9000000000001</v>
      </c>
      <c r="M214" s="467">
        <v>76.400000000000006</v>
      </c>
      <c r="N214" s="467">
        <v>19221.599999999999</v>
      </c>
      <c r="O214" s="467">
        <v>16140</v>
      </c>
      <c r="P214" s="467">
        <v>937.9</v>
      </c>
      <c r="Q214" s="467">
        <v>3398.7</v>
      </c>
      <c r="R214" s="467">
        <v>72.2</v>
      </c>
    </row>
    <row r="215" spans="1:18">
      <c r="A215" s="16"/>
      <c r="B215" s="21">
        <v>7</v>
      </c>
      <c r="C215" s="466">
        <v>20624.900000000001</v>
      </c>
      <c r="D215" s="467">
        <v>9715.2000000000007</v>
      </c>
      <c r="E215" s="467">
        <v>8333.2000000000007</v>
      </c>
      <c r="F215" s="467">
        <v>2293.4</v>
      </c>
      <c r="G215" s="467">
        <v>40</v>
      </c>
      <c r="H215" s="467">
        <v>141.69999999999999</v>
      </c>
      <c r="I215" s="467">
        <v>4.0999999999999996</v>
      </c>
      <c r="J215" s="467">
        <v>97.3</v>
      </c>
      <c r="K215" s="1002">
        <v>0</v>
      </c>
      <c r="L215" s="467">
        <v>1260.2</v>
      </c>
      <c r="M215" s="467">
        <v>76.5</v>
      </c>
      <c r="N215" s="467">
        <v>19288.2</v>
      </c>
      <c r="O215" s="467">
        <v>16209.6</v>
      </c>
      <c r="P215" s="467">
        <v>935.7</v>
      </c>
      <c r="Q215" s="467">
        <v>3407</v>
      </c>
      <c r="R215" s="467">
        <v>72.599999999999994</v>
      </c>
    </row>
    <row r="216" spans="1:18">
      <c r="A216" s="16"/>
      <c r="B216" s="21">
        <v>8</v>
      </c>
      <c r="C216" s="466">
        <v>20677.900000000001</v>
      </c>
      <c r="D216" s="467">
        <v>9727.4</v>
      </c>
      <c r="E216" s="467">
        <v>8378.4</v>
      </c>
      <c r="F216" s="467">
        <v>2286.1</v>
      </c>
      <c r="G216" s="467">
        <v>40</v>
      </c>
      <c r="H216" s="467">
        <v>143.5</v>
      </c>
      <c r="I216" s="467">
        <v>4.5</v>
      </c>
      <c r="J216" s="467">
        <v>97.8</v>
      </c>
      <c r="K216" s="1002">
        <v>0</v>
      </c>
      <c r="L216" s="467">
        <v>1265.0999999999999</v>
      </c>
      <c r="M216" s="467">
        <v>76.7</v>
      </c>
      <c r="N216" s="467">
        <v>19336.099999999999</v>
      </c>
      <c r="O216" s="467">
        <v>16262.4</v>
      </c>
      <c r="P216" s="467">
        <v>932.5</v>
      </c>
      <c r="Q216" s="467">
        <v>3410</v>
      </c>
      <c r="R216" s="467">
        <v>72.900000000000006</v>
      </c>
    </row>
    <row r="217" spans="1:18">
      <c r="A217" s="16"/>
      <c r="B217" s="21">
        <v>9</v>
      </c>
      <c r="C217" s="466">
        <v>20762.900000000001</v>
      </c>
      <c r="D217" s="467">
        <v>9751.5</v>
      </c>
      <c r="E217" s="467">
        <v>8441.7999999999993</v>
      </c>
      <c r="F217" s="467">
        <v>2279.9</v>
      </c>
      <c r="G217" s="467">
        <v>40</v>
      </c>
      <c r="H217" s="467">
        <v>146.19999999999999</v>
      </c>
      <c r="I217" s="467">
        <v>5</v>
      </c>
      <c r="J217" s="467">
        <v>98.4</v>
      </c>
      <c r="K217" s="1002">
        <v>17</v>
      </c>
      <c r="L217" s="467">
        <v>1272</v>
      </c>
      <c r="M217" s="467">
        <v>77.099999999999994</v>
      </c>
      <c r="N217" s="467">
        <v>19413.8</v>
      </c>
      <c r="O217" s="467">
        <v>16341.6</v>
      </c>
      <c r="P217" s="467">
        <v>930.2</v>
      </c>
      <c r="Q217" s="467">
        <v>3417.6</v>
      </c>
      <c r="R217" s="467">
        <v>73.5</v>
      </c>
    </row>
    <row r="218" spans="1:18">
      <c r="A218" s="16"/>
      <c r="B218" s="21">
        <v>10</v>
      </c>
      <c r="C218" s="466">
        <v>20834.400000000001</v>
      </c>
      <c r="D218" s="467">
        <v>9769.2999999999993</v>
      </c>
      <c r="E218" s="467">
        <v>8499.5</v>
      </c>
      <c r="F218" s="467">
        <v>2272.4</v>
      </c>
      <c r="G218" s="467">
        <v>39.9</v>
      </c>
      <c r="H218" s="467">
        <v>148.9</v>
      </c>
      <c r="I218" s="467">
        <v>5.3</v>
      </c>
      <c r="J218" s="467">
        <v>99.1</v>
      </c>
      <c r="K218" s="1002">
        <v>17</v>
      </c>
      <c r="L218" s="467">
        <v>1276.7</v>
      </c>
      <c r="M218" s="467">
        <v>77.099999999999994</v>
      </c>
      <c r="N218" s="467">
        <v>19480.599999999999</v>
      </c>
      <c r="O218" s="467">
        <v>16409.599999999999</v>
      </c>
      <c r="P218" s="467">
        <v>926.5</v>
      </c>
      <c r="Q218" s="467">
        <v>3424.3</v>
      </c>
      <c r="R218" s="467">
        <v>74</v>
      </c>
    </row>
    <row r="219" spans="1:18">
      <c r="A219" s="16"/>
      <c r="B219" s="21">
        <v>11</v>
      </c>
      <c r="C219" s="466">
        <v>20922.2</v>
      </c>
      <c r="D219" s="467">
        <v>9791.7000000000007</v>
      </c>
      <c r="E219" s="467">
        <v>8567.2999999999993</v>
      </c>
      <c r="F219" s="467">
        <v>2266.1999999999998</v>
      </c>
      <c r="G219" s="467">
        <v>39.9</v>
      </c>
      <c r="H219" s="467">
        <v>152.1</v>
      </c>
      <c r="I219" s="467">
        <v>5.5</v>
      </c>
      <c r="J219" s="467">
        <v>99.5</v>
      </c>
      <c r="K219" s="1002">
        <v>18</v>
      </c>
      <c r="L219" s="467">
        <v>1282.5999999999999</v>
      </c>
      <c r="M219" s="467">
        <v>77.7</v>
      </c>
      <c r="N219" s="467">
        <v>19561.900000000001</v>
      </c>
      <c r="O219" s="467">
        <v>16492.900000000001</v>
      </c>
      <c r="P219" s="467">
        <v>923.9</v>
      </c>
      <c r="Q219" s="467">
        <v>3430.9</v>
      </c>
      <c r="R219" s="467">
        <v>74.400000000000006</v>
      </c>
    </row>
    <row r="220" spans="1:18">
      <c r="A220" s="16"/>
      <c r="B220" s="21">
        <v>12</v>
      </c>
      <c r="C220" s="466">
        <v>20989.9</v>
      </c>
      <c r="D220" s="467">
        <v>9808.6</v>
      </c>
      <c r="E220" s="467">
        <v>8622.2000000000007</v>
      </c>
      <c r="F220" s="467">
        <v>2257.4</v>
      </c>
      <c r="G220" s="467">
        <v>39.799999999999997</v>
      </c>
      <c r="H220" s="467">
        <v>156.19999999999999</v>
      </c>
      <c r="I220" s="467">
        <v>5.7</v>
      </c>
      <c r="J220" s="467">
        <v>99.9</v>
      </c>
      <c r="K220" s="1002">
        <v>29</v>
      </c>
      <c r="L220" s="467">
        <v>1289.8</v>
      </c>
      <c r="M220" s="467">
        <v>77.599999999999994</v>
      </c>
      <c r="N220" s="467">
        <v>19622.599999999999</v>
      </c>
      <c r="O220" s="467">
        <v>16561.7</v>
      </c>
      <c r="P220" s="467">
        <v>920.3</v>
      </c>
      <c r="Q220" s="467">
        <v>3432.9</v>
      </c>
      <c r="R220" s="467">
        <v>75</v>
      </c>
    </row>
    <row r="221" spans="1:18">
      <c r="A221" s="16"/>
      <c r="B221" s="21"/>
      <c r="C221" s="466"/>
      <c r="D221" s="467"/>
      <c r="E221" s="467"/>
      <c r="F221" s="467"/>
      <c r="G221" s="467"/>
      <c r="H221" s="467"/>
      <c r="I221" s="467"/>
      <c r="J221" s="467"/>
      <c r="K221" s="1002"/>
      <c r="L221" s="467"/>
      <c r="M221" s="467"/>
      <c r="N221" s="467"/>
      <c r="O221" s="467"/>
      <c r="P221" s="467"/>
      <c r="Q221" s="467"/>
      <c r="R221" s="467"/>
    </row>
    <row r="222" spans="1:18">
      <c r="A222" s="16">
        <v>2016</v>
      </c>
      <c r="B222" s="21">
        <v>1</v>
      </c>
      <c r="C222" s="466">
        <v>21085.3</v>
      </c>
      <c r="D222" s="467">
        <v>9837.7999999999993</v>
      </c>
      <c r="E222" s="467">
        <v>8690</v>
      </c>
      <c r="F222" s="467">
        <v>2251.6999999999998</v>
      </c>
      <c r="G222" s="467">
        <v>39.700000000000003</v>
      </c>
      <c r="H222" s="467">
        <v>159.80000000000001</v>
      </c>
      <c r="I222" s="467">
        <v>5.8</v>
      </c>
      <c r="J222" s="467">
        <v>100.4</v>
      </c>
      <c r="K222" s="1002">
        <v>32</v>
      </c>
      <c r="L222" s="467">
        <v>1298.7</v>
      </c>
      <c r="M222" s="467">
        <v>77.400000000000006</v>
      </c>
      <c r="N222" s="467">
        <v>19709.3</v>
      </c>
      <c r="O222" s="467">
        <v>16648.400000000001</v>
      </c>
      <c r="P222" s="467">
        <v>919</v>
      </c>
      <c r="Q222" s="467">
        <v>3442.4</v>
      </c>
      <c r="R222" s="467">
        <v>75.5</v>
      </c>
    </row>
    <row r="223" spans="1:18">
      <c r="A223" s="16"/>
      <c r="B223" s="21">
        <v>2</v>
      </c>
      <c r="C223" s="466">
        <v>21137.1</v>
      </c>
      <c r="D223" s="467">
        <v>9853.5</v>
      </c>
      <c r="E223" s="467">
        <v>8729.7999999999993</v>
      </c>
      <c r="F223" s="467">
        <v>2244.1999999999998</v>
      </c>
      <c r="G223" s="467">
        <v>39.700000000000003</v>
      </c>
      <c r="H223" s="467">
        <v>163.19999999999999</v>
      </c>
      <c r="I223" s="467">
        <v>5.8</v>
      </c>
      <c r="J223" s="467">
        <v>100.8</v>
      </c>
      <c r="K223" s="1002">
        <v>41</v>
      </c>
      <c r="L223" s="467">
        <v>1303.5</v>
      </c>
      <c r="M223" s="467">
        <v>77.2</v>
      </c>
      <c r="N223" s="467">
        <v>19756.400000000001</v>
      </c>
      <c r="O223" s="467">
        <v>16697.900000000001</v>
      </c>
      <c r="P223" s="467">
        <v>916.5</v>
      </c>
      <c r="Q223" s="467">
        <v>3446.8</v>
      </c>
      <c r="R223" s="467">
        <v>76</v>
      </c>
    </row>
    <row r="224" spans="1:18">
      <c r="A224" s="16"/>
      <c r="B224" s="21">
        <v>3</v>
      </c>
      <c r="C224" s="466">
        <v>21217.5</v>
      </c>
      <c r="D224" s="467">
        <v>9880</v>
      </c>
      <c r="E224" s="467">
        <v>8786.7000000000007</v>
      </c>
      <c r="F224" s="467">
        <v>2236.8000000000002</v>
      </c>
      <c r="G224" s="467">
        <v>39.6</v>
      </c>
      <c r="H224" s="467">
        <v>166.9</v>
      </c>
      <c r="I224" s="467">
        <v>5.9</v>
      </c>
      <c r="J224" s="467">
        <v>101.6</v>
      </c>
      <c r="K224" s="1002">
        <v>41</v>
      </c>
      <c r="L224" s="467">
        <v>1310.8</v>
      </c>
      <c r="M224" s="467">
        <v>77.7</v>
      </c>
      <c r="N224" s="467">
        <v>19829</v>
      </c>
      <c r="O224" s="467">
        <v>16772.5</v>
      </c>
      <c r="P224" s="467">
        <v>914.4</v>
      </c>
      <c r="Q224" s="467">
        <v>3454</v>
      </c>
      <c r="R224" s="467">
        <v>76.5</v>
      </c>
    </row>
    <row r="225" spans="1:18">
      <c r="A225" s="16"/>
      <c r="B225" s="21">
        <v>4</v>
      </c>
      <c r="C225" s="466">
        <v>21292.5</v>
      </c>
      <c r="D225" s="467">
        <v>9902.7999999999993</v>
      </c>
      <c r="E225" s="467">
        <v>8839</v>
      </c>
      <c r="F225" s="467">
        <v>2229.3000000000002</v>
      </c>
      <c r="G225" s="467">
        <v>39.6</v>
      </c>
      <c r="H225" s="467">
        <v>173.3</v>
      </c>
      <c r="I225" s="467">
        <v>6.2</v>
      </c>
      <c r="J225" s="467">
        <v>102.4</v>
      </c>
      <c r="K225" s="1002">
        <v>42</v>
      </c>
      <c r="L225" s="467">
        <v>1318.2</v>
      </c>
      <c r="M225" s="467">
        <v>78.400000000000006</v>
      </c>
      <c r="N225" s="467">
        <v>19895.900000000001</v>
      </c>
      <c r="O225" s="467">
        <v>16841.599999999999</v>
      </c>
      <c r="P225" s="467">
        <v>912.6</v>
      </c>
      <c r="Q225" s="467">
        <v>3461.2</v>
      </c>
      <c r="R225" s="467">
        <v>77.099999999999994</v>
      </c>
    </row>
    <row r="226" spans="1:18">
      <c r="A226" s="16"/>
      <c r="B226" s="21">
        <v>5</v>
      </c>
      <c r="C226" s="466">
        <v>21368.5</v>
      </c>
      <c r="D226" s="467">
        <v>9927.6</v>
      </c>
      <c r="E226" s="467">
        <v>8890.4</v>
      </c>
      <c r="F226" s="467">
        <v>2222.3000000000002</v>
      </c>
      <c r="G226" s="467">
        <v>39.5</v>
      </c>
      <c r="H226" s="467">
        <v>179.1</v>
      </c>
      <c r="I226" s="467">
        <v>6.3</v>
      </c>
      <c r="J226" s="467">
        <v>103.2</v>
      </c>
      <c r="K226" s="1002">
        <v>53</v>
      </c>
      <c r="L226" s="467">
        <v>1325.7</v>
      </c>
      <c r="M226" s="467">
        <v>78.599999999999994</v>
      </c>
      <c r="N226" s="467">
        <v>19964.2</v>
      </c>
      <c r="O226" s="467">
        <v>16912.8</v>
      </c>
      <c r="P226" s="467">
        <v>910.1</v>
      </c>
      <c r="Q226" s="467">
        <v>3468</v>
      </c>
      <c r="R226" s="467">
        <v>77.599999999999994</v>
      </c>
    </row>
    <row r="227" spans="1:18">
      <c r="A227" s="16"/>
      <c r="B227" s="21">
        <v>6</v>
      </c>
      <c r="C227" s="466">
        <v>21464.2</v>
      </c>
      <c r="D227" s="467">
        <v>9962.9</v>
      </c>
      <c r="E227" s="467">
        <v>8947.4</v>
      </c>
      <c r="F227" s="467">
        <v>2216.8000000000002</v>
      </c>
      <c r="G227" s="467">
        <v>39.4</v>
      </c>
      <c r="H227" s="467">
        <v>186.9</v>
      </c>
      <c r="I227" s="467">
        <v>6.5</v>
      </c>
      <c r="J227" s="467">
        <v>104.2</v>
      </c>
      <c r="K227" s="1002">
        <v>55</v>
      </c>
      <c r="L227" s="467">
        <v>1337.8</v>
      </c>
      <c r="M227" s="467">
        <v>79.5</v>
      </c>
      <c r="N227" s="467">
        <v>20046.900000000001</v>
      </c>
      <c r="O227" s="467">
        <v>17002.2</v>
      </c>
      <c r="P227" s="467">
        <v>908.1</v>
      </c>
      <c r="Q227" s="467">
        <v>3475.9</v>
      </c>
      <c r="R227" s="467">
        <v>78.099999999999994</v>
      </c>
    </row>
    <row r="228" spans="1:18">
      <c r="A228" s="16"/>
      <c r="B228" s="21">
        <v>7</v>
      </c>
      <c r="C228" s="466">
        <v>21531.1</v>
      </c>
      <c r="D228" s="467">
        <v>9989.7999999999993</v>
      </c>
      <c r="E228" s="467">
        <v>8986.7999999999993</v>
      </c>
      <c r="F228" s="467">
        <v>2210.4</v>
      </c>
      <c r="G228" s="467">
        <v>39.299999999999997</v>
      </c>
      <c r="H228" s="467">
        <v>192.4</v>
      </c>
      <c r="I228" s="467">
        <v>7.3</v>
      </c>
      <c r="J228" s="467">
        <v>105.2</v>
      </c>
      <c r="K228" s="1002">
        <v>57</v>
      </c>
      <c r="L228" s="467">
        <v>1347.8</v>
      </c>
      <c r="M228" s="467">
        <v>80</v>
      </c>
      <c r="N228" s="467">
        <v>20103.3</v>
      </c>
      <c r="O228" s="467">
        <v>17063.8</v>
      </c>
      <c r="P228" s="467">
        <v>905.9</v>
      </c>
      <c r="Q228" s="467">
        <v>3482.9</v>
      </c>
      <c r="R228" s="467">
        <v>78.400000000000006</v>
      </c>
    </row>
    <row r="229" spans="1:18">
      <c r="A229" s="16"/>
      <c r="B229" s="21">
        <v>8</v>
      </c>
      <c r="C229" s="466">
        <v>21568.1</v>
      </c>
      <c r="D229" s="467">
        <v>10004.1</v>
      </c>
      <c r="E229" s="467">
        <v>9014.1</v>
      </c>
      <c r="F229" s="467">
        <v>2201.3000000000002</v>
      </c>
      <c r="G229" s="467">
        <v>39.200000000000003</v>
      </c>
      <c r="H229" s="467">
        <v>195.7</v>
      </c>
      <c r="I229" s="467">
        <v>7.7</v>
      </c>
      <c r="J229" s="467">
        <v>106</v>
      </c>
      <c r="K229" s="1002">
        <v>58</v>
      </c>
      <c r="L229" s="467">
        <v>1352.9</v>
      </c>
      <c r="M229" s="467">
        <v>80.099999999999994</v>
      </c>
      <c r="N229" s="467">
        <v>20135.099999999999</v>
      </c>
      <c r="O229" s="467">
        <v>17103.3</v>
      </c>
      <c r="P229" s="467">
        <v>902.5</v>
      </c>
      <c r="Q229" s="467">
        <v>3483.6</v>
      </c>
      <c r="R229" s="467">
        <v>78.8</v>
      </c>
    </row>
    <row r="230" spans="1:18">
      <c r="A230" s="16"/>
      <c r="B230" s="21">
        <v>9</v>
      </c>
      <c r="C230" s="466">
        <v>21618.7</v>
      </c>
      <c r="D230" s="467">
        <v>10022.200000000001</v>
      </c>
      <c r="E230" s="467">
        <v>9049.2999999999993</v>
      </c>
      <c r="F230" s="467">
        <v>2193.4</v>
      </c>
      <c r="G230" s="467">
        <v>39.1</v>
      </c>
      <c r="H230" s="467">
        <v>199.9</v>
      </c>
      <c r="I230" s="467">
        <v>8.1</v>
      </c>
      <c r="J230" s="467">
        <v>106.7</v>
      </c>
      <c r="K230" s="1002">
        <v>58</v>
      </c>
      <c r="L230" s="467">
        <v>1357.8</v>
      </c>
      <c r="M230" s="467">
        <v>80.099999999999994</v>
      </c>
      <c r="N230" s="467">
        <v>20180.8</v>
      </c>
      <c r="O230" s="467">
        <v>17154.900000000001</v>
      </c>
      <c r="P230" s="467">
        <v>900</v>
      </c>
      <c r="Q230" s="467">
        <v>3484.6</v>
      </c>
      <c r="R230" s="467">
        <v>79.2</v>
      </c>
    </row>
    <row r="231" spans="1:18">
      <c r="A231" s="16"/>
      <c r="B231" s="21">
        <v>10</v>
      </c>
      <c r="C231" s="466">
        <v>21673</v>
      </c>
      <c r="D231" s="467">
        <v>10042.4</v>
      </c>
      <c r="E231" s="467">
        <v>9086.1</v>
      </c>
      <c r="F231" s="467">
        <v>2184.9</v>
      </c>
      <c r="G231" s="467">
        <v>39.1</v>
      </c>
      <c r="H231" s="467">
        <v>204.5</v>
      </c>
      <c r="I231" s="467">
        <v>8.5</v>
      </c>
      <c r="J231" s="467">
        <v>107.5</v>
      </c>
      <c r="K231" s="1002">
        <v>59</v>
      </c>
      <c r="L231" s="467">
        <v>1363.5</v>
      </c>
      <c r="M231" s="467">
        <v>79.8</v>
      </c>
      <c r="N231" s="467">
        <v>20229.599999999999</v>
      </c>
      <c r="O231" s="467">
        <v>17210.7</v>
      </c>
      <c r="P231" s="467">
        <v>897.6</v>
      </c>
      <c r="Q231" s="467">
        <v>3485.1</v>
      </c>
      <c r="R231" s="467">
        <v>79.599999999999994</v>
      </c>
    </row>
    <row r="232" spans="1:18">
      <c r="A232" s="16"/>
      <c r="B232" s="21">
        <v>11</v>
      </c>
      <c r="C232" s="466">
        <v>21744.5</v>
      </c>
      <c r="D232" s="467">
        <v>10069.299999999999</v>
      </c>
      <c r="E232" s="467">
        <v>9133.6</v>
      </c>
      <c r="F232" s="467">
        <v>2176</v>
      </c>
      <c r="G232" s="467">
        <v>39</v>
      </c>
      <c r="H232" s="467">
        <v>209</v>
      </c>
      <c r="I232" s="467">
        <v>9.5</v>
      </c>
      <c r="J232" s="467">
        <v>108.1</v>
      </c>
      <c r="K232" s="1002">
        <v>70</v>
      </c>
      <c r="L232" s="467">
        <v>1371.3</v>
      </c>
      <c r="M232" s="467">
        <v>80.3</v>
      </c>
      <c r="N232" s="467">
        <v>20292.8</v>
      </c>
      <c r="O232" s="467">
        <v>17278.2</v>
      </c>
      <c r="P232" s="467">
        <v>895.8</v>
      </c>
      <c r="Q232" s="467">
        <v>3490.3</v>
      </c>
      <c r="R232" s="467">
        <v>80.099999999999994</v>
      </c>
    </row>
    <row r="233" spans="1:18">
      <c r="A233" s="16"/>
      <c r="B233" s="21">
        <v>12</v>
      </c>
      <c r="C233" s="466">
        <v>21803.4</v>
      </c>
      <c r="D233" s="467">
        <v>10092.4</v>
      </c>
      <c r="E233" s="467">
        <v>9170.5</v>
      </c>
      <c r="F233" s="467">
        <v>2167.1</v>
      </c>
      <c r="G233" s="467">
        <v>38.9</v>
      </c>
      <c r="H233" s="467">
        <v>214.9</v>
      </c>
      <c r="I233" s="467">
        <v>10.9</v>
      </c>
      <c r="J233" s="467">
        <v>108.7</v>
      </c>
      <c r="K233" s="1002">
        <v>87</v>
      </c>
      <c r="L233" s="467">
        <v>1377.7</v>
      </c>
      <c r="M233" s="467">
        <v>80.400000000000006</v>
      </c>
      <c r="N233" s="467">
        <v>20345.3</v>
      </c>
      <c r="O233" s="467">
        <v>17338.2</v>
      </c>
      <c r="P233" s="467">
        <v>892.5</v>
      </c>
      <c r="Q233" s="467">
        <v>3492.2</v>
      </c>
      <c r="R233" s="467">
        <v>80.5</v>
      </c>
    </row>
    <row r="234" spans="1:18">
      <c r="A234" s="16"/>
      <c r="B234" s="21"/>
      <c r="C234" s="466"/>
      <c r="D234" s="467"/>
      <c r="E234" s="467"/>
      <c r="F234" s="467"/>
      <c r="G234" s="467"/>
      <c r="H234" s="467"/>
      <c r="I234" s="467"/>
      <c r="J234" s="467"/>
      <c r="K234" s="1002"/>
      <c r="L234" s="467"/>
      <c r="M234" s="467"/>
      <c r="N234" s="467"/>
      <c r="O234" s="467"/>
      <c r="P234" s="467"/>
      <c r="Q234" s="467"/>
      <c r="R234" s="467"/>
    </row>
    <row r="235" spans="1:18">
      <c r="A235" s="16">
        <v>2017</v>
      </c>
      <c r="B235" s="21">
        <v>1</v>
      </c>
      <c r="C235" s="466">
        <v>21897.200000000001</v>
      </c>
      <c r="D235" s="467">
        <v>10132.5</v>
      </c>
      <c r="E235" s="467">
        <v>9220.6</v>
      </c>
      <c r="F235" s="467">
        <v>2163.8000000000002</v>
      </c>
      <c r="G235" s="467">
        <v>38.9</v>
      </c>
      <c r="H235" s="467">
        <v>220.2</v>
      </c>
      <c r="I235" s="467">
        <v>11.8</v>
      </c>
      <c r="J235" s="467">
        <v>109.3</v>
      </c>
      <c r="K235" s="1002">
        <v>89</v>
      </c>
      <c r="L235" s="467">
        <v>1382.7</v>
      </c>
      <c r="M235" s="467">
        <v>80.099999999999994</v>
      </c>
      <c r="N235" s="467">
        <v>20434.400000000001</v>
      </c>
      <c r="O235" s="467">
        <v>17425.099999999999</v>
      </c>
      <c r="P235" s="467">
        <v>890.8</v>
      </c>
      <c r="Q235" s="467">
        <v>3500.4</v>
      </c>
      <c r="R235" s="467">
        <v>81</v>
      </c>
    </row>
    <row r="236" spans="1:18">
      <c r="A236" s="16"/>
      <c r="B236" s="21">
        <v>2</v>
      </c>
      <c r="C236" s="466">
        <v>21934.3</v>
      </c>
      <c r="D236" s="467">
        <v>10150.1</v>
      </c>
      <c r="E236" s="467">
        <v>9240.7999999999993</v>
      </c>
      <c r="F236" s="467">
        <v>2157.8000000000002</v>
      </c>
      <c r="G236" s="467">
        <v>39</v>
      </c>
      <c r="H236" s="467">
        <v>224.4</v>
      </c>
      <c r="I236" s="467">
        <v>12.4</v>
      </c>
      <c r="J236" s="467">
        <v>109.8</v>
      </c>
      <c r="K236" s="1002">
        <v>114</v>
      </c>
      <c r="L236" s="467">
        <v>1385.6</v>
      </c>
      <c r="M236" s="467">
        <v>79.900000000000006</v>
      </c>
      <c r="N236" s="467">
        <v>20468.8</v>
      </c>
      <c r="O236" s="467">
        <v>17462.7</v>
      </c>
      <c r="P236" s="467">
        <v>888.2</v>
      </c>
      <c r="Q236" s="467">
        <v>3501.8</v>
      </c>
      <c r="R236" s="467">
        <v>81.5</v>
      </c>
    </row>
    <row r="237" spans="1:18">
      <c r="A237" s="16"/>
      <c r="B237" s="21">
        <v>3</v>
      </c>
      <c r="C237" s="466">
        <v>21994.2</v>
      </c>
      <c r="D237" s="467">
        <v>10178</v>
      </c>
      <c r="E237" s="467">
        <v>9271.4</v>
      </c>
      <c r="F237" s="467">
        <v>2152.3000000000002</v>
      </c>
      <c r="G237" s="467">
        <v>39</v>
      </c>
      <c r="H237" s="467">
        <v>229.6</v>
      </c>
      <c r="I237" s="467">
        <v>13.2</v>
      </c>
      <c r="J237" s="467">
        <v>110.6</v>
      </c>
      <c r="K237" s="1002">
        <v>114</v>
      </c>
      <c r="L237" s="467">
        <v>1390.8</v>
      </c>
      <c r="M237" s="467">
        <v>80.900000000000006</v>
      </c>
      <c r="N237" s="467">
        <v>20522.5</v>
      </c>
      <c r="O237" s="467">
        <v>17521.3</v>
      </c>
      <c r="P237" s="467">
        <v>885.9</v>
      </c>
      <c r="Q237" s="467">
        <v>3504.9</v>
      </c>
      <c r="R237" s="467">
        <v>82.1</v>
      </c>
    </row>
    <row r="238" spans="1:18">
      <c r="A238" s="16"/>
      <c r="B238" s="21">
        <v>4</v>
      </c>
      <c r="C238" s="466">
        <v>22061.9</v>
      </c>
      <c r="D238" s="467">
        <v>10205</v>
      </c>
      <c r="E238" s="467">
        <v>9306.7000000000007</v>
      </c>
      <c r="F238" s="467">
        <v>2149.8000000000002</v>
      </c>
      <c r="G238" s="467">
        <v>39</v>
      </c>
      <c r="H238" s="467">
        <v>235.7</v>
      </c>
      <c r="I238" s="467">
        <v>14.1</v>
      </c>
      <c r="J238" s="467">
        <v>111.5</v>
      </c>
      <c r="K238" s="1002">
        <v>124</v>
      </c>
      <c r="L238" s="467">
        <v>1400.2</v>
      </c>
      <c r="M238" s="467">
        <v>81.5</v>
      </c>
      <c r="N238" s="467">
        <v>20580.2</v>
      </c>
      <c r="O238" s="467">
        <v>17584.5</v>
      </c>
      <c r="P238" s="467">
        <v>884.5</v>
      </c>
      <c r="Q238" s="467">
        <v>3510.3</v>
      </c>
      <c r="R238" s="467">
        <v>82.6</v>
      </c>
    </row>
    <row r="239" spans="1:18">
      <c r="A239" s="16"/>
      <c r="B239" s="21">
        <v>5</v>
      </c>
      <c r="C239" s="466">
        <v>22118.9</v>
      </c>
      <c r="D239" s="467">
        <v>10225.299999999999</v>
      </c>
      <c r="E239" s="467">
        <v>9340.5</v>
      </c>
      <c r="F239" s="467">
        <v>2144.6999999999998</v>
      </c>
      <c r="G239" s="467">
        <v>39</v>
      </c>
      <c r="H239" s="467">
        <v>242.1</v>
      </c>
      <c r="I239" s="467">
        <v>14.9</v>
      </c>
      <c r="J239" s="467">
        <v>112.4</v>
      </c>
      <c r="K239" s="1002">
        <v>128</v>
      </c>
      <c r="L239" s="467">
        <v>1407</v>
      </c>
      <c r="M239" s="467">
        <v>81.900000000000006</v>
      </c>
      <c r="N239" s="467">
        <v>20630.099999999999</v>
      </c>
      <c r="O239" s="467">
        <v>17639.5</v>
      </c>
      <c r="P239" s="467">
        <v>882</v>
      </c>
      <c r="Q239" s="467">
        <v>3514.4</v>
      </c>
      <c r="R239" s="467">
        <v>83</v>
      </c>
    </row>
    <row r="240" spans="1:18">
      <c r="A240" s="16"/>
      <c r="B240" s="21">
        <v>6</v>
      </c>
      <c r="C240" s="466">
        <v>22188.6</v>
      </c>
      <c r="D240" s="467">
        <v>10251.5</v>
      </c>
      <c r="E240" s="467">
        <v>9376.7000000000007</v>
      </c>
      <c r="F240" s="467">
        <v>2141.1999999999998</v>
      </c>
      <c r="G240" s="467">
        <v>38.9</v>
      </c>
      <c r="H240" s="467">
        <v>250.9</v>
      </c>
      <c r="I240" s="467">
        <v>15.9</v>
      </c>
      <c r="J240" s="467">
        <v>113.4</v>
      </c>
      <c r="K240" s="1002">
        <v>147</v>
      </c>
      <c r="L240" s="467">
        <v>1416.2</v>
      </c>
      <c r="M240" s="467">
        <v>82.6</v>
      </c>
      <c r="N240" s="467">
        <v>20689.8</v>
      </c>
      <c r="O240" s="467">
        <v>17706.3</v>
      </c>
      <c r="P240" s="467">
        <v>880</v>
      </c>
      <c r="Q240" s="467">
        <v>3518.7</v>
      </c>
      <c r="R240" s="467">
        <v>83.5</v>
      </c>
    </row>
    <row r="241" spans="1:18">
      <c r="A241" s="16"/>
      <c r="B241" s="21">
        <v>7</v>
      </c>
      <c r="C241" s="466">
        <v>22254.6</v>
      </c>
      <c r="D241" s="467">
        <v>10274.299999999999</v>
      </c>
      <c r="E241" s="467">
        <v>9414.2000000000007</v>
      </c>
      <c r="F241" s="467">
        <v>2136.6</v>
      </c>
      <c r="G241" s="467">
        <v>39</v>
      </c>
      <c r="H241" s="467">
        <v>258.89999999999998</v>
      </c>
      <c r="I241" s="467">
        <v>17.100000000000001</v>
      </c>
      <c r="J241" s="467">
        <v>114.4</v>
      </c>
      <c r="K241" s="1002">
        <v>148</v>
      </c>
      <c r="L241" s="467">
        <v>1427.3</v>
      </c>
      <c r="M241" s="467">
        <v>83.3</v>
      </c>
      <c r="N241" s="467">
        <v>20744</v>
      </c>
      <c r="O241" s="467">
        <v>17767.400000000001</v>
      </c>
      <c r="P241" s="467">
        <v>878.4</v>
      </c>
      <c r="Q241" s="467">
        <v>3524.8</v>
      </c>
      <c r="R241" s="467">
        <v>84</v>
      </c>
    </row>
    <row r="242" spans="1:18">
      <c r="A242" s="16"/>
      <c r="B242" s="21">
        <v>8</v>
      </c>
      <c r="C242" s="466">
        <v>22302.400000000001</v>
      </c>
      <c r="D242" s="467">
        <v>10289.700000000001</v>
      </c>
      <c r="E242" s="467">
        <v>9445.5</v>
      </c>
      <c r="F242" s="467">
        <v>2129.4</v>
      </c>
      <c r="G242" s="467">
        <v>38.9</v>
      </c>
      <c r="H242" s="467">
        <v>264.89999999999998</v>
      </c>
      <c r="I242" s="467">
        <v>18.399999999999999</v>
      </c>
      <c r="J242" s="467">
        <v>115.2</v>
      </c>
      <c r="K242" s="1002">
        <v>160</v>
      </c>
      <c r="L242" s="467">
        <v>1432.5</v>
      </c>
      <c r="M242" s="467">
        <v>83.6</v>
      </c>
      <c r="N242" s="467">
        <v>20786.3</v>
      </c>
      <c r="O242" s="467">
        <v>17815.5</v>
      </c>
      <c r="P242" s="467">
        <v>875.9</v>
      </c>
      <c r="Q242" s="467">
        <v>3526.7</v>
      </c>
      <c r="R242" s="467">
        <v>84.3</v>
      </c>
    </row>
    <row r="243" spans="1:18">
      <c r="A243" s="16"/>
      <c r="B243" s="21">
        <v>9</v>
      </c>
      <c r="C243" s="466">
        <v>22375.3</v>
      </c>
      <c r="D243" s="467">
        <v>10314.799999999999</v>
      </c>
      <c r="E243" s="467">
        <v>9488</v>
      </c>
      <c r="F243" s="467">
        <v>2124.3000000000002</v>
      </c>
      <c r="G243" s="467">
        <v>39</v>
      </c>
      <c r="H243" s="467">
        <v>272.7</v>
      </c>
      <c r="I243" s="467">
        <v>20.3</v>
      </c>
      <c r="J243" s="467">
        <v>116.1</v>
      </c>
      <c r="K243" s="1002">
        <v>163</v>
      </c>
      <c r="L243" s="467">
        <v>1440.2</v>
      </c>
      <c r="M243" s="467">
        <v>84.2</v>
      </c>
      <c r="N243" s="467">
        <v>20850.900000000001</v>
      </c>
      <c r="O243" s="467">
        <v>17884.2</v>
      </c>
      <c r="P243" s="467">
        <v>874.1</v>
      </c>
      <c r="Q243" s="467">
        <v>3532.2</v>
      </c>
      <c r="R243" s="467">
        <v>84.7</v>
      </c>
    </row>
    <row r="244" spans="1:18">
      <c r="A244" s="16"/>
      <c r="B244" s="21">
        <v>10</v>
      </c>
      <c r="C244" s="466">
        <v>22417.3</v>
      </c>
      <c r="D244" s="467">
        <v>10331.700000000001</v>
      </c>
      <c r="E244" s="467">
        <v>9511.7000000000007</v>
      </c>
      <c r="F244" s="467">
        <v>2118.3000000000002</v>
      </c>
      <c r="G244" s="467">
        <v>39</v>
      </c>
      <c r="H244" s="467">
        <v>278.5</v>
      </c>
      <c r="I244" s="467">
        <v>21.4</v>
      </c>
      <c r="J244" s="467">
        <v>116.6</v>
      </c>
      <c r="K244" s="1002">
        <v>163</v>
      </c>
      <c r="L244" s="467">
        <v>1444.4</v>
      </c>
      <c r="M244" s="467">
        <v>84.5</v>
      </c>
      <c r="N244" s="467">
        <v>20888.400000000001</v>
      </c>
      <c r="O244" s="467">
        <v>17925.400000000001</v>
      </c>
      <c r="P244" s="467">
        <v>872.1</v>
      </c>
      <c r="Q244" s="467">
        <v>3534.8</v>
      </c>
      <c r="R244" s="467">
        <v>85</v>
      </c>
    </row>
    <row r="245" spans="1:18">
      <c r="A245" s="16"/>
      <c r="B245" s="21">
        <v>11</v>
      </c>
      <c r="C245" s="466">
        <v>22485.4</v>
      </c>
      <c r="D245" s="467">
        <v>10356.5</v>
      </c>
      <c r="E245" s="467">
        <v>9549.2999999999993</v>
      </c>
      <c r="F245" s="467">
        <v>2112.6</v>
      </c>
      <c r="G245" s="467">
        <v>39</v>
      </c>
      <c r="H245" s="467">
        <v>287.5</v>
      </c>
      <c r="I245" s="467">
        <v>23.1</v>
      </c>
      <c r="J245" s="467">
        <v>117.2</v>
      </c>
      <c r="K245" s="1002">
        <v>163</v>
      </c>
      <c r="L245" s="467">
        <v>1452.1</v>
      </c>
      <c r="M245" s="467">
        <v>85.5</v>
      </c>
      <c r="N245" s="467">
        <v>20947.8</v>
      </c>
      <c r="O245" s="467">
        <v>17990.400000000001</v>
      </c>
      <c r="P245" s="467">
        <v>870.1</v>
      </c>
      <c r="Q245" s="467">
        <v>3539.4</v>
      </c>
      <c r="R245" s="467">
        <v>85.5</v>
      </c>
    </row>
    <row r="246" spans="1:18">
      <c r="A246" s="16"/>
      <c r="B246" s="21">
        <v>12</v>
      </c>
      <c r="C246" s="466">
        <v>22528.3</v>
      </c>
      <c r="D246" s="467">
        <v>10369.799999999999</v>
      </c>
      <c r="E246" s="467">
        <v>9576.4</v>
      </c>
      <c r="F246" s="467">
        <v>2104.6999999999998</v>
      </c>
      <c r="G246" s="467">
        <v>38.9</v>
      </c>
      <c r="H246" s="467">
        <v>295.7</v>
      </c>
      <c r="I246" s="467">
        <v>25.1</v>
      </c>
      <c r="J246" s="467">
        <v>117.6</v>
      </c>
      <c r="K246" s="1002">
        <v>170</v>
      </c>
      <c r="L246" s="467">
        <v>1458.3</v>
      </c>
      <c r="M246" s="467">
        <v>85.8</v>
      </c>
      <c r="N246" s="467">
        <v>20984.3</v>
      </c>
      <c r="O246" s="467">
        <v>18034.5</v>
      </c>
      <c r="P246" s="467">
        <v>867.5</v>
      </c>
      <c r="Q246" s="467">
        <v>3540.3</v>
      </c>
      <c r="R246" s="467">
        <v>85.9</v>
      </c>
    </row>
    <row r="247" spans="1:18">
      <c r="A247" s="16"/>
      <c r="B247" s="21"/>
      <c r="C247" s="466"/>
      <c r="D247" s="467"/>
      <c r="E247" s="467"/>
      <c r="F247" s="467"/>
      <c r="G247" s="467"/>
      <c r="H247" s="467"/>
      <c r="I247" s="467"/>
      <c r="J247" s="467"/>
      <c r="K247" s="1002"/>
      <c r="L247" s="467"/>
      <c r="M247" s="467"/>
      <c r="N247" s="467"/>
      <c r="O247" s="467"/>
      <c r="P247" s="467"/>
      <c r="Q247" s="467"/>
      <c r="R247" s="467"/>
    </row>
    <row r="248" spans="1:18">
      <c r="A248" s="16">
        <v>2018</v>
      </c>
      <c r="B248" s="21">
        <v>1</v>
      </c>
      <c r="C248" s="466">
        <v>22601.9</v>
      </c>
      <c r="D248" s="467">
        <v>10401.1</v>
      </c>
      <c r="E248" s="467">
        <v>9616.2999999999993</v>
      </c>
      <c r="F248" s="467">
        <v>2098.1</v>
      </c>
      <c r="G248" s="467">
        <v>39</v>
      </c>
      <c r="H248" s="467">
        <v>302.8</v>
      </c>
      <c r="I248" s="467">
        <v>26.4</v>
      </c>
      <c r="J248" s="467">
        <v>118.1</v>
      </c>
      <c r="K248" s="1002">
        <v>177</v>
      </c>
      <c r="L248" s="467">
        <v>1466</v>
      </c>
      <c r="M248" s="467">
        <v>85.5</v>
      </c>
      <c r="N248" s="467">
        <v>21050.400000000001</v>
      </c>
      <c r="O248" s="467">
        <v>18103.5</v>
      </c>
      <c r="P248" s="467">
        <v>866.1</v>
      </c>
      <c r="Q248" s="467">
        <v>3545.8</v>
      </c>
      <c r="R248" s="467">
        <v>86.4</v>
      </c>
    </row>
    <row r="249" spans="1:18">
      <c r="A249" s="16"/>
      <c r="B249" s="21">
        <v>2</v>
      </c>
      <c r="C249" s="466">
        <v>22638.6</v>
      </c>
      <c r="D249" s="467">
        <v>10420.799999999999</v>
      </c>
      <c r="E249" s="467">
        <v>9631</v>
      </c>
      <c r="F249" s="467">
        <v>2092.6999999999998</v>
      </c>
      <c r="G249" s="467">
        <v>39</v>
      </c>
      <c r="H249" s="467">
        <v>309</v>
      </c>
      <c r="I249" s="467">
        <v>27.4</v>
      </c>
      <c r="J249" s="467">
        <v>118.5</v>
      </c>
      <c r="K249" s="1002">
        <v>187</v>
      </c>
      <c r="L249" s="467">
        <v>1472.6</v>
      </c>
      <c r="M249" s="467">
        <v>85.6</v>
      </c>
      <c r="N249" s="467">
        <v>21080.400000000001</v>
      </c>
      <c r="O249" s="467">
        <v>18140.599999999999</v>
      </c>
      <c r="P249" s="467">
        <v>863.5</v>
      </c>
      <c r="Q249" s="467">
        <v>3547.9</v>
      </c>
      <c r="R249" s="467">
        <v>86.7</v>
      </c>
    </row>
    <row r="250" spans="1:18">
      <c r="A250" s="16"/>
      <c r="B250" s="21">
        <v>3</v>
      </c>
      <c r="C250" s="466">
        <v>22693.8</v>
      </c>
      <c r="D250" s="467">
        <v>10446.200000000001</v>
      </c>
      <c r="E250" s="467">
        <v>9656.2999999999993</v>
      </c>
      <c r="F250" s="467">
        <v>2086.8000000000002</v>
      </c>
      <c r="G250" s="467">
        <v>39</v>
      </c>
      <c r="H250" s="467">
        <v>316.8</v>
      </c>
      <c r="I250" s="467">
        <v>29.3</v>
      </c>
      <c r="J250" s="467">
        <v>119.1</v>
      </c>
      <c r="K250" s="1002">
        <v>198</v>
      </c>
      <c r="L250" s="467">
        <v>1479.8</v>
      </c>
      <c r="M250" s="467">
        <v>85.8</v>
      </c>
      <c r="N250" s="467">
        <v>21128.1</v>
      </c>
      <c r="O250" s="467">
        <v>18197.7</v>
      </c>
      <c r="P250" s="467">
        <v>860.4</v>
      </c>
      <c r="Q250" s="467">
        <v>3548.7</v>
      </c>
      <c r="R250" s="467">
        <v>87</v>
      </c>
    </row>
    <row r="251" spans="1:18">
      <c r="A251" s="16"/>
      <c r="B251" s="21">
        <v>4</v>
      </c>
      <c r="C251" s="466">
        <v>22758.6</v>
      </c>
      <c r="D251" s="467">
        <v>10472.700000000001</v>
      </c>
      <c r="E251" s="467">
        <v>9691</v>
      </c>
      <c r="F251" s="467">
        <v>2081.6</v>
      </c>
      <c r="G251" s="467">
        <v>39</v>
      </c>
      <c r="H251" s="467">
        <v>323.2</v>
      </c>
      <c r="I251" s="467">
        <v>30.9</v>
      </c>
      <c r="J251" s="467">
        <v>120</v>
      </c>
      <c r="K251" s="1002">
        <v>240</v>
      </c>
      <c r="L251" s="467">
        <v>1488</v>
      </c>
      <c r="M251" s="467">
        <v>86.2</v>
      </c>
      <c r="N251" s="467">
        <v>21184.3</v>
      </c>
      <c r="O251" s="467">
        <v>18259.7</v>
      </c>
      <c r="P251" s="467">
        <v>858.4</v>
      </c>
      <c r="Q251" s="467">
        <v>3553</v>
      </c>
      <c r="R251" s="467">
        <v>87.5</v>
      </c>
    </row>
    <row r="252" spans="1:18">
      <c r="A252" s="16"/>
      <c r="B252" s="21">
        <v>5</v>
      </c>
      <c r="C252" s="466">
        <v>22816.799999999999</v>
      </c>
      <c r="D252" s="467">
        <v>10491.3</v>
      </c>
      <c r="E252" s="467">
        <v>9725.9</v>
      </c>
      <c r="F252" s="467">
        <v>2075.6999999999998</v>
      </c>
      <c r="G252" s="467">
        <v>39</v>
      </c>
      <c r="H252" s="467">
        <v>330.8</v>
      </c>
      <c r="I252" s="467">
        <v>33</v>
      </c>
      <c r="J252" s="467">
        <v>120.8</v>
      </c>
      <c r="K252" s="1002">
        <v>301</v>
      </c>
      <c r="L252" s="467">
        <v>1496.8</v>
      </c>
      <c r="M252" s="467">
        <v>86.9</v>
      </c>
      <c r="N252" s="467">
        <v>21233.1</v>
      </c>
      <c r="O252" s="467">
        <v>18314.599999999999</v>
      </c>
      <c r="P252" s="467">
        <v>855.7</v>
      </c>
      <c r="Q252" s="467">
        <v>3558.5</v>
      </c>
      <c r="R252" s="467">
        <v>87.9</v>
      </c>
    </row>
    <row r="253" spans="1:18">
      <c r="A253" s="16"/>
      <c r="B253" s="21">
        <v>6</v>
      </c>
      <c r="C253" s="466">
        <v>22882</v>
      </c>
      <c r="D253" s="467">
        <v>10510.2</v>
      </c>
      <c r="E253" s="467">
        <v>9764.7999999999993</v>
      </c>
      <c r="F253" s="467">
        <v>2071.3000000000002</v>
      </c>
      <c r="G253" s="467">
        <v>39.1</v>
      </c>
      <c r="H253" s="467">
        <v>337.8</v>
      </c>
      <c r="I253" s="467">
        <v>36.799999999999997</v>
      </c>
      <c r="J253" s="467">
        <v>121.6</v>
      </c>
      <c r="K253" s="1002">
        <v>358</v>
      </c>
      <c r="L253" s="467">
        <v>1507.3</v>
      </c>
      <c r="M253" s="467">
        <v>87.9</v>
      </c>
      <c r="N253" s="467">
        <v>21286.799999999999</v>
      </c>
      <c r="O253" s="467">
        <v>18374.099999999999</v>
      </c>
      <c r="P253" s="467">
        <v>854.5</v>
      </c>
      <c r="Q253" s="467">
        <v>3565</v>
      </c>
      <c r="R253" s="467">
        <v>88.4</v>
      </c>
    </row>
    <row r="254" spans="1:18">
      <c r="A254" s="16"/>
      <c r="B254" s="21">
        <v>7</v>
      </c>
      <c r="C254" s="466">
        <v>22944</v>
      </c>
      <c r="D254" s="467">
        <v>10528.5</v>
      </c>
      <c r="E254" s="467">
        <v>9802.4</v>
      </c>
      <c r="F254" s="467">
        <v>2066.1999999999998</v>
      </c>
      <c r="G254" s="467">
        <v>39.1</v>
      </c>
      <c r="H254" s="467">
        <v>344.7</v>
      </c>
      <c r="I254" s="467">
        <v>40.1</v>
      </c>
      <c r="J254" s="467">
        <v>122.5</v>
      </c>
      <c r="K254" s="1002">
        <v>384</v>
      </c>
      <c r="L254" s="467">
        <v>1521.1</v>
      </c>
      <c r="M254" s="467">
        <v>88.1</v>
      </c>
      <c r="N254" s="467">
        <v>21334.799999999999</v>
      </c>
      <c r="O254" s="467">
        <v>18430</v>
      </c>
      <c r="P254" s="467">
        <v>852.9</v>
      </c>
      <c r="Q254" s="467">
        <v>3572.2</v>
      </c>
      <c r="R254" s="467">
        <v>88.9</v>
      </c>
    </row>
    <row r="255" spans="1:18">
      <c r="A255" s="16"/>
      <c r="B255" s="21">
        <v>8</v>
      </c>
      <c r="C255" s="466">
        <v>22989.7</v>
      </c>
      <c r="D255" s="467">
        <v>10545</v>
      </c>
      <c r="E255" s="467">
        <v>9828.6</v>
      </c>
      <c r="F255" s="467">
        <v>2059.6999999999998</v>
      </c>
      <c r="G255" s="467">
        <v>39.1</v>
      </c>
      <c r="H255" s="467">
        <v>351.1</v>
      </c>
      <c r="I255" s="467">
        <v>42.5</v>
      </c>
      <c r="J255" s="467">
        <v>123.3</v>
      </c>
      <c r="K255" s="1002">
        <v>422</v>
      </c>
      <c r="L255" s="467">
        <v>1537.5</v>
      </c>
      <c r="M255" s="467">
        <v>88.2</v>
      </c>
      <c r="N255" s="467">
        <v>21364</v>
      </c>
      <c r="O255" s="467">
        <v>18476.2</v>
      </c>
      <c r="P255" s="467">
        <v>850.6</v>
      </c>
      <c r="Q255" s="467">
        <v>3573.6</v>
      </c>
      <c r="R255" s="467">
        <v>89.3</v>
      </c>
    </row>
    <row r="256" spans="1:18">
      <c r="A256" s="16"/>
      <c r="B256" s="21">
        <v>9</v>
      </c>
      <c r="C256" s="466">
        <v>23042.6</v>
      </c>
      <c r="D256" s="467">
        <v>10566.7</v>
      </c>
      <c r="E256" s="467">
        <v>9854.2000000000007</v>
      </c>
      <c r="F256" s="467">
        <v>2055.4</v>
      </c>
      <c r="G256" s="467">
        <v>39.1</v>
      </c>
      <c r="H256" s="467">
        <v>356.7</v>
      </c>
      <c r="I256" s="467">
        <v>46</v>
      </c>
      <c r="J256" s="467">
        <v>124</v>
      </c>
      <c r="K256" s="1002">
        <v>466</v>
      </c>
      <c r="L256" s="467">
        <v>1547</v>
      </c>
      <c r="M256" s="467">
        <v>88.3</v>
      </c>
      <c r="N256" s="467">
        <v>21407.200000000001</v>
      </c>
      <c r="O256" s="467">
        <v>18524.8</v>
      </c>
      <c r="P256" s="467">
        <v>849.7</v>
      </c>
      <c r="Q256" s="467">
        <v>3578.5</v>
      </c>
      <c r="R256" s="467">
        <v>89.6</v>
      </c>
    </row>
    <row r="257" spans="1:18">
      <c r="A257" s="16"/>
      <c r="B257" s="21">
        <v>10</v>
      </c>
      <c r="C257" s="466">
        <v>23091.3</v>
      </c>
      <c r="D257" s="467">
        <v>10588.6</v>
      </c>
      <c r="E257" s="467">
        <v>9874.1</v>
      </c>
      <c r="F257" s="467">
        <v>2048.9</v>
      </c>
      <c r="G257" s="467">
        <v>39</v>
      </c>
      <c r="H257" s="467">
        <v>365.6</v>
      </c>
      <c r="I257" s="467">
        <v>49.8</v>
      </c>
      <c r="J257" s="467">
        <v>124.6</v>
      </c>
      <c r="K257" s="1002">
        <v>592</v>
      </c>
      <c r="L257" s="467">
        <v>1552.6</v>
      </c>
      <c r="M257" s="467">
        <v>89.2</v>
      </c>
      <c r="N257" s="467">
        <v>21449.5</v>
      </c>
      <c r="O257" s="467">
        <v>18572.7</v>
      </c>
      <c r="P257" s="467">
        <v>847.3</v>
      </c>
      <c r="Q257" s="467">
        <v>3581.2</v>
      </c>
      <c r="R257" s="467">
        <v>90.1</v>
      </c>
    </row>
    <row r="258" spans="1:18">
      <c r="A258" s="16"/>
      <c r="B258" s="21">
        <v>11</v>
      </c>
      <c r="C258" s="466">
        <v>23155.9</v>
      </c>
      <c r="D258" s="467">
        <v>10613.4</v>
      </c>
      <c r="E258" s="467">
        <v>9903.7999999999993</v>
      </c>
      <c r="F258" s="467">
        <v>2042.9</v>
      </c>
      <c r="G258" s="467">
        <v>39</v>
      </c>
      <c r="H258" s="467">
        <v>377.2</v>
      </c>
      <c r="I258" s="467">
        <v>53.7</v>
      </c>
      <c r="J258" s="467">
        <v>125.2</v>
      </c>
      <c r="K258" s="1002">
        <v>753</v>
      </c>
      <c r="L258" s="467">
        <v>1561.7</v>
      </c>
      <c r="M258" s="467">
        <v>89.9</v>
      </c>
      <c r="N258" s="467">
        <v>21504.2</v>
      </c>
      <c r="O258" s="467">
        <v>18632.8</v>
      </c>
      <c r="P258" s="467">
        <v>845.8</v>
      </c>
      <c r="Q258" s="467">
        <v>3586.8</v>
      </c>
      <c r="R258" s="467">
        <v>90.5</v>
      </c>
    </row>
    <row r="259" spans="1:18">
      <c r="A259" s="16"/>
      <c r="B259" s="21">
        <v>12</v>
      </c>
      <c r="C259" s="466">
        <v>23202.6</v>
      </c>
      <c r="D259" s="467">
        <v>10629.3</v>
      </c>
      <c r="E259" s="467">
        <v>9929.5</v>
      </c>
      <c r="F259" s="467">
        <v>2035.4</v>
      </c>
      <c r="G259" s="467">
        <v>38.9</v>
      </c>
      <c r="H259" s="467">
        <v>387.2</v>
      </c>
      <c r="I259" s="467">
        <v>55.8</v>
      </c>
      <c r="J259" s="467">
        <v>125.6</v>
      </c>
      <c r="K259" s="1002">
        <v>893</v>
      </c>
      <c r="L259" s="467">
        <v>1572.9</v>
      </c>
      <c r="M259" s="467">
        <v>90.1</v>
      </c>
      <c r="N259" s="467">
        <v>21539.599999999999</v>
      </c>
      <c r="O259" s="467">
        <v>18676.900000000001</v>
      </c>
      <c r="P259" s="467">
        <v>843.8</v>
      </c>
      <c r="Q259" s="467">
        <v>3590.9</v>
      </c>
      <c r="R259" s="467">
        <v>90.9</v>
      </c>
    </row>
    <row r="260" spans="1:18">
      <c r="A260" s="16"/>
      <c r="B260" s="21"/>
      <c r="C260" s="466"/>
      <c r="D260" s="467"/>
      <c r="E260" s="467"/>
      <c r="F260" s="467"/>
      <c r="G260" s="467"/>
      <c r="H260" s="467"/>
      <c r="I260" s="467"/>
      <c r="J260" s="467"/>
      <c r="K260" s="1002"/>
      <c r="L260" s="467"/>
      <c r="M260" s="467"/>
      <c r="N260" s="467"/>
      <c r="O260" s="467"/>
      <c r="P260" s="467"/>
      <c r="Q260" s="467"/>
      <c r="R260" s="467"/>
    </row>
    <row r="261" spans="1:18">
      <c r="A261" s="16" t="s">
        <v>122</v>
      </c>
      <c r="B261" s="21">
        <v>1</v>
      </c>
      <c r="C261" s="466">
        <v>23276</v>
      </c>
      <c r="D261" s="467">
        <v>10658.9</v>
      </c>
      <c r="E261" s="467">
        <v>9970.2000000000007</v>
      </c>
      <c r="F261" s="467">
        <v>2029.1</v>
      </c>
      <c r="G261" s="467">
        <v>38.9</v>
      </c>
      <c r="H261" s="467">
        <v>396</v>
      </c>
      <c r="I261" s="467">
        <v>56.1</v>
      </c>
      <c r="J261" s="467">
        <v>125.9</v>
      </c>
      <c r="K261" s="1002">
        <v>918</v>
      </c>
      <c r="L261" s="467">
        <v>1581.1</v>
      </c>
      <c r="M261" s="467">
        <v>89.7</v>
      </c>
      <c r="N261" s="467">
        <v>21605.200000000001</v>
      </c>
      <c r="O261" s="467">
        <v>18737.900000000001</v>
      </c>
      <c r="P261" s="467">
        <v>843</v>
      </c>
      <c r="Q261" s="467">
        <v>3603.8</v>
      </c>
      <c r="R261" s="467">
        <v>91.4</v>
      </c>
    </row>
    <row r="262" spans="1:18">
      <c r="A262" s="16"/>
      <c r="B262" s="21">
        <v>2</v>
      </c>
      <c r="C262" s="466">
        <v>23297.7</v>
      </c>
      <c r="D262" s="467">
        <v>10673.4</v>
      </c>
      <c r="E262" s="467">
        <v>9975.6</v>
      </c>
      <c r="F262" s="467">
        <v>2023.6</v>
      </c>
      <c r="G262" s="467">
        <v>38.9</v>
      </c>
      <c r="H262" s="467">
        <v>402.5</v>
      </c>
      <c r="I262" s="467">
        <v>56.5</v>
      </c>
      <c r="J262" s="467">
        <v>126.2</v>
      </c>
      <c r="K262" s="1002">
        <v>978</v>
      </c>
      <c r="L262" s="467">
        <v>1586.3</v>
      </c>
      <c r="M262" s="467">
        <v>89.8</v>
      </c>
      <c r="N262" s="467">
        <v>21621.599999999999</v>
      </c>
      <c r="O262" s="467">
        <v>18760.599999999999</v>
      </c>
      <c r="P262" s="467">
        <v>840.3</v>
      </c>
      <c r="Q262" s="467">
        <v>3605.1</v>
      </c>
      <c r="R262" s="467">
        <v>91.7</v>
      </c>
    </row>
    <row r="263" spans="1:18">
      <c r="A263" s="16"/>
      <c r="B263" s="21">
        <v>3</v>
      </c>
      <c r="C263" s="466">
        <v>23322.3</v>
      </c>
      <c r="D263" s="467">
        <v>10697.2</v>
      </c>
      <c r="E263" s="467">
        <v>9967.5</v>
      </c>
      <c r="F263" s="467">
        <v>2019.3</v>
      </c>
      <c r="G263" s="467">
        <v>38.799999999999997</v>
      </c>
      <c r="H263" s="467">
        <v>410.5</v>
      </c>
      <c r="I263" s="467">
        <v>61</v>
      </c>
      <c r="J263" s="467">
        <v>126.9</v>
      </c>
      <c r="K263" s="1002">
        <v>1079</v>
      </c>
      <c r="L263" s="467">
        <v>1594.5</v>
      </c>
      <c r="M263" s="467">
        <v>89.9</v>
      </c>
      <c r="N263" s="467">
        <v>21637.9</v>
      </c>
      <c r="O263" s="467">
        <v>18791.2</v>
      </c>
      <c r="P263" s="467">
        <v>836.8</v>
      </c>
      <c r="Q263" s="467">
        <v>3602.2</v>
      </c>
      <c r="R263" s="467">
        <v>92.1</v>
      </c>
    </row>
    <row r="264" spans="1:18">
      <c r="A264" s="16"/>
      <c r="B264" s="21">
        <v>4</v>
      </c>
      <c r="C264" s="466">
        <v>23349.3</v>
      </c>
      <c r="D264" s="467">
        <v>10724.1</v>
      </c>
      <c r="E264" s="467">
        <v>9955.6</v>
      </c>
      <c r="F264" s="467">
        <v>2017.1</v>
      </c>
      <c r="G264" s="467">
        <v>38.799999999999997</v>
      </c>
      <c r="H264" s="467">
        <v>419.5</v>
      </c>
      <c r="I264" s="467">
        <v>65.2</v>
      </c>
      <c r="J264" s="467">
        <v>127.6</v>
      </c>
      <c r="K264" s="1002">
        <v>1442</v>
      </c>
      <c r="L264" s="467">
        <v>1603.3</v>
      </c>
      <c r="M264" s="467">
        <v>90.2</v>
      </c>
      <c r="N264" s="467">
        <v>21655.8</v>
      </c>
      <c r="O264" s="467">
        <v>18825.3</v>
      </c>
      <c r="P264" s="467">
        <v>833</v>
      </c>
      <c r="Q264" s="467">
        <v>3598.6</v>
      </c>
      <c r="R264" s="467">
        <v>92.5</v>
      </c>
    </row>
    <row r="265" spans="1:18">
      <c r="A265" s="16"/>
      <c r="B265" s="21">
        <v>5</v>
      </c>
      <c r="C265" s="466">
        <v>23392.6</v>
      </c>
      <c r="D265" s="467">
        <v>10751.3</v>
      </c>
      <c r="E265" s="467">
        <v>9959.2999999999993</v>
      </c>
      <c r="F265" s="467">
        <v>2015.4</v>
      </c>
      <c r="G265" s="467">
        <v>38.700000000000003</v>
      </c>
      <c r="H265" s="467">
        <v>428.5</v>
      </c>
      <c r="I265" s="467">
        <v>69.2</v>
      </c>
      <c r="J265" s="467">
        <v>128.30000000000001</v>
      </c>
      <c r="K265" s="1002">
        <v>1901</v>
      </c>
      <c r="L265" s="467">
        <v>1613.4</v>
      </c>
      <c r="M265" s="467">
        <v>91.1</v>
      </c>
      <c r="N265" s="467">
        <v>21688.2</v>
      </c>
      <c r="O265" s="467">
        <v>18869.7</v>
      </c>
      <c r="P265" s="467">
        <v>830.3</v>
      </c>
      <c r="Q265" s="467">
        <v>3599.7</v>
      </c>
      <c r="R265" s="467">
        <v>92.9</v>
      </c>
    </row>
    <row r="266" spans="1:18">
      <c r="A266" s="16"/>
      <c r="B266" s="21">
        <v>6</v>
      </c>
      <c r="C266" s="466">
        <v>23444.2</v>
      </c>
      <c r="D266" s="467">
        <v>10776.2</v>
      </c>
      <c r="E266" s="467">
        <v>9974.6</v>
      </c>
      <c r="F266" s="467">
        <v>2013.2</v>
      </c>
      <c r="G266" s="467">
        <v>38.6</v>
      </c>
      <c r="H266" s="467">
        <v>437.5</v>
      </c>
      <c r="I266" s="467">
        <v>72.8</v>
      </c>
      <c r="J266" s="467">
        <v>128.9</v>
      </c>
      <c r="K266" s="1002">
        <v>2353</v>
      </c>
      <c r="L266" s="467">
        <v>1625.8</v>
      </c>
      <c r="M266" s="467">
        <v>91.6</v>
      </c>
      <c r="N266" s="467">
        <v>21726.7</v>
      </c>
      <c r="O266" s="467">
        <v>18918</v>
      </c>
      <c r="P266" s="467">
        <v>828.6</v>
      </c>
      <c r="Q266" s="467">
        <v>3604.4</v>
      </c>
      <c r="R266" s="467">
        <v>93.2</v>
      </c>
    </row>
    <row r="267" spans="1:18">
      <c r="A267" s="16"/>
      <c r="B267" s="21">
        <v>7</v>
      </c>
      <c r="C267" s="466">
        <v>23500.799999999999</v>
      </c>
      <c r="D267" s="467">
        <v>10803.1</v>
      </c>
      <c r="E267" s="467">
        <v>9992.1</v>
      </c>
      <c r="F267" s="467">
        <v>2011.6</v>
      </c>
      <c r="G267" s="467">
        <v>38.5</v>
      </c>
      <c r="H267" s="467">
        <v>446.4</v>
      </c>
      <c r="I267" s="467">
        <v>76.3</v>
      </c>
      <c r="J267" s="467">
        <v>129.80000000000001</v>
      </c>
      <c r="K267" s="1002">
        <v>2774</v>
      </c>
      <c r="L267" s="467">
        <v>1636.8</v>
      </c>
      <c r="M267" s="467">
        <v>91.6</v>
      </c>
      <c r="N267" s="467">
        <v>21772.400000000001</v>
      </c>
      <c r="O267" s="467">
        <v>18971</v>
      </c>
      <c r="P267" s="467">
        <v>826.1</v>
      </c>
      <c r="Q267" s="467">
        <v>3609.9</v>
      </c>
      <c r="R267" s="467">
        <v>93.8</v>
      </c>
    </row>
    <row r="268" spans="1:18">
      <c r="A268" s="16"/>
      <c r="B268" s="21">
        <v>8</v>
      </c>
      <c r="C268" s="466">
        <v>23541.5</v>
      </c>
      <c r="D268" s="467">
        <v>10829.4</v>
      </c>
      <c r="E268" s="467">
        <v>10001.6</v>
      </c>
      <c r="F268" s="467">
        <v>2008.3</v>
      </c>
      <c r="G268" s="467">
        <v>38.5</v>
      </c>
      <c r="H268" s="467">
        <v>451.6</v>
      </c>
      <c r="I268" s="467">
        <v>78.7</v>
      </c>
      <c r="J268" s="467">
        <v>130.6</v>
      </c>
      <c r="K268" s="1002">
        <v>2955</v>
      </c>
      <c r="L268" s="467">
        <v>1644.2</v>
      </c>
      <c r="M268" s="467">
        <v>91.4</v>
      </c>
      <c r="N268" s="467">
        <v>21805.9</v>
      </c>
      <c r="O268" s="467">
        <v>19011.5</v>
      </c>
      <c r="P268" s="467">
        <v>823.8</v>
      </c>
      <c r="Q268" s="467">
        <v>3612.1</v>
      </c>
      <c r="R268" s="467">
        <v>94.1</v>
      </c>
    </row>
    <row r="269" spans="1:18">
      <c r="A269" s="16"/>
      <c r="B269" s="21">
        <v>9</v>
      </c>
      <c r="C269" s="466">
        <v>23575.3</v>
      </c>
      <c r="D269" s="467">
        <v>10862.5</v>
      </c>
      <c r="E269" s="467">
        <v>9993.2999999999993</v>
      </c>
      <c r="F269" s="467">
        <v>2006.9</v>
      </c>
      <c r="G269" s="467">
        <v>38.4</v>
      </c>
      <c r="H269" s="467">
        <v>458.6</v>
      </c>
      <c r="I269" s="467">
        <v>80.900000000000006</v>
      </c>
      <c r="J269" s="467">
        <v>131.30000000000001</v>
      </c>
      <c r="K269" s="1002">
        <v>3436</v>
      </c>
      <c r="L269" s="467">
        <v>1651.2</v>
      </c>
      <c r="M269" s="467">
        <v>91.6</v>
      </c>
      <c r="N269" s="467">
        <v>21832.400000000001</v>
      </c>
      <c r="O269" s="467">
        <v>19051.599999999999</v>
      </c>
      <c r="P269" s="467">
        <v>820.9</v>
      </c>
      <c r="Q269" s="467">
        <v>3608.4</v>
      </c>
      <c r="R269" s="467">
        <v>94.4</v>
      </c>
    </row>
    <row r="270" spans="1:18">
      <c r="A270" s="16"/>
      <c r="B270" s="21">
        <v>10</v>
      </c>
      <c r="C270" s="466">
        <v>23594</v>
      </c>
      <c r="D270" s="467">
        <v>10892.4</v>
      </c>
      <c r="E270" s="467">
        <v>9970.5</v>
      </c>
      <c r="F270" s="467">
        <v>2006.8</v>
      </c>
      <c r="G270" s="467">
        <v>38.299999999999997</v>
      </c>
      <c r="H270" s="467">
        <v>467</v>
      </c>
      <c r="I270" s="467">
        <v>83</v>
      </c>
      <c r="J270" s="467">
        <v>131.9</v>
      </c>
      <c r="K270" s="1002">
        <v>3951</v>
      </c>
      <c r="L270" s="467">
        <v>1659.4</v>
      </c>
      <c r="M270" s="467">
        <v>91.6</v>
      </c>
      <c r="N270" s="467">
        <v>21843</v>
      </c>
      <c r="O270" s="467">
        <v>19082.599999999999</v>
      </c>
      <c r="P270" s="467">
        <v>817.4</v>
      </c>
      <c r="Q270" s="467">
        <v>3599.3</v>
      </c>
      <c r="R270" s="467">
        <v>94.8</v>
      </c>
    </row>
    <row r="271" spans="1:18">
      <c r="A271" s="16"/>
      <c r="B271" s="21">
        <v>11</v>
      </c>
      <c r="C271" s="466">
        <v>23634.1</v>
      </c>
      <c r="D271" s="467">
        <v>10930.7</v>
      </c>
      <c r="E271" s="467">
        <v>9958.9</v>
      </c>
      <c r="F271" s="467">
        <v>2006.3</v>
      </c>
      <c r="G271" s="467">
        <v>38.299999999999997</v>
      </c>
      <c r="H271" s="467">
        <v>475.8</v>
      </c>
      <c r="I271" s="467">
        <v>87.1</v>
      </c>
      <c r="J271" s="467">
        <v>132.5</v>
      </c>
      <c r="K271" s="1002">
        <v>4650</v>
      </c>
      <c r="L271" s="467">
        <v>1668.1</v>
      </c>
      <c r="M271" s="467">
        <v>92.4</v>
      </c>
      <c r="N271" s="467">
        <v>21873.7</v>
      </c>
      <c r="O271" s="467">
        <v>19129.2</v>
      </c>
      <c r="P271" s="467">
        <v>814.5</v>
      </c>
      <c r="Q271" s="467">
        <v>3595.3</v>
      </c>
      <c r="R271" s="467">
        <v>95.1</v>
      </c>
    </row>
    <row r="272" spans="1:18">
      <c r="A272" s="16"/>
      <c r="B272" s="21">
        <v>12</v>
      </c>
      <c r="C272" s="466">
        <v>23677.4</v>
      </c>
      <c r="D272" s="467">
        <v>10960.8</v>
      </c>
      <c r="E272" s="467">
        <v>9957.5</v>
      </c>
      <c r="F272" s="467">
        <v>2004.7</v>
      </c>
      <c r="G272" s="467">
        <v>38.1</v>
      </c>
      <c r="H272" s="467">
        <v>488.1</v>
      </c>
      <c r="I272" s="467">
        <v>89.9</v>
      </c>
      <c r="J272" s="467">
        <v>133</v>
      </c>
      <c r="K272" s="1002">
        <v>5083</v>
      </c>
      <c r="L272" s="467">
        <v>1676.7</v>
      </c>
      <c r="M272" s="467">
        <v>92.3</v>
      </c>
      <c r="N272" s="467">
        <v>21908.400000000001</v>
      </c>
      <c r="O272" s="467">
        <v>19177.5</v>
      </c>
      <c r="P272" s="467">
        <v>811.8</v>
      </c>
      <c r="Q272" s="467">
        <v>3592.6</v>
      </c>
      <c r="R272" s="467">
        <v>95.5</v>
      </c>
    </row>
    <row r="273" spans="1:24">
      <c r="A273" s="16"/>
      <c r="B273" s="21"/>
      <c r="C273" s="466"/>
      <c r="D273" s="467"/>
      <c r="E273" s="467"/>
      <c r="F273" s="467"/>
      <c r="G273" s="467"/>
      <c r="H273" s="467"/>
      <c r="I273" s="467"/>
      <c r="J273" s="467"/>
      <c r="K273" s="1002"/>
      <c r="L273" s="467"/>
      <c r="M273" s="467"/>
      <c r="N273" s="467"/>
      <c r="O273" s="467"/>
      <c r="P273" s="467"/>
      <c r="Q273" s="467"/>
      <c r="R273" s="467"/>
    </row>
    <row r="274" spans="1:24">
      <c r="A274" s="16" t="s">
        <v>112</v>
      </c>
      <c r="B274" s="21">
        <v>1</v>
      </c>
      <c r="C274" s="466">
        <v>23730.3</v>
      </c>
      <c r="D274" s="467">
        <v>10990</v>
      </c>
      <c r="E274" s="467">
        <v>9971.4</v>
      </c>
      <c r="F274" s="467">
        <v>2006</v>
      </c>
      <c r="G274" s="467">
        <v>38</v>
      </c>
      <c r="H274" s="467">
        <v>495.5</v>
      </c>
      <c r="I274" s="467">
        <v>90.7</v>
      </c>
      <c r="J274" s="467">
        <v>133.5</v>
      </c>
      <c r="K274" s="1002">
        <v>5167</v>
      </c>
      <c r="L274" s="467">
        <v>1686.2</v>
      </c>
      <c r="M274" s="467">
        <v>92.2</v>
      </c>
      <c r="N274" s="467">
        <v>21951.9</v>
      </c>
      <c r="O274" s="467">
        <v>19224.3</v>
      </c>
      <c r="P274" s="467">
        <v>810.8</v>
      </c>
      <c r="Q274" s="467">
        <v>3599.3</v>
      </c>
      <c r="R274" s="467">
        <v>96</v>
      </c>
    </row>
    <row r="275" spans="1:24">
      <c r="A275" s="16"/>
      <c r="B275" s="21">
        <v>2</v>
      </c>
      <c r="C275" s="466">
        <v>23743.4</v>
      </c>
      <c r="D275" s="467">
        <v>11004.4</v>
      </c>
      <c r="E275" s="467">
        <v>9963.6</v>
      </c>
      <c r="F275" s="467">
        <v>2003.8</v>
      </c>
      <c r="G275" s="467">
        <v>38</v>
      </c>
      <c r="H275" s="467">
        <v>500.2</v>
      </c>
      <c r="I275" s="467">
        <v>93.6</v>
      </c>
      <c r="J275" s="467">
        <v>134.19999999999999</v>
      </c>
      <c r="K275" s="1002">
        <v>5558</v>
      </c>
      <c r="L275" s="467">
        <v>1686.5</v>
      </c>
      <c r="M275" s="467">
        <v>92.2</v>
      </c>
      <c r="N275" s="467">
        <v>21964.6</v>
      </c>
      <c r="O275" s="467">
        <v>19237.8</v>
      </c>
      <c r="P275" s="467">
        <v>808.4</v>
      </c>
      <c r="Q275" s="467">
        <v>3600.7</v>
      </c>
      <c r="R275" s="467">
        <v>96.5</v>
      </c>
    </row>
    <row r="276" spans="1:24">
      <c r="A276" s="16"/>
      <c r="B276" s="21">
        <v>3</v>
      </c>
      <c r="C276" s="466">
        <v>23797.1</v>
      </c>
      <c r="D276" s="467">
        <v>11047.9</v>
      </c>
      <c r="E276" s="467">
        <v>9955.7000000000007</v>
      </c>
      <c r="F276" s="467">
        <v>2004.2</v>
      </c>
      <c r="G276" s="467">
        <v>38.1</v>
      </c>
      <c r="H276" s="467">
        <v>509.8</v>
      </c>
      <c r="I276" s="467">
        <v>100.2</v>
      </c>
      <c r="J276" s="467">
        <v>135</v>
      </c>
      <c r="K276" s="1002">
        <v>6125</v>
      </c>
      <c r="L276" s="467">
        <v>1688.9</v>
      </c>
      <c r="M276" s="467">
        <v>92.8</v>
      </c>
      <c r="N276" s="467">
        <v>22015.5</v>
      </c>
      <c r="O276" s="467">
        <v>19294.7</v>
      </c>
      <c r="P276" s="467">
        <v>805.5</v>
      </c>
      <c r="Q276" s="467">
        <v>3599.9</v>
      </c>
      <c r="R276" s="467">
        <v>97</v>
      </c>
    </row>
    <row r="277" spans="1:24">
      <c r="A277" s="16"/>
      <c r="B277" s="21">
        <v>4</v>
      </c>
      <c r="C277" s="466">
        <v>23859.1</v>
      </c>
      <c r="D277" s="467">
        <v>11098.2</v>
      </c>
      <c r="E277" s="467">
        <v>9949.4</v>
      </c>
      <c r="F277" s="467">
        <v>2004.8</v>
      </c>
      <c r="G277" s="467">
        <v>38</v>
      </c>
      <c r="H277" s="467">
        <v>521.5</v>
      </c>
      <c r="I277" s="467">
        <v>103.7</v>
      </c>
      <c r="J277" s="467">
        <v>136.5</v>
      </c>
      <c r="K277" s="1002">
        <v>7033</v>
      </c>
      <c r="L277" s="467">
        <v>1693.4</v>
      </c>
      <c r="M277" s="467">
        <v>93.1</v>
      </c>
      <c r="N277" s="467">
        <v>22072.6</v>
      </c>
      <c r="O277" s="467">
        <v>19359.8</v>
      </c>
      <c r="P277" s="467">
        <v>803.1</v>
      </c>
      <c r="Q277" s="467">
        <v>3598.4</v>
      </c>
      <c r="R277" s="467">
        <v>97.7</v>
      </c>
    </row>
    <row r="278" spans="1:24">
      <c r="A278" s="16"/>
      <c r="B278" s="21">
        <v>5</v>
      </c>
      <c r="C278" s="466">
        <v>23926.1</v>
      </c>
      <c r="D278" s="467">
        <v>11153.6</v>
      </c>
      <c r="E278" s="467">
        <v>9944.4</v>
      </c>
      <c r="F278" s="467">
        <v>2003.5</v>
      </c>
      <c r="G278" s="467">
        <v>37.9</v>
      </c>
      <c r="H278" s="467">
        <v>535.20000000000005</v>
      </c>
      <c r="I278" s="467">
        <v>106.1</v>
      </c>
      <c r="J278" s="467">
        <v>138</v>
      </c>
      <c r="K278" s="1002">
        <v>7314</v>
      </c>
      <c r="L278" s="467">
        <v>1697.8</v>
      </c>
      <c r="M278" s="467">
        <v>93.5</v>
      </c>
      <c r="N278" s="467">
        <v>22134.799999999999</v>
      </c>
      <c r="O278" s="467">
        <v>19428.099999999999</v>
      </c>
      <c r="P278" s="467">
        <v>800.9</v>
      </c>
      <c r="Q278" s="467">
        <v>3598.5</v>
      </c>
      <c r="R278" s="467">
        <v>98.6</v>
      </c>
    </row>
    <row r="279" spans="1:24">
      <c r="A279" s="16"/>
      <c r="B279" s="21">
        <v>6</v>
      </c>
      <c r="C279" s="466">
        <v>24023.1</v>
      </c>
      <c r="D279" s="467">
        <v>11220.2</v>
      </c>
      <c r="E279" s="467">
        <v>9952.7000000000007</v>
      </c>
      <c r="F279" s="467">
        <v>2003</v>
      </c>
      <c r="G279" s="467">
        <v>37.799999999999997</v>
      </c>
      <c r="H279" s="467">
        <v>550.79999999999995</v>
      </c>
      <c r="I279" s="467">
        <v>111.3</v>
      </c>
      <c r="J279" s="467">
        <v>139.69999999999999</v>
      </c>
      <c r="K279" s="1002">
        <v>7682</v>
      </c>
      <c r="L279" s="467">
        <v>1707.3</v>
      </c>
      <c r="M279" s="467">
        <v>94.4</v>
      </c>
      <c r="N279" s="467">
        <v>22221.4</v>
      </c>
      <c r="O279" s="467">
        <v>19521.900000000001</v>
      </c>
      <c r="P279" s="467">
        <v>799</v>
      </c>
      <c r="Q279" s="467">
        <v>3602.5</v>
      </c>
      <c r="R279" s="467">
        <v>99.8</v>
      </c>
    </row>
    <row r="280" spans="1:24">
      <c r="A280" s="16"/>
      <c r="B280" s="21">
        <v>7</v>
      </c>
      <c r="C280" s="466">
        <v>24097.599999999999</v>
      </c>
      <c r="D280" s="467">
        <v>11266.1</v>
      </c>
      <c r="E280" s="467">
        <v>9964.2999999999993</v>
      </c>
      <c r="F280" s="467">
        <v>2000.4</v>
      </c>
      <c r="G280" s="467">
        <v>37.6</v>
      </c>
      <c r="H280" s="467">
        <v>565</v>
      </c>
      <c r="I280" s="467">
        <v>114.3</v>
      </c>
      <c r="J280" s="467">
        <v>141.5</v>
      </c>
      <c r="K280" s="1002">
        <v>8298</v>
      </c>
      <c r="L280" s="467">
        <v>1718.3</v>
      </c>
      <c r="M280" s="467">
        <v>94.2</v>
      </c>
      <c r="N280" s="467">
        <v>22285</v>
      </c>
      <c r="O280" s="467">
        <v>19591.5</v>
      </c>
      <c r="P280" s="467">
        <v>797.2</v>
      </c>
      <c r="Q280" s="467">
        <v>3608</v>
      </c>
      <c r="R280" s="467">
        <v>100.9</v>
      </c>
    </row>
    <row r="281" spans="1:24">
      <c r="A281" s="16"/>
      <c r="B281" s="21">
        <v>8</v>
      </c>
      <c r="C281" s="466">
        <v>24130.400000000001</v>
      </c>
      <c r="D281" s="467">
        <v>11282.4</v>
      </c>
      <c r="E281" s="467">
        <v>9970.7999999999993</v>
      </c>
      <c r="F281" s="467">
        <v>1995.1</v>
      </c>
      <c r="G281" s="467">
        <v>37.5</v>
      </c>
      <c r="H281" s="467">
        <v>574.70000000000005</v>
      </c>
      <c r="I281" s="467">
        <v>118</v>
      </c>
      <c r="J281" s="467">
        <v>143</v>
      </c>
      <c r="K281" s="1002">
        <v>8911</v>
      </c>
      <c r="L281" s="467">
        <v>1722.4</v>
      </c>
      <c r="M281" s="467">
        <v>94</v>
      </c>
      <c r="N281" s="467">
        <v>22314</v>
      </c>
      <c r="O281" s="467">
        <v>19625.8</v>
      </c>
      <c r="P281" s="467">
        <v>794.5</v>
      </c>
      <c r="Q281" s="467">
        <v>3608.2</v>
      </c>
      <c r="R281" s="467">
        <v>101.8</v>
      </c>
    </row>
    <row r="282" spans="1:24">
      <c r="A282" s="16"/>
      <c r="B282" s="21">
        <v>9</v>
      </c>
      <c r="C282" s="466">
        <v>24201.4</v>
      </c>
      <c r="D282" s="467">
        <v>11315.3</v>
      </c>
      <c r="E282" s="467">
        <v>9987.2999999999993</v>
      </c>
      <c r="F282" s="467">
        <v>1991.5</v>
      </c>
      <c r="G282" s="467">
        <v>37.4</v>
      </c>
      <c r="H282" s="467">
        <v>591.4</v>
      </c>
      <c r="I282" s="467">
        <v>124.4</v>
      </c>
      <c r="J282" s="467">
        <v>144.69999999999999</v>
      </c>
      <c r="K282" s="1002">
        <v>9494</v>
      </c>
      <c r="L282" s="467">
        <v>1730.3</v>
      </c>
      <c r="M282" s="467">
        <v>94.3</v>
      </c>
      <c r="N282" s="467">
        <v>22376.799999999999</v>
      </c>
      <c r="O282" s="467">
        <v>19693.8</v>
      </c>
      <c r="P282" s="467">
        <v>791.8</v>
      </c>
      <c r="Q282" s="467">
        <v>3612.9</v>
      </c>
      <c r="R282" s="467">
        <v>102.9</v>
      </c>
    </row>
    <row r="283" spans="1:24">
      <c r="A283" s="16"/>
      <c r="B283" s="21">
        <v>10</v>
      </c>
      <c r="C283" s="466">
        <v>24250.9</v>
      </c>
      <c r="D283" s="467">
        <v>11342.7</v>
      </c>
      <c r="E283" s="467">
        <v>9991.7999999999993</v>
      </c>
      <c r="F283" s="467">
        <v>1987.9</v>
      </c>
      <c r="G283" s="467">
        <v>37.299999999999997</v>
      </c>
      <c r="H283" s="467">
        <v>606.5</v>
      </c>
      <c r="I283" s="467">
        <v>128.30000000000001</v>
      </c>
      <c r="J283" s="467">
        <v>146.4</v>
      </c>
      <c r="K283" s="1002">
        <v>10041</v>
      </c>
      <c r="L283" s="467">
        <v>1737.4</v>
      </c>
      <c r="M283" s="467">
        <v>94.1</v>
      </c>
      <c r="N283" s="467">
        <v>22419.5</v>
      </c>
      <c r="O283" s="467">
        <v>19743.900000000001</v>
      </c>
      <c r="P283" s="467">
        <v>788.9</v>
      </c>
      <c r="Q283" s="467">
        <v>3614.3</v>
      </c>
      <c r="R283" s="467">
        <v>103.9</v>
      </c>
    </row>
    <row r="284" spans="1:24">
      <c r="A284" s="16"/>
      <c r="B284" s="21">
        <v>11</v>
      </c>
      <c r="C284" s="466">
        <v>24315.1</v>
      </c>
      <c r="D284" s="467">
        <v>11377.9</v>
      </c>
      <c r="E284" s="467">
        <v>9995.7000000000007</v>
      </c>
      <c r="F284" s="467">
        <v>1984.5</v>
      </c>
      <c r="G284" s="467">
        <v>37.299999999999997</v>
      </c>
      <c r="H284" s="467">
        <v>628.29999999999995</v>
      </c>
      <c r="I284" s="467">
        <v>131.9</v>
      </c>
      <c r="J284" s="467">
        <v>149.1</v>
      </c>
      <c r="K284" s="1002">
        <v>10477</v>
      </c>
      <c r="L284" s="467">
        <v>1744.6</v>
      </c>
      <c r="M284" s="467">
        <v>94.2</v>
      </c>
      <c r="N284" s="467">
        <v>22476.3</v>
      </c>
      <c r="O284" s="467">
        <v>19807.900000000001</v>
      </c>
      <c r="P284" s="467">
        <v>19807.900000000001</v>
      </c>
      <c r="Q284" s="467">
        <v>3616</v>
      </c>
      <c r="R284" s="467">
        <v>104.9</v>
      </c>
    </row>
    <row r="285" spans="1:24" ht="14.25" thickBot="1">
      <c r="A285" s="55"/>
      <c r="B285" s="94">
        <v>12</v>
      </c>
      <c r="C285" s="468">
        <v>24366</v>
      </c>
      <c r="D285" s="469">
        <v>11410.5</v>
      </c>
      <c r="E285" s="469">
        <v>9992.1</v>
      </c>
      <c r="F285" s="469">
        <v>1979.4</v>
      </c>
      <c r="G285" s="469">
        <v>36.9</v>
      </c>
      <c r="H285" s="469">
        <v>649.70000000000005</v>
      </c>
      <c r="I285" s="469">
        <v>135</v>
      </c>
      <c r="J285" s="469">
        <v>151.4</v>
      </c>
      <c r="K285" s="1004">
        <v>10906</v>
      </c>
      <c r="L285" s="469">
        <v>1750.3</v>
      </c>
      <c r="M285" s="469">
        <v>94</v>
      </c>
      <c r="N285" s="469">
        <v>22521.7</v>
      </c>
      <c r="O285" s="469">
        <v>19861</v>
      </c>
      <c r="P285" s="469">
        <v>783.8</v>
      </c>
      <c r="Q285" s="469">
        <v>3615.2</v>
      </c>
      <c r="R285" s="469">
        <v>105.9</v>
      </c>
    </row>
    <row r="286" spans="1:24" s="61" customFormat="1" ht="12.75" customHeight="1">
      <c r="A286" s="428" t="s">
        <v>290</v>
      </c>
      <c r="B286" s="429"/>
      <c r="C286" s="429"/>
      <c r="D286" s="429"/>
      <c r="E286" s="429"/>
      <c r="F286" s="429"/>
      <c r="G286" s="429"/>
      <c r="H286" s="429"/>
      <c r="I286" s="429"/>
      <c r="J286" s="429"/>
      <c r="K286" s="430"/>
      <c r="L286" s="431"/>
      <c r="M286" s="23"/>
      <c r="N286" s="23"/>
      <c r="O286" s="23"/>
      <c r="P286" s="23"/>
      <c r="Q286" s="23"/>
      <c r="R286" s="558" t="s">
        <v>291</v>
      </c>
      <c r="S286" s="557"/>
      <c r="T286" s="557"/>
      <c r="U286" s="557"/>
      <c r="V286" s="557"/>
      <c r="W286" s="557"/>
      <c r="X286" s="557"/>
    </row>
    <row r="287" spans="1:24" ht="12.75" customHeight="1">
      <c r="A287" s="428" t="s">
        <v>292</v>
      </c>
      <c r="B287" s="429"/>
      <c r="C287" s="429"/>
      <c r="D287" s="429"/>
      <c r="E287" s="429"/>
      <c r="F287" s="429"/>
      <c r="G287" s="429"/>
      <c r="H287" s="429"/>
      <c r="I287" s="429"/>
      <c r="J287" s="429"/>
      <c r="K287" s="430"/>
      <c r="L287" s="557"/>
      <c r="M287" s="557"/>
      <c r="N287" s="557"/>
      <c r="O287" s="557"/>
      <c r="P287" s="557"/>
      <c r="Q287" s="557"/>
      <c r="R287" s="558" t="s">
        <v>293</v>
      </c>
    </row>
    <row r="288" spans="1:24">
      <c r="A288" s="428" t="s">
        <v>294</v>
      </c>
      <c r="B288" s="429"/>
      <c r="C288" s="429"/>
      <c r="D288" s="429"/>
      <c r="E288" s="429"/>
      <c r="F288" s="429"/>
      <c r="G288" s="429"/>
      <c r="H288" s="429"/>
      <c r="I288" s="429"/>
      <c r="J288" s="429"/>
      <c r="K288" s="430"/>
      <c r="L288" s="294"/>
      <c r="M288" s="432"/>
      <c r="N288" s="432"/>
      <c r="O288" s="432"/>
      <c r="P288" s="432"/>
      <c r="Q288" s="432"/>
      <c r="R288" s="558" t="s">
        <v>295</v>
      </c>
    </row>
    <row r="289" spans="1:22">
      <c r="A289" s="77"/>
      <c r="B289" s="77"/>
      <c r="C289" s="61"/>
      <c r="D289" s="61"/>
      <c r="E289" s="61"/>
      <c r="F289" s="61"/>
      <c r="G289" s="61"/>
      <c r="H289" s="61"/>
      <c r="I289" s="61"/>
      <c r="J289" s="61"/>
      <c r="K289" s="433"/>
      <c r="L289" s="61"/>
      <c r="M289" s="61"/>
      <c r="N289" s="61"/>
      <c r="O289" s="61"/>
      <c r="P289" s="61"/>
      <c r="Q289" s="61"/>
      <c r="R289" s="61"/>
    </row>
    <row r="290" spans="1:22">
      <c r="A290" s="77"/>
      <c r="B290" s="77"/>
      <c r="C290" s="61"/>
      <c r="D290" s="61"/>
      <c r="E290" s="61"/>
      <c r="F290" s="61"/>
      <c r="G290" s="61"/>
      <c r="H290" s="61"/>
      <c r="I290" s="61"/>
      <c r="J290" s="61"/>
      <c r="K290" s="433"/>
      <c r="L290" s="61"/>
      <c r="M290" s="61"/>
      <c r="N290" s="61"/>
      <c r="O290" s="61"/>
      <c r="P290" s="61"/>
      <c r="Q290" s="61"/>
      <c r="R290" s="61"/>
    </row>
    <row r="291" spans="1:22">
      <c r="A291" s="77"/>
      <c r="B291" s="77"/>
      <c r="C291" s="61"/>
      <c r="D291" s="61"/>
      <c r="E291" s="61"/>
      <c r="F291" s="61"/>
      <c r="G291" s="61"/>
      <c r="H291" s="61"/>
      <c r="I291" s="61"/>
      <c r="J291" s="61"/>
      <c r="K291" s="433"/>
      <c r="L291" s="61"/>
      <c r="M291" s="61"/>
      <c r="N291" s="61"/>
      <c r="O291" s="61"/>
      <c r="P291" s="61"/>
      <c r="Q291" s="61"/>
      <c r="R291" s="61"/>
      <c r="S291" s="61"/>
      <c r="T291" s="61"/>
      <c r="U291" s="61"/>
      <c r="V291" s="61"/>
    </row>
    <row r="292" spans="1:22">
      <c r="A292" s="77"/>
      <c r="B292" s="77"/>
      <c r="C292" s="61"/>
      <c r="D292" s="61"/>
      <c r="E292" s="61"/>
      <c r="F292" s="61"/>
      <c r="G292" s="61"/>
      <c r="H292" s="61"/>
      <c r="I292" s="61"/>
      <c r="J292" s="61"/>
      <c r="K292" s="433"/>
      <c r="L292" s="61"/>
      <c r="M292" s="61"/>
      <c r="N292" s="61"/>
      <c r="O292" s="61"/>
      <c r="P292" s="61"/>
      <c r="Q292" s="61"/>
      <c r="R292" s="61"/>
      <c r="S292" s="61"/>
      <c r="T292" s="61"/>
      <c r="U292" s="61"/>
      <c r="V292" s="61"/>
    </row>
    <row r="293" spans="1:22">
      <c r="A293" s="77"/>
      <c r="B293" s="77"/>
      <c r="C293" s="61"/>
      <c r="D293" s="61"/>
      <c r="E293" s="61"/>
      <c r="F293" s="61"/>
      <c r="G293" s="61"/>
      <c r="H293" s="61"/>
      <c r="I293" s="61"/>
      <c r="J293" s="61"/>
      <c r="K293" s="433"/>
      <c r="L293" s="61"/>
      <c r="M293" s="61"/>
      <c r="N293" s="61"/>
      <c r="O293" s="61"/>
      <c r="P293" s="61"/>
      <c r="Q293" s="61"/>
      <c r="R293" s="61"/>
      <c r="S293" s="61"/>
      <c r="T293" s="61"/>
      <c r="U293" s="61"/>
      <c r="V293" s="61"/>
    </row>
    <row r="294" spans="1:22">
      <c r="A294" s="77"/>
      <c r="B294" s="77"/>
      <c r="C294" s="61"/>
      <c r="D294" s="61"/>
      <c r="E294" s="61"/>
      <c r="F294" s="61"/>
      <c r="G294" s="61"/>
      <c r="H294" s="61"/>
      <c r="I294" s="61"/>
      <c r="J294" s="61"/>
      <c r="K294" s="433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61"/>
    </row>
    <row r="295" spans="1:22">
      <c r="A295" s="77"/>
      <c r="B295" s="77"/>
      <c r="C295" s="61"/>
      <c r="D295" s="61"/>
      <c r="E295" s="61"/>
      <c r="F295" s="61"/>
      <c r="G295" s="61"/>
      <c r="H295" s="61"/>
      <c r="I295" s="61"/>
      <c r="J295" s="61"/>
      <c r="K295" s="433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61"/>
    </row>
    <row r="296" spans="1:22">
      <c r="A296" s="77"/>
      <c r="B296" s="77"/>
      <c r="C296" s="61"/>
      <c r="D296" s="61"/>
      <c r="E296" s="61"/>
      <c r="F296" s="61"/>
      <c r="G296" s="61"/>
      <c r="H296" s="61"/>
      <c r="I296" s="61"/>
      <c r="J296" s="61"/>
      <c r="K296" s="433"/>
      <c r="L296" s="61"/>
      <c r="M296" s="61"/>
      <c r="N296" s="61"/>
      <c r="O296" s="61"/>
      <c r="P296" s="61"/>
      <c r="Q296" s="61"/>
      <c r="R296" s="61"/>
      <c r="S296" s="61"/>
      <c r="T296" s="61"/>
      <c r="U296" s="61"/>
      <c r="V296" s="61"/>
    </row>
    <row r="297" spans="1:22">
      <c r="A297" s="77"/>
      <c r="B297" s="77"/>
      <c r="C297" s="61"/>
      <c r="D297" s="61"/>
      <c r="E297" s="61"/>
      <c r="F297" s="61"/>
      <c r="G297" s="61"/>
      <c r="H297" s="61"/>
      <c r="I297" s="61"/>
      <c r="J297" s="61"/>
      <c r="K297" s="433"/>
      <c r="L297" s="61"/>
      <c r="M297" s="61"/>
      <c r="N297" s="61"/>
      <c r="O297" s="61"/>
      <c r="P297" s="61"/>
      <c r="Q297" s="61"/>
      <c r="R297" s="61"/>
      <c r="S297" s="61"/>
      <c r="T297" s="61"/>
      <c r="U297" s="61"/>
      <c r="V297" s="61"/>
    </row>
    <row r="298" spans="1:22">
      <c r="A298" s="77"/>
      <c r="B298" s="77"/>
      <c r="C298" s="61"/>
      <c r="D298" s="61"/>
      <c r="E298" s="61"/>
      <c r="F298" s="61"/>
      <c r="G298" s="61"/>
      <c r="H298" s="61"/>
      <c r="I298" s="61"/>
      <c r="J298" s="61"/>
      <c r="K298" s="433"/>
      <c r="L298" s="61"/>
      <c r="M298" s="61"/>
      <c r="N298" s="61"/>
      <c r="O298" s="61"/>
      <c r="P298" s="61"/>
      <c r="Q298" s="61"/>
      <c r="R298" s="61"/>
      <c r="S298" s="61"/>
      <c r="T298" s="61"/>
      <c r="U298" s="61"/>
      <c r="V298" s="61"/>
    </row>
    <row r="299" spans="1:22">
      <c r="A299" s="77"/>
      <c r="B299" s="77"/>
      <c r="C299" s="61"/>
      <c r="D299" s="61"/>
      <c r="E299" s="61"/>
      <c r="F299" s="61"/>
      <c r="G299" s="61"/>
      <c r="H299" s="61"/>
      <c r="I299" s="61"/>
      <c r="J299" s="61"/>
      <c r="K299" s="433"/>
      <c r="L299" s="61"/>
      <c r="M299" s="61"/>
      <c r="N299" s="61"/>
      <c r="O299" s="61"/>
      <c r="P299" s="61"/>
      <c r="Q299" s="61"/>
      <c r="R299" s="61"/>
      <c r="S299" s="61"/>
      <c r="T299" s="61"/>
      <c r="U299" s="61"/>
      <c r="V299" s="61"/>
    </row>
    <row r="300" spans="1:22">
      <c r="A300" s="77"/>
      <c r="B300" s="77"/>
      <c r="C300" s="61"/>
      <c r="D300" s="61"/>
      <c r="E300" s="61"/>
      <c r="F300" s="61"/>
      <c r="G300" s="61"/>
      <c r="H300" s="61"/>
      <c r="I300" s="61"/>
      <c r="J300" s="61"/>
      <c r="K300" s="433"/>
      <c r="L300" s="61"/>
      <c r="M300" s="61"/>
      <c r="N300" s="61"/>
      <c r="O300" s="61"/>
      <c r="P300" s="61"/>
      <c r="Q300" s="61"/>
      <c r="R300" s="61"/>
      <c r="S300" s="61"/>
      <c r="T300" s="61"/>
      <c r="U300" s="61"/>
      <c r="V300" s="61"/>
    </row>
    <row r="301" spans="1:22">
      <c r="A301" s="77"/>
      <c r="B301" s="77"/>
      <c r="C301" s="61"/>
      <c r="D301" s="61"/>
      <c r="E301" s="61"/>
      <c r="F301" s="61"/>
      <c r="G301" s="61"/>
      <c r="H301" s="61"/>
      <c r="I301" s="61"/>
      <c r="J301" s="61"/>
      <c r="K301" s="433"/>
      <c r="L301" s="61"/>
      <c r="M301" s="61"/>
      <c r="N301" s="61"/>
      <c r="O301" s="61"/>
      <c r="P301" s="61"/>
      <c r="Q301" s="61"/>
      <c r="R301" s="61"/>
      <c r="S301" s="61"/>
      <c r="T301" s="61"/>
      <c r="U301" s="61"/>
      <c r="V301" s="61"/>
    </row>
    <row r="302" spans="1:22">
      <c r="A302" s="77"/>
      <c r="B302" s="77"/>
      <c r="C302" s="61"/>
      <c r="D302" s="61"/>
      <c r="E302" s="61"/>
      <c r="F302" s="61"/>
      <c r="G302" s="61"/>
      <c r="H302" s="61"/>
      <c r="I302" s="61"/>
      <c r="J302" s="61"/>
      <c r="K302" s="433"/>
      <c r="L302" s="61"/>
      <c r="M302" s="61"/>
      <c r="N302" s="61"/>
      <c r="O302" s="61"/>
      <c r="P302" s="61"/>
      <c r="Q302" s="61"/>
      <c r="R302" s="61"/>
      <c r="S302" s="61"/>
      <c r="T302" s="61"/>
      <c r="U302" s="61"/>
      <c r="V302" s="61"/>
    </row>
    <row r="303" spans="1:22">
      <c r="A303" s="77"/>
      <c r="B303" s="77"/>
      <c r="C303" s="61"/>
      <c r="D303" s="61"/>
      <c r="E303" s="61"/>
      <c r="F303" s="61"/>
      <c r="G303" s="61"/>
      <c r="H303" s="61"/>
      <c r="I303" s="61"/>
      <c r="J303" s="61"/>
      <c r="K303" s="433"/>
      <c r="L303" s="61"/>
      <c r="M303" s="61"/>
      <c r="N303" s="61"/>
      <c r="O303" s="61"/>
      <c r="P303" s="61"/>
      <c r="Q303" s="61"/>
      <c r="R303" s="61"/>
      <c r="S303" s="61"/>
      <c r="T303" s="61"/>
      <c r="U303" s="61"/>
      <c r="V303" s="61"/>
    </row>
    <row r="304" spans="1:22">
      <c r="A304" s="77"/>
      <c r="B304" s="77"/>
      <c r="C304" s="61"/>
      <c r="D304" s="61"/>
      <c r="E304" s="61"/>
      <c r="F304" s="61"/>
      <c r="G304" s="61"/>
      <c r="H304" s="61"/>
      <c r="I304" s="61"/>
      <c r="J304" s="61"/>
      <c r="K304" s="433"/>
      <c r="L304" s="61"/>
      <c r="M304" s="61"/>
      <c r="N304" s="61"/>
      <c r="O304" s="61"/>
      <c r="P304" s="61"/>
      <c r="Q304" s="61"/>
      <c r="R304" s="61"/>
      <c r="S304" s="61"/>
      <c r="T304" s="61"/>
      <c r="U304" s="61"/>
      <c r="V304" s="61"/>
    </row>
    <row r="305" spans="1:22">
      <c r="A305" s="77"/>
      <c r="B305" s="77"/>
      <c r="C305" s="61"/>
      <c r="D305" s="61"/>
      <c r="E305" s="61"/>
      <c r="F305" s="61"/>
      <c r="G305" s="61"/>
      <c r="H305" s="61"/>
      <c r="I305" s="61"/>
      <c r="J305" s="61"/>
      <c r="K305" s="433"/>
      <c r="L305" s="61"/>
      <c r="M305" s="61"/>
      <c r="N305" s="61"/>
      <c r="O305" s="61"/>
      <c r="P305" s="61"/>
      <c r="Q305" s="61"/>
      <c r="R305" s="61"/>
      <c r="S305" s="61"/>
      <c r="T305" s="61"/>
      <c r="U305" s="61"/>
      <c r="V305" s="61"/>
    </row>
    <row r="306" spans="1:22">
      <c r="A306" s="77"/>
      <c r="B306" s="77"/>
      <c r="C306" s="61"/>
      <c r="D306" s="61"/>
      <c r="E306" s="61"/>
      <c r="F306" s="61"/>
      <c r="G306" s="61"/>
      <c r="H306" s="61"/>
      <c r="I306" s="61"/>
      <c r="J306" s="61"/>
      <c r="K306" s="433"/>
      <c r="L306" s="61"/>
      <c r="M306" s="61"/>
      <c r="N306" s="61"/>
      <c r="O306" s="61"/>
      <c r="P306" s="61"/>
      <c r="Q306" s="61"/>
      <c r="R306" s="61"/>
      <c r="S306" s="61"/>
      <c r="T306" s="61"/>
      <c r="U306" s="61"/>
      <c r="V306" s="61"/>
    </row>
    <row r="307" spans="1:22">
      <c r="A307" s="77"/>
      <c r="B307" s="77"/>
      <c r="C307" s="61"/>
      <c r="D307" s="61"/>
      <c r="E307" s="61"/>
      <c r="F307" s="61"/>
      <c r="G307" s="61"/>
      <c r="H307" s="61"/>
      <c r="I307" s="61"/>
      <c r="J307" s="61"/>
      <c r="K307" s="433"/>
      <c r="L307" s="61"/>
      <c r="M307" s="61"/>
      <c r="N307" s="61"/>
      <c r="O307" s="61"/>
      <c r="P307" s="61"/>
      <c r="Q307" s="61"/>
      <c r="R307" s="61"/>
      <c r="S307" s="61"/>
      <c r="T307" s="61"/>
      <c r="U307" s="61"/>
      <c r="V307" s="61"/>
    </row>
    <row r="308" spans="1:22">
      <c r="A308" s="77"/>
      <c r="B308" s="77"/>
      <c r="C308" s="61"/>
      <c r="D308" s="61"/>
      <c r="E308" s="61"/>
      <c r="F308" s="61"/>
      <c r="G308" s="61"/>
      <c r="H308" s="61"/>
      <c r="I308" s="61"/>
      <c r="J308" s="61"/>
      <c r="K308" s="433"/>
      <c r="L308" s="61"/>
      <c r="M308" s="61"/>
      <c r="N308" s="61"/>
      <c r="O308" s="61"/>
      <c r="P308" s="61"/>
      <c r="Q308" s="61"/>
      <c r="R308" s="61"/>
      <c r="S308" s="61"/>
      <c r="T308" s="61"/>
      <c r="U308" s="61"/>
      <c r="V308" s="61"/>
    </row>
    <row r="309" spans="1:22">
      <c r="A309" s="77"/>
      <c r="B309" s="77"/>
      <c r="C309" s="61"/>
      <c r="D309" s="61"/>
      <c r="E309" s="61"/>
      <c r="F309" s="61"/>
      <c r="G309" s="61"/>
      <c r="H309" s="61"/>
      <c r="I309" s="61"/>
      <c r="J309" s="61"/>
      <c r="K309" s="433"/>
      <c r="L309" s="61"/>
      <c r="M309" s="61"/>
      <c r="N309" s="61"/>
      <c r="O309" s="61"/>
      <c r="P309" s="61"/>
      <c r="Q309" s="61"/>
      <c r="R309" s="61"/>
      <c r="S309" s="61"/>
      <c r="T309" s="61"/>
      <c r="U309" s="61"/>
      <c r="V309" s="61"/>
    </row>
    <row r="310" spans="1:22">
      <c r="A310" s="77"/>
      <c r="B310" s="77"/>
      <c r="C310" s="61"/>
      <c r="D310" s="61"/>
      <c r="E310" s="61"/>
      <c r="F310" s="61"/>
      <c r="G310" s="61"/>
      <c r="H310" s="61"/>
      <c r="I310" s="61"/>
      <c r="J310" s="61"/>
      <c r="K310" s="433"/>
      <c r="L310" s="61"/>
      <c r="M310" s="61"/>
      <c r="N310" s="61"/>
      <c r="O310" s="61"/>
      <c r="P310" s="61"/>
      <c r="Q310" s="61"/>
      <c r="R310" s="61"/>
      <c r="S310" s="61"/>
      <c r="T310" s="61"/>
      <c r="U310" s="61"/>
      <c r="V310" s="61"/>
    </row>
    <row r="311" spans="1:22">
      <c r="A311" s="77"/>
      <c r="B311" s="77"/>
      <c r="C311" s="61"/>
      <c r="D311" s="61"/>
      <c r="E311" s="61"/>
      <c r="F311" s="61"/>
      <c r="G311" s="61"/>
      <c r="H311" s="61"/>
      <c r="I311" s="61"/>
      <c r="J311" s="61"/>
      <c r="K311" s="433"/>
      <c r="L311" s="61"/>
      <c r="M311" s="61"/>
      <c r="N311" s="61"/>
      <c r="O311" s="61"/>
      <c r="P311" s="61"/>
      <c r="Q311" s="61"/>
      <c r="R311" s="61"/>
      <c r="S311" s="61"/>
      <c r="T311" s="61"/>
      <c r="U311" s="61"/>
      <c r="V311" s="61"/>
    </row>
    <row r="312" spans="1:22">
      <c r="A312" s="77"/>
      <c r="B312" s="77"/>
      <c r="C312" s="61"/>
      <c r="D312" s="61"/>
      <c r="E312" s="61"/>
      <c r="F312" s="61"/>
      <c r="G312" s="61"/>
      <c r="H312" s="61"/>
      <c r="I312" s="61"/>
      <c r="J312" s="61"/>
      <c r="K312" s="433"/>
      <c r="L312" s="61"/>
      <c r="M312" s="61"/>
      <c r="N312" s="61"/>
      <c r="O312" s="61"/>
      <c r="P312" s="61"/>
      <c r="Q312" s="61"/>
      <c r="R312" s="61"/>
      <c r="S312" s="61"/>
      <c r="T312" s="61"/>
      <c r="U312" s="61"/>
      <c r="V312" s="61"/>
    </row>
    <row r="313" spans="1:22">
      <c r="A313" s="77"/>
      <c r="B313" s="77"/>
      <c r="C313" s="61"/>
      <c r="D313" s="61"/>
      <c r="E313" s="61"/>
      <c r="F313" s="61"/>
      <c r="G313" s="61"/>
      <c r="H313" s="61"/>
      <c r="I313" s="61"/>
      <c r="J313" s="61"/>
      <c r="K313" s="433"/>
      <c r="L313" s="61"/>
      <c r="M313" s="61"/>
      <c r="N313" s="61"/>
      <c r="O313" s="61"/>
      <c r="P313" s="61"/>
      <c r="Q313" s="61"/>
      <c r="R313" s="61"/>
      <c r="S313" s="61"/>
      <c r="T313" s="61"/>
      <c r="U313" s="61"/>
      <c r="V313" s="61"/>
    </row>
    <row r="314" spans="1:22">
      <c r="A314" s="77"/>
      <c r="B314" s="77"/>
      <c r="C314" s="61"/>
      <c r="D314" s="61"/>
      <c r="E314" s="61"/>
      <c r="F314" s="61"/>
      <c r="G314" s="61"/>
      <c r="H314" s="61"/>
      <c r="I314" s="61"/>
      <c r="J314" s="61"/>
      <c r="K314" s="433"/>
      <c r="L314" s="61"/>
      <c r="M314" s="61"/>
      <c r="N314" s="61"/>
      <c r="O314" s="61"/>
      <c r="P314" s="61"/>
      <c r="Q314" s="61"/>
      <c r="R314" s="61"/>
      <c r="S314" s="61"/>
      <c r="T314" s="61"/>
      <c r="U314" s="61"/>
      <c r="V314" s="61"/>
    </row>
    <row r="315" spans="1:22">
      <c r="A315" s="77"/>
      <c r="B315" s="77"/>
      <c r="C315" s="61"/>
      <c r="D315" s="61"/>
      <c r="E315" s="61"/>
      <c r="F315" s="61"/>
      <c r="G315" s="61"/>
      <c r="H315" s="61"/>
      <c r="I315" s="61"/>
      <c r="J315" s="61"/>
      <c r="K315" s="433"/>
      <c r="L315" s="61"/>
      <c r="M315" s="61"/>
      <c r="N315" s="61"/>
      <c r="O315" s="61"/>
      <c r="P315" s="61"/>
      <c r="Q315" s="61"/>
      <c r="R315" s="61"/>
      <c r="S315" s="61"/>
      <c r="T315" s="61"/>
      <c r="U315" s="61"/>
      <c r="V315" s="61"/>
    </row>
    <row r="316" spans="1:22">
      <c r="A316" s="77"/>
      <c r="B316" s="77"/>
      <c r="C316" s="61"/>
      <c r="D316" s="61"/>
      <c r="E316" s="61"/>
      <c r="F316" s="61"/>
      <c r="G316" s="61"/>
      <c r="H316" s="61"/>
      <c r="I316" s="61"/>
      <c r="J316" s="61"/>
      <c r="K316" s="433"/>
      <c r="L316" s="61"/>
      <c r="M316" s="61"/>
      <c r="N316" s="61"/>
      <c r="O316" s="61"/>
      <c r="P316" s="61"/>
      <c r="Q316" s="61"/>
      <c r="R316" s="61"/>
      <c r="S316" s="61"/>
      <c r="T316" s="61"/>
      <c r="U316" s="61"/>
      <c r="V316" s="61"/>
    </row>
    <row r="317" spans="1:22">
      <c r="A317" s="77"/>
      <c r="B317" s="77"/>
      <c r="C317" s="61"/>
      <c r="D317" s="61"/>
      <c r="E317" s="61"/>
      <c r="F317" s="61"/>
      <c r="G317" s="61"/>
      <c r="H317" s="61"/>
      <c r="I317" s="61"/>
      <c r="J317" s="61"/>
      <c r="K317" s="433"/>
      <c r="L317" s="61"/>
      <c r="M317" s="61"/>
      <c r="N317" s="61"/>
      <c r="O317" s="61"/>
      <c r="P317" s="61"/>
      <c r="Q317" s="61"/>
      <c r="R317" s="61"/>
      <c r="S317" s="61"/>
      <c r="T317" s="61"/>
      <c r="U317" s="61"/>
      <c r="V317" s="61"/>
    </row>
    <row r="318" spans="1:22">
      <c r="A318" s="77"/>
      <c r="B318" s="77"/>
      <c r="C318" s="61"/>
      <c r="D318" s="61"/>
      <c r="E318" s="61"/>
      <c r="F318" s="61"/>
      <c r="G318" s="61"/>
      <c r="H318" s="61"/>
      <c r="I318" s="61"/>
      <c r="J318" s="61"/>
      <c r="K318" s="433"/>
      <c r="L318" s="61"/>
      <c r="M318" s="61"/>
      <c r="N318" s="61"/>
      <c r="O318" s="61"/>
      <c r="P318" s="61"/>
      <c r="Q318" s="61"/>
      <c r="R318" s="61"/>
      <c r="S318" s="61"/>
      <c r="T318" s="61"/>
      <c r="U318" s="61"/>
      <c r="V318" s="61"/>
    </row>
    <row r="319" spans="1:22">
      <c r="A319" s="77"/>
      <c r="B319" s="77"/>
      <c r="C319" s="61"/>
      <c r="D319" s="61"/>
      <c r="E319" s="61"/>
      <c r="F319" s="61"/>
      <c r="G319" s="61"/>
      <c r="H319" s="61"/>
      <c r="I319" s="61"/>
      <c r="J319" s="61"/>
      <c r="K319" s="433"/>
      <c r="L319" s="61"/>
      <c r="M319" s="61"/>
      <c r="N319" s="61"/>
      <c r="O319" s="61"/>
      <c r="P319" s="61"/>
      <c r="Q319" s="61"/>
      <c r="R319" s="61"/>
      <c r="S319" s="61"/>
      <c r="T319" s="61"/>
      <c r="U319" s="61"/>
      <c r="V319" s="61"/>
    </row>
    <row r="320" spans="1:22">
      <c r="A320" s="77"/>
      <c r="B320" s="77"/>
      <c r="C320" s="61"/>
      <c r="D320" s="61"/>
      <c r="E320" s="61"/>
      <c r="F320" s="61"/>
      <c r="G320" s="61"/>
      <c r="H320" s="61"/>
      <c r="I320" s="61"/>
      <c r="J320" s="61"/>
      <c r="K320" s="433"/>
      <c r="L320" s="61"/>
      <c r="M320" s="61"/>
      <c r="N320" s="61"/>
      <c r="O320" s="61"/>
      <c r="P320" s="61"/>
      <c r="Q320" s="61"/>
      <c r="R320" s="61"/>
      <c r="S320" s="61"/>
      <c r="T320" s="61"/>
      <c r="U320" s="61"/>
      <c r="V320" s="61"/>
    </row>
    <row r="321" spans="1:22">
      <c r="A321" s="77"/>
      <c r="B321" s="77"/>
      <c r="C321" s="61"/>
      <c r="D321" s="61"/>
      <c r="E321" s="61"/>
      <c r="F321" s="61"/>
      <c r="G321" s="61"/>
      <c r="H321" s="61"/>
      <c r="I321" s="61"/>
      <c r="J321" s="61"/>
      <c r="K321" s="433"/>
      <c r="L321" s="61"/>
      <c r="M321" s="61"/>
      <c r="N321" s="61"/>
      <c r="O321" s="61"/>
      <c r="P321" s="61"/>
      <c r="Q321" s="61"/>
      <c r="R321" s="61"/>
      <c r="S321" s="61"/>
      <c r="T321" s="61"/>
      <c r="U321" s="61"/>
      <c r="V321" s="61"/>
    </row>
    <row r="322" spans="1:22">
      <c r="A322" s="77"/>
      <c r="B322" s="77"/>
      <c r="C322" s="61"/>
      <c r="D322" s="61"/>
      <c r="E322" s="61"/>
      <c r="F322" s="61"/>
      <c r="G322" s="61"/>
      <c r="H322" s="61"/>
      <c r="I322" s="61"/>
      <c r="J322" s="61"/>
      <c r="K322" s="433"/>
      <c r="L322" s="61"/>
      <c r="M322" s="61"/>
      <c r="N322" s="61"/>
      <c r="O322" s="61"/>
      <c r="P322" s="61"/>
      <c r="Q322" s="61"/>
      <c r="R322" s="61"/>
      <c r="S322" s="61"/>
      <c r="T322" s="61"/>
      <c r="U322" s="61"/>
      <c r="V322" s="61"/>
    </row>
    <row r="323" spans="1:22">
      <c r="A323" s="77"/>
      <c r="B323" s="77"/>
      <c r="C323" s="61"/>
      <c r="D323" s="61"/>
      <c r="E323" s="61"/>
      <c r="F323" s="61"/>
      <c r="G323" s="61"/>
      <c r="H323" s="61"/>
      <c r="I323" s="61"/>
      <c r="J323" s="61"/>
      <c r="K323" s="433"/>
      <c r="L323" s="61"/>
      <c r="M323" s="61"/>
      <c r="N323" s="61"/>
      <c r="O323" s="61"/>
      <c r="P323" s="61"/>
      <c r="Q323" s="61"/>
      <c r="R323" s="61"/>
      <c r="S323" s="61"/>
      <c r="T323" s="61"/>
      <c r="U323" s="61"/>
      <c r="V323" s="61"/>
    </row>
    <row r="324" spans="1:22">
      <c r="A324" s="77"/>
      <c r="B324" s="77"/>
      <c r="C324" s="61"/>
      <c r="D324" s="61"/>
      <c r="E324" s="61"/>
      <c r="F324" s="61"/>
      <c r="G324" s="61"/>
      <c r="H324" s="61"/>
      <c r="I324" s="61"/>
      <c r="J324" s="61"/>
      <c r="K324" s="433"/>
      <c r="L324" s="61"/>
      <c r="M324" s="61"/>
      <c r="N324" s="61"/>
      <c r="O324" s="61"/>
      <c r="P324" s="61"/>
      <c r="Q324" s="61"/>
      <c r="R324" s="61"/>
      <c r="S324" s="61"/>
      <c r="T324" s="61"/>
      <c r="U324" s="61"/>
      <c r="V324" s="61"/>
    </row>
    <row r="325" spans="1:22">
      <c r="A325" s="77"/>
      <c r="B325" s="77"/>
      <c r="C325" s="61"/>
      <c r="D325" s="61"/>
      <c r="E325" s="61"/>
      <c r="F325" s="61"/>
      <c r="G325" s="61"/>
      <c r="H325" s="61"/>
      <c r="I325" s="61"/>
      <c r="J325" s="61"/>
      <c r="K325" s="433"/>
      <c r="L325" s="61"/>
      <c r="M325" s="61"/>
      <c r="N325" s="61"/>
      <c r="O325" s="61"/>
      <c r="P325" s="61"/>
      <c r="Q325" s="61"/>
      <c r="R325" s="61"/>
      <c r="S325" s="61"/>
      <c r="T325" s="61"/>
      <c r="U325" s="61"/>
      <c r="V325" s="61"/>
    </row>
    <row r="326" spans="1:22">
      <c r="A326" s="77"/>
      <c r="B326" s="77"/>
      <c r="C326" s="61"/>
      <c r="D326" s="61"/>
      <c r="E326" s="61"/>
      <c r="F326" s="61"/>
      <c r="G326" s="61"/>
      <c r="H326" s="61"/>
      <c r="I326" s="61"/>
      <c r="J326" s="61"/>
      <c r="K326" s="433"/>
      <c r="L326" s="61"/>
      <c r="M326" s="61"/>
      <c r="N326" s="61"/>
      <c r="O326" s="61"/>
      <c r="P326" s="61"/>
      <c r="Q326" s="61"/>
      <c r="R326" s="61"/>
      <c r="S326" s="61"/>
      <c r="T326" s="61"/>
      <c r="U326" s="61"/>
      <c r="V326" s="61"/>
    </row>
    <row r="327" spans="1:22">
      <c r="A327" s="77"/>
      <c r="B327" s="77"/>
      <c r="C327" s="61"/>
      <c r="D327" s="61"/>
      <c r="E327" s="61"/>
      <c r="F327" s="61"/>
      <c r="G327" s="61"/>
      <c r="H327" s="61"/>
      <c r="I327" s="61"/>
      <c r="J327" s="61"/>
      <c r="K327" s="433"/>
      <c r="L327" s="61"/>
      <c r="M327" s="61"/>
      <c r="N327" s="61"/>
      <c r="O327" s="61"/>
      <c r="P327" s="61"/>
      <c r="Q327" s="61"/>
      <c r="R327" s="61"/>
      <c r="S327" s="61"/>
      <c r="T327" s="61"/>
      <c r="U327" s="61"/>
      <c r="V327" s="61"/>
    </row>
    <row r="328" spans="1:22">
      <c r="A328" s="77"/>
      <c r="B328" s="77"/>
      <c r="C328" s="61"/>
      <c r="D328" s="61"/>
      <c r="E328" s="61"/>
      <c r="F328" s="61"/>
      <c r="G328" s="61"/>
      <c r="H328" s="61"/>
      <c r="I328" s="61"/>
      <c r="J328" s="61"/>
      <c r="K328" s="433"/>
      <c r="L328" s="61"/>
      <c r="M328" s="61"/>
      <c r="N328" s="61"/>
      <c r="O328" s="61"/>
      <c r="P328" s="61"/>
      <c r="Q328" s="61"/>
      <c r="R328" s="61"/>
      <c r="S328" s="61"/>
      <c r="T328" s="61"/>
      <c r="U328" s="61"/>
      <c r="V328" s="61"/>
    </row>
    <row r="329" spans="1:22">
      <c r="A329" s="77"/>
      <c r="B329" s="77"/>
      <c r="C329" s="61"/>
      <c r="D329" s="61"/>
      <c r="E329" s="61"/>
      <c r="F329" s="61"/>
      <c r="G329" s="61"/>
      <c r="H329" s="61"/>
      <c r="I329" s="61"/>
      <c r="J329" s="61"/>
      <c r="K329" s="433"/>
      <c r="L329" s="61"/>
      <c r="M329" s="61"/>
      <c r="N329" s="61"/>
      <c r="O329" s="61"/>
      <c r="P329" s="61"/>
      <c r="Q329" s="61"/>
      <c r="R329" s="61"/>
      <c r="S329" s="61"/>
      <c r="T329" s="61"/>
      <c r="U329" s="61"/>
      <c r="V329" s="61"/>
    </row>
    <row r="330" spans="1:22">
      <c r="A330" s="77"/>
      <c r="B330" s="77"/>
      <c r="C330" s="61"/>
      <c r="D330" s="61"/>
      <c r="E330" s="61"/>
      <c r="F330" s="61"/>
      <c r="G330" s="61"/>
      <c r="H330" s="61"/>
      <c r="I330" s="61"/>
      <c r="J330" s="61"/>
      <c r="K330" s="433"/>
      <c r="L330" s="61"/>
      <c r="M330" s="61"/>
      <c r="N330" s="61"/>
      <c r="O330" s="61"/>
      <c r="P330" s="61"/>
      <c r="Q330" s="61"/>
      <c r="R330" s="61"/>
      <c r="S330" s="61"/>
      <c r="T330" s="61"/>
      <c r="U330" s="61"/>
      <c r="V330" s="61"/>
    </row>
    <row r="331" spans="1:22">
      <c r="A331" s="77"/>
      <c r="B331" s="77"/>
      <c r="C331" s="61"/>
      <c r="D331" s="61"/>
      <c r="E331" s="61"/>
      <c r="F331" s="61"/>
      <c r="G331" s="61"/>
      <c r="H331" s="61"/>
      <c r="I331" s="61"/>
      <c r="J331" s="61"/>
      <c r="K331" s="433"/>
      <c r="L331" s="61"/>
      <c r="M331" s="61"/>
      <c r="N331" s="61"/>
      <c r="O331" s="61"/>
      <c r="P331" s="61"/>
      <c r="Q331" s="61"/>
      <c r="R331" s="61"/>
      <c r="S331" s="61"/>
      <c r="T331" s="61"/>
      <c r="U331" s="61"/>
      <c r="V331" s="61"/>
    </row>
    <row r="332" spans="1:22">
      <c r="A332" s="77"/>
      <c r="B332" s="77"/>
      <c r="C332" s="61"/>
      <c r="D332" s="61"/>
      <c r="E332" s="61"/>
      <c r="F332" s="61"/>
      <c r="G332" s="61"/>
      <c r="H332" s="61"/>
      <c r="I332" s="61"/>
      <c r="J332" s="61"/>
      <c r="K332" s="433"/>
      <c r="L332" s="61"/>
      <c r="M332" s="61"/>
      <c r="N332" s="61"/>
      <c r="O332" s="61"/>
      <c r="P332" s="61"/>
      <c r="Q332" s="61"/>
      <c r="R332" s="61"/>
      <c r="S332" s="61"/>
      <c r="T332" s="61"/>
      <c r="U332" s="61"/>
      <c r="V332" s="61"/>
    </row>
    <row r="333" spans="1:22">
      <c r="A333" s="77"/>
      <c r="B333" s="77"/>
      <c r="C333" s="61"/>
      <c r="D333" s="61"/>
      <c r="E333" s="61"/>
      <c r="F333" s="61"/>
      <c r="G333" s="61"/>
      <c r="H333" s="61"/>
      <c r="I333" s="61"/>
      <c r="J333" s="61"/>
      <c r="K333" s="433"/>
      <c r="L333" s="61"/>
      <c r="M333" s="61"/>
      <c r="N333" s="61"/>
      <c r="O333" s="61"/>
      <c r="P333" s="61"/>
      <c r="Q333" s="61"/>
      <c r="R333" s="61"/>
      <c r="S333" s="61"/>
      <c r="T333" s="61"/>
      <c r="U333" s="61"/>
      <c r="V333" s="61"/>
    </row>
    <row r="334" spans="1:22">
      <c r="A334" s="77"/>
      <c r="B334" s="77"/>
      <c r="C334" s="61"/>
      <c r="D334" s="61"/>
      <c r="E334" s="61"/>
      <c r="F334" s="61"/>
      <c r="G334" s="61"/>
      <c r="H334" s="61"/>
      <c r="I334" s="61"/>
      <c r="J334" s="61"/>
      <c r="K334" s="433"/>
      <c r="L334" s="61"/>
      <c r="M334" s="61"/>
      <c r="N334" s="61"/>
      <c r="O334" s="61"/>
      <c r="P334" s="61"/>
      <c r="Q334" s="61"/>
      <c r="R334" s="61"/>
      <c r="S334" s="61"/>
      <c r="T334" s="61"/>
      <c r="U334" s="61"/>
      <c r="V334" s="61"/>
    </row>
    <row r="335" spans="1:22">
      <c r="A335" s="77"/>
      <c r="B335" s="77"/>
      <c r="C335" s="61"/>
      <c r="D335" s="61"/>
      <c r="E335" s="61"/>
      <c r="F335" s="61"/>
      <c r="G335" s="61"/>
      <c r="H335" s="61"/>
      <c r="I335" s="61"/>
      <c r="J335" s="61"/>
      <c r="K335" s="433"/>
      <c r="L335" s="61"/>
      <c r="M335" s="61"/>
      <c r="N335" s="61"/>
      <c r="O335" s="61"/>
      <c r="P335" s="61"/>
      <c r="Q335" s="61"/>
      <c r="R335" s="61"/>
      <c r="S335" s="61"/>
      <c r="T335" s="61"/>
      <c r="U335" s="61"/>
      <c r="V335" s="61"/>
    </row>
    <row r="336" spans="1:22">
      <c r="A336" s="77"/>
      <c r="B336" s="77"/>
      <c r="C336" s="61"/>
      <c r="D336" s="61"/>
      <c r="E336" s="61"/>
      <c r="F336" s="61"/>
      <c r="G336" s="61"/>
      <c r="H336" s="61"/>
      <c r="I336" s="61"/>
      <c r="J336" s="61"/>
      <c r="K336" s="433"/>
      <c r="L336" s="61"/>
      <c r="M336" s="61"/>
      <c r="N336" s="61"/>
      <c r="O336" s="61"/>
      <c r="P336" s="61"/>
      <c r="Q336" s="61"/>
      <c r="R336" s="61"/>
      <c r="S336" s="61"/>
      <c r="T336" s="61"/>
      <c r="U336" s="61"/>
      <c r="V336" s="61"/>
    </row>
    <row r="337" spans="1:22">
      <c r="A337" s="77"/>
      <c r="B337" s="77"/>
      <c r="C337" s="61"/>
      <c r="D337" s="61"/>
      <c r="E337" s="61"/>
      <c r="F337" s="61"/>
      <c r="G337" s="61"/>
      <c r="H337" s="61"/>
      <c r="I337" s="61"/>
      <c r="J337" s="61"/>
      <c r="K337" s="433"/>
      <c r="L337" s="61"/>
      <c r="M337" s="61"/>
      <c r="N337" s="61"/>
      <c r="O337" s="61"/>
      <c r="P337" s="61"/>
      <c r="Q337" s="61"/>
      <c r="R337" s="61"/>
      <c r="S337" s="61"/>
      <c r="T337" s="61"/>
      <c r="U337" s="61"/>
      <c r="V337" s="61"/>
    </row>
    <row r="338" spans="1:22">
      <c r="A338" s="77"/>
      <c r="B338" s="77"/>
      <c r="C338" s="61"/>
      <c r="D338" s="61"/>
      <c r="E338" s="61"/>
      <c r="F338" s="61"/>
      <c r="G338" s="61"/>
      <c r="H338" s="61"/>
      <c r="I338" s="61"/>
      <c r="J338" s="61"/>
      <c r="K338" s="433"/>
      <c r="L338" s="61"/>
      <c r="M338" s="61"/>
      <c r="N338" s="61"/>
      <c r="O338" s="61"/>
      <c r="P338" s="61"/>
      <c r="Q338" s="61"/>
      <c r="R338" s="61"/>
      <c r="S338" s="61"/>
      <c r="T338" s="61"/>
      <c r="U338" s="61"/>
      <c r="V338" s="61"/>
    </row>
    <row r="339" spans="1:22">
      <c r="A339" s="77"/>
      <c r="B339" s="77"/>
      <c r="C339" s="61"/>
      <c r="D339" s="61"/>
      <c r="E339" s="61"/>
      <c r="F339" s="61"/>
      <c r="G339" s="61"/>
      <c r="H339" s="61"/>
      <c r="I339" s="61"/>
      <c r="J339" s="61"/>
      <c r="K339" s="433"/>
      <c r="L339" s="61"/>
      <c r="M339" s="61"/>
      <c r="N339" s="61"/>
      <c r="O339" s="61"/>
      <c r="P339" s="61"/>
      <c r="Q339" s="61"/>
      <c r="R339" s="61"/>
      <c r="S339" s="61"/>
      <c r="T339" s="61"/>
      <c r="U339" s="61"/>
      <c r="V339" s="61"/>
    </row>
    <row r="340" spans="1:22">
      <c r="A340" s="77"/>
      <c r="B340" s="77"/>
      <c r="C340" s="61"/>
      <c r="D340" s="61"/>
      <c r="E340" s="61"/>
      <c r="F340" s="61"/>
      <c r="G340" s="61"/>
      <c r="H340" s="61"/>
      <c r="I340" s="61"/>
      <c r="J340" s="61"/>
      <c r="K340" s="433"/>
      <c r="L340" s="61"/>
      <c r="M340" s="61"/>
      <c r="N340" s="61"/>
      <c r="O340" s="61"/>
      <c r="P340" s="61"/>
      <c r="Q340" s="61"/>
      <c r="R340" s="61"/>
      <c r="S340" s="61"/>
      <c r="T340" s="61"/>
      <c r="U340" s="61"/>
      <c r="V340" s="61"/>
    </row>
    <row r="341" spans="1:22">
      <c r="A341" s="77"/>
      <c r="B341" s="77"/>
      <c r="C341" s="61"/>
      <c r="D341" s="61"/>
      <c r="E341" s="61"/>
      <c r="F341" s="61"/>
      <c r="G341" s="61"/>
      <c r="H341" s="61"/>
      <c r="I341" s="61"/>
      <c r="J341" s="61"/>
      <c r="K341" s="433"/>
      <c r="L341" s="61"/>
      <c r="M341" s="61"/>
      <c r="N341" s="61"/>
      <c r="O341" s="61"/>
      <c r="P341" s="61"/>
      <c r="Q341" s="61"/>
      <c r="R341" s="61"/>
      <c r="S341" s="61"/>
      <c r="T341" s="61"/>
      <c r="U341" s="61"/>
      <c r="V341" s="61"/>
    </row>
    <row r="342" spans="1:22">
      <c r="A342" s="77"/>
      <c r="B342" s="77"/>
      <c r="C342" s="61"/>
      <c r="D342" s="61"/>
      <c r="E342" s="61"/>
      <c r="F342" s="61"/>
      <c r="G342" s="61"/>
      <c r="H342" s="61"/>
      <c r="I342" s="61"/>
      <c r="J342" s="61"/>
      <c r="K342" s="433"/>
      <c r="L342" s="61"/>
      <c r="M342" s="61"/>
      <c r="N342" s="61"/>
      <c r="O342" s="61"/>
      <c r="P342" s="61"/>
      <c r="Q342" s="61"/>
      <c r="R342" s="61"/>
      <c r="S342" s="61"/>
      <c r="T342" s="61"/>
      <c r="U342" s="61"/>
      <c r="V342" s="61"/>
    </row>
    <row r="343" spans="1:22">
      <c r="A343" s="77"/>
      <c r="B343" s="77"/>
      <c r="C343" s="61"/>
      <c r="D343" s="61"/>
      <c r="E343" s="61"/>
      <c r="F343" s="61"/>
      <c r="G343" s="61"/>
      <c r="H343" s="61"/>
      <c r="I343" s="61"/>
      <c r="J343" s="61"/>
      <c r="K343" s="433"/>
      <c r="L343" s="61"/>
      <c r="M343" s="61"/>
      <c r="N343" s="61"/>
      <c r="O343" s="61"/>
      <c r="P343" s="61"/>
      <c r="Q343" s="61"/>
      <c r="R343" s="61"/>
      <c r="S343" s="61"/>
      <c r="T343" s="61"/>
      <c r="U343" s="61"/>
      <c r="V343" s="61"/>
    </row>
    <row r="344" spans="1:22">
      <c r="A344" s="77"/>
      <c r="B344" s="77"/>
      <c r="C344" s="61"/>
      <c r="D344" s="61"/>
      <c r="E344" s="61"/>
      <c r="F344" s="61"/>
      <c r="G344" s="61"/>
      <c r="H344" s="61"/>
      <c r="I344" s="61"/>
      <c r="J344" s="61"/>
      <c r="K344" s="433"/>
      <c r="L344" s="61"/>
      <c r="M344" s="61"/>
      <c r="N344" s="61"/>
      <c r="O344" s="61"/>
      <c r="P344" s="61"/>
      <c r="Q344" s="61"/>
      <c r="R344" s="61"/>
      <c r="S344" s="61"/>
      <c r="T344" s="61"/>
      <c r="U344" s="61"/>
      <c r="V344" s="61"/>
    </row>
    <row r="345" spans="1:22">
      <c r="A345" s="77"/>
      <c r="B345" s="77"/>
      <c r="C345" s="61"/>
      <c r="D345" s="61"/>
      <c r="E345" s="61"/>
      <c r="F345" s="61"/>
      <c r="G345" s="61"/>
      <c r="H345" s="61"/>
      <c r="I345" s="61"/>
      <c r="J345" s="61"/>
      <c r="K345" s="433"/>
      <c r="L345" s="61"/>
      <c r="M345" s="61"/>
      <c r="N345" s="61"/>
      <c r="O345" s="61"/>
      <c r="P345" s="61"/>
      <c r="Q345" s="61"/>
      <c r="R345" s="61"/>
      <c r="S345" s="61"/>
      <c r="T345" s="61"/>
      <c r="U345" s="61"/>
      <c r="V345" s="61"/>
    </row>
    <row r="346" spans="1:22">
      <c r="A346" s="77"/>
      <c r="B346" s="77"/>
      <c r="C346" s="61"/>
      <c r="D346" s="61"/>
      <c r="E346" s="61"/>
      <c r="F346" s="61"/>
      <c r="G346" s="61"/>
      <c r="H346" s="61"/>
      <c r="I346" s="61"/>
      <c r="J346" s="61"/>
      <c r="K346" s="433"/>
      <c r="L346" s="61"/>
      <c r="M346" s="61"/>
      <c r="N346" s="61"/>
      <c r="O346" s="61"/>
      <c r="P346" s="61"/>
      <c r="Q346" s="61"/>
      <c r="R346" s="61"/>
      <c r="S346" s="61"/>
      <c r="T346" s="61"/>
      <c r="U346" s="61"/>
      <c r="V346" s="61"/>
    </row>
    <row r="347" spans="1:22">
      <c r="A347" s="77"/>
      <c r="B347" s="77"/>
      <c r="C347" s="61"/>
      <c r="D347" s="61"/>
      <c r="E347" s="61"/>
      <c r="F347" s="61"/>
      <c r="G347" s="61"/>
      <c r="H347" s="61"/>
      <c r="I347" s="61"/>
      <c r="J347" s="61"/>
      <c r="K347" s="433"/>
      <c r="L347" s="61"/>
      <c r="M347" s="61"/>
      <c r="N347" s="61"/>
      <c r="O347" s="61"/>
      <c r="P347" s="61"/>
      <c r="Q347" s="61"/>
      <c r="R347" s="61"/>
      <c r="S347" s="61"/>
      <c r="T347" s="61"/>
      <c r="U347" s="61"/>
      <c r="V347" s="61"/>
    </row>
    <row r="348" spans="1:22">
      <c r="A348" s="77"/>
      <c r="B348" s="77"/>
      <c r="C348" s="61"/>
      <c r="D348" s="61"/>
      <c r="E348" s="61"/>
      <c r="F348" s="61"/>
      <c r="G348" s="61"/>
      <c r="H348" s="61"/>
      <c r="I348" s="61"/>
      <c r="J348" s="61"/>
      <c r="K348" s="433"/>
      <c r="L348" s="61"/>
      <c r="M348" s="61"/>
      <c r="N348" s="61"/>
      <c r="O348" s="61"/>
      <c r="P348" s="61"/>
      <c r="Q348" s="61"/>
      <c r="R348" s="61"/>
      <c r="S348" s="61"/>
      <c r="T348" s="61"/>
      <c r="U348" s="61"/>
      <c r="V348" s="61"/>
    </row>
    <row r="349" spans="1:22">
      <c r="A349" s="77"/>
      <c r="B349" s="77"/>
      <c r="C349" s="61"/>
      <c r="D349" s="61"/>
      <c r="E349" s="61"/>
      <c r="F349" s="61"/>
      <c r="G349" s="61"/>
      <c r="H349" s="61"/>
      <c r="I349" s="61"/>
      <c r="J349" s="61"/>
      <c r="K349" s="433"/>
      <c r="L349" s="61"/>
      <c r="M349" s="61"/>
      <c r="N349" s="61"/>
      <c r="O349" s="61"/>
      <c r="P349" s="61"/>
      <c r="Q349" s="61"/>
      <c r="R349" s="61"/>
      <c r="S349" s="61"/>
      <c r="T349" s="61"/>
      <c r="U349" s="61"/>
      <c r="V349" s="61"/>
    </row>
    <row r="350" spans="1:22">
      <c r="A350" s="77"/>
      <c r="B350" s="77"/>
      <c r="C350" s="61"/>
      <c r="D350" s="61"/>
      <c r="E350" s="61"/>
      <c r="F350" s="61"/>
      <c r="G350" s="61"/>
      <c r="H350" s="61"/>
      <c r="I350" s="61"/>
      <c r="J350" s="61"/>
      <c r="K350" s="433"/>
      <c r="L350" s="61"/>
      <c r="M350" s="61"/>
      <c r="N350" s="61"/>
      <c r="O350" s="61"/>
      <c r="P350" s="61"/>
      <c r="Q350" s="61"/>
      <c r="R350" s="61"/>
      <c r="S350" s="61"/>
      <c r="T350" s="61"/>
      <c r="U350" s="61"/>
      <c r="V350" s="61"/>
    </row>
    <row r="351" spans="1:22">
      <c r="A351" s="77"/>
      <c r="B351" s="77"/>
      <c r="C351" s="61"/>
      <c r="D351" s="61"/>
      <c r="E351" s="61"/>
      <c r="F351" s="61"/>
      <c r="G351" s="61"/>
      <c r="H351" s="61"/>
      <c r="I351" s="61"/>
      <c r="J351" s="61"/>
      <c r="K351" s="433"/>
      <c r="L351" s="61"/>
      <c r="M351" s="61"/>
      <c r="N351" s="61"/>
      <c r="O351" s="61"/>
      <c r="P351" s="61"/>
      <c r="Q351" s="61"/>
      <c r="R351" s="61"/>
      <c r="S351" s="61"/>
      <c r="T351" s="61"/>
      <c r="U351" s="61"/>
      <c r="V351" s="61"/>
    </row>
    <row r="352" spans="1:22">
      <c r="A352" s="77"/>
      <c r="B352" s="77"/>
      <c r="C352" s="61"/>
      <c r="D352" s="61"/>
      <c r="E352" s="61"/>
      <c r="F352" s="61"/>
      <c r="G352" s="61"/>
      <c r="H352" s="61"/>
      <c r="I352" s="61"/>
      <c r="J352" s="61"/>
      <c r="K352" s="433"/>
      <c r="L352" s="61"/>
      <c r="M352" s="61"/>
      <c r="N352" s="61"/>
      <c r="O352" s="61"/>
      <c r="P352" s="61"/>
      <c r="Q352" s="61"/>
      <c r="R352" s="61"/>
      <c r="S352" s="61"/>
      <c r="T352" s="61"/>
      <c r="U352" s="61"/>
      <c r="V352" s="61"/>
    </row>
    <row r="353" spans="1:22">
      <c r="A353" s="77"/>
      <c r="B353" s="77"/>
      <c r="C353" s="61"/>
      <c r="D353" s="61"/>
      <c r="E353" s="61"/>
      <c r="F353" s="61"/>
      <c r="G353" s="61"/>
      <c r="H353" s="61"/>
      <c r="I353" s="61"/>
      <c r="J353" s="61"/>
      <c r="K353" s="433"/>
      <c r="L353" s="61"/>
      <c r="M353" s="61"/>
      <c r="N353" s="61"/>
      <c r="O353" s="61"/>
      <c r="P353" s="61"/>
      <c r="Q353" s="61"/>
      <c r="R353" s="61"/>
      <c r="S353" s="61"/>
      <c r="T353" s="61"/>
      <c r="U353" s="61"/>
      <c r="V353" s="61"/>
    </row>
    <row r="354" spans="1:22">
      <c r="A354" s="77"/>
      <c r="B354" s="77"/>
      <c r="C354" s="61"/>
      <c r="D354" s="61"/>
      <c r="E354" s="61"/>
      <c r="F354" s="61"/>
      <c r="G354" s="61"/>
      <c r="H354" s="61"/>
      <c r="I354" s="61"/>
      <c r="J354" s="61"/>
      <c r="K354" s="433"/>
      <c r="L354" s="61"/>
      <c r="M354" s="61"/>
      <c r="N354" s="61"/>
      <c r="O354" s="61"/>
      <c r="P354" s="61"/>
      <c r="Q354" s="61"/>
      <c r="R354" s="61"/>
      <c r="S354" s="61"/>
      <c r="T354" s="61"/>
      <c r="U354" s="61"/>
      <c r="V354" s="61"/>
    </row>
    <row r="355" spans="1:22">
      <c r="A355" s="77"/>
      <c r="B355" s="77"/>
      <c r="C355" s="61"/>
      <c r="D355" s="61"/>
      <c r="E355" s="61"/>
      <c r="F355" s="61"/>
      <c r="G355" s="61"/>
      <c r="H355" s="61"/>
      <c r="I355" s="61"/>
      <c r="J355" s="61"/>
      <c r="K355" s="433"/>
      <c r="L355" s="61"/>
      <c r="M355" s="61"/>
      <c r="N355" s="61"/>
      <c r="O355" s="61"/>
      <c r="P355" s="61"/>
      <c r="Q355" s="61"/>
      <c r="R355" s="61"/>
      <c r="S355" s="61"/>
      <c r="T355" s="61"/>
      <c r="U355" s="61"/>
      <c r="V355" s="61"/>
    </row>
    <row r="356" spans="1:22">
      <c r="A356" s="77"/>
      <c r="B356" s="77"/>
      <c r="C356" s="61"/>
      <c r="D356" s="61"/>
      <c r="E356" s="61"/>
      <c r="F356" s="61"/>
      <c r="G356" s="61"/>
      <c r="H356" s="61"/>
      <c r="I356" s="61"/>
      <c r="J356" s="61"/>
      <c r="K356" s="433"/>
      <c r="L356" s="61"/>
      <c r="M356" s="61"/>
      <c r="N356" s="61"/>
      <c r="O356" s="61"/>
      <c r="P356" s="61"/>
      <c r="Q356" s="61"/>
      <c r="R356" s="61"/>
      <c r="S356" s="61"/>
      <c r="T356" s="61"/>
      <c r="U356" s="61"/>
      <c r="V356" s="61"/>
    </row>
    <row r="357" spans="1:22">
      <c r="A357" s="77"/>
      <c r="B357" s="77"/>
      <c r="C357" s="61"/>
      <c r="D357" s="61"/>
      <c r="E357" s="61"/>
      <c r="F357" s="61"/>
      <c r="G357" s="61"/>
      <c r="H357" s="61"/>
      <c r="I357" s="61"/>
      <c r="J357" s="61"/>
      <c r="K357" s="433"/>
      <c r="L357" s="61"/>
      <c r="M357" s="61"/>
      <c r="N357" s="61"/>
      <c r="O357" s="61"/>
      <c r="P357" s="61"/>
      <c r="Q357" s="61"/>
      <c r="R357" s="61"/>
      <c r="S357" s="61"/>
      <c r="T357" s="61"/>
      <c r="U357" s="61"/>
      <c r="V357" s="61"/>
    </row>
    <row r="358" spans="1:22">
      <c r="A358" s="77"/>
      <c r="B358" s="77"/>
      <c r="C358" s="61"/>
      <c r="D358" s="61"/>
      <c r="E358" s="61"/>
      <c r="F358" s="61"/>
      <c r="G358" s="61"/>
      <c r="H358" s="61"/>
      <c r="I358" s="61"/>
      <c r="J358" s="61"/>
      <c r="K358" s="433"/>
      <c r="L358" s="61"/>
      <c r="M358" s="61"/>
      <c r="N358" s="61"/>
      <c r="O358" s="61"/>
      <c r="P358" s="61"/>
      <c r="Q358" s="61"/>
      <c r="R358" s="61"/>
      <c r="S358" s="61"/>
      <c r="T358" s="61"/>
      <c r="U358" s="61"/>
      <c r="V358" s="61"/>
    </row>
    <row r="359" spans="1:22">
      <c r="A359" s="77"/>
      <c r="B359" s="77"/>
      <c r="C359" s="61"/>
      <c r="D359" s="61"/>
      <c r="E359" s="61"/>
      <c r="F359" s="61"/>
      <c r="G359" s="61"/>
      <c r="H359" s="61"/>
      <c r="I359" s="61"/>
      <c r="J359" s="61"/>
      <c r="K359" s="433"/>
      <c r="L359" s="61"/>
      <c r="M359" s="61"/>
      <c r="N359" s="61"/>
      <c r="O359" s="61"/>
      <c r="P359" s="61"/>
      <c r="Q359" s="61"/>
      <c r="R359" s="61"/>
      <c r="S359" s="61"/>
      <c r="T359" s="61"/>
      <c r="U359" s="61"/>
      <c r="V359" s="61"/>
    </row>
    <row r="360" spans="1:22">
      <c r="A360" s="77"/>
      <c r="B360" s="77"/>
      <c r="C360" s="61"/>
      <c r="D360" s="61"/>
      <c r="E360" s="61"/>
      <c r="F360" s="61"/>
      <c r="G360" s="61"/>
      <c r="H360" s="61"/>
      <c r="I360" s="61"/>
      <c r="J360" s="61"/>
      <c r="K360" s="433"/>
      <c r="L360" s="61"/>
      <c r="M360" s="61"/>
      <c r="N360" s="61"/>
      <c r="O360" s="61"/>
      <c r="P360" s="61"/>
      <c r="Q360" s="61"/>
      <c r="R360" s="61"/>
      <c r="S360" s="61"/>
      <c r="T360" s="61"/>
      <c r="U360" s="61"/>
      <c r="V360" s="61"/>
    </row>
    <row r="361" spans="1:22">
      <c r="A361" s="77"/>
      <c r="B361" s="77"/>
      <c r="C361" s="61"/>
      <c r="D361" s="61"/>
      <c r="E361" s="61"/>
      <c r="F361" s="61"/>
      <c r="G361" s="61"/>
      <c r="H361" s="61"/>
      <c r="I361" s="61"/>
      <c r="J361" s="61"/>
      <c r="K361" s="433"/>
      <c r="L361" s="61"/>
      <c r="M361" s="61"/>
      <c r="N361" s="61"/>
      <c r="O361" s="61"/>
      <c r="P361" s="61"/>
      <c r="Q361" s="61"/>
      <c r="R361" s="61"/>
      <c r="S361" s="61"/>
      <c r="T361" s="61"/>
      <c r="U361" s="61"/>
      <c r="V361" s="61"/>
    </row>
    <row r="362" spans="1:22">
      <c r="A362" s="77"/>
      <c r="B362" s="77"/>
      <c r="C362" s="61"/>
      <c r="D362" s="61"/>
      <c r="E362" s="61"/>
      <c r="F362" s="61"/>
      <c r="G362" s="61"/>
      <c r="H362" s="61"/>
      <c r="I362" s="61"/>
      <c r="J362" s="61"/>
      <c r="K362" s="433"/>
      <c r="L362" s="61"/>
      <c r="M362" s="61"/>
      <c r="N362" s="61"/>
      <c r="O362" s="61"/>
      <c r="P362" s="61"/>
      <c r="Q362" s="61"/>
      <c r="R362" s="61"/>
      <c r="S362" s="61"/>
      <c r="T362" s="61"/>
      <c r="U362" s="61"/>
      <c r="V362" s="61"/>
    </row>
    <row r="363" spans="1:22">
      <c r="A363" s="77"/>
      <c r="B363" s="77"/>
      <c r="C363" s="61"/>
      <c r="D363" s="61"/>
      <c r="E363" s="61"/>
      <c r="F363" s="61"/>
      <c r="G363" s="61"/>
      <c r="H363" s="61"/>
      <c r="I363" s="61"/>
      <c r="J363" s="61"/>
      <c r="K363" s="433"/>
      <c r="L363" s="61"/>
      <c r="M363" s="61"/>
      <c r="N363" s="61"/>
      <c r="O363" s="61"/>
      <c r="P363" s="61"/>
      <c r="Q363" s="61"/>
      <c r="R363" s="61"/>
      <c r="S363" s="61"/>
      <c r="T363" s="61"/>
      <c r="U363" s="61"/>
      <c r="V363" s="61"/>
    </row>
    <row r="364" spans="1:22">
      <c r="A364" s="77"/>
      <c r="B364" s="77"/>
      <c r="C364" s="61"/>
      <c r="D364" s="61"/>
      <c r="E364" s="61"/>
      <c r="F364" s="61"/>
      <c r="G364" s="61"/>
      <c r="H364" s="61"/>
      <c r="I364" s="61"/>
      <c r="J364" s="61"/>
      <c r="K364" s="433"/>
      <c r="L364" s="61"/>
      <c r="M364" s="61"/>
      <c r="N364" s="61"/>
      <c r="O364" s="61"/>
      <c r="P364" s="61"/>
      <c r="Q364" s="61"/>
      <c r="R364" s="61"/>
      <c r="S364" s="61"/>
      <c r="T364" s="61"/>
      <c r="U364" s="61"/>
      <c r="V364" s="61"/>
    </row>
    <row r="365" spans="1:22">
      <c r="A365" s="77"/>
      <c r="B365" s="77"/>
      <c r="C365" s="61"/>
      <c r="D365" s="61"/>
      <c r="E365" s="61"/>
      <c r="F365" s="61"/>
      <c r="G365" s="61"/>
      <c r="H365" s="61"/>
      <c r="I365" s="61"/>
      <c r="J365" s="61"/>
      <c r="K365" s="433"/>
      <c r="L365" s="61"/>
      <c r="M365" s="61"/>
      <c r="N365" s="61"/>
      <c r="O365" s="61"/>
      <c r="P365" s="61"/>
      <c r="Q365" s="61"/>
      <c r="R365" s="61"/>
      <c r="S365" s="61"/>
      <c r="T365" s="61"/>
      <c r="U365" s="61"/>
      <c r="V365" s="61"/>
    </row>
    <row r="366" spans="1:22">
      <c r="A366" s="77"/>
      <c r="B366" s="77"/>
      <c r="C366" s="61"/>
      <c r="D366" s="61"/>
      <c r="E366" s="61"/>
      <c r="F366" s="61"/>
      <c r="G366" s="61"/>
      <c r="H366" s="61"/>
      <c r="I366" s="61"/>
      <c r="J366" s="61"/>
      <c r="K366" s="433"/>
      <c r="L366" s="61"/>
      <c r="M366" s="61"/>
      <c r="N366" s="61"/>
      <c r="O366" s="61"/>
      <c r="P366" s="61"/>
      <c r="Q366" s="61"/>
      <c r="R366" s="61"/>
      <c r="S366" s="61"/>
      <c r="T366" s="61"/>
      <c r="U366" s="61"/>
      <c r="V366" s="61"/>
    </row>
    <row r="367" spans="1:22">
      <c r="A367" s="77"/>
      <c r="B367" s="77"/>
      <c r="C367" s="61"/>
      <c r="D367" s="61"/>
      <c r="E367" s="61"/>
      <c r="F367" s="61"/>
      <c r="G367" s="61"/>
      <c r="H367" s="61"/>
      <c r="I367" s="61"/>
      <c r="J367" s="61"/>
      <c r="K367" s="433"/>
      <c r="L367" s="61"/>
      <c r="M367" s="61"/>
      <c r="N367" s="61"/>
      <c r="O367" s="61"/>
      <c r="P367" s="61"/>
      <c r="Q367" s="61"/>
      <c r="R367" s="61"/>
      <c r="S367" s="61"/>
      <c r="T367" s="61"/>
      <c r="U367" s="61"/>
      <c r="V367" s="61"/>
    </row>
    <row r="368" spans="1:22">
      <c r="A368" s="77"/>
      <c r="B368" s="77"/>
      <c r="C368" s="61"/>
      <c r="D368" s="61"/>
      <c r="E368" s="61"/>
      <c r="F368" s="61"/>
      <c r="G368" s="61"/>
      <c r="H368" s="61"/>
      <c r="I368" s="61"/>
      <c r="J368" s="61"/>
      <c r="K368" s="433"/>
      <c r="L368" s="61"/>
      <c r="M368" s="61"/>
      <c r="N368" s="61"/>
      <c r="O368" s="61"/>
      <c r="P368" s="61"/>
      <c r="Q368" s="61"/>
      <c r="R368" s="61"/>
      <c r="S368" s="61"/>
      <c r="T368" s="61"/>
      <c r="U368" s="61"/>
      <c r="V368" s="61"/>
    </row>
    <row r="369" spans="1:22">
      <c r="A369" s="77"/>
      <c r="B369" s="77"/>
      <c r="C369" s="61"/>
      <c r="D369" s="61"/>
      <c r="E369" s="61"/>
      <c r="F369" s="61"/>
      <c r="G369" s="61"/>
      <c r="H369" s="61"/>
      <c r="I369" s="61"/>
      <c r="J369" s="61"/>
      <c r="K369" s="433"/>
      <c r="L369" s="61"/>
      <c r="M369" s="61"/>
      <c r="N369" s="61"/>
      <c r="O369" s="61"/>
      <c r="P369" s="61"/>
      <c r="Q369" s="61"/>
      <c r="R369" s="61"/>
      <c r="S369" s="61"/>
      <c r="T369" s="61"/>
      <c r="U369" s="61"/>
      <c r="V369" s="61"/>
    </row>
    <row r="370" spans="1:22">
      <c r="A370" s="77"/>
      <c r="B370" s="77"/>
      <c r="C370" s="61"/>
      <c r="D370" s="61"/>
      <c r="E370" s="61"/>
      <c r="F370" s="61"/>
      <c r="G370" s="61"/>
      <c r="H370" s="61"/>
      <c r="I370" s="61"/>
      <c r="J370" s="61"/>
      <c r="K370" s="433"/>
      <c r="L370" s="61"/>
      <c r="M370" s="61"/>
      <c r="N370" s="61"/>
      <c r="O370" s="61"/>
      <c r="P370" s="61"/>
      <c r="Q370" s="61"/>
      <c r="R370" s="61"/>
      <c r="S370" s="61"/>
      <c r="T370" s="61"/>
      <c r="U370" s="61"/>
      <c r="V370" s="61"/>
    </row>
    <row r="371" spans="1:22">
      <c r="A371" s="77"/>
      <c r="B371" s="77"/>
      <c r="C371" s="61"/>
      <c r="D371" s="61"/>
      <c r="E371" s="61"/>
      <c r="F371" s="61"/>
      <c r="G371" s="61"/>
      <c r="H371" s="61"/>
      <c r="I371" s="61"/>
      <c r="J371" s="61"/>
      <c r="K371" s="433"/>
      <c r="L371" s="61"/>
      <c r="M371" s="61"/>
      <c r="N371" s="61"/>
      <c r="O371" s="61"/>
      <c r="P371" s="61"/>
      <c r="Q371" s="61"/>
      <c r="R371" s="61"/>
      <c r="S371" s="61"/>
      <c r="T371" s="61"/>
      <c r="U371" s="61"/>
      <c r="V371" s="61"/>
    </row>
    <row r="372" spans="1:22">
      <c r="A372" s="77"/>
      <c r="B372" s="77"/>
      <c r="C372" s="61"/>
      <c r="D372" s="61"/>
      <c r="E372" s="61"/>
      <c r="F372" s="61"/>
      <c r="G372" s="61"/>
      <c r="H372" s="61"/>
      <c r="I372" s="61"/>
      <c r="J372" s="61"/>
      <c r="K372" s="433"/>
      <c r="L372" s="61"/>
      <c r="M372" s="61"/>
      <c r="N372" s="61"/>
      <c r="O372" s="61"/>
      <c r="P372" s="61"/>
      <c r="Q372" s="61"/>
      <c r="R372" s="61"/>
      <c r="S372" s="61"/>
      <c r="T372" s="61"/>
      <c r="U372" s="61"/>
      <c r="V372" s="61"/>
    </row>
    <row r="373" spans="1:22">
      <c r="A373" s="77"/>
      <c r="B373" s="77"/>
      <c r="C373" s="61"/>
      <c r="D373" s="61"/>
      <c r="E373" s="61"/>
      <c r="F373" s="61"/>
      <c r="G373" s="61"/>
      <c r="H373" s="61"/>
      <c r="I373" s="61"/>
      <c r="J373" s="61"/>
      <c r="K373" s="433"/>
      <c r="L373" s="61"/>
      <c r="M373" s="61"/>
      <c r="N373" s="61"/>
      <c r="O373" s="61"/>
      <c r="P373" s="61"/>
      <c r="Q373" s="61"/>
      <c r="R373" s="61"/>
      <c r="S373" s="61"/>
      <c r="T373" s="61"/>
      <c r="U373" s="61"/>
      <c r="V373" s="61"/>
    </row>
    <row r="374" spans="1:22">
      <c r="A374" s="77"/>
      <c r="B374" s="77"/>
      <c r="C374" s="61"/>
      <c r="D374" s="61"/>
      <c r="E374" s="61"/>
      <c r="F374" s="61"/>
      <c r="G374" s="61"/>
      <c r="H374" s="61"/>
      <c r="I374" s="61"/>
      <c r="J374" s="61"/>
      <c r="K374" s="433"/>
      <c r="L374" s="61"/>
      <c r="M374" s="61"/>
      <c r="N374" s="61"/>
      <c r="O374" s="61"/>
      <c r="P374" s="61"/>
      <c r="Q374" s="61"/>
      <c r="R374" s="61"/>
      <c r="S374" s="61"/>
      <c r="T374" s="61"/>
      <c r="U374" s="61"/>
      <c r="V374" s="61"/>
    </row>
    <row r="375" spans="1:22">
      <c r="A375" s="77"/>
      <c r="B375" s="77"/>
      <c r="C375" s="61"/>
      <c r="D375" s="61"/>
      <c r="E375" s="61"/>
      <c r="F375" s="61"/>
      <c r="G375" s="61"/>
      <c r="H375" s="61"/>
      <c r="I375" s="61"/>
      <c r="J375" s="61"/>
      <c r="K375" s="433"/>
      <c r="L375" s="61"/>
      <c r="M375" s="61"/>
      <c r="N375" s="61"/>
      <c r="O375" s="61"/>
      <c r="P375" s="61"/>
      <c r="Q375" s="61"/>
      <c r="R375" s="61"/>
      <c r="S375" s="61"/>
      <c r="T375" s="61"/>
      <c r="U375" s="61"/>
      <c r="V375" s="61"/>
    </row>
    <row r="376" spans="1:22">
      <c r="A376" s="77"/>
      <c r="B376" s="77"/>
      <c r="C376" s="61"/>
      <c r="D376" s="61"/>
      <c r="E376" s="61"/>
      <c r="F376" s="61"/>
      <c r="G376" s="61"/>
      <c r="H376" s="61"/>
      <c r="I376" s="61"/>
      <c r="J376" s="61"/>
      <c r="K376" s="433"/>
      <c r="L376" s="61"/>
      <c r="M376" s="61"/>
      <c r="N376" s="61"/>
      <c r="O376" s="61"/>
      <c r="P376" s="61"/>
      <c r="Q376" s="61"/>
      <c r="R376" s="61"/>
      <c r="S376" s="61"/>
      <c r="T376" s="61"/>
      <c r="U376" s="61"/>
      <c r="V376" s="61"/>
    </row>
    <row r="377" spans="1:22">
      <c r="A377" s="77"/>
      <c r="B377" s="77"/>
      <c r="C377" s="61"/>
      <c r="D377" s="61"/>
      <c r="E377" s="61"/>
      <c r="F377" s="61"/>
      <c r="G377" s="61"/>
      <c r="H377" s="61"/>
      <c r="I377" s="61"/>
      <c r="J377" s="61"/>
      <c r="K377" s="433"/>
      <c r="L377" s="61"/>
      <c r="M377" s="61"/>
      <c r="N377" s="61"/>
      <c r="O377" s="61"/>
      <c r="P377" s="61"/>
      <c r="Q377" s="61"/>
      <c r="R377" s="61"/>
      <c r="S377" s="61"/>
      <c r="T377" s="61"/>
      <c r="U377" s="61"/>
      <c r="V377" s="61"/>
    </row>
    <row r="378" spans="1:22">
      <c r="A378" s="77"/>
      <c r="B378" s="77"/>
      <c r="C378" s="61"/>
      <c r="D378" s="61"/>
      <c r="E378" s="61"/>
      <c r="F378" s="61"/>
      <c r="G378" s="61"/>
      <c r="H378" s="61"/>
      <c r="I378" s="61"/>
      <c r="J378" s="61"/>
      <c r="K378" s="433"/>
      <c r="L378" s="61"/>
      <c r="M378" s="61"/>
      <c r="N378" s="61"/>
      <c r="O378" s="61"/>
      <c r="P378" s="61"/>
      <c r="Q378" s="61"/>
      <c r="R378" s="61"/>
      <c r="S378" s="61"/>
      <c r="T378" s="61"/>
      <c r="U378" s="61"/>
      <c r="V378" s="61"/>
    </row>
    <row r="379" spans="1:22">
      <c r="A379" s="77"/>
      <c r="B379" s="77"/>
      <c r="C379" s="61"/>
      <c r="D379" s="61"/>
      <c r="E379" s="61"/>
      <c r="F379" s="61"/>
      <c r="G379" s="61"/>
      <c r="H379" s="61"/>
      <c r="I379" s="61"/>
      <c r="J379" s="61"/>
      <c r="K379" s="433"/>
      <c r="L379" s="61"/>
      <c r="M379" s="61"/>
      <c r="N379" s="61"/>
      <c r="O379" s="61"/>
      <c r="P379" s="61"/>
      <c r="Q379" s="61"/>
      <c r="R379" s="61"/>
      <c r="S379" s="61"/>
      <c r="T379" s="61"/>
      <c r="U379" s="61"/>
      <c r="V379" s="61"/>
    </row>
    <row r="380" spans="1:22">
      <c r="A380" s="77"/>
      <c r="B380" s="77"/>
      <c r="C380" s="61"/>
      <c r="D380" s="61"/>
      <c r="E380" s="61"/>
      <c r="F380" s="61"/>
      <c r="G380" s="61"/>
      <c r="H380" s="61"/>
      <c r="I380" s="61"/>
      <c r="J380" s="61"/>
      <c r="K380" s="433"/>
      <c r="L380" s="61"/>
      <c r="M380" s="61"/>
      <c r="N380" s="61"/>
      <c r="O380" s="61"/>
      <c r="P380" s="61"/>
      <c r="Q380" s="61"/>
      <c r="R380" s="61"/>
      <c r="S380" s="61"/>
      <c r="T380" s="61"/>
      <c r="U380" s="61"/>
      <c r="V380" s="61"/>
    </row>
    <row r="381" spans="1:22">
      <c r="A381" s="77"/>
      <c r="B381" s="77"/>
      <c r="C381" s="61"/>
      <c r="D381" s="61"/>
      <c r="E381" s="61"/>
      <c r="F381" s="61"/>
      <c r="G381" s="61"/>
      <c r="H381" s="61"/>
      <c r="I381" s="61"/>
      <c r="J381" s="61"/>
      <c r="K381" s="433"/>
      <c r="L381" s="61"/>
      <c r="M381" s="61"/>
      <c r="N381" s="61"/>
      <c r="O381" s="61"/>
      <c r="P381" s="61"/>
      <c r="Q381" s="61"/>
      <c r="R381" s="61"/>
      <c r="S381" s="61"/>
      <c r="T381" s="61"/>
      <c r="U381" s="61"/>
      <c r="V381" s="61"/>
    </row>
    <row r="382" spans="1:22">
      <c r="A382" s="77"/>
      <c r="B382" s="77"/>
      <c r="C382" s="61"/>
      <c r="D382" s="61"/>
      <c r="E382" s="61"/>
      <c r="F382" s="61"/>
      <c r="G382" s="61"/>
      <c r="H382" s="61"/>
      <c r="I382" s="61"/>
      <c r="J382" s="61"/>
      <c r="K382" s="433"/>
      <c r="L382" s="61"/>
      <c r="M382" s="61"/>
      <c r="N382" s="61"/>
      <c r="O382" s="61"/>
      <c r="P382" s="61"/>
      <c r="Q382" s="61"/>
      <c r="R382" s="61"/>
      <c r="S382" s="61"/>
      <c r="T382" s="61"/>
      <c r="U382" s="61"/>
      <c r="V382" s="61"/>
    </row>
    <row r="383" spans="1:22">
      <c r="A383" s="77"/>
      <c r="B383" s="77"/>
      <c r="C383" s="61"/>
      <c r="D383" s="61"/>
      <c r="E383" s="61"/>
      <c r="F383" s="61"/>
      <c r="G383" s="61"/>
      <c r="H383" s="61"/>
      <c r="I383" s="61"/>
      <c r="J383" s="61"/>
      <c r="K383" s="433"/>
      <c r="L383" s="61"/>
      <c r="M383" s="61"/>
      <c r="N383" s="61"/>
      <c r="O383" s="61"/>
      <c r="P383" s="61"/>
      <c r="Q383" s="61"/>
      <c r="R383" s="61"/>
      <c r="S383" s="61"/>
      <c r="T383" s="61"/>
      <c r="U383" s="61"/>
      <c r="V383" s="61"/>
    </row>
    <row r="384" spans="1:22">
      <c r="A384" s="77"/>
      <c r="B384" s="77"/>
      <c r="C384" s="61"/>
      <c r="D384" s="61"/>
      <c r="E384" s="61"/>
      <c r="F384" s="61"/>
      <c r="G384" s="61"/>
      <c r="H384" s="61"/>
      <c r="I384" s="61"/>
      <c r="J384" s="61"/>
      <c r="K384" s="433"/>
      <c r="L384" s="61"/>
      <c r="M384" s="61"/>
      <c r="N384" s="61"/>
      <c r="O384" s="61"/>
      <c r="P384" s="61"/>
      <c r="Q384" s="61"/>
      <c r="R384" s="61"/>
      <c r="S384" s="61"/>
      <c r="T384" s="61"/>
      <c r="U384" s="61"/>
      <c r="V384" s="61"/>
    </row>
    <row r="385" spans="1:22">
      <c r="A385" s="77"/>
      <c r="B385" s="77"/>
      <c r="C385" s="61"/>
      <c r="D385" s="61"/>
      <c r="E385" s="61"/>
      <c r="F385" s="61"/>
      <c r="G385" s="61"/>
      <c r="H385" s="61"/>
      <c r="I385" s="61"/>
      <c r="J385" s="61"/>
      <c r="K385" s="433"/>
      <c r="L385" s="61"/>
      <c r="M385" s="61"/>
      <c r="N385" s="61"/>
      <c r="O385" s="61"/>
      <c r="P385" s="61"/>
      <c r="Q385" s="61"/>
      <c r="R385" s="61"/>
      <c r="S385" s="61"/>
      <c r="T385" s="61"/>
      <c r="U385" s="61"/>
      <c r="V385" s="61"/>
    </row>
    <row r="386" spans="1:22">
      <c r="A386" s="77"/>
      <c r="B386" s="77"/>
      <c r="C386" s="61"/>
      <c r="D386" s="61"/>
      <c r="E386" s="61"/>
      <c r="F386" s="61"/>
      <c r="G386" s="61"/>
      <c r="H386" s="61"/>
      <c r="I386" s="61"/>
      <c r="J386" s="61"/>
      <c r="K386" s="433"/>
      <c r="L386" s="61"/>
      <c r="M386" s="61"/>
      <c r="N386" s="61"/>
      <c r="O386" s="61"/>
      <c r="P386" s="61"/>
      <c r="Q386" s="61"/>
      <c r="R386" s="61"/>
      <c r="S386" s="61"/>
      <c r="T386" s="61"/>
      <c r="U386" s="61"/>
      <c r="V386" s="61"/>
    </row>
    <row r="387" spans="1:22">
      <c r="A387" s="77"/>
      <c r="B387" s="77"/>
      <c r="C387" s="61"/>
      <c r="D387" s="61"/>
      <c r="E387" s="61"/>
      <c r="F387" s="61"/>
      <c r="G387" s="61"/>
      <c r="H387" s="61"/>
      <c r="I387" s="61"/>
      <c r="J387" s="61"/>
      <c r="K387" s="433"/>
      <c r="L387" s="61"/>
      <c r="M387" s="61"/>
      <c r="N387" s="61"/>
      <c r="O387" s="61"/>
      <c r="P387" s="61"/>
      <c r="Q387" s="61"/>
      <c r="R387" s="61"/>
      <c r="S387" s="61"/>
      <c r="T387" s="61"/>
      <c r="U387" s="61"/>
      <c r="V387" s="61"/>
    </row>
    <row r="388" spans="1:22">
      <c r="A388" s="77"/>
      <c r="B388" s="77"/>
      <c r="C388" s="61"/>
      <c r="D388" s="61"/>
      <c r="E388" s="61"/>
      <c r="F388" s="61"/>
      <c r="G388" s="61"/>
      <c r="H388" s="61"/>
      <c r="I388" s="61"/>
      <c r="J388" s="61"/>
      <c r="K388" s="433"/>
      <c r="L388" s="61"/>
      <c r="M388" s="61"/>
      <c r="N388" s="61"/>
      <c r="O388" s="61"/>
      <c r="P388" s="61"/>
      <c r="Q388" s="61"/>
      <c r="R388" s="61"/>
      <c r="S388" s="61"/>
      <c r="T388" s="61"/>
      <c r="U388" s="61"/>
      <c r="V388" s="61"/>
    </row>
    <row r="389" spans="1:22">
      <c r="A389" s="77"/>
      <c r="B389" s="77"/>
      <c r="C389" s="61"/>
      <c r="D389" s="61"/>
      <c r="E389" s="61"/>
      <c r="F389" s="61"/>
      <c r="G389" s="61"/>
      <c r="H389" s="61"/>
      <c r="I389" s="61"/>
      <c r="J389" s="61"/>
      <c r="K389" s="433"/>
      <c r="L389" s="61"/>
      <c r="M389" s="61"/>
      <c r="N389" s="61"/>
      <c r="O389" s="61"/>
      <c r="P389" s="61"/>
      <c r="Q389" s="61"/>
      <c r="R389" s="61"/>
      <c r="S389" s="61"/>
      <c r="T389" s="61"/>
      <c r="U389" s="61"/>
      <c r="V389" s="61"/>
    </row>
    <row r="390" spans="1:22">
      <c r="A390" s="77"/>
      <c r="B390" s="77"/>
      <c r="C390" s="61"/>
      <c r="D390" s="61"/>
      <c r="E390" s="61"/>
      <c r="F390" s="61"/>
      <c r="G390" s="61"/>
      <c r="H390" s="61"/>
      <c r="I390" s="61"/>
      <c r="J390" s="61"/>
      <c r="K390" s="433"/>
      <c r="L390" s="61"/>
      <c r="M390" s="61"/>
      <c r="N390" s="61"/>
      <c r="O390" s="61"/>
      <c r="P390" s="61"/>
      <c r="Q390" s="61"/>
      <c r="R390" s="61"/>
      <c r="S390" s="61"/>
      <c r="T390" s="61"/>
      <c r="U390" s="61"/>
      <c r="V390" s="61"/>
    </row>
    <row r="391" spans="1:22">
      <c r="A391" s="77"/>
      <c r="B391" s="77"/>
      <c r="C391" s="61"/>
      <c r="D391" s="61"/>
      <c r="E391" s="61"/>
      <c r="F391" s="61"/>
      <c r="G391" s="61"/>
      <c r="H391" s="61"/>
      <c r="I391" s="61"/>
      <c r="J391" s="61"/>
      <c r="K391" s="433"/>
      <c r="L391" s="61"/>
      <c r="M391" s="61"/>
      <c r="N391" s="61"/>
      <c r="O391" s="61"/>
      <c r="P391" s="61"/>
      <c r="Q391" s="61"/>
      <c r="R391" s="61"/>
      <c r="S391" s="61"/>
      <c r="T391" s="61"/>
      <c r="U391" s="61"/>
      <c r="V391" s="61"/>
    </row>
    <row r="392" spans="1:22">
      <c r="A392" s="77"/>
      <c r="B392" s="77"/>
      <c r="C392" s="61"/>
      <c r="D392" s="61"/>
      <c r="E392" s="61"/>
      <c r="F392" s="61"/>
      <c r="G392" s="61"/>
      <c r="H392" s="61"/>
      <c r="I392" s="61"/>
      <c r="J392" s="61"/>
      <c r="K392" s="433"/>
      <c r="L392" s="61"/>
      <c r="M392" s="61"/>
      <c r="N392" s="61"/>
      <c r="O392" s="61"/>
      <c r="P392" s="61"/>
      <c r="Q392" s="61"/>
      <c r="R392" s="61"/>
      <c r="S392" s="61"/>
      <c r="T392" s="61"/>
      <c r="U392" s="61"/>
      <c r="V392" s="61"/>
    </row>
    <row r="393" spans="1:22">
      <c r="A393" s="77"/>
      <c r="B393" s="77"/>
      <c r="C393" s="61"/>
      <c r="D393" s="61"/>
      <c r="E393" s="61"/>
      <c r="F393" s="61"/>
      <c r="G393" s="61"/>
      <c r="H393" s="61"/>
      <c r="I393" s="61"/>
      <c r="J393" s="61"/>
      <c r="K393" s="433"/>
      <c r="L393" s="61"/>
      <c r="M393" s="61"/>
      <c r="N393" s="61"/>
      <c r="O393" s="61"/>
      <c r="P393" s="61"/>
      <c r="Q393" s="61"/>
      <c r="R393" s="61"/>
      <c r="S393" s="61"/>
      <c r="T393" s="61"/>
      <c r="U393" s="61"/>
      <c r="V393" s="61"/>
    </row>
    <row r="394" spans="1:22">
      <c r="A394" s="77"/>
      <c r="B394" s="77"/>
      <c r="C394" s="61"/>
      <c r="D394" s="61"/>
      <c r="E394" s="61"/>
      <c r="F394" s="61"/>
      <c r="G394" s="61"/>
      <c r="H394" s="61"/>
      <c r="I394" s="61"/>
      <c r="J394" s="61"/>
      <c r="K394" s="433"/>
      <c r="L394" s="61"/>
      <c r="M394" s="61"/>
      <c r="N394" s="61"/>
      <c r="O394" s="61"/>
      <c r="P394" s="61"/>
      <c r="Q394" s="61"/>
      <c r="R394" s="61"/>
      <c r="S394" s="61"/>
      <c r="T394" s="61"/>
      <c r="U394" s="61"/>
      <c r="V394" s="61"/>
    </row>
    <row r="395" spans="1:22">
      <c r="A395" s="77"/>
      <c r="B395" s="77"/>
      <c r="C395" s="61"/>
      <c r="D395" s="61"/>
      <c r="E395" s="61"/>
      <c r="F395" s="61"/>
      <c r="G395" s="61"/>
      <c r="H395" s="61"/>
      <c r="I395" s="61"/>
      <c r="J395" s="61"/>
      <c r="K395" s="433"/>
      <c r="L395" s="61"/>
      <c r="M395" s="61"/>
      <c r="N395" s="61"/>
      <c r="O395" s="61"/>
      <c r="P395" s="61"/>
      <c r="Q395" s="61"/>
      <c r="R395" s="61"/>
      <c r="S395" s="61"/>
      <c r="T395" s="61"/>
      <c r="U395" s="61"/>
      <c r="V395" s="61"/>
    </row>
    <row r="396" spans="1:22">
      <c r="A396" s="77"/>
      <c r="B396" s="77"/>
      <c r="C396" s="61"/>
      <c r="D396" s="61"/>
      <c r="E396" s="61"/>
      <c r="F396" s="61"/>
      <c r="G396" s="61"/>
      <c r="H396" s="61"/>
      <c r="I396" s="61"/>
      <c r="J396" s="61"/>
      <c r="K396" s="433"/>
      <c r="L396" s="61"/>
      <c r="M396" s="61"/>
      <c r="N396" s="61"/>
      <c r="O396" s="61"/>
      <c r="P396" s="61"/>
      <c r="Q396" s="61"/>
      <c r="R396" s="61"/>
      <c r="S396" s="61"/>
      <c r="T396" s="61"/>
      <c r="U396" s="61"/>
      <c r="V396" s="61"/>
    </row>
    <row r="397" spans="1:22">
      <c r="A397" s="77"/>
      <c r="B397" s="77"/>
      <c r="C397" s="61"/>
      <c r="D397" s="61"/>
      <c r="E397" s="61"/>
      <c r="F397" s="61"/>
      <c r="G397" s="61"/>
      <c r="H397" s="61"/>
      <c r="I397" s="61"/>
      <c r="J397" s="61"/>
      <c r="K397" s="433"/>
      <c r="L397" s="61"/>
      <c r="M397" s="61"/>
      <c r="N397" s="61"/>
      <c r="O397" s="61"/>
      <c r="P397" s="61"/>
      <c r="Q397" s="61"/>
      <c r="R397" s="61"/>
      <c r="S397" s="61"/>
      <c r="T397" s="61"/>
      <c r="U397" s="61"/>
      <c r="V397" s="61"/>
    </row>
    <row r="398" spans="1:22">
      <c r="A398" s="77"/>
      <c r="B398" s="77"/>
      <c r="C398" s="61"/>
      <c r="D398" s="61"/>
      <c r="E398" s="61"/>
      <c r="F398" s="61"/>
      <c r="G398" s="61"/>
      <c r="H398" s="61"/>
      <c r="I398" s="61"/>
      <c r="J398" s="61"/>
      <c r="K398" s="433"/>
      <c r="L398" s="61"/>
      <c r="M398" s="61"/>
      <c r="N398" s="61"/>
      <c r="O398" s="61"/>
      <c r="P398" s="61"/>
      <c r="Q398" s="61"/>
      <c r="R398" s="61"/>
      <c r="S398" s="61"/>
      <c r="T398" s="61"/>
      <c r="U398" s="61"/>
      <c r="V398" s="61"/>
    </row>
    <row r="399" spans="1:22">
      <c r="A399" s="77"/>
      <c r="B399" s="77"/>
      <c r="C399" s="61"/>
      <c r="D399" s="61"/>
      <c r="E399" s="61"/>
      <c r="F399" s="61"/>
      <c r="G399" s="61"/>
      <c r="H399" s="61"/>
      <c r="I399" s="61"/>
      <c r="J399" s="61"/>
      <c r="K399" s="433"/>
      <c r="L399" s="61"/>
      <c r="M399" s="61"/>
      <c r="N399" s="61"/>
      <c r="O399" s="61"/>
      <c r="P399" s="61"/>
      <c r="Q399" s="61"/>
      <c r="R399" s="61"/>
      <c r="S399" s="61"/>
      <c r="T399" s="61"/>
      <c r="U399" s="61"/>
      <c r="V399" s="61"/>
    </row>
    <row r="400" spans="1:22">
      <c r="A400" s="77"/>
      <c r="B400" s="77"/>
      <c r="C400" s="61"/>
      <c r="D400" s="61"/>
      <c r="E400" s="61"/>
      <c r="F400" s="61"/>
      <c r="G400" s="61"/>
      <c r="H400" s="61"/>
      <c r="I400" s="61"/>
      <c r="J400" s="61"/>
      <c r="K400" s="433"/>
      <c r="L400" s="61"/>
      <c r="M400" s="61"/>
      <c r="N400" s="61"/>
      <c r="O400" s="61"/>
      <c r="P400" s="61"/>
      <c r="Q400" s="61"/>
      <c r="R400" s="61"/>
      <c r="S400" s="61"/>
      <c r="T400" s="61"/>
      <c r="U400" s="61"/>
      <c r="V400" s="61"/>
    </row>
    <row r="401" spans="1:22">
      <c r="A401" s="77"/>
      <c r="B401" s="77"/>
      <c r="C401" s="61"/>
      <c r="D401" s="61"/>
      <c r="E401" s="61"/>
      <c r="F401" s="61"/>
      <c r="G401" s="61"/>
      <c r="H401" s="61"/>
      <c r="I401" s="61"/>
      <c r="J401" s="61"/>
      <c r="K401" s="433"/>
      <c r="L401" s="61"/>
      <c r="M401" s="61"/>
      <c r="N401" s="61"/>
      <c r="O401" s="61"/>
      <c r="P401" s="61"/>
      <c r="Q401" s="61"/>
      <c r="R401" s="61"/>
      <c r="S401" s="61"/>
      <c r="T401" s="61"/>
      <c r="U401" s="61"/>
      <c r="V401" s="61"/>
    </row>
    <row r="402" spans="1:22">
      <c r="A402" s="77"/>
      <c r="B402" s="77"/>
      <c r="C402" s="61"/>
      <c r="D402" s="61"/>
      <c r="E402" s="61"/>
      <c r="F402" s="61"/>
      <c r="G402" s="61"/>
      <c r="H402" s="61"/>
      <c r="I402" s="61"/>
      <c r="J402" s="61"/>
      <c r="K402" s="433"/>
      <c r="L402" s="61"/>
      <c r="M402" s="61"/>
      <c r="N402" s="61"/>
      <c r="O402" s="61"/>
      <c r="P402" s="61"/>
      <c r="Q402" s="61"/>
      <c r="R402" s="61"/>
      <c r="S402" s="61"/>
      <c r="T402" s="61"/>
      <c r="U402" s="61"/>
      <c r="V402" s="61"/>
    </row>
    <row r="403" spans="1:22">
      <c r="A403" s="77"/>
      <c r="B403" s="77"/>
      <c r="C403" s="61"/>
      <c r="D403" s="61"/>
      <c r="E403" s="61"/>
      <c r="F403" s="61"/>
      <c r="G403" s="61"/>
      <c r="H403" s="61"/>
      <c r="I403" s="61"/>
      <c r="J403" s="61"/>
      <c r="K403" s="433"/>
      <c r="L403" s="61"/>
      <c r="M403" s="61"/>
      <c r="N403" s="61"/>
      <c r="O403" s="61"/>
      <c r="P403" s="61"/>
      <c r="Q403" s="61"/>
      <c r="R403" s="61"/>
      <c r="S403" s="61"/>
      <c r="T403" s="61"/>
      <c r="U403" s="61"/>
      <c r="V403" s="61"/>
    </row>
    <row r="404" spans="1:22">
      <c r="A404" s="77"/>
      <c r="B404" s="77"/>
      <c r="C404" s="61"/>
      <c r="D404" s="61"/>
      <c r="E404" s="61"/>
      <c r="F404" s="61"/>
      <c r="G404" s="61"/>
      <c r="H404" s="61"/>
      <c r="I404" s="61"/>
      <c r="J404" s="61"/>
      <c r="K404" s="433"/>
      <c r="L404" s="61"/>
      <c r="M404" s="61"/>
      <c r="N404" s="61"/>
      <c r="O404" s="61"/>
      <c r="P404" s="61"/>
      <c r="Q404" s="61"/>
      <c r="R404" s="61"/>
      <c r="S404" s="61"/>
      <c r="T404" s="61"/>
      <c r="U404" s="61"/>
      <c r="V404" s="61"/>
    </row>
    <row r="405" spans="1:22">
      <c r="A405" s="77"/>
      <c r="B405" s="77"/>
      <c r="C405" s="61"/>
      <c r="D405" s="61"/>
      <c r="E405" s="61"/>
      <c r="F405" s="61"/>
      <c r="G405" s="61"/>
      <c r="H405" s="61"/>
      <c r="I405" s="61"/>
      <c r="J405" s="61"/>
      <c r="K405" s="433"/>
      <c r="L405" s="61"/>
      <c r="M405" s="61"/>
      <c r="N405" s="61"/>
      <c r="O405" s="61"/>
      <c r="P405" s="61"/>
      <c r="Q405" s="61"/>
      <c r="R405" s="61"/>
      <c r="S405" s="61"/>
      <c r="T405" s="61"/>
      <c r="U405" s="61"/>
      <c r="V405" s="61"/>
    </row>
    <row r="406" spans="1:22">
      <c r="A406" s="77"/>
      <c r="B406" s="77"/>
      <c r="C406" s="61"/>
      <c r="D406" s="61"/>
      <c r="E406" s="61"/>
      <c r="F406" s="61"/>
      <c r="G406" s="61"/>
      <c r="H406" s="61"/>
      <c r="I406" s="61"/>
      <c r="J406" s="61"/>
      <c r="K406" s="433"/>
      <c r="L406" s="61"/>
      <c r="M406" s="61"/>
      <c r="N406" s="61"/>
      <c r="O406" s="61"/>
      <c r="P406" s="61"/>
      <c r="Q406" s="61"/>
      <c r="R406" s="61"/>
      <c r="S406" s="61"/>
      <c r="T406" s="61"/>
      <c r="U406" s="61"/>
      <c r="V406" s="61"/>
    </row>
    <row r="407" spans="1:22">
      <c r="A407" s="77"/>
      <c r="B407" s="77"/>
      <c r="C407" s="61"/>
      <c r="D407" s="61"/>
      <c r="E407" s="61"/>
      <c r="F407" s="61"/>
      <c r="G407" s="61"/>
      <c r="H407" s="61"/>
      <c r="I407" s="61"/>
      <c r="J407" s="61"/>
      <c r="K407" s="433"/>
      <c r="L407" s="61"/>
      <c r="M407" s="61"/>
      <c r="N407" s="61"/>
      <c r="O407" s="61"/>
      <c r="P407" s="61"/>
      <c r="Q407" s="61"/>
      <c r="R407" s="61"/>
      <c r="S407" s="61"/>
      <c r="T407" s="61"/>
      <c r="U407" s="61"/>
      <c r="V407" s="61"/>
    </row>
    <row r="408" spans="1:22">
      <c r="A408" s="77"/>
      <c r="B408" s="77"/>
      <c r="C408" s="61"/>
      <c r="D408" s="61"/>
      <c r="E408" s="61"/>
      <c r="F408" s="61"/>
      <c r="G408" s="61"/>
      <c r="H408" s="61"/>
      <c r="I408" s="61"/>
      <c r="J408" s="61"/>
      <c r="K408" s="433"/>
      <c r="L408" s="61"/>
      <c r="M408" s="61"/>
      <c r="N408" s="61"/>
      <c r="O408" s="61"/>
      <c r="P408" s="61"/>
      <c r="Q408" s="61"/>
      <c r="R408" s="61"/>
      <c r="S408" s="61"/>
      <c r="T408" s="61"/>
      <c r="U408" s="61"/>
      <c r="V408" s="61"/>
    </row>
    <row r="409" spans="1:22">
      <c r="A409" s="77"/>
      <c r="B409" s="77"/>
      <c r="C409" s="61"/>
      <c r="D409" s="61"/>
      <c r="E409" s="61"/>
      <c r="F409" s="61"/>
      <c r="G409" s="61"/>
      <c r="H409" s="61"/>
      <c r="I409" s="61"/>
      <c r="J409" s="61"/>
      <c r="K409" s="433"/>
      <c r="L409" s="61"/>
      <c r="M409" s="61"/>
      <c r="N409" s="61"/>
      <c r="O409" s="61"/>
      <c r="P409" s="61"/>
      <c r="Q409" s="61"/>
      <c r="R409" s="61"/>
      <c r="S409" s="61"/>
      <c r="T409" s="61"/>
      <c r="U409" s="61"/>
      <c r="V409" s="61"/>
    </row>
    <row r="410" spans="1:22">
      <c r="A410" s="77"/>
      <c r="B410" s="77"/>
      <c r="C410" s="61"/>
      <c r="D410" s="61"/>
      <c r="E410" s="61"/>
      <c r="F410" s="61"/>
      <c r="G410" s="61"/>
      <c r="H410" s="61"/>
      <c r="I410" s="61"/>
      <c r="J410" s="61"/>
      <c r="K410" s="433"/>
      <c r="L410" s="61"/>
      <c r="M410" s="61"/>
      <c r="N410" s="61"/>
      <c r="O410" s="61"/>
      <c r="P410" s="61"/>
      <c r="Q410" s="61"/>
      <c r="R410" s="61"/>
      <c r="S410" s="61"/>
      <c r="T410" s="61"/>
      <c r="U410" s="61"/>
      <c r="V410" s="61"/>
    </row>
    <row r="411" spans="1:22">
      <c r="A411" s="77"/>
      <c r="B411" s="77"/>
      <c r="C411" s="61"/>
      <c r="D411" s="61"/>
      <c r="E411" s="61"/>
      <c r="F411" s="61"/>
      <c r="G411" s="61"/>
      <c r="H411" s="61"/>
      <c r="I411" s="61"/>
      <c r="J411" s="61"/>
      <c r="K411" s="433"/>
      <c r="L411" s="61"/>
      <c r="M411" s="61"/>
      <c r="N411" s="61"/>
      <c r="O411" s="61"/>
      <c r="P411" s="61"/>
      <c r="Q411" s="61"/>
      <c r="R411" s="61"/>
      <c r="S411" s="61"/>
      <c r="T411" s="61"/>
      <c r="U411" s="61"/>
      <c r="V411" s="61"/>
    </row>
    <row r="412" spans="1:22">
      <c r="A412" s="77"/>
      <c r="B412" s="77"/>
      <c r="C412" s="61"/>
      <c r="D412" s="61"/>
      <c r="E412" s="61"/>
      <c r="F412" s="61"/>
      <c r="G412" s="61"/>
      <c r="H412" s="61"/>
      <c r="I412" s="61"/>
      <c r="J412" s="61"/>
      <c r="K412" s="433"/>
      <c r="L412" s="61"/>
      <c r="M412" s="61"/>
      <c r="N412" s="61"/>
      <c r="O412" s="61"/>
      <c r="P412" s="61"/>
      <c r="Q412" s="61"/>
      <c r="R412" s="61"/>
      <c r="S412" s="61"/>
      <c r="T412" s="61"/>
      <c r="U412" s="61"/>
      <c r="V412" s="61"/>
    </row>
    <row r="413" spans="1:22">
      <c r="A413" s="77"/>
      <c r="B413" s="77"/>
      <c r="C413" s="61"/>
      <c r="D413" s="61"/>
      <c r="E413" s="61"/>
      <c r="F413" s="61"/>
      <c r="G413" s="61"/>
      <c r="H413" s="61"/>
      <c r="I413" s="61"/>
      <c r="J413" s="61"/>
      <c r="K413" s="433"/>
      <c r="L413" s="61"/>
      <c r="M413" s="61"/>
      <c r="N413" s="61"/>
      <c r="O413" s="61"/>
      <c r="P413" s="61"/>
      <c r="Q413" s="61"/>
      <c r="R413" s="61"/>
      <c r="S413" s="61"/>
      <c r="T413" s="61"/>
      <c r="U413" s="61"/>
      <c r="V413" s="61"/>
    </row>
    <row r="414" spans="1:22">
      <c r="A414" s="77"/>
      <c r="B414" s="77"/>
      <c r="C414" s="61"/>
      <c r="D414" s="61"/>
      <c r="E414" s="61"/>
      <c r="F414" s="61"/>
      <c r="G414" s="61"/>
      <c r="H414" s="61"/>
      <c r="I414" s="61"/>
      <c r="J414" s="61"/>
      <c r="K414" s="433"/>
      <c r="L414" s="61"/>
      <c r="M414" s="61"/>
      <c r="N414" s="61"/>
      <c r="O414" s="61"/>
      <c r="P414" s="61"/>
      <c r="Q414" s="61"/>
      <c r="R414" s="61"/>
      <c r="S414" s="61"/>
      <c r="T414" s="61"/>
      <c r="U414" s="61"/>
      <c r="V414" s="61"/>
    </row>
    <row r="415" spans="1:22">
      <c r="A415" s="77"/>
      <c r="B415" s="77"/>
      <c r="C415" s="61"/>
      <c r="D415" s="61"/>
      <c r="E415" s="61"/>
      <c r="F415" s="61"/>
      <c r="G415" s="61"/>
      <c r="H415" s="61"/>
      <c r="I415" s="61"/>
      <c r="J415" s="61"/>
      <c r="K415" s="433"/>
      <c r="L415" s="61"/>
      <c r="M415" s="61"/>
      <c r="N415" s="61"/>
      <c r="O415" s="61"/>
      <c r="P415" s="61"/>
      <c r="Q415" s="61"/>
      <c r="R415" s="61"/>
      <c r="S415" s="61"/>
      <c r="T415" s="61"/>
      <c r="U415" s="61"/>
      <c r="V415" s="61"/>
    </row>
    <row r="416" spans="1:22">
      <c r="A416" s="77"/>
      <c r="B416" s="77"/>
      <c r="C416" s="61"/>
      <c r="D416" s="61"/>
      <c r="E416" s="61"/>
      <c r="F416" s="61"/>
      <c r="G416" s="61"/>
      <c r="H416" s="61"/>
      <c r="I416" s="61"/>
      <c r="J416" s="61"/>
      <c r="K416" s="433"/>
      <c r="L416" s="61"/>
      <c r="M416" s="61"/>
      <c r="N416" s="61"/>
      <c r="O416" s="61"/>
      <c r="P416" s="61"/>
      <c r="Q416" s="61"/>
      <c r="R416" s="61"/>
      <c r="S416" s="61"/>
      <c r="T416" s="61"/>
      <c r="U416" s="61"/>
      <c r="V416" s="61"/>
    </row>
    <row r="417" spans="1:22">
      <c r="A417" s="77"/>
      <c r="B417" s="77"/>
      <c r="C417" s="61"/>
      <c r="D417" s="61"/>
      <c r="E417" s="61"/>
      <c r="F417" s="61"/>
      <c r="G417" s="61"/>
      <c r="H417" s="61"/>
      <c r="I417" s="61"/>
      <c r="J417" s="61"/>
      <c r="K417" s="433"/>
      <c r="L417" s="61"/>
      <c r="M417" s="61"/>
      <c r="N417" s="61"/>
      <c r="O417" s="61"/>
      <c r="P417" s="61"/>
      <c r="Q417" s="61"/>
      <c r="R417" s="61"/>
      <c r="S417" s="61"/>
      <c r="T417" s="61"/>
      <c r="U417" s="61"/>
      <c r="V417" s="61"/>
    </row>
    <row r="418" spans="1:22">
      <c r="A418" s="77"/>
      <c r="B418" s="77"/>
      <c r="C418" s="61"/>
      <c r="D418" s="61"/>
      <c r="E418" s="61"/>
      <c r="F418" s="61"/>
      <c r="G418" s="61"/>
      <c r="H418" s="61"/>
      <c r="I418" s="61"/>
      <c r="J418" s="61"/>
      <c r="K418" s="433"/>
      <c r="L418" s="61"/>
      <c r="M418" s="61"/>
      <c r="N418" s="61"/>
      <c r="O418" s="61"/>
      <c r="P418" s="61"/>
      <c r="Q418" s="61"/>
      <c r="R418" s="61"/>
      <c r="S418" s="61"/>
      <c r="T418" s="61"/>
      <c r="U418" s="61"/>
      <c r="V418" s="61"/>
    </row>
    <row r="419" spans="1:22">
      <c r="A419" s="77"/>
      <c r="B419" s="77"/>
      <c r="C419" s="61"/>
      <c r="D419" s="61"/>
      <c r="E419" s="61"/>
      <c r="F419" s="61"/>
      <c r="G419" s="61"/>
      <c r="H419" s="61"/>
      <c r="I419" s="61"/>
      <c r="J419" s="61"/>
      <c r="K419" s="433"/>
      <c r="L419" s="61"/>
      <c r="M419" s="61"/>
      <c r="N419" s="61"/>
      <c r="O419" s="61"/>
      <c r="P419" s="61"/>
      <c r="Q419" s="61"/>
      <c r="R419" s="61"/>
      <c r="S419" s="61"/>
      <c r="T419" s="61"/>
      <c r="U419" s="61"/>
      <c r="V419" s="61"/>
    </row>
    <row r="420" spans="1:22">
      <c r="A420" s="77"/>
      <c r="B420" s="77"/>
      <c r="C420" s="61"/>
      <c r="D420" s="61"/>
      <c r="E420" s="61"/>
      <c r="F420" s="61"/>
      <c r="G420" s="61"/>
      <c r="H420" s="61"/>
      <c r="I420" s="61"/>
      <c r="J420" s="61"/>
      <c r="K420" s="433"/>
      <c r="L420" s="61"/>
      <c r="M420" s="61"/>
      <c r="N420" s="61"/>
      <c r="O420" s="61"/>
      <c r="P420" s="61"/>
      <c r="Q420" s="61"/>
      <c r="R420" s="61"/>
      <c r="S420" s="61"/>
      <c r="T420" s="61"/>
      <c r="U420" s="61"/>
      <c r="V420" s="61"/>
    </row>
    <row r="421" spans="1:22">
      <c r="A421" s="77"/>
      <c r="B421" s="77"/>
      <c r="C421" s="61"/>
      <c r="D421" s="61"/>
      <c r="E421" s="61"/>
      <c r="F421" s="61"/>
      <c r="G421" s="61"/>
      <c r="H421" s="61"/>
      <c r="I421" s="61"/>
      <c r="J421" s="61"/>
      <c r="K421" s="433"/>
      <c r="L421" s="61"/>
      <c r="M421" s="61"/>
      <c r="N421" s="61"/>
      <c r="O421" s="61"/>
      <c r="P421" s="61"/>
      <c r="Q421" s="61"/>
      <c r="R421" s="61"/>
      <c r="S421" s="61"/>
      <c r="T421" s="61"/>
      <c r="U421" s="61"/>
      <c r="V421" s="61"/>
    </row>
    <row r="422" spans="1:22">
      <c r="A422" s="77"/>
      <c r="B422" s="77"/>
      <c r="C422" s="61"/>
      <c r="D422" s="61"/>
      <c r="E422" s="61"/>
      <c r="F422" s="61"/>
      <c r="G422" s="61"/>
      <c r="H422" s="61"/>
      <c r="I422" s="61"/>
      <c r="J422" s="61"/>
      <c r="K422" s="433"/>
      <c r="L422" s="61"/>
      <c r="M422" s="61"/>
      <c r="N422" s="61"/>
      <c r="O422" s="61"/>
      <c r="P422" s="61"/>
      <c r="Q422" s="61"/>
      <c r="R422" s="61"/>
      <c r="S422" s="61"/>
      <c r="T422" s="61"/>
      <c r="U422" s="61"/>
      <c r="V422" s="61"/>
    </row>
    <row r="423" spans="1:22">
      <c r="A423" s="77"/>
      <c r="B423" s="77"/>
      <c r="C423" s="61"/>
      <c r="D423" s="61"/>
      <c r="E423" s="61"/>
      <c r="F423" s="61"/>
      <c r="G423" s="61"/>
      <c r="H423" s="61"/>
      <c r="I423" s="61"/>
      <c r="J423" s="61"/>
      <c r="K423" s="433"/>
      <c r="L423" s="61"/>
      <c r="M423" s="61"/>
      <c r="N423" s="61"/>
      <c r="O423" s="61"/>
      <c r="P423" s="61"/>
      <c r="Q423" s="61"/>
      <c r="R423" s="61"/>
      <c r="S423" s="61"/>
      <c r="T423" s="61"/>
      <c r="U423" s="61"/>
      <c r="V423" s="61"/>
    </row>
    <row r="424" spans="1:22">
      <c r="A424" s="77"/>
      <c r="B424" s="77"/>
      <c r="C424" s="61"/>
      <c r="D424" s="61"/>
      <c r="E424" s="61"/>
      <c r="F424" s="61"/>
      <c r="G424" s="61"/>
      <c r="H424" s="61"/>
      <c r="I424" s="61"/>
      <c r="J424" s="61"/>
      <c r="K424" s="433"/>
      <c r="L424" s="61"/>
      <c r="M424" s="61"/>
      <c r="N424" s="61"/>
      <c r="O424" s="61"/>
      <c r="P424" s="61"/>
      <c r="Q424" s="61"/>
      <c r="R424" s="61"/>
      <c r="S424" s="61"/>
      <c r="T424" s="61"/>
      <c r="U424" s="61"/>
      <c r="V424" s="61"/>
    </row>
    <row r="425" spans="1:22">
      <c r="A425" s="77"/>
      <c r="B425" s="77"/>
      <c r="C425" s="61"/>
      <c r="D425" s="61"/>
      <c r="E425" s="61"/>
      <c r="F425" s="61"/>
      <c r="G425" s="61"/>
      <c r="H425" s="61"/>
      <c r="I425" s="61"/>
      <c r="J425" s="61"/>
      <c r="K425" s="433"/>
      <c r="L425" s="61"/>
      <c r="M425" s="61"/>
      <c r="N425" s="61"/>
      <c r="O425" s="61"/>
      <c r="P425" s="61"/>
      <c r="Q425" s="61"/>
      <c r="R425" s="61"/>
      <c r="S425" s="61"/>
      <c r="T425" s="61"/>
      <c r="U425" s="61"/>
      <c r="V425" s="61"/>
    </row>
    <row r="426" spans="1:22">
      <c r="A426" s="77"/>
      <c r="B426" s="77"/>
      <c r="C426" s="61"/>
      <c r="D426" s="61"/>
      <c r="E426" s="61"/>
      <c r="F426" s="61"/>
      <c r="G426" s="61"/>
      <c r="H426" s="61"/>
      <c r="I426" s="61"/>
      <c r="J426" s="61"/>
      <c r="K426" s="433"/>
      <c r="L426" s="61"/>
      <c r="M426" s="61"/>
      <c r="N426" s="61"/>
      <c r="O426" s="61"/>
      <c r="P426" s="61"/>
      <c r="Q426" s="61"/>
      <c r="R426" s="61"/>
      <c r="S426" s="61"/>
      <c r="T426" s="61"/>
      <c r="U426" s="61"/>
      <c r="V426" s="61"/>
    </row>
    <row r="427" spans="1:22">
      <c r="A427" s="77"/>
      <c r="B427" s="77"/>
      <c r="C427" s="61"/>
      <c r="D427" s="61"/>
      <c r="E427" s="61"/>
      <c r="F427" s="61"/>
      <c r="G427" s="61"/>
      <c r="H427" s="61"/>
      <c r="I427" s="61"/>
      <c r="J427" s="61"/>
      <c r="K427" s="433"/>
      <c r="L427" s="61"/>
      <c r="M427" s="61"/>
      <c r="N427" s="61"/>
      <c r="O427" s="61"/>
      <c r="P427" s="61"/>
      <c r="Q427" s="61"/>
      <c r="R427" s="61"/>
      <c r="S427" s="61"/>
      <c r="T427" s="61"/>
      <c r="U427" s="61"/>
      <c r="V427" s="61"/>
    </row>
    <row r="428" spans="1:22">
      <c r="A428" s="77"/>
      <c r="B428" s="77"/>
      <c r="C428" s="61"/>
      <c r="D428" s="61"/>
      <c r="E428" s="61"/>
      <c r="F428" s="61"/>
      <c r="G428" s="61"/>
      <c r="H428" s="61"/>
      <c r="I428" s="61"/>
      <c r="J428" s="61"/>
      <c r="K428" s="433"/>
      <c r="L428" s="61"/>
      <c r="M428" s="61"/>
      <c r="N428" s="61"/>
      <c r="O428" s="61"/>
      <c r="P428" s="61"/>
      <c r="Q428" s="61"/>
      <c r="R428" s="61"/>
      <c r="S428" s="61"/>
      <c r="T428" s="61"/>
      <c r="U428" s="61"/>
      <c r="V428" s="61"/>
    </row>
    <row r="429" spans="1:22">
      <c r="A429" s="77"/>
      <c r="B429" s="77"/>
      <c r="C429" s="61"/>
      <c r="D429" s="61"/>
      <c r="E429" s="61"/>
      <c r="F429" s="61"/>
      <c r="G429" s="61"/>
      <c r="H429" s="61"/>
      <c r="I429" s="61"/>
      <c r="J429" s="61"/>
      <c r="K429" s="433"/>
      <c r="L429" s="61"/>
      <c r="M429" s="61"/>
      <c r="N429" s="61"/>
      <c r="O429" s="61"/>
      <c r="P429" s="61"/>
      <c r="Q429" s="61"/>
      <c r="R429" s="61"/>
      <c r="S429" s="61"/>
      <c r="T429" s="61"/>
      <c r="U429" s="61"/>
      <c r="V429" s="61"/>
    </row>
    <row r="430" spans="1:22">
      <c r="A430" s="77"/>
      <c r="B430" s="77"/>
      <c r="C430" s="61"/>
      <c r="D430" s="61"/>
      <c r="E430" s="61"/>
      <c r="F430" s="61"/>
      <c r="G430" s="61"/>
      <c r="H430" s="61"/>
      <c r="I430" s="61"/>
      <c r="J430" s="61"/>
      <c r="K430" s="433"/>
      <c r="L430" s="61"/>
      <c r="M430" s="61"/>
      <c r="N430" s="61"/>
      <c r="O430" s="61"/>
      <c r="P430" s="61"/>
      <c r="Q430" s="61"/>
      <c r="R430" s="61"/>
      <c r="S430" s="61"/>
      <c r="T430" s="61"/>
      <c r="U430" s="61"/>
      <c r="V430" s="61"/>
    </row>
    <row r="431" spans="1:22">
      <c r="A431" s="77"/>
      <c r="B431" s="77"/>
      <c r="C431" s="61"/>
      <c r="D431" s="61"/>
      <c r="E431" s="61"/>
      <c r="F431" s="61"/>
      <c r="G431" s="61"/>
      <c r="H431" s="61"/>
      <c r="I431" s="61"/>
      <c r="J431" s="61"/>
      <c r="K431" s="433"/>
      <c r="L431" s="61"/>
      <c r="M431" s="61"/>
      <c r="N431" s="61"/>
      <c r="O431" s="61"/>
      <c r="P431" s="61"/>
      <c r="Q431" s="61"/>
      <c r="R431" s="61"/>
      <c r="S431" s="61"/>
      <c r="T431" s="61"/>
      <c r="U431" s="61"/>
      <c r="V431" s="61"/>
    </row>
    <row r="432" spans="1:22">
      <c r="A432" s="77"/>
      <c r="B432" s="77"/>
      <c r="C432" s="61"/>
      <c r="D432" s="61"/>
      <c r="E432" s="61"/>
      <c r="F432" s="61"/>
      <c r="G432" s="61"/>
      <c r="H432" s="61"/>
      <c r="I432" s="61"/>
      <c r="J432" s="61"/>
      <c r="K432" s="433"/>
      <c r="L432" s="61"/>
      <c r="M432" s="61"/>
      <c r="N432" s="61"/>
      <c r="O432" s="61"/>
      <c r="P432" s="61"/>
      <c r="Q432" s="61"/>
      <c r="R432" s="61"/>
      <c r="S432" s="61"/>
      <c r="T432" s="61"/>
      <c r="U432" s="61"/>
      <c r="V432" s="61"/>
    </row>
    <row r="433" spans="1:22">
      <c r="A433" s="77"/>
      <c r="B433" s="77"/>
      <c r="C433" s="61"/>
      <c r="D433" s="61"/>
      <c r="E433" s="61"/>
      <c r="F433" s="61"/>
      <c r="G433" s="61"/>
      <c r="H433" s="61"/>
      <c r="I433" s="61"/>
      <c r="J433" s="61"/>
      <c r="K433" s="433"/>
      <c r="L433" s="61"/>
      <c r="M433" s="61"/>
      <c r="N433" s="61"/>
      <c r="O433" s="61"/>
      <c r="P433" s="61"/>
      <c r="Q433" s="61"/>
      <c r="R433" s="61"/>
      <c r="S433" s="61"/>
      <c r="T433" s="61"/>
      <c r="U433" s="61"/>
      <c r="V433" s="61"/>
    </row>
    <row r="434" spans="1:22">
      <c r="A434" s="77"/>
      <c r="B434" s="77"/>
      <c r="C434" s="61"/>
      <c r="D434" s="61"/>
      <c r="E434" s="61"/>
      <c r="F434" s="61"/>
      <c r="G434" s="61"/>
      <c r="H434" s="61"/>
      <c r="I434" s="61"/>
      <c r="J434" s="61"/>
      <c r="K434" s="433"/>
      <c r="L434" s="61"/>
      <c r="M434" s="61"/>
      <c r="N434" s="61"/>
      <c r="O434" s="61"/>
      <c r="P434" s="61"/>
      <c r="Q434" s="61"/>
      <c r="R434" s="61"/>
      <c r="S434" s="61"/>
      <c r="T434" s="61"/>
      <c r="U434" s="61"/>
      <c r="V434" s="61"/>
    </row>
    <row r="435" spans="1:22">
      <c r="A435" s="77"/>
      <c r="B435" s="77"/>
      <c r="C435" s="61"/>
      <c r="D435" s="61"/>
      <c r="E435" s="61"/>
      <c r="F435" s="61"/>
      <c r="G435" s="61"/>
      <c r="H435" s="61"/>
      <c r="I435" s="61"/>
      <c r="J435" s="61"/>
      <c r="K435" s="433"/>
      <c r="L435" s="61"/>
      <c r="M435" s="61"/>
      <c r="N435" s="61"/>
      <c r="O435" s="61"/>
      <c r="P435" s="61"/>
      <c r="Q435" s="61"/>
      <c r="R435" s="61"/>
      <c r="S435" s="61"/>
      <c r="T435" s="61"/>
      <c r="U435" s="61"/>
      <c r="V435" s="61"/>
    </row>
    <row r="436" spans="1:22">
      <c r="A436" s="77"/>
      <c r="B436" s="77"/>
      <c r="C436" s="61"/>
      <c r="D436" s="61"/>
      <c r="E436" s="61"/>
      <c r="F436" s="61"/>
      <c r="G436" s="61"/>
      <c r="H436" s="61"/>
      <c r="I436" s="61"/>
      <c r="J436" s="61"/>
      <c r="K436" s="433"/>
      <c r="L436" s="61"/>
      <c r="M436" s="61"/>
      <c r="N436" s="61"/>
      <c r="O436" s="61"/>
      <c r="P436" s="61"/>
      <c r="Q436" s="61"/>
      <c r="R436" s="61"/>
      <c r="S436" s="61"/>
      <c r="T436" s="61"/>
      <c r="U436" s="61"/>
      <c r="V436" s="61"/>
    </row>
    <row r="437" spans="1:22">
      <c r="A437" s="77"/>
      <c r="B437" s="77"/>
      <c r="C437" s="61"/>
      <c r="D437" s="61"/>
      <c r="E437" s="61"/>
      <c r="F437" s="61"/>
      <c r="G437" s="61"/>
      <c r="H437" s="61"/>
      <c r="I437" s="61"/>
      <c r="J437" s="61"/>
      <c r="K437" s="433"/>
      <c r="L437" s="61"/>
      <c r="M437" s="61"/>
      <c r="N437" s="61"/>
      <c r="O437" s="61"/>
      <c r="P437" s="61"/>
      <c r="Q437" s="61"/>
      <c r="R437" s="61"/>
      <c r="S437" s="61"/>
      <c r="T437" s="61"/>
      <c r="U437" s="61"/>
      <c r="V437" s="61"/>
    </row>
    <row r="438" spans="1:22">
      <c r="A438" s="77"/>
      <c r="B438" s="77"/>
      <c r="C438" s="61"/>
      <c r="D438" s="61"/>
      <c r="E438" s="61"/>
      <c r="F438" s="61"/>
      <c r="G438" s="61"/>
      <c r="H438" s="61"/>
      <c r="I438" s="61"/>
      <c r="J438" s="61"/>
      <c r="K438" s="433"/>
      <c r="L438" s="61"/>
      <c r="M438" s="61"/>
      <c r="N438" s="61"/>
      <c r="O438" s="61"/>
      <c r="P438" s="61"/>
      <c r="Q438" s="61"/>
      <c r="R438" s="61"/>
      <c r="S438" s="61"/>
      <c r="T438" s="61"/>
      <c r="U438" s="61"/>
      <c r="V438" s="61"/>
    </row>
    <row r="439" spans="1:22">
      <c r="A439" s="77"/>
      <c r="B439" s="77"/>
      <c r="C439" s="61"/>
      <c r="D439" s="61"/>
      <c r="E439" s="61"/>
      <c r="F439" s="61"/>
      <c r="G439" s="61"/>
      <c r="H439" s="61"/>
      <c r="I439" s="61"/>
      <c r="J439" s="61"/>
      <c r="K439" s="433"/>
      <c r="L439" s="61"/>
      <c r="M439" s="61"/>
      <c r="N439" s="61"/>
      <c r="O439" s="61"/>
      <c r="P439" s="61"/>
      <c r="Q439" s="61"/>
      <c r="R439" s="61"/>
      <c r="S439" s="61"/>
      <c r="T439" s="61"/>
      <c r="U439" s="61"/>
      <c r="V439" s="61"/>
    </row>
    <row r="440" spans="1:22">
      <c r="A440" s="77"/>
      <c r="B440" s="77"/>
      <c r="C440" s="61"/>
      <c r="D440" s="61"/>
      <c r="E440" s="61"/>
      <c r="F440" s="61"/>
      <c r="G440" s="61"/>
      <c r="H440" s="61"/>
      <c r="I440" s="61"/>
      <c r="J440" s="61"/>
      <c r="K440" s="433"/>
      <c r="L440" s="61"/>
      <c r="M440" s="61"/>
      <c r="N440" s="61"/>
      <c r="O440" s="61"/>
      <c r="P440" s="61"/>
      <c r="Q440" s="61"/>
      <c r="R440" s="61"/>
      <c r="S440" s="61"/>
      <c r="T440" s="61"/>
      <c r="U440" s="61"/>
      <c r="V440" s="61"/>
    </row>
    <row r="441" spans="1:22">
      <c r="A441" s="77"/>
      <c r="B441" s="77"/>
      <c r="C441" s="61"/>
      <c r="D441" s="61"/>
      <c r="E441" s="61"/>
      <c r="F441" s="61"/>
      <c r="G441" s="61"/>
      <c r="H441" s="61"/>
      <c r="I441" s="61"/>
      <c r="J441" s="61"/>
      <c r="K441" s="433"/>
      <c r="L441" s="61"/>
      <c r="M441" s="61"/>
      <c r="N441" s="61"/>
      <c r="O441" s="61"/>
      <c r="P441" s="61"/>
      <c r="Q441" s="61"/>
      <c r="R441" s="61"/>
      <c r="S441" s="61"/>
      <c r="T441" s="61"/>
      <c r="U441" s="61"/>
      <c r="V441" s="61"/>
    </row>
    <row r="442" spans="1:22">
      <c r="A442" s="77"/>
      <c r="B442" s="77"/>
      <c r="C442" s="61"/>
      <c r="D442" s="61"/>
      <c r="E442" s="61"/>
      <c r="F442" s="61"/>
      <c r="G442" s="61"/>
      <c r="H442" s="61"/>
      <c r="I442" s="61"/>
      <c r="J442" s="61"/>
      <c r="K442" s="433"/>
      <c r="L442" s="61"/>
      <c r="M442" s="61"/>
      <c r="N442" s="61"/>
      <c r="O442" s="61"/>
      <c r="P442" s="61"/>
      <c r="Q442" s="61"/>
      <c r="R442" s="61"/>
      <c r="S442" s="61"/>
      <c r="T442" s="61"/>
      <c r="U442" s="61"/>
      <c r="V442" s="61"/>
    </row>
    <row r="443" spans="1:22">
      <c r="A443" s="77"/>
      <c r="B443" s="77"/>
      <c r="C443" s="61"/>
      <c r="D443" s="61"/>
      <c r="E443" s="61"/>
      <c r="F443" s="61"/>
      <c r="G443" s="61"/>
      <c r="H443" s="61"/>
      <c r="I443" s="61"/>
      <c r="J443" s="61"/>
      <c r="K443" s="433"/>
      <c r="L443" s="61"/>
      <c r="M443" s="61"/>
      <c r="N443" s="61"/>
      <c r="O443" s="61"/>
      <c r="P443" s="61"/>
      <c r="Q443" s="61"/>
      <c r="R443" s="61"/>
      <c r="S443" s="61"/>
      <c r="T443" s="61"/>
      <c r="U443" s="61"/>
      <c r="V443" s="61"/>
    </row>
    <row r="444" spans="1:22">
      <c r="A444" s="77"/>
      <c r="B444" s="77"/>
      <c r="C444" s="61"/>
      <c r="D444" s="61"/>
      <c r="E444" s="61"/>
      <c r="F444" s="61"/>
      <c r="G444" s="61"/>
      <c r="H444" s="61"/>
      <c r="I444" s="61"/>
      <c r="J444" s="61"/>
      <c r="K444" s="433"/>
      <c r="L444" s="61"/>
      <c r="M444" s="61"/>
      <c r="N444" s="61"/>
      <c r="O444" s="61"/>
      <c r="P444" s="61"/>
      <c r="Q444" s="61"/>
      <c r="R444" s="61"/>
      <c r="S444" s="61"/>
      <c r="T444" s="61"/>
      <c r="U444" s="61"/>
      <c r="V444" s="61"/>
    </row>
    <row r="445" spans="1:22">
      <c r="A445" s="77"/>
      <c r="B445" s="77"/>
      <c r="C445" s="61"/>
      <c r="D445" s="61"/>
      <c r="E445" s="61"/>
      <c r="F445" s="61"/>
      <c r="G445" s="61"/>
      <c r="H445" s="61"/>
      <c r="I445" s="61"/>
      <c r="J445" s="61"/>
      <c r="K445" s="433"/>
      <c r="L445" s="61"/>
      <c r="M445" s="61"/>
      <c r="N445" s="61"/>
      <c r="O445" s="61"/>
      <c r="P445" s="61"/>
      <c r="Q445" s="61"/>
      <c r="R445" s="61"/>
      <c r="S445" s="61"/>
      <c r="T445" s="61"/>
      <c r="U445" s="61"/>
      <c r="V445" s="61"/>
    </row>
    <row r="446" spans="1:22">
      <c r="A446" s="77"/>
      <c r="B446" s="77"/>
      <c r="C446" s="61"/>
      <c r="D446" s="61"/>
      <c r="E446" s="61"/>
      <c r="F446" s="61"/>
      <c r="G446" s="61"/>
      <c r="H446" s="61"/>
      <c r="I446" s="61"/>
      <c r="J446" s="61"/>
      <c r="K446" s="433"/>
      <c r="L446" s="61"/>
      <c r="M446" s="61"/>
      <c r="N446" s="61"/>
      <c r="O446" s="61"/>
      <c r="P446" s="61"/>
      <c r="Q446" s="61"/>
      <c r="R446" s="61"/>
      <c r="S446" s="61"/>
      <c r="T446" s="61"/>
      <c r="U446" s="61"/>
      <c r="V446" s="61"/>
    </row>
    <row r="447" spans="1:22">
      <c r="A447" s="77"/>
      <c r="B447" s="77"/>
      <c r="C447" s="61"/>
      <c r="D447" s="61"/>
      <c r="E447" s="61"/>
      <c r="F447" s="61"/>
      <c r="G447" s="61"/>
      <c r="H447" s="61"/>
      <c r="I447" s="61"/>
      <c r="J447" s="61"/>
      <c r="K447" s="433"/>
      <c r="L447" s="61"/>
      <c r="M447" s="61"/>
      <c r="N447" s="61"/>
      <c r="O447" s="61"/>
      <c r="P447" s="61"/>
      <c r="Q447" s="61"/>
      <c r="R447" s="61"/>
      <c r="S447" s="61"/>
      <c r="T447" s="61"/>
      <c r="U447" s="61"/>
      <c r="V447" s="61"/>
    </row>
    <row r="448" spans="1:22">
      <c r="A448" s="77"/>
      <c r="B448" s="77"/>
      <c r="C448" s="61"/>
      <c r="D448" s="61"/>
      <c r="E448" s="61"/>
      <c r="F448" s="61"/>
      <c r="G448" s="61"/>
      <c r="H448" s="61"/>
      <c r="I448" s="61"/>
      <c r="J448" s="61"/>
      <c r="K448" s="433"/>
      <c r="L448" s="61"/>
      <c r="M448" s="61"/>
      <c r="N448" s="61"/>
      <c r="O448" s="61"/>
      <c r="P448" s="61"/>
      <c r="Q448" s="61"/>
      <c r="R448" s="61"/>
      <c r="S448" s="61"/>
      <c r="T448" s="61"/>
      <c r="U448" s="61"/>
      <c r="V448" s="61"/>
    </row>
    <row r="449" spans="1:22">
      <c r="A449" s="77"/>
      <c r="B449" s="77"/>
      <c r="C449" s="61"/>
      <c r="D449" s="61"/>
      <c r="E449" s="61"/>
      <c r="F449" s="61"/>
      <c r="G449" s="61"/>
      <c r="H449" s="61"/>
      <c r="I449" s="61"/>
      <c r="J449" s="61"/>
      <c r="K449" s="433"/>
      <c r="L449" s="61"/>
      <c r="M449" s="61"/>
      <c r="N449" s="61"/>
      <c r="O449" s="61"/>
      <c r="P449" s="61"/>
      <c r="Q449" s="61"/>
      <c r="R449" s="61"/>
      <c r="S449" s="61"/>
      <c r="T449" s="61"/>
      <c r="U449" s="61"/>
      <c r="V449" s="61"/>
    </row>
    <row r="450" spans="1:22">
      <c r="A450" s="77"/>
      <c r="B450" s="77"/>
      <c r="C450" s="61"/>
      <c r="D450" s="61"/>
      <c r="E450" s="61"/>
      <c r="F450" s="61"/>
      <c r="G450" s="61"/>
      <c r="H450" s="61"/>
      <c r="I450" s="61"/>
      <c r="J450" s="61"/>
      <c r="K450" s="433"/>
      <c r="L450" s="61"/>
      <c r="M450" s="61"/>
      <c r="N450" s="61"/>
      <c r="O450" s="61"/>
      <c r="P450" s="61"/>
      <c r="Q450" s="61"/>
      <c r="R450" s="61"/>
      <c r="S450" s="61"/>
      <c r="T450" s="61"/>
      <c r="U450" s="61"/>
      <c r="V450" s="61"/>
    </row>
    <row r="451" spans="1:22">
      <c r="A451" s="77"/>
      <c r="B451" s="77"/>
      <c r="C451" s="61"/>
      <c r="D451" s="61"/>
      <c r="E451" s="61"/>
      <c r="F451" s="61"/>
      <c r="G451" s="61"/>
      <c r="H451" s="61"/>
      <c r="I451" s="61"/>
      <c r="J451" s="61"/>
      <c r="K451" s="433"/>
      <c r="L451" s="61"/>
      <c r="M451" s="61"/>
      <c r="N451" s="61"/>
      <c r="O451" s="61"/>
      <c r="P451" s="61"/>
      <c r="Q451" s="61"/>
      <c r="R451" s="61"/>
      <c r="S451" s="61"/>
      <c r="T451" s="61"/>
      <c r="U451" s="61"/>
      <c r="V451" s="61"/>
    </row>
    <row r="452" spans="1:22">
      <c r="A452" s="77"/>
      <c r="B452" s="77"/>
      <c r="C452" s="61"/>
      <c r="D452" s="61"/>
      <c r="E452" s="61"/>
      <c r="F452" s="61"/>
      <c r="G452" s="61"/>
      <c r="H452" s="61"/>
      <c r="I452" s="61"/>
      <c r="J452" s="61"/>
      <c r="K452" s="433"/>
      <c r="L452" s="61"/>
      <c r="M452" s="61"/>
      <c r="N452" s="61"/>
      <c r="O452" s="61"/>
      <c r="P452" s="61"/>
      <c r="Q452" s="61"/>
      <c r="R452" s="61"/>
      <c r="S452" s="61"/>
      <c r="T452" s="61"/>
      <c r="U452" s="61"/>
      <c r="V452" s="61"/>
    </row>
    <row r="453" spans="1:22">
      <c r="A453" s="77"/>
      <c r="B453" s="77"/>
      <c r="C453" s="61"/>
      <c r="D453" s="61"/>
      <c r="E453" s="61"/>
      <c r="F453" s="61"/>
      <c r="G453" s="61"/>
      <c r="H453" s="61"/>
      <c r="I453" s="61"/>
      <c r="J453" s="61"/>
      <c r="K453" s="433"/>
      <c r="L453" s="61"/>
      <c r="M453" s="61"/>
      <c r="N453" s="61"/>
      <c r="O453" s="61"/>
      <c r="P453" s="61"/>
      <c r="Q453" s="61"/>
      <c r="R453" s="61"/>
      <c r="S453" s="61"/>
      <c r="T453" s="61"/>
      <c r="U453" s="61"/>
      <c r="V453" s="61"/>
    </row>
    <row r="454" spans="1:22">
      <c r="A454" s="77"/>
      <c r="B454" s="77"/>
      <c r="C454" s="61"/>
      <c r="D454" s="61"/>
      <c r="E454" s="61"/>
      <c r="F454" s="61"/>
      <c r="G454" s="61"/>
      <c r="H454" s="61"/>
      <c r="I454" s="61"/>
      <c r="J454" s="61"/>
      <c r="K454" s="433"/>
      <c r="L454" s="61"/>
      <c r="M454" s="61"/>
      <c r="N454" s="61"/>
      <c r="O454" s="61"/>
      <c r="P454" s="61"/>
      <c r="Q454" s="61"/>
      <c r="R454" s="61"/>
      <c r="S454" s="61"/>
      <c r="T454" s="61"/>
      <c r="U454" s="61"/>
      <c r="V454" s="61"/>
    </row>
    <row r="455" spans="1:22">
      <c r="A455" s="77"/>
      <c r="B455" s="77"/>
      <c r="C455" s="61"/>
      <c r="D455" s="61"/>
      <c r="E455" s="61"/>
      <c r="F455" s="61"/>
      <c r="G455" s="61"/>
      <c r="H455" s="61"/>
      <c r="I455" s="61"/>
      <c r="J455" s="61"/>
      <c r="K455" s="433"/>
      <c r="L455" s="61"/>
      <c r="M455" s="61"/>
      <c r="N455" s="61"/>
      <c r="O455" s="61"/>
      <c r="P455" s="61"/>
      <c r="Q455" s="61"/>
      <c r="R455" s="61"/>
      <c r="S455" s="61"/>
      <c r="T455" s="61"/>
      <c r="U455" s="61"/>
      <c r="V455" s="61"/>
    </row>
    <row r="456" spans="1:22">
      <c r="A456" s="77"/>
      <c r="B456" s="77"/>
      <c r="C456" s="61"/>
      <c r="D456" s="61"/>
      <c r="E456" s="61"/>
      <c r="F456" s="61"/>
      <c r="G456" s="61"/>
      <c r="H456" s="61"/>
      <c r="I456" s="61"/>
      <c r="J456" s="61"/>
      <c r="K456" s="433"/>
      <c r="L456" s="61"/>
      <c r="M456" s="61"/>
      <c r="N456" s="61"/>
      <c r="O456" s="61"/>
      <c r="P456" s="61"/>
      <c r="Q456" s="61"/>
      <c r="R456" s="61"/>
      <c r="S456" s="61"/>
      <c r="T456" s="61"/>
      <c r="U456" s="61"/>
      <c r="V456" s="61"/>
    </row>
    <row r="457" spans="1:22">
      <c r="A457" s="77"/>
      <c r="B457" s="77"/>
      <c r="C457" s="61"/>
      <c r="D457" s="61"/>
      <c r="E457" s="61"/>
      <c r="F457" s="61"/>
      <c r="G457" s="61"/>
      <c r="H457" s="61"/>
      <c r="I457" s="61"/>
      <c r="J457" s="61"/>
      <c r="K457" s="433"/>
      <c r="L457" s="61"/>
      <c r="M457" s="61"/>
      <c r="N457" s="61"/>
      <c r="O457" s="61"/>
      <c r="P457" s="61"/>
      <c r="Q457" s="61"/>
      <c r="R457" s="61"/>
      <c r="S457" s="61"/>
      <c r="T457" s="61"/>
      <c r="U457" s="61"/>
      <c r="V457" s="61"/>
    </row>
    <row r="458" spans="1:22">
      <c r="A458" s="77"/>
      <c r="B458" s="77"/>
      <c r="C458" s="61"/>
      <c r="D458" s="61"/>
      <c r="E458" s="61"/>
      <c r="F458" s="61"/>
      <c r="G458" s="61"/>
      <c r="H458" s="61"/>
      <c r="I458" s="61"/>
      <c r="J458" s="61"/>
      <c r="K458" s="433"/>
      <c r="L458" s="61"/>
      <c r="M458" s="61"/>
      <c r="N458" s="61"/>
      <c r="O458" s="61"/>
      <c r="P458" s="61"/>
      <c r="Q458" s="61"/>
      <c r="R458" s="61"/>
      <c r="S458" s="61"/>
      <c r="T458" s="61"/>
      <c r="U458" s="61"/>
      <c r="V458" s="61"/>
    </row>
    <row r="459" spans="1:22">
      <c r="A459" s="77"/>
      <c r="B459" s="77"/>
      <c r="C459" s="61"/>
      <c r="D459" s="61"/>
      <c r="E459" s="61"/>
      <c r="F459" s="61"/>
      <c r="G459" s="61"/>
      <c r="H459" s="61"/>
      <c r="I459" s="61"/>
      <c r="J459" s="61"/>
      <c r="K459" s="433"/>
      <c r="L459" s="61"/>
      <c r="M459" s="61"/>
      <c r="N459" s="61"/>
      <c r="O459" s="61"/>
      <c r="P459" s="61"/>
      <c r="Q459" s="61"/>
      <c r="R459" s="61"/>
      <c r="S459" s="61"/>
      <c r="T459" s="61"/>
      <c r="U459" s="61"/>
      <c r="V459" s="61"/>
    </row>
    <row r="460" spans="1:22">
      <c r="A460" s="77"/>
      <c r="B460" s="77"/>
      <c r="C460" s="61"/>
      <c r="D460" s="61"/>
      <c r="E460" s="61"/>
      <c r="F460" s="61"/>
      <c r="G460" s="61"/>
      <c r="H460" s="61"/>
      <c r="I460" s="61"/>
      <c r="J460" s="61"/>
      <c r="K460" s="433"/>
      <c r="L460" s="61"/>
      <c r="M460" s="61"/>
      <c r="N460" s="61"/>
      <c r="O460" s="61"/>
      <c r="P460" s="61"/>
      <c r="Q460" s="61"/>
      <c r="R460" s="61"/>
      <c r="S460" s="61"/>
      <c r="T460" s="61"/>
      <c r="U460" s="61"/>
      <c r="V460" s="61"/>
    </row>
    <row r="461" spans="1:22">
      <c r="A461" s="77"/>
      <c r="B461" s="77"/>
      <c r="C461" s="61"/>
      <c r="D461" s="61"/>
      <c r="E461" s="61"/>
      <c r="F461" s="61"/>
      <c r="G461" s="61"/>
      <c r="H461" s="61"/>
      <c r="I461" s="61"/>
      <c r="J461" s="61"/>
      <c r="K461" s="433"/>
      <c r="L461" s="61"/>
      <c r="M461" s="61"/>
      <c r="N461" s="61"/>
      <c r="O461" s="61"/>
      <c r="P461" s="61"/>
      <c r="Q461" s="61"/>
      <c r="R461" s="61"/>
      <c r="S461" s="61"/>
      <c r="T461" s="61"/>
      <c r="U461" s="61"/>
      <c r="V461" s="61"/>
    </row>
    <row r="462" spans="1:22">
      <c r="A462" s="77"/>
      <c r="B462" s="77"/>
      <c r="C462" s="61"/>
      <c r="D462" s="61"/>
      <c r="E462" s="61"/>
      <c r="F462" s="61"/>
      <c r="G462" s="61"/>
      <c r="H462" s="61"/>
      <c r="I462" s="61"/>
      <c r="J462" s="61"/>
      <c r="K462" s="433"/>
      <c r="L462" s="61"/>
      <c r="M462" s="61"/>
      <c r="N462" s="61"/>
      <c r="O462" s="61"/>
      <c r="P462" s="61"/>
      <c r="Q462" s="61"/>
      <c r="R462" s="61"/>
      <c r="S462" s="61"/>
      <c r="T462" s="61"/>
      <c r="U462" s="61"/>
      <c r="V462" s="61"/>
    </row>
    <row r="463" spans="1:22">
      <c r="A463" s="77"/>
      <c r="B463" s="77"/>
      <c r="C463" s="61"/>
      <c r="D463" s="61"/>
      <c r="E463" s="61"/>
      <c r="F463" s="61"/>
      <c r="G463" s="61"/>
      <c r="H463" s="61"/>
      <c r="I463" s="61"/>
      <c r="J463" s="61"/>
      <c r="K463" s="433"/>
      <c r="L463" s="61"/>
      <c r="M463" s="61"/>
      <c r="N463" s="61"/>
      <c r="O463" s="61"/>
      <c r="P463" s="61"/>
      <c r="Q463" s="61"/>
      <c r="R463" s="61"/>
      <c r="S463" s="61"/>
      <c r="T463" s="61"/>
      <c r="U463" s="61"/>
      <c r="V463" s="61"/>
    </row>
    <row r="464" spans="1:22">
      <c r="A464" s="77"/>
      <c r="B464" s="77"/>
      <c r="C464" s="61"/>
      <c r="D464" s="61"/>
      <c r="E464" s="61"/>
      <c r="F464" s="61"/>
      <c r="G464" s="61"/>
      <c r="H464" s="61"/>
      <c r="I464" s="61"/>
      <c r="J464" s="61"/>
      <c r="K464" s="433"/>
      <c r="L464" s="61"/>
      <c r="M464" s="61"/>
      <c r="N464" s="61"/>
      <c r="O464" s="61"/>
      <c r="P464" s="61"/>
      <c r="Q464" s="61"/>
      <c r="R464" s="61"/>
      <c r="S464" s="61"/>
      <c r="T464" s="61"/>
      <c r="U464" s="61"/>
      <c r="V464" s="61"/>
    </row>
    <row r="465" spans="1:22">
      <c r="A465" s="77"/>
      <c r="B465" s="77"/>
      <c r="C465" s="61"/>
      <c r="D465" s="61"/>
      <c r="E465" s="61"/>
      <c r="F465" s="61"/>
      <c r="G465" s="61"/>
      <c r="H465" s="61"/>
      <c r="I465" s="61"/>
      <c r="J465" s="61"/>
      <c r="K465" s="433"/>
      <c r="L465" s="61"/>
      <c r="M465" s="61"/>
      <c r="N465" s="61"/>
      <c r="O465" s="61"/>
      <c r="P465" s="61"/>
      <c r="Q465" s="61"/>
      <c r="R465" s="61"/>
      <c r="S465" s="61"/>
      <c r="T465" s="61"/>
      <c r="U465" s="61"/>
      <c r="V465" s="61"/>
    </row>
    <row r="466" spans="1:22">
      <c r="A466" s="77"/>
      <c r="B466" s="77"/>
      <c r="C466" s="61"/>
      <c r="D466" s="61"/>
      <c r="E466" s="61"/>
      <c r="F466" s="61"/>
      <c r="G466" s="61"/>
      <c r="H466" s="61"/>
      <c r="I466" s="61"/>
      <c r="J466" s="61"/>
      <c r="K466" s="433"/>
      <c r="L466" s="61"/>
      <c r="M466" s="61"/>
      <c r="N466" s="61"/>
      <c r="O466" s="61"/>
      <c r="P466" s="61"/>
      <c r="Q466" s="61"/>
      <c r="R466" s="61"/>
      <c r="S466" s="61"/>
      <c r="T466" s="61"/>
      <c r="U466" s="61"/>
      <c r="V466" s="61"/>
    </row>
    <row r="467" spans="1:22">
      <c r="A467" s="77"/>
      <c r="B467" s="77"/>
      <c r="C467" s="61"/>
      <c r="D467" s="61"/>
      <c r="E467" s="61"/>
      <c r="F467" s="61"/>
      <c r="G467" s="61"/>
      <c r="H467" s="61"/>
      <c r="I467" s="61"/>
      <c r="J467" s="61"/>
      <c r="K467" s="433"/>
      <c r="L467" s="61"/>
      <c r="M467" s="61"/>
      <c r="N467" s="61"/>
      <c r="O467" s="61"/>
      <c r="P467" s="61"/>
      <c r="Q467" s="61"/>
      <c r="R467" s="61"/>
      <c r="S467" s="61"/>
      <c r="T467" s="61"/>
      <c r="U467" s="61"/>
      <c r="V467" s="61"/>
    </row>
    <row r="468" spans="1:22">
      <c r="A468" s="77"/>
      <c r="B468" s="77"/>
      <c r="C468" s="61"/>
      <c r="D468" s="61"/>
      <c r="E468" s="61"/>
      <c r="F468" s="61"/>
      <c r="G468" s="61"/>
      <c r="H468" s="61"/>
      <c r="I468" s="61"/>
      <c r="J468" s="61"/>
      <c r="K468" s="433"/>
      <c r="L468" s="61"/>
      <c r="M468" s="61"/>
      <c r="N468" s="61"/>
      <c r="O468" s="61"/>
      <c r="P468" s="61"/>
      <c r="Q468" s="61"/>
      <c r="R468" s="61"/>
      <c r="S468" s="61"/>
      <c r="T468" s="61"/>
      <c r="U468" s="61"/>
      <c r="V468" s="61"/>
    </row>
    <row r="469" spans="1:22">
      <c r="A469" s="77"/>
      <c r="B469" s="77"/>
      <c r="C469" s="61"/>
      <c r="D469" s="61"/>
      <c r="E469" s="61"/>
      <c r="F469" s="61"/>
      <c r="G469" s="61"/>
      <c r="H469" s="61"/>
      <c r="I469" s="61"/>
      <c r="J469" s="61"/>
      <c r="K469" s="433"/>
      <c r="L469" s="61"/>
      <c r="M469" s="61"/>
      <c r="N469" s="61"/>
      <c r="O469" s="61"/>
      <c r="P469" s="61"/>
      <c r="Q469" s="61"/>
      <c r="R469" s="61"/>
      <c r="S469" s="61"/>
      <c r="T469" s="61"/>
      <c r="U469" s="61"/>
      <c r="V469" s="61"/>
    </row>
    <row r="470" spans="1:22">
      <c r="A470" s="77"/>
      <c r="B470" s="77"/>
      <c r="C470" s="61"/>
      <c r="D470" s="61"/>
      <c r="E470" s="61"/>
      <c r="F470" s="61"/>
      <c r="G470" s="61"/>
      <c r="H470" s="61"/>
      <c r="I470" s="61"/>
      <c r="J470" s="61"/>
      <c r="K470" s="433"/>
      <c r="L470" s="61"/>
      <c r="M470" s="61"/>
      <c r="N470" s="61"/>
      <c r="O470" s="61"/>
      <c r="P470" s="61"/>
      <c r="Q470" s="61"/>
      <c r="R470" s="61"/>
      <c r="S470" s="61"/>
      <c r="T470" s="61"/>
      <c r="U470" s="61"/>
      <c r="V470" s="61"/>
    </row>
    <row r="471" spans="1:22">
      <c r="A471" s="77"/>
      <c r="B471" s="77"/>
      <c r="C471" s="61"/>
      <c r="D471" s="61"/>
      <c r="E471" s="61"/>
      <c r="F471" s="61"/>
      <c r="G471" s="61"/>
      <c r="H471" s="61"/>
      <c r="I471" s="61"/>
      <c r="J471" s="61"/>
      <c r="K471" s="433"/>
      <c r="L471" s="61"/>
      <c r="M471" s="61"/>
      <c r="N471" s="61"/>
      <c r="O471" s="61"/>
      <c r="P471" s="61"/>
      <c r="Q471" s="61"/>
      <c r="R471" s="61"/>
      <c r="S471" s="61"/>
      <c r="T471" s="61"/>
      <c r="U471" s="61"/>
      <c r="V471" s="61"/>
    </row>
    <row r="472" spans="1:22">
      <c r="A472" s="77"/>
      <c r="B472" s="77"/>
      <c r="C472" s="61"/>
      <c r="D472" s="61"/>
      <c r="E472" s="61"/>
      <c r="F472" s="61"/>
      <c r="G472" s="61"/>
      <c r="H472" s="61"/>
      <c r="I472" s="61"/>
      <c r="J472" s="61"/>
      <c r="K472" s="433"/>
      <c r="L472" s="61"/>
      <c r="M472" s="61"/>
      <c r="N472" s="61"/>
      <c r="O472" s="61"/>
      <c r="P472" s="61"/>
      <c r="Q472" s="61"/>
      <c r="R472" s="61"/>
      <c r="S472" s="61"/>
      <c r="T472" s="61"/>
      <c r="U472" s="61"/>
      <c r="V472" s="61"/>
    </row>
    <row r="473" spans="1:22">
      <c r="A473" s="77"/>
      <c r="B473" s="77"/>
      <c r="C473" s="61"/>
      <c r="D473" s="61"/>
      <c r="E473" s="61"/>
      <c r="F473" s="61"/>
      <c r="G473" s="61"/>
      <c r="H473" s="61"/>
      <c r="I473" s="61"/>
      <c r="J473" s="61"/>
      <c r="K473" s="433"/>
      <c r="L473" s="61"/>
      <c r="M473" s="61"/>
      <c r="N473" s="61"/>
      <c r="O473" s="61"/>
      <c r="P473" s="61"/>
      <c r="Q473" s="61"/>
      <c r="R473" s="61"/>
      <c r="S473" s="61"/>
      <c r="T473" s="61"/>
      <c r="U473" s="61"/>
      <c r="V473" s="61"/>
    </row>
    <row r="474" spans="1:22">
      <c r="A474" s="77"/>
      <c r="B474" s="77"/>
      <c r="C474" s="61"/>
      <c r="D474" s="61"/>
      <c r="E474" s="61"/>
      <c r="F474" s="61"/>
      <c r="G474" s="61"/>
      <c r="H474" s="61"/>
      <c r="I474" s="61"/>
      <c r="J474" s="61"/>
      <c r="K474" s="433"/>
      <c r="L474" s="61"/>
      <c r="M474" s="61"/>
      <c r="N474" s="61"/>
      <c r="O474" s="61"/>
      <c r="P474" s="61"/>
      <c r="Q474" s="61"/>
      <c r="R474" s="61"/>
      <c r="S474" s="61"/>
      <c r="T474" s="61"/>
      <c r="U474" s="61"/>
      <c r="V474" s="61"/>
    </row>
    <row r="475" spans="1:22">
      <c r="A475" s="77"/>
      <c r="B475" s="77"/>
      <c r="C475" s="61"/>
      <c r="D475" s="61"/>
      <c r="E475" s="61"/>
      <c r="F475" s="61"/>
      <c r="G475" s="61"/>
      <c r="H475" s="61"/>
      <c r="I475" s="61"/>
      <c r="J475" s="61"/>
      <c r="K475" s="433"/>
      <c r="L475" s="61"/>
      <c r="M475" s="61"/>
      <c r="N475" s="61"/>
      <c r="O475" s="61"/>
      <c r="P475" s="61"/>
      <c r="Q475" s="61"/>
      <c r="R475" s="61"/>
      <c r="S475" s="61"/>
      <c r="T475" s="61"/>
      <c r="U475" s="61"/>
      <c r="V475" s="61"/>
    </row>
    <row r="476" spans="1:22">
      <c r="A476" s="77"/>
      <c r="B476" s="77"/>
      <c r="C476" s="61"/>
      <c r="D476" s="61"/>
      <c r="E476" s="61"/>
      <c r="F476" s="61"/>
      <c r="G476" s="61"/>
      <c r="H476" s="61"/>
      <c r="I476" s="61"/>
      <c r="J476" s="61"/>
      <c r="K476" s="433"/>
      <c r="L476" s="61"/>
      <c r="M476" s="61"/>
      <c r="N476" s="61"/>
      <c r="O476" s="61"/>
      <c r="P476" s="61"/>
      <c r="Q476" s="61"/>
      <c r="R476" s="61"/>
      <c r="S476" s="61"/>
      <c r="T476" s="61"/>
      <c r="U476" s="61"/>
      <c r="V476" s="61"/>
    </row>
    <row r="477" spans="1:22">
      <c r="A477" s="77"/>
      <c r="B477" s="77"/>
      <c r="C477" s="61"/>
      <c r="D477" s="61"/>
      <c r="E477" s="61"/>
      <c r="F477" s="61"/>
      <c r="G477" s="61"/>
      <c r="H477" s="61"/>
      <c r="I477" s="61"/>
      <c r="J477" s="61"/>
      <c r="K477" s="433"/>
      <c r="L477" s="61"/>
      <c r="M477" s="61"/>
      <c r="N477" s="61"/>
      <c r="O477" s="61"/>
      <c r="P477" s="61"/>
      <c r="Q477" s="61"/>
      <c r="R477" s="61"/>
      <c r="S477" s="61"/>
      <c r="T477" s="61"/>
      <c r="U477" s="61"/>
      <c r="V477" s="61"/>
    </row>
    <row r="478" spans="1:22">
      <c r="A478" s="77"/>
      <c r="B478" s="77"/>
      <c r="C478" s="61"/>
      <c r="D478" s="61"/>
      <c r="E478" s="61"/>
      <c r="F478" s="61"/>
      <c r="G478" s="61"/>
      <c r="H478" s="61"/>
      <c r="I478" s="61"/>
      <c r="J478" s="61"/>
      <c r="K478" s="433"/>
      <c r="L478" s="61"/>
      <c r="M478" s="61"/>
      <c r="N478" s="61"/>
      <c r="O478" s="61"/>
      <c r="P478" s="61"/>
      <c r="Q478" s="61"/>
      <c r="R478" s="61"/>
      <c r="S478" s="61"/>
      <c r="T478" s="61"/>
      <c r="U478" s="61"/>
      <c r="V478" s="61"/>
    </row>
    <row r="479" spans="1:22">
      <c r="A479" s="77"/>
      <c r="B479" s="77"/>
      <c r="C479" s="61"/>
      <c r="D479" s="61"/>
      <c r="E479" s="61"/>
      <c r="F479" s="61"/>
      <c r="G479" s="61"/>
      <c r="H479" s="61"/>
      <c r="I479" s="61"/>
      <c r="J479" s="61"/>
      <c r="K479" s="433"/>
      <c r="L479" s="61"/>
      <c r="M479" s="61"/>
      <c r="N479" s="61"/>
      <c r="O479" s="61"/>
      <c r="P479" s="61"/>
      <c r="Q479" s="61"/>
      <c r="R479" s="61"/>
      <c r="S479" s="61"/>
      <c r="T479" s="61"/>
      <c r="U479" s="61"/>
      <c r="V479" s="61"/>
    </row>
    <row r="480" spans="1:22">
      <c r="A480" s="77"/>
      <c r="B480" s="77"/>
      <c r="C480" s="61"/>
      <c r="D480" s="61"/>
      <c r="E480" s="61"/>
      <c r="F480" s="61"/>
      <c r="G480" s="61"/>
      <c r="H480" s="61"/>
      <c r="I480" s="61"/>
      <c r="J480" s="61"/>
      <c r="K480" s="433"/>
      <c r="L480" s="61"/>
      <c r="M480" s="61"/>
      <c r="N480" s="61"/>
      <c r="O480" s="61"/>
      <c r="P480" s="61"/>
      <c r="Q480" s="61"/>
      <c r="R480" s="61"/>
      <c r="S480" s="61"/>
      <c r="T480" s="61"/>
      <c r="U480" s="61"/>
      <c r="V480" s="61"/>
    </row>
    <row r="481" spans="1:22">
      <c r="A481" s="77"/>
      <c r="B481" s="77"/>
      <c r="C481" s="61"/>
      <c r="D481" s="61"/>
      <c r="E481" s="61"/>
      <c r="F481" s="61"/>
      <c r="G481" s="61"/>
      <c r="H481" s="61"/>
      <c r="I481" s="61"/>
      <c r="J481" s="61"/>
      <c r="K481" s="433"/>
      <c r="L481" s="61"/>
      <c r="M481" s="61"/>
      <c r="N481" s="61"/>
      <c r="O481" s="61"/>
      <c r="P481" s="61"/>
      <c r="Q481" s="61"/>
      <c r="R481" s="61"/>
      <c r="S481" s="61"/>
      <c r="T481" s="61"/>
      <c r="U481" s="61"/>
      <c r="V481" s="61"/>
    </row>
    <row r="482" spans="1:22">
      <c r="A482" s="77"/>
      <c r="B482" s="77"/>
      <c r="C482" s="61"/>
      <c r="D482" s="61"/>
      <c r="E482" s="61"/>
      <c r="F482" s="61"/>
      <c r="G482" s="61"/>
      <c r="H482" s="61"/>
      <c r="I482" s="61"/>
      <c r="J482" s="61"/>
      <c r="K482" s="433"/>
      <c r="L482" s="61"/>
      <c r="M482" s="61"/>
      <c r="N482" s="61"/>
      <c r="O482" s="61"/>
      <c r="P482" s="61"/>
      <c r="Q482" s="61"/>
      <c r="R482" s="61"/>
      <c r="S482" s="61"/>
      <c r="T482" s="61"/>
      <c r="U482" s="61"/>
      <c r="V482" s="61"/>
    </row>
    <row r="483" spans="1:22">
      <c r="A483" s="77"/>
      <c r="B483" s="77"/>
      <c r="C483" s="61"/>
      <c r="D483" s="61"/>
      <c r="E483" s="61"/>
      <c r="F483" s="61"/>
      <c r="G483" s="61"/>
      <c r="H483" s="61"/>
      <c r="I483" s="61"/>
      <c r="J483" s="61"/>
      <c r="K483" s="433"/>
      <c r="L483" s="61"/>
      <c r="M483" s="61"/>
      <c r="N483" s="61"/>
      <c r="O483" s="61"/>
      <c r="P483" s="61"/>
      <c r="Q483" s="61"/>
      <c r="R483" s="61"/>
      <c r="S483" s="61"/>
      <c r="T483" s="61"/>
      <c r="U483" s="61"/>
      <c r="V483" s="61"/>
    </row>
    <row r="484" spans="1:22">
      <c r="A484" s="77"/>
      <c r="B484" s="77"/>
      <c r="C484" s="61"/>
      <c r="D484" s="61"/>
      <c r="E484" s="61"/>
      <c r="F484" s="61"/>
      <c r="G484" s="61"/>
      <c r="H484" s="61"/>
      <c r="I484" s="61"/>
      <c r="J484" s="61"/>
      <c r="K484" s="433"/>
      <c r="L484" s="61"/>
      <c r="M484" s="61"/>
      <c r="N484" s="61"/>
      <c r="O484" s="61"/>
      <c r="P484" s="61"/>
      <c r="Q484" s="61"/>
      <c r="R484" s="61"/>
      <c r="S484" s="61"/>
      <c r="T484" s="61"/>
      <c r="U484" s="61"/>
      <c r="V484" s="61"/>
    </row>
    <row r="485" spans="1:22">
      <c r="A485" s="77"/>
      <c r="B485" s="77"/>
      <c r="C485" s="61"/>
      <c r="D485" s="61"/>
      <c r="E485" s="61"/>
      <c r="F485" s="61"/>
      <c r="G485" s="61"/>
      <c r="H485" s="61"/>
      <c r="I485" s="61"/>
      <c r="J485" s="61"/>
      <c r="K485" s="433"/>
      <c r="L485" s="61"/>
      <c r="M485" s="61"/>
      <c r="N485" s="61"/>
      <c r="O485" s="61"/>
      <c r="P485" s="61"/>
      <c r="Q485" s="61"/>
      <c r="R485" s="61"/>
      <c r="S485" s="61"/>
      <c r="T485" s="61"/>
      <c r="U485" s="61"/>
      <c r="V485" s="61"/>
    </row>
    <row r="486" spans="1:22">
      <c r="A486" s="77"/>
      <c r="B486" s="77"/>
      <c r="C486" s="61"/>
      <c r="D486" s="61"/>
      <c r="E486" s="61"/>
      <c r="F486" s="61"/>
      <c r="G486" s="61"/>
      <c r="H486" s="61"/>
      <c r="I486" s="61"/>
      <c r="J486" s="61"/>
      <c r="K486" s="433"/>
      <c r="L486" s="61"/>
      <c r="M486" s="61"/>
      <c r="N486" s="61"/>
      <c r="O486" s="61"/>
      <c r="P486" s="61"/>
      <c r="Q486" s="61"/>
      <c r="R486" s="61"/>
      <c r="S486" s="61"/>
      <c r="T486" s="61"/>
      <c r="U486" s="61"/>
      <c r="V486" s="61"/>
    </row>
    <row r="487" spans="1:22">
      <c r="A487" s="77"/>
      <c r="B487" s="77"/>
      <c r="C487" s="61"/>
      <c r="D487" s="61"/>
      <c r="E487" s="61"/>
      <c r="F487" s="61"/>
      <c r="G487" s="61"/>
      <c r="H487" s="61"/>
      <c r="I487" s="61"/>
      <c r="J487" s="61"/>
      <c r="K487" s="433"/>
      <c r="L487" s="61"/>
      <c r="M487" s="61"/>
      <c r="N487" s="61"/>
      <c r="O487" s="61"/>
      <c r="P487" s="61"/>
      <c r="Q487" s="61"/>
      <c r="R487" s="61"/>
      <c r="S487" s="61"/>
      <c r="T487" s="61"/>
      <c r="U487" s="61"/>
      <c r="V487" s="61"/>
    </row>
    <row r="488" spans="1:22">
      <c r="A488" s="77"/>
      <c r="B488" s="77"/>
      <c r="C488" s="61"/>
      <c r="D488" s="61"/>
      <c r="E488" s="61"/>
      <c r="F488" s="61"/>
      <c r="G488" s="61"/>
      <c r="H488" s="61"/>
      <c r="I488" s="61"/>
      <c r="J488" s="61"/>
      <c r="K488" s="433"/>
      <c r="L488" s="61"/>
      <c r="M488" s="61"/>
      <c r="N488" s="61"/>
      <c r="O488" s="61"/>
      <c r="P488" s="61"/>
      <c r="Q488" s="61"/>
      <c r="R488" s="61"/>
      <c r="S488" s="61"/>
      <c r="T488" s="61"/>
      <c r="U488" s="61"/>
      <c r="V488" s="61"/>
    </row>
    <row r="489" spans="1:22">
      <c r="A489" s="77"/>
      <c r="B489" s="77"/>
      <c r="C489" s="61"/>
      <c r="D489" s="61"/>
      <c r="E489" s="61"/>
      <c r="F489" s="61"/>
      <c r="G489" s="61"/>
      <c r="H489" s="61"/>
      <c r="I489" s="61"/>
      <c r="J489" s="61"/>
      <c r="K489" s="433"/>
      <c r="L489" s="61"/>
      <c r="M489" s="61"/>
      <c r="N489" s="61"/>
      <c r="O489" s="61"/>
      <c r="P489" s="61"/>
      <c r="Q489" s="61"/>
      <c r="R489" s="61"/>
      <c r="S489" s="61"/>
      <c r="T489" s="61"/>
      <c r="U489" s="61"/>
      <c r="V489" s="61"/>
    </row>
    <row r="490" spans="1:22">
      <c r="A490" s="77"/>
      <c r="B490" s="77"/>
      <c r="C490" s="61"/>
      <c r="D490" s="61"/>
      <c r="E490" s="61"/>
      <c r="F490" s="61"/>
      <c r="G490" s="61"/>
      <c r="H490" s="61"/>
      <c r="I490" s="61"/>
      <c r="J490" s="61"/>
      <c r="K490" s="433"/>
      <c r="L490" s="61"/>
      <c r="M490" s="61"/>
      <c r="N490" s="61"/>
      <c r="O490" s="61"/>
      <c r="P490" s="61"/>
      <c r="Q490" s="61"/>
      <c r="R490" s="61"/>
      <c r="S490" s="61"/>
      <c r="T490" s="61"/>
      <c r="U490" s="61"/>
      <c r="V490" s="61"/>
    </row>
    <row r="491" spans="1:22">
      <c r="A491" s="77"/>
      <c r="B491" s="77"/>
      <c r="C491" s="61"/>
      <c r="D491" s="61"/>
      <c r="E491" s="61"/>
      <c r="F491" s="61"/>
      <c r="G491" s="61"/>
      <c r="H491" s="61"/>
      <c r="I491" s="61"/>
      <c r="J491" s="61"/>
      <c r="K491" s="433"/>
      <c r="L491" s="61"/>
      <c r="M491" s="61"/>
      <c r="N491" s="61"/>
      <c r="O491" s="61"/>
      <c r="P491" s="61"/>
      <c r="Q491" s="61"/>
      <c r="R491" s="61"/>
      <c r="S491" s="61"/>
      <c r="T491" s="61"/>
      <c r="U491" s="61"/>
      <c r="V491" s="61"/>
    </row>
    <row r="492" spans="1:22">
      <c r="A492" s="77"/>
      <c r="B492" s="77"/>
      <c r="C492" s="61"/>
      <c r="D492" s="61"/>
      <c r="E492" s="61"/>
      <c r="F492" s="61"/>
      <c r="G492" s="61"/>
      <c r="H492" s="61"/>
      <c r="I492" s="61"/>
      <c r="J492" s="61"/>
      <c r="K492" s="433"/>
      <c r="L492" s="61"/>
      <c r="M492" s="61"/>
      <c r="N492" s="61"/>
      <c r="O492" s="61"/>
      <c r="P492" s="61"/>
      <c r="Q492" s="61"/>
      <c r="R492" s="61"/>
      <c r="S492" s="61"/>
      <c r="T492" s="61"/>
      <c r="U492" s="61"/>
      <c r="V492" s="61"/>
    </row>
    <row r="493" spans="1:22">
      <c r="A493" s="77"/>
      <c r="B493" s="77"/>
      <c r="C493" s="61"/>
      <c r="D493" s="61"/>
      <c r="E493" s="61"/>
      <c r="F493" s="61"/>
      <c r="G493" s="61"/>
      <c r="H493" s="61"/>
      <c r="I493" s="61"/>
      <c r="J493" s="61"/>
      <c r="K493" s="433"/>
      <c r="L493" s="61"/>
      <c r="M493" s="61"/>
      <c r="N493" s="61"/>
      <c r="O493" s="61"/>
      <c r="P493" s="61"/>
      <c r="Q493" s="61"/>
      <c r="R493" s="61"/>
      <c r="S493" s="61"/>
      <c r="T493" s="61"/>
      <c r="U493" s="61"/>
      <c r="V493" s="61"/>
    </row>
    <row r="494" spans="1:22">
      <c r="A494" s="77"/>
      <c r="B494" s="77"/>
      <c r="C494" s="61"/>
      <c r="D494" s="61"/>
      <c r="E494" s="61"/>
      <c r="F494" s="61"/>
      <c r="G494" s="61"/>
      <c r="H494" s="61"/>
      <c r="I494" s="61"/>
      <c r="J494" s="61"/>
      <c r="K494" s="433"/>
      <c r="L494" s="61"/>
      <c r="M494" s="61"/>
      <c r="N494" s="61"/>
      <c r="O494" s="61"/>
      <c r="P494" s="61"/>
      <c r="Q494" s="61"/>
      <c r="R494" s="61"/>
      <c r="S494" s="61"/>
      <c r="T494" s="61"/>
      <c r="U494" s="61"/>
      <c r="V494" s="61"/>
    </row>
    <row r="495" spans="1:22">
      <c r="A495" s="77"/>
      <c r="B495" s="77"/>
      <c r="C495" s="61"/>
      <c r="D495" s="61"/>
      <c r="E495" s="61"/>
      <c r="F495" s="61"/>
      <c r="G495" s="61"/>
      <c r="H495" s="61"/>
      <c r="I495" s="61"/>
      <c r="J495" s="61"/>
      <c r="K495" s="433"/>
      <c r="L495" s="61"/>
      <c r="M495" s="61"/>
      <c r="N495" s="61"/>
      <c r="O495" s="61"/>
      <c r="P495" s="61"/>
      <c r="Q495" s="61"/>
      <c r="R495" s="61"/>
      <c r="S495" s="61"/>
      <c r="T495" s="61"/>
      <c r="U495" s="61"/>
      <c r="V495" s="61"/>
    </row>
    <row r="496" spans="1:22">
      <c r="A496" s="77"/>
      <c r="B496" s="77"/>
      <c r="C496" s="61"/>
      <c r="D496" s="61"/>
      <c r="E496" s="61"/>
      <c r="F496" s="61"/>
      <c r="G496" s="61"/>
      <c r="H496" s="61"/>
      <c r="I496" s="61"/>
      <c r="J496" s="61"/>
      <c r="K496" s="433"/>
      <c r="L496" s="61"/>
      <c r="M496" s="61"/>
      <c r="N496" s="61"/>
      <c r="O496" s="61"/>
      <c r="P496" s="61"/>
      <c r="Q496" s="61"/>
      <c r="R496" s="61"/>
      <c r="S496" s="61"/>
      <c r="T496" s="61"/>
      <c r="U496" s="61"/>
      <c r="V496" s="61"/>
    </row>
    <row r="497" spans="1:22">
      <c r="A497" s="77"/>
      <c r="B497" s="77"/>
      <c r="C497" s="61"/>
      <c r="D497" s="61"/>
      <c r="E497" s="61"/>
      <c r="F497" s="61"/>
      <c r="G497" s="61"/>
      <c r="H497" s="61"/>
      <c r="I497" s="61"/>
      <c r="J497" s="61"/>
      <c r="K497" s="433"/>
      <c r="L497" s="61"/>
      <c r="M497" s="61"/>
      <c r="N497" s="61"/>
      <c r="O497" s="61"/>
      <c r="P497" s="61"/>
      <c r="Q497" s="61"/>
      <c r="R497" s="61"/>
      <c r="S497" s="61"/>
      <c r="T497" s="61"/>
      <c r="U497" s="61"/>
      <c r="V497" s="61"/>
    </row>
    <row r="498" spans="1:22">
      <c r="A498" s="77"/>
      <c r="B498" s="77"/>
      <c r="C498" s="61"/>
      <c r="D498" s="61"/>
      <c r="E498" s="61"/>
      <c r="F498" s="61"/>
      <c r="G498" s="61"/>
      <c r="H498" s="61"/>
      <c r="I498" s="61"/>
      <c r="J498" s="61"/>
      <c r="K498" s="433"/>
      <c r="L498" s="61"/>
      <c r="M498" s="61"/>
      <c r="N498" s="61"/>
      <c r="O498" s="61"/>
      <c r="P498" s="61"/>
      <c r="Q498" s="61"/>
      <c r="R498" s="61"/>
      <c r="S498" s="61"/>
      <c r="T498" s="61"/>
      <c r="U498" s="61"/>
      <c r="V498" s="61"/>
    </row>
    <row r="499" spans="1:22">
      <c r="A499" s="77"/>
      <c r="B499" s="77"/>
      <c r="C499" s="61"/>
      <c r="D499" s="61"/>
      <c r="E499" s="61"/>
      <c r="F499" s="61"/>
      <c r="G499" s="61"/>
      <c r="H499" s="61"/>
      <c r="I499" s="61"/>
      <c r="J499" s="61"/>
      <c r="K499" s="433"/>
      <c r="L499" s="61"/>
      <c r="M499" s="61"/>
      <c r="N499" s="61"/>
      <c r="O499" s="61"/>
      <c r="P499" s="61"/>
      <c r="Q499" s="61"/>
      <c r="R499" s="61"/>
      <c r="S499" s="61"/>
      <c r="T499" s="61"/>
      <c r="U499" s="61"/>
      <c r="V499" s="61"/>
    </row>
    <row r="500" spans="1:22">
      <c r="A500" s="77"/>
      <c r="B500" s="77"/>
      <c r="C500" s="61"/>
      <c r="D500" s="61"/>
      <c r="E500" s="61"/>
      <c r="F500" s="61"/>
      <c r="G500" s="61"/>
      <c r="H500" s="61"/>
      <c r="I500" s="61"/>
      <c r="J500" s="61"/>
      <c r="K500" s="433"/>
      <c r="L500" s="61"/>
      <c r="M500" s="61"/>
      <c r="N500" s="61"/>
      <c r="O500" s="61"/>
      <c r="P500" s="61"/>
      <c r="Q500" s="61"/>
      <c r="R500" s="61"/>
      <c r="S500" s="61"/>
      <c r="T500" s="61"/>
      <c r="U500" s="61"/>
      <c r="V500" s="61"/>
    </row>
    <row r="501" spans="1:22">
      <c r="A501" s="77"/>
      <c r="B501" s="77"/>
      <c r="C501" s="61"/>
      <c r="D501" s="61"/>
      <c r="E501" s="61"/>
      <c r="F501" s="61"/>
      <c r="G501" s="61"/>
      <c r="H501" s="61"/>
      <c r="I501" s="61"/>
      <c r="J501" s="61"/>
      <c r="K501" s="433"/>
      <c r="L501" s="61"/>
      <c r="M501" s="61"/>
      <c r="N501" s="61"/>
      <c r="O501" s="61"/>
      <c r="P501" s="61"/>
      <c r="Q501" s="61"/>
      <c r="R501" s="61"/>
      <c r="S501" s="61"/>
      <c r="T501" s="61"/>
      <c r="U501" s="61"/>
      <c r="V501" s="61"/>
    </row>
    <row r="502" spans="1:22">
      <c r="A502" s="77"/>
      <c r="B502" s="77"/>
      <c r="C502" s="61"/>
      <c r="D502" s="61"/>
      <c r="E502" s="61"/>
      <c r="F502" s="61"/>
      <c r="G502" s="61"/>
      <c r="H502" s="61"/>
      <c r="I502" s="61"/>
      <c r="J502" s="61"/>
      <c r="K502" s="433"/>
      <c r="L502" s="61"/>
      <c r="M502" s="61"/>
      <c r="N502" s="61"/>
      <c r="O502" s="61"/>
      <c r="P502" s="61"/>
      <c r="Q502" s="61"/>
      <c r="R502" s="61"/>
      <c r="S502" s="61"/>
      <c r="T502" s="61"/>
      <c r="U502" s="61"/>
      <c r="V502" s="61"/>
    </row>
    <row r="503" spans="1:22">
      <c r="A503" s="77"/>
      <c r="B503" s="77"/>
      <c r="C503" s="61"/>
      <c r="D503" s="61"/>
      <c r="E503" s="61"/>
      <c r="F503" s="61"/>
      <c r="G503" s="61"/>
      <c r="H503" s="61"/>
      <c r="I503" s="61"/>
      <c r="J503" s="61"/>
      <c r="K503" s="433"/>
      <c r="L503" s="61"/>
      <c r="M503" s="61"/>
      <c r="N503" s="61"/>
      <c r="O503" s="61"/>
      <c r="P503" s="61"/>
      <c r="Q503" s="61"/>
      <c r="R503" s="61"/>
      <c r="S503" s="61"/>
      <c r="T503" s="61"/>
      <c r="U503" s="61"/>
      <c r="V503" s="61"/>
    </row>
    <row r="504" spans="1:22">
      <c r="A504" s="77"/>
      <c r="B504" s="77"/>
      <c r="C504" s="61"/>
      <c r="D504" s="61"/>
      <c r="E504" s="61"/>
      <c r="F504" s="61"/>
      <c r="G504" s="61"/>
      <c r="H504" s="61"/>
      <c r="I504" s="61"/>
      <c r="J504" s="61"/>
      <c r="K504" s="433"/>
      <c r="L504" s="61"/>
      <c r="M504" s="61"/>
      <c r="N504" s="61"/>
      <c r="O504" s="61"/>
      <c r="P504" s="61"/>
      <c r="Q504" s="61"/>
      <c r="R504" s="61"/>
      <c r="S504" s="61"/>
      <c r="T504" s="61"/>
      <c r="U504" s="61"/>
      <c r="V504" s="61"/>
    </row>
    <row r="505" spans="1:22">
      <c r="A505" s="77"/>
      <c r="B505" s="77"/>
      <c r="C505" s="61"/>
      <c r="D505" s="61"/>
      <c r="E505" s="61"/>
      <c r="F505" s="61"/>
      <c r="G505" s="61"/>
      <c r="H505" s="61"/>
      <c r="I505" s="61"/>
      <c r="J505" s="61"/>
      <c r="K505" s="433"/>
      <c r="L505" s="61"/>
      <c r="M505" s="61"/>
      <c r="N505" s="61"/>
      <c r="O505" s="61"/>
      <c r="P505" s="61"/>
      <c r="Q505" s="61"/>
      <c r="R505" s="61"/>
      <c r="S505" s="61"/>
      <c r="T505" s="61"/>
      <c r="U505" s="61"/>
      <c r="V505" s="61"/>
    </row>
    <row r="506" spans="1:22">
      <c r="A506" s="77"/>
      <c r="B506" s="77"/>
      <c r="C506" s="61"/>
      <c r="D506" s="61"/>
      <c r="E506" s="61"/>
      <c r="F506" s="61"/>
      <c r="G506" s="61"/>
      <c r="H506" s="61"/>
      <c r="I506" s="61"/>
      <c r="J506" s="61"/>
      <c r="K506" s="433"/>
      <c r="L506" s="61"/>
      <c r="M506" s="61"/>
      <c r="N506" s="61"/>
      <c r="O506" s="61"/>
      <c r="P506" s="61"/>
      <c r="Q506" s="61"/>
      <c r="R506" s="61"/>
      <c r="S506" s="61"/>
      <c r="T506" s="61"/>
      <c r="U506" s="61"/>
      <c r="V506" s="61"/>
    </row>
    <row r="507" spans="1:22">
      <c r="A507" s="77"/>
      <c r="B507" s="77"/>
      <c r="C507" s="61"/>
      <c r="D507" s="61"/>
      <c r="E507" s="61"/>
      <c r="F507" s="61"/>
      <c r="G507" s="61"/>
      <c r="H507" s="61"/>
      <c r="I507" s="61"/>
      <c r="J507" s="61"/>
      <c r="K507" s="433"/>
      <c r="L507" s="61"/>
      <c r="M507" s="61"/>
      <c r="N507" s="61"/>
      <c r="O507" s="61"/>
      <c r="P507" s="61"/>
      <c r="Q507" s="61"/>
      <c r="R507" s="61"/>
      <c r="S507" s="61"/>
      <c r="T507" s="61"/>
      <c r="U507" s="61"/>
      <c r="V507" s="61"/>
    </row>
    <row r="508" spans="1:22">
      <c r="A508" s="77"/>
      <c r="B508" s="77"/>
      <c r="C508" s="61"/>
      <c r="D508" s="61"/>
      <c r="E508" s="61"/>
      <c r="F508" s="61"/>
      <c r="G508" s="61"/>
      <c r="H508" s="61"/>
      <c r="I508" s="61"/>
      <c r="J508" s="61"/>
      <c r="K508" s="433"/>
      <c r="L508" s="61"/>
      <c r="M508" s="61"/>
      <c r="N508" s="61"/>
      <c r="O508" s="61"/>
      <c r="P508" s="61"/>
      <c r="Q508" s="61"/>
      <c r="R508" s="61"/>
      <c r="S508" s="61"/>
      <c r="T508" s="61"/>
      <c r="U508" s="61"/>
      <c r="V508" s="61"/>
    </row>
    <row r="509" spans="1:22">
      <c r="A509" s="77"/>
      <c r="B509" s="77"/>
      <c r="C509" s="61"/>
      <c r="D509" s="61"/>
      <c r="E509" s="61"/>
      <c r="F509" s="61"/>
      <c r="G509" s="61"/>
      <c r="H509" s="61"/>
      <c r="I509" s="61"/>
      <c r="J509" s="61"/>
      <c r="K509" s="433"/>
      <c r="L509" s="61"/>
      <c r="M509" s="61"/>
      <c r="N509" s="61"/>
      <c r="O509" s="61"/>
      <c r="P509" s="61"/>
      <c r="Q509" s="61"/>
      <c r="R509" s="61"/>
      <c r="S509" s="61"/>
      <c r="T509" s="61"/>
      <c r="U509" s="61"/>
      <c r="V509" s="61"/>
    </row>
    <row r="510" spans="1:22">
      <c r="A510" s="77"/>
      <c r="B510" s="77"/>
      <c r="C510" s="61"/>
      <c r="D510" s="61"/>
      <c r="E510" s="61"/>
      <c r="F510" s="61"/>
      <c r="G510" s="61"/>
      <c r="H510" s="61"/>
      <c r="I510" s="61"/>
      <c r="J510" s="61"/>
      <c r="K510" s="433"/>
      <c r="L510" s="61"/>
      <c r="M510" s="61"/>
      <c r="N510" s="61"/>
      <c r="O510" s="61"/>
      <c r="P510" s="61"/>
      <c r="Q510" s="61"/>
      <c r="R510" s="61"/>
      <c r="S510" s="61"/>
      <c r="T510" s="61"/>
      <c r="U510" s="61"/>
      <c r="V510" s="61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4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1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424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795" customFormat="1" ht="14.25" thickBot="1">
      <c r="A1" s="419" t="s">
        <v>52</v>
      </c>
      <c r="B1" s="419"/>
      <c r="C1" s="792"/>
      <c r="D1" s="792"/>
      <c r="E1" s="796" t="s">
        <v>240</v>
      </c>
    </row>
    <row r="2" spans="1:7" s="795" customFormat="1" hidden="1">
      <c r="A2" s="419"/>
      <c r="B2" s="419"/>
      <c r="C2" s="792"/>
      <c r="D2" s="792"/>
      <c r="E2" s="796"/>
    </row>
    <row r="3" spans="1:7" s="795" customFormat="1" ht="14.25" hidden="1" thickBot="1">
      <c r="A3" s="419"/>
      <c r="B3" s="419"/>
      <c r="C3" s="792"/>
      <c r="D3" s="792"/>
      <c r="E3" s="796"/>
    </row>
    <row r="4" spans="1:7" s="15" customFormat="1" ht="15" customHeight="1">
      <c r="A4" s="1322" t="s">
        <v>76</v>
      </c>
      <c r="B4" s="1323"/>
      <c r="C4" s="756" t="s">
        <v>241</v>
      </c>
      <c r="D4" s="808" t="s">
        <v>242</v>
      </c>
      <c r="E4" s="754" t="s">
        <v>243</v>
      </c>
      <c r="G4" s="1017" t="s">
        <v>111</v>
      </c>
    </row>
    <row r="5" spans="1:7" s="15" customFormat="1">
      <c r="A5" s="1324"/>
      <c r="B5" s="1325"/>
      <c r="C5" s="834" t="s">
        <v>244</v>
      </c>
      <c r="D5" s="834" t="s">
        <v>245</v>
      </c>
      <c r="E5" s="755" t="s">
        <v>246</v>
      </c>
      <c r="G5" s="1017"/>
    </row>
    <row r="6" spans="1:7" ht="14.25" thickBot="1">
      <c r="A6" s="1326"/>
      <c r="B6" s="1327"/>
      <c r="C6" s="863" t="s">
        <v>247</v>
      </c>
      <c r="D6" s="1328" t="s">
        <v>248</v>
      </c>
      <c r="E6" s="1329">
        <v>0</v>
      </c>
      <c r="G6" s="1017"/>
    </row>
    <row r="7" spans="1:7">
      <c r="A7" s="57">
        <v>1990</v>
      </c>
      <c r="B7" s="21"/>
      <c r="C7" s="588">
        <v>12.8</v>
      </c>
      <c r="D7" s="588">
        <v>2557.6</v>
      </c>
      <c r="E7" s="588">
        <v>125.9</v>
      </c>
    </row>
    <row r="8" spans="1:7">
      <c r="A8" s="57">
        <v>1991</v>
      </c>
      <c r="B8" s="21"/>
      <c r="C8" s="588">
        <v>12.3</v>
      </c>
      <c r="D8" s="588">
        <v>2748.9</v>
      </c>
      <c r="E8" s="588">
        <v>88</v>
      </c>
    </row>
    <row r="9" spans="1:7">
      <c r="A9" s="57">
        <v>1992</v>
      </c>
      <c r="B9" s="21"/>
      <c r="C9" s="588">
        <v>12.5</v>
      </c>
      <c r="D9" s="588">
        <v>2636.2</v>
      </c>
      <c r="E9" s="588">
        <v>84.4</v>
      </c>
    </row>
    <row r="10" spans="1:7">
      <c r="A10" s="57">
        <v>1993</v>
      </c>
      <c r="B10" s="21"/>
      <c r="C10" s="588">
        <v>12</v>
      </c>
      <c r="D10" s="588">
        <v>2723.7</v>
      </c>
      <c r="E10" s="588">
        <v>18.2</v>
      </c>
    </row>
    <row r="11" spans="1:7">
      <c r="A11" s="57">
        <v>1994</v>
      </c>
      <c r="B11" s="21"/>
      <c r="C11" s="588">
        <v>13.5</v>
      </c>
      <c r="D11" s="588">
        <v>2510.8000000000002</v>
      </c>
      <c r="E11" s="588">
        <v>276.39999999999998</v>
      </c>
    </row>
    <row r="12" spans="1:7">
      <c r="A12" s="57">
        <v>1995</v>
      </c>
      <c r="B12" s="21"/>
      <c r="C12" s="588">
        <v>12.2</v>
      </c>
      <c r="D12" s="588">
        <v>2738.9</v>
      </c>
      <c r="E12" s="588">
        <v>109.1</v>
      </c>
    </row>
    <row r="13" spans="1:7">
      <c r="A13" s="57">
        <v>1996</v>
      </c>
      <c r="B13" s="21"/>
      <c r="C13" s="588">
        <v>12.2</v>
      </c>
      <c r="D13" s="588">
        <v>2843.9</v>
      </c>
      <c r="E13" s="588">
        <v>117.8</v>
      </c>
    </row>
    <row r="14" spans="1:7">
      <c r="A14" s="57">
        <v>1997</v>
      </c>
      <c r="B14" s="21"/>
      <c r="C14" s="588">
        <v>12.9</v>
      </c>
      <c r="D14" s="588">
        <v>2625.4</v>
      </c>
      <c r="E14" s="588">
        <v>204.1</v>
      </c>
    </row>
    <row r="15" spans="1:7">
      <c r="A15" s="57">
        <v>1998</v>
      </c>
      <c r="B15" s="21"/>
      <c r="C15" s="588">
        <v>13.8</v>
      </c>
      <c r="D15" s="588">
        <v>2322.9</v>
      </c>
      <c r="E15" s="588">
        <v>103.8</v>
      </c>
    </row>
    <row r="16" spans="1:7">
      <c r="A16" s="57">
        <v>1999</v>
      </c>
      <c r="B16" s="21"/>
      <c r="C16" s="588">
        <v>13.2</v>
      </c>
      <c r="D16" s="588">
        <v>2560.3000000000002</v>
      </c>
      <c r="E16" s="588">
        <v>170</v>
      </c>
    </row>
    <row r="17" spans="1:5">
      <c r="A17" s="57">
        <v>2000</v>
      </c>
      <c r="B17" s="21"/>
      <c r="C17" s="588">
        <v>12.7</v>
      </c>
      <c r="D17" s="588">
        <v>2758.5</v>
      </c>
      <c r="E17" s="588">
        <v>186</v>
      </c>
    </row>
    <row r="18" spans="1:5">
      <c r="A18" s="57">
        <v>2001</v>
      </c>
      <c r="B18" s="21"/>
      <c r="C18" s="588">
        <v>12.8</v>
      </c>
      <c r="D18" s="588">
        <v>2721</v>
      </c>
      <c r="E18" s="588">
        <v>159.69999999999999</v>
      </c>
    </row>
    <row r="19" spans="1:5">
      <c r="A19" s="57">
        <v>2002</v>
      </c>
      <c r="B19" s="21"/>
      <c r="C19" s="588">
        <v>12.9</v>
      </c>
      <c r="D19" s="588">
        <v>2545.8000000000002</v>
      </c>
      <c r="E19" s="588">
        <v>92.5</v>
      </c>
    </row>
    <row r="20" spans="1:5">
      <c r="A20" s="57">
        <v>2003</v>
      </c>
      <c r="B20" s="21"/>
      <c r="C20" s="588">
        <v>12.8</v>
      </c>
      <c r="D20" s="588">
        <v>2509.4</v>
      </c>
      <c r="E20" s="588">
        <v>47.3</v>
      </c>
    </row>
    <row r="21" spans="1:5">
      <c r="A21" s="57">
        <v>2004</v>
      </c>
      <c r="B21" s="21"/>
      <c r="C21" s="588">
        <v>13.3</v>
      </c>
      <c r="D21" s="588">
        <v>2467.4</v>
      </c>
      <c r="E21" s="588">
        <v>141.19999999999999</v>
      </c>
    </row>
    <row r="22" spans="1:5">
      <c r="A22" s="57">
        <v>2005</v>
      </c>
      <c r="B22" s="21"/>
      <c r="C22" s="588">
        <v>12.1</v>
      </c>
      <c r="D22" s="588">
        <v>2889.5</v>
      </c>
      <c r="E22" s="588">
        <v>121.2</v>
      </c>
    </row>
    <row r="23" spans="1:5">
      <c r="A23" s="57">
        <v>2006</v>
      </c>
      <c r="B23" s="21"/>
      <c r="C23" s="588">
        <v>13</v>
      </c>
      <c r="D23" s="588">
        <v>2524.1</v>
      </c>
      <c r="E23" s="588">
        <v>116.3</v>
      </c>
    </row>
    <row r="24" spans="1:5">
      <c r="A24" s="57">
        <v>2007</v>
      </c>
      <c r="B24" s="21"/>
      <c r="C24" s="588">
        <v>13.3</v>
      </c>
      <c r="D24" s="588">
        <v>2483.1999999999998</v>
      </c>
      <c r="E24" s="588">
        <v>125.2</v>
      </c>
    </row>
    <row r="25" spans="1:5">
      <c r="A25" s="57">
        <v>2008</v>
      </c>
      <c r="B25" s="21"/>
      <c r="C25" s="588">
        <v>12.9</v>
      </c>
      <c r="D25" s="588">
        <v>2589</v>
      </c>
      <c r="E25" s="588">
        <v>110.2</v>
      </c>
    </row>
    <row r="26" spans="1:5">
      <c r="A26" s="57">
        <v>2009</v>
      </c>
      <c r="B26" s="21"/>
      <c r="C26" s="588">
        <v>12.9</v>
      </c>
      <c r="D26" s="588">
        <v>2585.4</v>
      </c>
      <c r="E26" s="588">
        <v>100.2</v>
      </c>
    </row>
    <row r="27" spans="1:5">
      <c r="A27" s="57">
        <v>2010</v>
      </c>
      <c r="B27" s="21"/>
      <c r="C27" s="588">
        <v>12.1</v>
      </c>
      <c r="D27" s="588">
        <v>2953.4</v>
      </c>
      <c r="E27" s="588">
        <v>167.2</v>
      </c>
    </row>
    <row r="28" spans="1:5">
      <c r="A28" s="57">
        <v>2011</v>
      </c>
      <c r="B28" s="21"/>
      <c r="C28" s="588">
        <v>12</v>
      </c>
      <c r="D28" s="588">
        <v>2882.6</v>
      </c>
      <c r="E28" s="588">
        <v>113.1</v>
      </c>
    </row>
    <row r="29" spans="1:5">
      <c r="A29" s="57">
        <v>2012</v>
      </c>
      <c r="B29" s="21"/>
      <c r="C29" s="588">
        <v>12.2</v>
      </c>
      <c r="D29" s="588">
        <v>2967.7</v>
      </c>
      <c r="E29" s="588">
        <v>187.9</v>
      </c>
    </row>
    <row r="30" spans="1:5">
      <c r="A30" s="57">
        <v>2013</v>
      </c>
      <c r="B30" s="21"/>
      <c r="C30" s="588">
        <v>12.5</v>
      </c>
      <c r="D30" s="588">
        <v>2908</v>
      </c>
      <c r="E30" s="588">
        <v>194.8</v>
      </c>
    </row>
    <row r="31" spans="1:5">
      <c r="A31" s="57">
        <v>2014</v>
      </c>
      <c r="B31" s="21"/>
      <c r="C31" s="588">
        <v>13.4</v>
      </c>
      <c r="D31" s="588">
        <v>2501.6</v>
      </c>
      <c r="E31" s="588">
        <v>125.4</v>
      </c>
    </row>
    <row r="32" spans="1:5">
      <c r="A32" s="57">
        <v>2015</v>
      </c>
      <c r="B32" s="21"/>
      <c r="C32" s="588">
        <v>13.6</v>
      </c>
      <c r="D32" s="588">
        <v>2459.1</v>
      </c>
      <c r="E32" s="588">
        <v>151.80000000000001</v>
      </c>
    </row>
    <row r="33" spans="1:5">
      <c r="A33" s="57">
        <v>2016</v>
      </c>
      <c r="B33" s="21"/>
      <c r="C33" s="588">
        <v>13.6</v>
      </c>
      <c r="D33" s="588">
        <v>2589.6999999999998</v>
      </c>
      <c r="E33" s="588">
        <v>238.1</v>
      </c>
    </row>
    <row r="34" spans="1:5">
      <c r="A34" s="57">
        <v>2017</v>
      </c>
      <c r="B34" s="21"/>
      <c r="C34" s="588">
        <v>13</v>
      </c>
      <c r="D34" s="588">
        <v>2687.6</v>
      </c>
      <c r="E34" s="588">
        <v>188.1</v>
      </c>
    </row>
    <row r="35" spans="1:5">
      <c r="A35" s="57">
        <v>2018</v>
      </c>
      <c r="B35" s="21"/>
      <c r="C35" s="588">
        <v>12.9</v>
      </c>
      <c r="D35" s="588">
        <v>2763.4</v>
      </c>
      <c r="E35" s="588">
        <v>286.2</v>
      </c>
    </row>
    <row r="36" spans="1:5">
      <c r="A36" s="57" t="s">
        <v>122</v>
      </c>
      <c r="B36" s="16"/>
      <c r="C36" s="588">
        <v>13.5</v>
      </c>
      <c r="D36" s="588">
        <v>2525.5</v>
      </c>
      <c r="E36" s="588">
        <v>178.4</v>
      </c>
    </row>
    <row r="37" spans="1:5">
      <c r="A37" s="57" t="s">
        <v>112</v>
      </c>
      <c r="B37" s="16"/>
      <c r="C37" s="588">
        <v>13.2</v>
      </c>
      <c r="D37" s="588">
        <v>2499.1</v>
      </c>
      <c r="E37" s="588">
        <v>129.30000000000001</v>
      </c>
    </row>
    <row r="38" spans="1:5">
      <c r="A38" s="57"/>
      <c r="B38" s="16"/>
      <c r="C38" s="589"/>
      <c r="D38" s="589"/>
      <c r="E38" s="589"/>
    </row>
    <row r="39" spans="1:5">
      <c r="A39" s="16">
        <v>1997</v>
      </c>
      <c r="B39" s="16">
        <v>1</v>
      </c>
      <c r="C39" s="588">
        <v>-3.3</v>
      </c>
      <c r="D39" s="588">
        <v>659.8</v>
      </c>
      <c r="E39" s="590">
        <v>0</v>
      </c>
    </row>
    <row r="40" spans="1:5">
      <c r="A40" s="16"/>
      <c r="B40" s="16">
        <v>2</v>
      </c>
      <c r="C40" s="588">
        <v>0.7</v>
      </c>
      <c r="D40" s="588">
        <v>485.2</v>
      </c>
      <c r="E40" s="590">
        <v>0</v>
      </c>
    </row>
    <row r="41" spans="1:5">
      <c r="A41" s="16"/>
      <c r="B41" s="16">
        <v>3</v>
      </c>
      <c r="C41" s="588">
        <v>6.8</v>
      </c>
      <c r="D41" s="588">
        <v>346.8</v>
      </c>
      <c r="E41" s="590">
        <v>0</v>
      </c>
    </row>
    <row r="42" spans="1:5">
      <c r="A42" s="16"/>
      <c r="B42" s="16">
        <v>4</v>
      </c>
      <c r="C42" s="588">
        <v>13</v>
      </c>
      <c r="D42" s="588">
        <v>151.4</v>
      </c>
      <c r="E42" s="590">
        <v>0</v>
      </c>
    </row>
    <row r="43" spans="1:5">
      <c r="A43" s="16"/>
      <c r="B43" s="16">
        <v>5</v>
      </c>
      <c r="C43" s="588">
        <v>17</v>
      </c>
      <c r="D43" s="588">
        <v>41.2</v>
      </c>
      <c r="E43" s="588">
        <v>0</v>
      </c>
    </row>
    <row r="44" spans="1:5">
      <c r="A44" s="16"/>
      <c r="B44" s="16">
        <v>6</v>
      </c>
      <c r="C44" s="588">
        <v>23.4</v>
      </c>
      <c r="D44" s="588">
        <v>1.8</v>
      </c>
      <c r="E44" s="588">
        <v>26.6</v>
      </c>
    </row>
    <row r="45" spans="1:5">
      <c r="A45" s="16"/>
      <c r="B45" s="16">
        <v>7</v>
      </c>
      <c r="C45" s="588">
        <v>26.1</v>
      </c>
      <c r="D45" s="590">
        <v>0</v>
      </c>
      <c r="E45" s="588">
        <v>78.8</v>
      </c>
    </row>
    <row r="46" spans="1:5">
      <c r="A46" s="16"/>
      <c r="B46" s="16">
        <v>8</v>
      </c>
      <c r="C46" s="588">
        <v>26.8</v>
      </c>
      <c r="D46" s="590">
        <v>0</v>
      </c>
      <c r="E46" s="588">
        <v>90.5</v>
      </c>
    </row>
    <row r="47" spans="1:5">
      <c r="A47" s="16"/>
      <c r="B47" s="16">
        <v>9</v>
      </c>
      <c r="C47" s="588">
        <v>20.2</v>
      </c>
      <c r="D47" s="588">
        <v>14.7</v>
      </c>
      <c r="E47" s="588">
        <v>8.1999999999999993</v>
      </c>
    </row>
    <row r="48" spans="1:5">
      <c r="A48" s="16"/>
      <c r="B48" s="16">
        <v>10</v>
      </c>
      <c r="C48" s="588">
        <v>13.4</v>
      </c>
      <c r="D48" s="588">
        <v>147.1</v>
      </c>
      <c r="E48" s="588">
        <v>0</v>
      </c>
    </row>
    <row r="49" spans="1:5">
      <c r="A49" s="16"/>
      <c r="B49" s="16">
        <v>11</v>
      </c>
      <c r="C49" s="588">
        <v>8.8000000000000007</v>
      </c>
      <c r="D49" s="588">
        <v>274.8</v>
      </c>
      <c r="E49" s="590">
        <v>0</v>
      </c>
    </row>
    <row r="50" spans="1:5">
      <c r="A50" s="16"/>
      <c r="B50" s="16">
        <v>12</v>
      </c>
      <c r="C50" s="588">
        <v>1.8</v>
      </c>
      <c r="D50" s="588">
        <v>502.6</v>
      </c>
      <c r="E50" s="590">
        <v>0</v>
      </c>
    </row>
    <row r="51" spans="1:5">
      <c r="A51" s="16"/>
      <c r="B51" s="16"/>
      <c r="C51" s="588"/>
      <c r="D51" s="588"/>
      <c r="E51" s="588"/>
    </row>
    <row r="52" spans="1:5">
      <c r="A52" s="16">
        <v>1998</v>
      </c>
      <c r="B52" s="16">
        <v>1</v>
      </c>
      <c r="C52" s="588">
        <v>-1.4</v>
      </c>
      <c r="D52" s="588">
        <v>600.1</v>
      </c>
      <c r="E52" s="590">
        <v>0</v>
      </c>
    </row>
    <row r="53" spans="1:5">
      <c r="A53" s="16"/>
      <c r="B53" s="16">
        <v>2</v>
      </c>
      <c r="C53" s="588">
        <v>3.4</v>
      </c>
      <c r="D53" s="588">
        <v>410.2</v>
      </c>
      <c r="E53" s="590">
        <v>0</v>
      </c>
    </row>
    <row r="54" spans="1:5">
      <c r="A54" s="16"/>
      <c r="B54" s="16">
        <v>3</v>
      </c>
      <c r="C54" s="588">
        <v>7.3</v>
      </c>
      <c r="D54" s="588">
        <v>330.8</v>
      </c>
      <c r="E54" s="590">
        <v>0</v>
      </c>
    </row>
    <row r="55" spans="1:5">
      <c r="A55" s="16"/>
      <c r="B55" s="16">
        <v>4</v>
      </c>
      <c r="C55" s="588">
        <v>15.6</v>
      </c>
      <c r="D55" s="588">
        <v>87.8</v>
      </c>
      <c r="E55" s="590">
        <v>0</v>
      </c>
    </row>
    <row r="56" spans="1:5">
      <c r="A56" s="16"/>
      <c r="B56" s="16">
        <v>5</v>
      </c>
      <c r="C56" s="588">
        <v>19</v>
      </c>
      <c r="D56" s="588">
        <v>17.600000000000001</v>
      </c>
      <c r="E56" s="588">
        <v>0.9</v>
      </c>
    </row>
    <row r="57" spans="1:5">
      <c r="A57" s="16"/>
      <c r="B57" s="16">
        <v>6</v>
      </c>
      <c r="C57" s="588">
        <v>21.9</v>
      </c>
      <c r="D57" s="588">
        <v>9.5</v>
      </c>
      <c r="E57" s="588">
        <v>11</v>
      </c>
    </row>
    <row r="58" spans="1:5">
      <c r="A58" s="16"/>
      <c r="B58" s="16">
        <v>7</v>
      </c>
      <c r="C58" s="588">
        <v>24.9</v>
      </c>
      <c r="D58" s="590">
        <v>0</v>
      </c>
      <c r="E58" s="588">
        <v>37</v>
      </c>
    </row>
    <row r="59" spans="1:5">
      <c r="A59" s="16"/>
      <c r="B59" s="16">
        <v>8</v>
      </c>
      <c r="C59" s="588">
        <v>25</v>
      </c>
      <c r="D59" s="590">
        <v>0</v>
      </c>
      <c r="E59" s="588">
        <v>35.700000000000003</v>
      </c>
    </row>
    <row r="60" spans="1:5">
      <c r="A60" s="16"/>
      <c r="B60" s="16">
        <v>9</v>
      </c>
      <c r="C60" s="588">
        <v>23</v>
      </c>
      <c r="D60" s="588">
        <v>0.4</v>
      </c>
      <c r="E60" s="588">
        <v>19.2</v>
      </c>
    </row>
    <row r="61" spans="1:5">
      <c r="A61" s="16"/>
      <c r="B61" s="16">
        <v>10</v>
      </c>
      <c r="C61" s="588">
        <v>17</v>
      </c>
      <c r="D61" s="588">
        <v>59.1</v>
      </c>
      <c r="E61" s="588">
        <v>0</v>
      </c>
    </row>
    <row r="62" spans="1:5">
      <c r="A62" s="16"/>
      <c r="B62" s="16">
        <v>11</v>
      </c>
      <c r="C62" s="588">
        <v>7.3</v>
      </c>
      <c r="D62" s="588">
        <v>319.89999999999998</v>
      </c>
      <c r="E62" s="590">
        <v>0</v>
      </c>
    </row>
    <row r="63" spans="1:5">
      <c r="A63" s="16"/>
      <c r="B63" s="16">
        <v>12</v>
      </c>
      <c r="C63" s="588">
        <v>2.2999999999999998</v>
      </c>
      <c r="D63" s="588">
        <v>487.5</v>
      </c>
      <c r="E63" s="590">
        <v>0</v>
      </c>
    </row>
    <row r="64" spans="1:5">
      <c r="A64" s="16"/>
      <c r="B64" s="16"/>
      <c r="C64" s="588"/>
      <c r="D64" s="588"/>
      <c r="E64" s="588"/>
    </row>
    <row r="65" spans="1:5">
      <c r="A65" s="16">
        <v>1999</v>
      </c>
      <c r="B65" s="16">
        <v>1</v>
      </c>
      <c r="C65" s="588">
        <v>-0.8</v>
      </c>
      <c r="D65" s="588">
        <v>581.6</v>
      </c>
      <c r="E65" s="590">
        <v>0</v>
      </c>
    </row>
    <row r="66" spans="1:5">
      <c r="A66" s="16"/>
      <c r="B66" s="16">
        <v>2</v>
      </c>
      <c r="C66" s="588">
        <v>0.7</v>
      </c>
      <c r="D66" s="588">
        <v>484.6</v>
      </c>
      <c r="E66" s="590">
        <v>0</v>
      </c>
    </row>
    <row r="67" spans="1:5">
      <c r="A67" s="16"/>
      <c r="B67" s="16">
        <v>3</v>
      </c>
      <c r="C67" s="588">
        <v>6.7</v>
      </c>
      <c r="D67" s="588">
        <v>351.6</v>
      </c>
      <c r="E67" s="590">
        <v>0</v>
      </c>
    </row>
    <row r="68" spans="1:5">
      <c r="A68" s="16"/>
      <c r="B68" s="16">
        <v>4</v>
      </c>
      <c r="C68" s="588">
        <v>13.9</v>
      </c>
      <c r="D68" s="588">
        <v>137.5</v>
      </c>
      <c r="E68" s="590">
        <v>0</v>
      </c>
    </row>
    <row r="69" spans="1:5">
      <c r="A69" s="16"/>
      <c r="B69" s="16">
        <v>5</v>
      </c>
      <c r="C69" s="588">
        <v>17.5</v>
      </c>
      <c r="D69" s="588">
        <v>35.4</v>
      </c>
      <c r="E69" s="588">
        <v>0</v>
      </c>
    </row>
    <row r="70" spans="1:5">
      <c r="A70" s="16"/>
      <c r="B70" s="16">
        <v>6</v>
      </c>
      <c r="C70" s="588">
        <v>23.1</v>
      </c>
      <c r="D70" s="588">
        <v>0</v>
      </c>
      <c r="E70" s="588">
        <v>14.8</v>
      </c>
    </row>
    <row r="71" spans="1:5">
      <c r="A71" s="16"/>
      <c r="B71" s="16">
        <v>7</v>
      </c>
      <c r="C71" s="588">
        <v>25.9</v>
      </c>
      <c r="D71" s="590">
        <v>0</v>
      </c>
      <c r="E71" s="588">
        <v>61.6</v>
      </c>
    </row>
    <row r="72" spans="1:5">
      <c r="A72" s="16"/>
      <c r="B72" s="16">
        <v>8</v>
      </c>
      <c r="C72" s="588">
        <v>26</v>
      </c>
      <c r="D72" s="590">
        <v>0</v>
      </c>
      <c r="E72" s="588">
        <v>71.8</v>
      </c>
    </row>
    <row r="73" spans="1:5">
      <c r="A73" s="16"/>
      <c r="B73" s="16">
        <v>9</v>
      </c>
      <c r="C73" s="588">
        <v>22.9</v>
      </c>
      <c r="D73" s="588">
        <v>3.2</v>
      </c>
      <c r="E73" s="588">
        <v>21.8</v>
      </c>
    </row>
    <row r="74" spans="1:5">
      <c r="A74" s="16"/>
      <c r="B74" s="16">
        <v>10</v>
      </c>
      <c r="C74" s="588">
        <v>14.3</v>
      </c>
      <c r="D74" s="588">
        <v>117</v>
      </c>
      <c r="E74" s="588">
        <v>0</v>
      </c>
    </row>
    <row r="75" spans="1:5">
      <c r="A75" s="16"/>
      <c r="B75" s="16">
        <v>11</v>
      </c>
      <c r="C75" s="588">
        <v>7.9</v>
      </c>
      <c r="D75" s="588">
        <v>303.60000000000002</v>
      </c>
      <c r="E75" s="590">
        <v>0</v>
      </c>
    </row>
    <row r="76" spans="1:5">
      <c r="A76" s="16"/>
      <c r="B76" s="16">
        <v>12</v>
      </c>
      <c r="C76" s="588">
        <v>0.4</v>
      </c>
      <c r="D76" s="588">
        <v>545.79999999999995</v>
      </c>
      <c r="E76" s="590">
        <v>0</v>
      </c>
    </row>
    <row r="77" spans="1:5">
      <c r="A77" s="16"/>
      <c r="B77" s="16"/>
      <c r="C77" s="588"/>
      <c r="D77" s="588"/>
      <c r="E77" s="588"/>
    </row>
    <row r="78" spans="1:5">
      <c r="A78" s="16">
        <v>2000</v>
      </c>
      <c r="B78" s="16">
        <v>1</v>
      </c>
      <c r="C78" s="588">
        <v>-2.1</v>
      </c>
      <c r="D78" s="588">
        <v>621.9</v>
      </c>
      <c r="E78" s="590">
        <v>0</v>
      </c>
    </row>
    <row r="79" spans="1:5">
      <c r="A79" s="16"/>
      <c r="B79" s="16">
        <v>2</v>
      </c>
      <c r="C79" s="588">
        <v>-1.7</v>
      </c>
      <c r="D79" s="588">
        <v>570.4</v>
      </c>
      <c r="E79" s="590">
        <v>0</v>
      </c>
    </row>
    <row r="80" spans="1:5">
      <c r="A80" s="16"/>
      <c r="B80" s="16">
        <v>3</v>
      </c>
      <c r="C80" s="588">
        <v>6.3</v>
      </c>
      <c r="D80" s="588">
        <v>361.7</v>
      </c>
      <c r="E80" s="590">
        <v>0</v>
      </c>
    </row>
    <row r="81" spans="1:5">
      <c r="A81" s="16"/>
      <c r="B81" s="16">
        <v>4</v>
      </c>
      <c r="C81" s="588">
        <v>11.9</v>
      </c>
      <c r="D81" s="588">
        <v>183.7</v>
      </c>
      <c r="E81" s="590">
        <v>0</v>
      </c>
    </row>
    <row r="82" spans="1:5">
      <c r="A82" s="16"/>
      <c r="B82" s="16">
        <v>5</v>
      </c>
      <c r="C82" s="588">
        <v>17.5</v>
      </c>
      <c r="D82" s="588">
        <v>42.5</v>
      </c>
      <c r="E82" s="588">
        <v>0</v>
      </c>
    </row>
    <row r="83" spans="1:5">
      <c r="A83" s="16"/>
      <c r="B83" s="16">
        <v>6</v>
      </c>
      <c r="C83" s="588">
        <v>23.7</v>
      </c>
      <c r="D83" s="588">
        <v>0</v>
      </c>
      <c r="E83" s="588">
        <v>19.8</v>
      </c>
    </row>
    <row r="84" spans="1:5">
      <c r="A84" s="16"/>
      <c r="B84" s="16">
        <v>7</v>
      </c>
      <c r="C84" s="588">
        <v>26.8</v>
      </c>
      <c r="D84" s="590">
        <v>0</v>
      </c>
      <c r="E84" s="588">
        <v>86.8</v>
      </c>
    </row>
    <row r="85" spans="1:5">
      <c r="A85" s="16"/>
      <c r="B85" s="16">
        <v>8</v>
      </c>
      <c r="C85" s="588">
        <v>26.2</v>
      </c>
      <c r="D85" s="590">
        <v>0</v>
      </c>
      <c r="E85" s="588">
        <v>75</v>
      </c>
    </row>
    <row r="86" spans="1:5">
      <c r="A86" s="16"/>
      <c r="B86" s="16">
        <v>9</v>
      </c>
      <c r="C86" s="588">
        <v>20.7</v>
      </c>
      <c r="D86" s="588">
        <v>5.9</v>
      </c>
      <c r="E86" s="588">
        <v>4.4000000000000004</v>
      </c>
    </row>
    <row r="87" spans="1:5">
      <c r="A87" s="16"/>
      <c r="B87" s="16">
        <v>10</v>
      </c>
      <c r="C87" s="588">
        <v>14.9</v>
      </c>
      <c r="D87" s="588">
        <v>110.3</v>
      </c>
      <c r="E87" s="588">
        <v>0</v>
      </c>
    </row>
    <row r="88" spans="1:5">
      <c r="A88" s="16"/>
      <c r="B88" s="16">
        <v>11</v>
      </c>
      <c r="C88" s="588">
        <v>7</v>
      </c>
      <c r="D88" s="588">
        <v>331.4</v>
      </c>
      <c r="E88" s="590">
        <v>0</v>
      </c>
    </row>
    <row r="89" spans="1:5">
      <c r="A89" s="16"/>
      <c r="B89" s="16">
        <v>12</v>
      </c>
      <c r="C89" s="588">
        <v>0.9</v>
      </c>
      <c r="D89" s="588">
        <v>530.70000000000005</v>
      </c>
      <c r="E89" s="590">
        <v>0</v>
      </c>
    </row>
    <row r="90" spans="1:5">
      <c r="A90" s="16"/>
      <c r="B90" s="16"/>
      <c r="C90" s="588"/>
      <c r="D90" s="588"/>
      <c r="E90" s="588"/>
    </row>
    <row r="91" spans="1:5">
      <c r="A91" s="16">
        <v>2001</v>
      </c>
      <c r="B91" s="16">
        <v>1</v>
      </c>
      <c r="C91" s="588">
        <v>-4.2</v>
      </c>
      <c r="D91" s="588">
        <v>686.9</v>
      </c>
      <c r="E91" s="590">
        <v>0</v>
      </c>
    </row>
    <row r="92" spans="1:5">
      <c r="A92" s="16"/>
      <c r="B92" s="16">
        <v>2</v>
      </c>
      <c r="C92" s="588">
        <v>-0.3</v>
      </c>
      <c r="D92" s="588">
        <v>512.1</v>
      </c>
      <c r="E92" s="590">
        <v>0</v>
      </c>
    </row>
    <row r="93" spans="1:5">
      <c r="A93" s="16"/>
      <c r="B93" s="16">
        <v>3</v>
      </c>
      <c r="C93" s="588">
        <v>5</v>
      </c>
      <c r="D93" s="588">
        <v>403.4</v>
      </c>
      <c r="E93" s="590">
        <v>0</v>
      </c>
    </row>
    <row r="94" spans="1:5">
      <c r="A94" s="16"/>
      <c r="B94" s="16">
        <v>4</v>
      </c>
      <c r="C94" s="588">
        <v>13.6</v>
      </c>
      <c r="D94" s="588">
        <v>141.19999999999999</v>
      </c>
      <c r="E94" s="590">
        <v>0</v>
      </c>
    </row>
    <row r="95" spans="1:5">
      <c r="A95" s="16"/>
      <c r="B95" s="16">
        <v>5</v>
      </c>
      <c r="C95" s="588">
        <v>19.100000000000001</v>
      </c>
      <c r="D95" s="588">
        <v>20.9</v>
      </c>
      <c r="E95" s="588">
        <v>0.6</v>
      </c>
    </row>
    <row r="96" spans="1:5">
      <c r="A96" s="16"/>
      <c r="B96" s="16">
        <v>6</v>
      </c>
      <c r="C96" s="588">
        <v>22.5</v>
      </c>
      <c r="D96" s="588">
        <v>0</v>
      </c>
      <c r="E96" s="588">
        <v>4.8</v>
      </c>
    </row>
    <row r="97" spans="1:5">
      <c r="A97" s="16"/>
      <c r="B97" s="16">
        <v>7</v>
      </c>
      <c r="C97" s="588">
        <v>25.9</v>
      </c>
      <c r="D97" s="590">
        <v>0</v>
      </c>
      <c r="E97" s="588">
        <v>61.5</v>
      </c>
    </row>
    <row r="98" spans="1:5">
      <c r="A98" s="16"/>
      <c r="B98" s="16">
        <v>8</v>
      </c>
      <c r="C98" s="588">
        <v>26.5</v>
      </c>
      <c r="D98" s="590">
        <v>0</v>
      </c>
      <c r="E98" s="588">
        <v>80.099999999999994</v>
      </c>
    </row>
    <row r="99" spans="1:5">
      <c r="A99" s="16"/>
      <c r="B99" s="16">
        <v>9</v>
      </c>
      <c r="C99" s="588">
        <v>22.5</v>
      </c>
      <c r="D99" s="588">
        <v>2.6</v>
      </c>
      <c r="E99" s="588">
        <v>12.7</v>
      </c>
    </row>
    <row r="100" spans="1:5">
      <c r="A100" s="16"/>
      <c r="B100" s="16">
        <v>10</v>
      </c>
      <c r="C100" s="588">
        <v>16.5</v>
      </c>
      <c r="D100" s="588">
        <v>48.9</v>
      </c>
      <c r="E100" s="588">
        <v>0</v>
      </c>
    </row>
    <row r="101" spans="1:5">
      <c r="A101" s="16"/>
      <c r="B101" s="16">
        <v>11</v>
      </c>
      <c r="C101" s="588">
        <v>7</v>
      </c>
      <c r="D101" s="588">
        <v>328.6</v>
      </c>
      <c r="E101" s="590">
        <v>0</v>
      </c>
    </row>
    <row r="102" spans="1:5">
      <c r="A102" s="16"/>
      <c r="B102" s="16">
        <v>12</v>
      </c>
      <c r="C102" s="588">
        <v>-0.6</v>
      </c>
      <c r="D102" s="588">
        <v>576.4</v>
      </c>
      <c r="E102" s="590">
        <v>0</v>
      </c>
    </row>
    <row r="103" spans="1:5">
      <c r="A103" s="16"/>
      <c r="B103" s="16"/>
      <c r="C103" s="588"/>
      <c r="D103" s="588"/>
      <c r="E103" s="588"/>
    </row>
    <row r="104" spans="1:5">
      <c r="A104" s="16">
        <v>2002</v>
      </c>
      <c r="B104" s="16">
        <v>1</v>
      </c>
      <c r="C104" s="588">
        <v>0.3</v>
      </c>
      <c r="D104" s="588">
        <v>549.6</v>
      </c>
      <c r="E104" s="590">
        <v>0</v>
      </c>
    </row>
    <row r="105" spans="1:5">
      <c r="A105" s="16"/>
      <c r="B105" s="16">
        <v>2</v>
      </c>
      <c r="C105" s="588">
        <v>2.9</v>
      </c>
      <c r="D105" s="588">
        <v>422.8</v>
      </c>
      <c r="E105" s="590">
        <v>0</v>
      </c>
    </row>
    <row r="106" spans="1:5">
      <c r="A106" s="16"/>
      <c r="B106" s="16">
        <v>3</v>
      </c>
      <c r="C106" s="588">
        <v>7.6</v>
      </c>
      <c r="D106" s="588">
        <v>321.10000000000002</v>
      </c>
      <c r="E106" s="590">
        <v>0</v>
      </c>
    </row>
    <row r="107" spans="1:5">
      <c r="A107" s="16"/>
      <c r="B107" s="16">
        <v>4</v>
      </c>
      <c r="C107" s="588">
        <v>13.6</v>
      </c>
      <c r="D107" s="588">
        <v>139.6</v>
      </c>
      <c r="E107" s="590">
        <v>0</v>
      </c>
    </row>
    <row r="108" spans="1:5">
      <c r="A108" s="16"/>
      <c r="B108" s="16">
        <v>5</v>
      </c>
      <c r="C108" s="588">
        <v>18.2</v>
      </c>
      <c r="D108" s="588">
        <v>23.6</v>
      </c>
      <c r="E108" s="588">
        <v>0</v>
      </c>
    </row>
    <row r="109" spans="1:5">
      <c r="A109" s="16"/>
      <c r="B109" s="16">
        <v>6</v>
      </c>
      <c r="C109" s="588">
        <v>22.2</v>
      </c>
      <c r="D109" s="588">
        <v>1.6</v>
      </c>
      <c r="E109" s="588">
        <v>8.4</v>
      </c>
    </row>
    <row r="110" spans="1:5">
      <c r="A110" s="16"/>
      <c r="B110" s="16">
        <v>7</v>
      </c>
      <c r="C110" s="588">
        <v>25.2</v>
      </c>
      <c r="D110" s="590">
        <v>0</v>
      </c>
      <c r="E110" s="588">
        <v>49.1</v>
      </c>
    </row>
    <row r="111" spans="1:5">
      <c r="A111" s="16"/>
      <c r="B111" s="16">
        <v>8</v>
      </c>
      <c r="C111" s="588">
        <v>24.2</v>
      </c>
      <c r="D111" s="590">
        <v>0</v>
      </c>
      <c r="E111" s="588">
        <v>27.9</v>
      </c>
    </row>
    <row r="112" spans="1:5">
      <c r="A112" s="16"/>
      <c r="B112" s="16">
        <v>9</v>
      </c>
      <c r="C112" s="588">
        <v>21.6</v>
      </c>
      <c r="D112" s="588">
        <v>0</v>
      </c>
      <c r="E112" s="588">
        <v>7.1</v>
      </c>
    </row>
    <row r="113" spans="1:5">
      <c r="A113" s="16"/>
      <c r="B113" s="16">
        <v>10</v>
      </c>
      <c r="C113" s="588">
        <v>12.8</v>
      </c>
      <c r="D113" s="588">
        <v>162.19999999999999</v>
      </c>
      <c r="E113" s="588">
        <v>0</v>
      </c>
    </row>
    <row r="114" spans="1:5">
      <c r="A114" s="16"/>
      <c r="B114" s="16">
        <v>11</v>
      </c>
      <c r="C114" s="588">
        <v>4</v>
      </c>
      <c r="D114" s="588">
        <v>419.1</v>
      </c>
      <c r="E114" s="590">
        <v>0</v>
      </c>
    </row>
    <row r="115" spans="1:5">
      <c r="A115" s="16"/>
      <c r="B115" s="16">
        <v>12</v>
      </c>
      <c r="C115" s="588">
        <v>1.7</v>
      </c>
      <c r="D115" s="588">
        <v>506.2</v>
      </c>
      <c r="E115" s="590">
        <v>0</v>
      </c>
    </row>
    <row r="116" spans="1:5">
      <c r="A116" s="16"/>
      <c r="B116" s="16"/>
      <c r="C116" s="588"/>
      <c r="D116" s="588"/>
      <c r="E116" s="588"/>
    </row>
    <row r="117" spans="1:5">
      <c r="A117" s="16">
        <v>2003</v>
      </c>
      <c r="B117" s="16">
        <v>1</v>
      </c>
      <c r="C117" s="588">
        <v>-2.6</v>
      </c>
      <c r="D117" s="588">
        <v>637.1</v>
      </c>
      <c r="E117" s="590">
        <v>0</v>
      </c>
    </row>
    <row r="118" spans="1:5">
      <c r="A118" s="16"/>
      <c r="B118" s="16">
        <v>2</v>
      </c>
      <c r="C118" s="588">
        <v>2.7</v>
      </c>
      <c r="D118" s="588">
        <v>429.6</v>
      </c>
      <c r="E118" s="590">
        <v>0</v>
      </c>
    </row>
    <row r="119" spans="1:5">
      <c r="A119" s="16"/>
      <c r="B119" s="16">
        <v>3</v>
      </c>
      <c r="C119" s="588">
        <v>6.5</v>
      </c>
      <c r="D119" s="588">
        <v>356.7</v>
      </c>
      <c r="E119" s="590">
        <v>0</v>
      </c>
    </row>
    <row r="120" spans="1:5">
      <c r="A120" s="16"/>
      <c r="B120" s="16">
        <v>4</v>
      </c>
      <c r="C120" s="588">
        <v>13.2</v>
      </c>
      <c r="D120" s="588">
        <v>146.30000000000001</v>
      </c>
      <c r="E120" s="590">
        <v>0</v>
      </c>
    </row>
    <row r="121" spans="1:5">
      <c r="A121" s="16"/>
      <c r="B121" s="16">
        <v>5</v>
      </c>
      <c r="C121" s="588">
        <v>19.600000000000001</v>
      </c>
      <c r="D121" s="588">
        <v>16.7</v>
      </c>
      <c r="E121" s="588">
        <v>1.3</v>
      </c>
    </row>
    <row r="122" spans="1:5">
      <c r="A122" s="16"/>
      <c r="B122" s="16">
        <v>6</v>
      </c>
      <c r="C122" s="588">
        <v>21.5</v>
      </c>
      <c r="D122" s="588">
        <v>1.3</v>
      </c>
      <c r="E122" s="588">
        <v>2.5</v>
      </c>
    </row>
    <row r="123" spans="1:5">
      <c r="A123" s="16"/>
      <c r="B123" s="16">
        <v>7</v>
      </c>
      <c r="C123" s="588">
        <v>23.8</v>
      </c>
      <c r="D123" s="590">
        <v>0</v>
      </c>
      <c r="E123" s="588">
        <v>20</v>
      </c>
    </row>
    <row r="124" spans="1:5">
      <c r="A124" s="16"/>
      <c r="B124" s="16">
        <v>8</v>
      </c>
      <c r="C124" s="588">
        <v>24.1</v>
      </c>
      <c r="D124" s="590">
        <v>0</v>
      </c>
      <c r="E124" s="588">
        <v>23.5</v>
      </c>
    </row>
    <row r="125" spans="1:5">
      <c r="A125" s="16"/>
      <c r="B125" s="16">
        <v>9</v>
      </c>
      <c r="C125" s="588">
        <v>20.9</v>
      </c>
      <c r="D125" s="588">
        <v>0</v>
      </c>
      <c r="E125" s="588">
        <v>0</v>
      </c>
    </row>
    <row r="126" spans="1:5">
      <c r="A126" s="16"/>
      <c r="B126" s="16">
        <v>10</v>
      </c>
      <c r="C126" s="588">
        <v>13.9</v>
      </c>
      <c r="D126" s="588">
        <v>132.19999999999999</v>
      </c>
      <c r="E126" s="588">
        <v>0</v>
      </c>
    </row>
    <row r="127" spans="1:5">
      <c r="A127" s="16"/>
      <c r="B127" s="16">
        <v>11</v>
      </c>
      <c r="C127" s="588">
        <v>9.5</v>
      </c>
      <c r="D127" s="588">
        <v>254.3</v>
      </c>
      <c r="E127" s="590">
        <v>0</v>
      </c>
    </row>
    <row r="128" spans="1:5">
      <c r="A128" s="16"/>
      <c r="B128" s="16">
        <v>12</v>
      </c>
      <c r="C128" s="588">
        <v>0.7</v>
      </c>
      <c r="D128" s="588">
        <v>535.20000000000005</v>
      </c>
      <c r="E128" s="590">
        <v>0</v>
      </c>
    </row>
    <row r="129" spans="1:5">
      <c r="A129" s="16"/>
      <c r="B129" s="16"/>
      <c r="C129" s="588"/>
      <c r="D129" s="588"/>
      <c r="E129" s="588"/>
    </row>
    <row r="130" spans="1:5">
      <c r="A130" s="16">
        <v>2004</v>
      </c>
      <c r="B130" s="16">
        <v>1</v>
      </c>
      <c r="C130" s="588">
        <v>-1.6</v>
      </c>
      <c r="D130" s="588">
        <v>606.29999999999995</v>
      </c>
      <c r="E130" s="590">
        <v>0</v>
      </c>
    </row>
    <row r="131" spans="1:5">
      <c r="A131" s="16"/>
      <c r="B131" s="16">
        <v>2</v>
      </c>
      <c r="C131" s="588">
        <v>2.2999999999999998</v>
      </c>
      <c r="D131" s="588">
        <v>455.1</v>
      </c>
      <c r="E131" s="590">
        <v>0</v>
      </c>
    </row>
    <row r="132" spans="1:5">
      <c r="A132" s="16"/>
      <c r="B132" s="16">
        <v>3</v>
      </c>
      <c r="C132" s="588">
        <v>6.3</v>
      </c>
      <c r="D132" s="588">
        <v>363.3</v>
      </c>
      <c r="E132" s="590">
        <v>0</v>
      </c>
    </row>
    <row r="133" spans="1:5">
      <c r="A133" s="16"/>
      <c r="B133" s="16">
        <v>4</v>
      </c>
      <c r="C133" s="588">
        <v>13.1</v>
      </c>
      <c r="D133" s="588">
        <v>148.30000000000001</v>
      </c>
      <c r="E133" s="590">
        <v>0</v>
      </c>
    </row>
    <row r="134" spans="1:5">
      <c r="A134" s="16"/>
      <c r="B134" s="16">
        <v>5</v>
      </c>
      <c r="C134" s="588">
        <v>17.600000000000001</v>
      </c>
      <c r="D134" s="588">
        <v>32.9</v>
      </c>
      <c r="E134" s="588">
        <v>0</v>
      </c>
    </row>
    <row r="135" spans="1:5">
      <c r="A135" s="16"/>
      <c r="B135" s="16">
        <v>6</v>
      </c>
      <c r="C135" s="588">
        <v>23.2</v>
      </c>
      <c r="D135" s="588">
        <v>0</v>
      </c>
      <c r="E135" s="588">
        <v>15.3</v>
      </c>
    </row>
    <row r="136" spans="1:5">
      <c r="A136" s="16"/>
      <c r="B136" s="16">
        <v>7</v>
      </c>
      <c r="C136" s="588">
        <v>24.8</v>
      </c>
      <c r="D136" s="590">
        <v>0</v>
      </c>
      <c r="E136" s="588">
        <v>48.1</v>
      </c>
    </row>
    <row r="137" spans="1:5">
      <c r="A137" s="16"/>
      <c r="B137" s="16">
        <v>8</v>
      </c>
      <c r="C137" s="588">
        <v>26.1</v>
      </c>
      <c r="D137" s="590">
        <v>0</v>
      </c>
      <c r="E137" s="588">
        <v>73.599999999999994</v>
      </c>
    </row>
    <row r="138" spans="1:5">
      <c r="A138" s="16"/>
      <c r="B138" s="16">
        <v>9</v>
      </c>
      <c r="C138" s="588">
        <v>21.7</v>
      </c>
      <c r="D138" s="588">
        <v>3.3</v>
      </c>
      <c r="E138" s="588">
        <v>4.2</v>
      </c>
    </row>
    <row r="139" spans="1:5">
      <c r="A139" s="16"/>
      <c r="B139" s="16">
        <v>10</v>
      </c>
      <c r="C139" s="588">
        <v>15.2</v>
      </c>
      <c r="D139" s="588">
        <v>92.9</v>
      </c>
      <c r="E139" s="588">
        <v>0</v>
      </c>
    </row>
    <row r="140" spans="1:5">
      <c r="A140" s="16"/>
      <c r="B140" s="16">
        <v>11</v>
      </c>
      <c r="C140" s="588">
        <v>9.1</v>
      </c>
      <c r="D140" s="588">
        <v>266.7</v>
      </c>
      <c r="E140" s="590">
        <v>0</v>
      </c>
    </row>
    <row r="141" spans="1:5">
      <c r="A141" s="16"/>
      <c r="B141" s="16">
        <v>12</v>
      </c>
      <c r="C141" s="588">
        <v>1.9</v>
      </c>
      <c r="D141" s="588">
        <v>498.6</v>
      </c>
      <c r="E141" s="590">
        <v>0</v>
      </c>
    </row>
    <row r="142" spans="1:5">
      <c r="A142" s="16"/>
      <c r="B142" s="16"/>
      <c r="C142" s="588"/>
      <c r="D142" s="588"/>
      <c r="E142" s="588"/>
    </row>
    <row r="143" spans="1:5">
      <c r="A143" s="16">
        <v>2005</v>
      </c>
      <c r="B143" s="16">
        <v>1</v>
      </c>
      <c r="C143" s="588">
        <v>-2.5</v>
      </c>
      <c r="D143" s="588">
        <v>636</v>
      </c>
      <c r="E143" s="590">
        <v>0</v>
      </c>
    </row>
    <row r="144" spans="1:5">
      <c r="A144" s="16"/>
      <c r="B144" s="16">
        <v>2</v>
      </c>
      <c r="C144" s="588">
        <v>-1.9</v>
      </c>
      <c r="D144" s="588">
        <v>558.4</v>
      </c>
      <c r="E144" s="590">
        <v>0</v>
      </c>
    </row>
    <row r="145" spans="1:5">
      <c r="A145" s="16"/>
      <c r="B145" s="16">
        <v>3</v>
      </c>
      <c r="C145" s="588">
        <v>4.0999999999999996</v>
      </c>
      <c r="D145" s="588">
        <v>429.9</v>
      </c>
      <c r="E145" s="590">
        <v>0</v>
      </c>
    </row>
    <row r="146" spans="1:5">
      <c r="A146" s="16"/>
      <c r="B146" s="16">
        <v>4</v>
      </c>
      <c r="C146" s="588">
        <v>13.2</v>
      </c>
      <c r="D146" s="588">
        <v>149.9</v>
      </c>
      <c r="E146" s="590">
        <v>0</v>
      </c>
    </row>
    <row r="147" spans="1:5">
      <c r="A147" s="16"/>
      <c r="B147" s="16">
        <v>5</v>
      </c>
      <c r="C147" s="588">
        <v>17.7</v>
      </c>
      <c r="D147" s="588">
        <v>43</v>
      </c>
      <c r="E147" s="588">
        <v>0</v>
      </c>
    </row>
    <row r="148" spans="1:5">
      <c r="A148" s="16"/>
      <c r="B148" s="16">
        <v>6</v>
      </c>
      <c r="C148" s="588">
        <v>22.7</v>
      </c>
      <c r="D148" s="588">
        <v>0</v>
      </c>
      <c r="E148" s="588">
        <v>7.6</v>
      </c>
    </row>
    <row r="149" spans="1:5">
      <c r="A149" s="16"/>
      <c r="B149" s="16">
        <v>7</v>
      </c>
      <c r="C149" s="588">
        <v>25.3</v>
      </c>
      <c r="D149" s="590">
        <v>0</v>
      </c>
      <c r="E149" s="588">
        <v>51.9</v>
      </c>
    </row>
    <row r="150" spans="1:5">
      <c r="A150" s="16"/>
      <c r="B150" s="16">
        <v>8</v>
      </c>
      <c r="C150" s="588">
        <v>25.1</v>
      </c>
      <c r="D150" s="590">
        <v>0.4</v>
      </c>
      <c r="E150" s="588">
        <v>53.1</v>
      </c>
    </row>
    <row r="151" spans="1:5">
      <c r="A151" s="16"/>
      <c r="B151" s="16">
        <v>9</v>
      </c>
      <c r="C151" s="588">
        <v>21.8</v>
      </c>
      <c r="D151" s="588">
        <v>3.3</v>
      </c>
      <c r="E151" s="588">
        <v>8.6</v>
      </c>
    </row>
    <row r="152" spans="1:5">
      <c r="A152" s="16"/>
      <c r="B152" s="16">
        <v>10</v>
      </c>
      <c r="C152" s="588">
        <v>14.7</v>
      </c>
      <c r="D152" s="588">
        <v>106.7</v>
      </c>
      <c r="E152" s="588">
        <v>0</v>
      </c>
    </row>
    <row r="153" spans="1:5">
      <c r="A153" s="16"/>
      <c r="B153" s="16">
        <v>11</v>
      </c>
      <c r="C153" s="588">
        <v>8.6</v>
      </c>
      <c r="D153" s="588">
        <v>283</v>
      </c>
      <c r="E153" s="590">
        <v>0</v>
      </c>
    </row>
    <row r="154" spans="1:5">
      <c r="A154" s="16"/>
      <c r="B154" s="16">
        <v>12</v>
      </c>
      <c r="C154" s="588">
        <v>-3.9</v>
      </c>
      <c r="D154" s="588">
        <v>678.9</v>
      </c>
      <c r="E154" s="590">
        <v>0</v>
      </c>
    </row>
    <row r="155" spans="1:5">
      <c r="A155" s="16"/>
      <c r="B155" s="16"/>
      <c r="C155" s="588"/>
      <c r="D155" s="588"/>
      <c r="E155" s="588"/>
    </row>
    <row r="156" spans="1:5">
      <c r="A156" s="16">
        <v>2006</v>
      </c>
      <c r="B156" s="16">
        <v>1</v>
      </c>
      <c r="C156" s="588">
        <v>-0.2</v>
      </c>
      <c r="D156" s="588">
        <v>564.6</v>
      </c>
      <c r="E156" s="590">
        <v>0</v>
      </c>
    </row>
    <row r="157" spans="1:5">
      <c r="A157" s="16"/>
      <c r="B157" s="16">
        <v>2</v>
      </c>
      <c r="C157" s="588">
        <v>0.1</v>
      </c>
      <c r="D157" s="588">
        <v>501.1</v>
      </c>
      <c r="E157" s="590">
        <v>0</v>
      </c>
    </row>
    <row r="158" spans="1:5">
      <c r="A158" s="16"/>
      <c r="B158" s="16">
        <v>3</v>
      </c>
      <c r="C158" s="588">
        <v>5.2</v>
      </c>
      <c r="D158" s="588">
        <v>397.4</v>
      </c>
      <c r="E158" s="590">
        <v>0</v>
      </c>
    </row>
    <row r="159" spans="1:5">
      <c r="A159" s="16"/>
      <c r="B159" s="16">
        <v>4</v>
      </c>
      <c r="C159" s="588">
        <v>11.6</v>
      </c>
      <c r="D159" s="588">
        <v>193.5</v>
      </c>
      <c r="E159" s="590">
        <v>0</v>
      </c>
    </row>
    <row r="160" spans="1:5">
      <c r="A160" s="16"/>
      <c r="B160" s="16">
        <v>5</v>
      </c>
      <c r="C160" s="588">
        <v>18.399999999999999</v>
      </c>
      <c r="D160" s="588">
        <v>18.3</v>
      </c>
      <c r="E160" s="588">
        <v>0</v>
      </c>
    </row>
    <row r="161" spans="1:5">
      <c r="A161" s="16"/>
      <c r="B161" s="16">
        <v>6</v>
      </c>
      <c r="C161" s="588">
        <v>21.8</v>
      </c>
      <c r="D161" s="588">
        <v>1.8</v>
      </c>
      <c r="E161" s="588">
        <v>3.7</v>
      </c>
    </row>
    <row r="162" spans="1:5">
      <c r="A162" s="16"/>
      <c r="B162" s="16">
        <v>7</v>
      </c>
      <c r="C162" s="588">
        <v>23.1</v>
      </c>
      <c r="D162" s="590">
        <v>0</v>
      </c>
      <c r="E162" s="588">
        <v>14.4</v>
      </c>
    </row>
    <row r="163" spans="1:5">
      <c r="A163" s="16"/>
      <c r="B163" s="16">
        <v>8</v>
      </c>
      <c r="C163" s="588">
        <v>27</v>
      </c>
      <c r="D163" s="590">
        <v>0</v>
      </c>
      <c r="E163" s="588">
        <v>94.9</v>
      </c>
    </row>
    <row r="164" spans="1:5">
      <c r="A164" s="16"/>
      <c r="B164" s="16">
        <v>9</v>
      </c>
      <c r="C164" s="588">
        <v>21.1</v>
      </c>
      <c r="D164" s="588">
        <v>4.5</v>
      </c>
      <c r="E164" s="588">
        <v>3.3</v>
      </c>
    </row>
    <row r="165" spans="1:5">
      <c r="A165" s="16"/>
      <c r="B165" s="16">
        <v>10</v>
      </c>
      <c r="C165" s="588">
        <v>17.899999999999999</v>
      </c>
      <c r="D165" s="588">
        <v>39.200000000000003</v>
      </c>
      <c r="E165" s="588">
        <v>0</v>
      </c>
    </row>
    <row r="166" spans="1:5">
      <c r="A166" s="16"/>
      <c r="B166" s="16">
        <v>11</v>
      </c>
      <c r="C166" s="588">
        <v>8.4</v>
      </c>
      <c r="D166" s="588">
        <v>289.5</v>
      </c>
      <c r="E166" s="590">
        <v>0</v>
      </c>
    </row>
    <row r="167" spans="1:5">
      <c r="A167" s="16"/>
      <c r="B167" s="16">
        <v>12</v>
      </c>
      <c r="C167" s="588">
        <v>1.4</v>
      </c>
      <c r="D167" s="588">
        <v>514.20000000000005</v>
      </c>
      <c r="E167" s="590">
        <v>0</v>
      </c>
    </row>
    <row r="168" spans="1:5">
      <c r="A168" s="16"/>
      <c r="B168" s="16"/>
      <c r="C168" s="588"/>
      <c r="D168" s="588"/>
      <c r="E168" s="588"/>
    </row>
    <row r="169" spans="1:5">
      <c r="A169" s="16">
        <v>2007</v>
      </c>
      <c r="B169" s="16">
        <v>1</v>
      </c>
      <c r="C169" s="588">
        <v>0.4</v>
      </c>
      <c r="D169" s="588">
        <v>545.79999999999995</v>
      </c>
      <c r="E169" s="590">
        <v>0</v>
      </c>
    </row>
    <row r="170" spans="1:5">
      <c r="A170" s="16"/>
      <c r="B170" s="16">
        <v>2</v>
      </c>
      <c r="C170" s="588">
        <v>4</v>
      </c>
      <c r="D170" s="588">
        <v>393.2</v>
      </c>
      <c r="E170" s="590">
        <v>0</v>
      </c>
    </row>
    <row r="171" spans="1:5">
      <c r="A171" s="16"/>
      <c r="B171" s="16">
        <v>3</v>
      </c>
      <c r="C171" s="588">
        <v>6.1</v>
      </c>
      <c r="D171" s="588">
        <v>370.3</v>
      </c>
      <c r="E171" s="590">
        <v>0</v>
      </c>
    </row>
    <row r="172" spans="1:5">
      <c r="A172" s="16"/>
      <c r="B172" s="16">
        <v>4</v>
      </c>
      <c r="C172" s="588">
        <v>11.4</v>
      </c>
      <c r="D172" s="588">
        <v>199.2</v>
      </c>
      <c r="E172" s="590">
        <v>0</v>
      </c>
    </row>
    <row r="173" spans="1:5">
      <c r="A173" s="16"/>
      <c r="B173" s="16">
        <v>5</v>
      </c>
      <c r="C173" s="588">
        <v>18.100000000000001</v>
      </c>
      <c r="D173" s="588">
        <v>30.1</v>
      </c>
      <c r="E173" s="588">
        <v>0</v>
      </c>
    </row>
    <row r="174" spans="1:5">
      <c r="A174" s="16"/>
      <c r="B174" s="16">
        <v>6</v>
      </c>
      <c r="C174" s="588">
        <v>23.2</v>
      </c>
      <c r="D174" s="588">
        <v>0</v>
      </c>
      <c r="E174" s="588">
        <v>15.1</v>
      </c>
    </row>
    <row r="175" spans="1:5">
      <c r="A175" s="16"/>
      <c r="B175" s="16">
        <v>7</v>
      </c>
      <c r="C175" s="588">
        <v>24.2</v>
      </c>
      <c r="D175" s="590">
        <v>0</v>
      </c>
      <c r="E175" s="588">
        <v>29.9</v>
      </c>
    </row>
    <row r="176" spans="1:5">
      <c r="A176" s="16"/>
      <c r="B176" s="16">
        <v>8</v>
      </c>
      <c r="C176" s="588">
        <v>26.5</v>
      </c>
      <c r="D176" s="590">
        <v>0</v>
      </c>
      <c r="E176" s="588">
        <v>78.2</v>
      </c>
    </row>
    <row r="177" spans="1:5">
      <c r="A177" s="16"/>
      <c r="B177" s="16">
        <v>9</v>
      </c>
      <c r="C177" s="588">
        <v>21.5</v>
      </c>
      <c r="D177" s="588">
        <v>1.1000000000000001</v>
      </c>
      <c r="E177" s="588">
        <v>2</v>
      </c>
    </row>
    <row r="178" spans="1:5">
      <c r="A178" s="16"/>
      <c r="B178" s="16">
        <v>10</v>
      </c>
      <c r="C178" s="588">
        <v>15.1</v>
      </c>
      <c r="D178" s="588">
        <v>102.1</v>
      </c>
      <c r="E178" s="588">
        <v>0</v>
      </c>
    </row>
    <row r="179" spans="1:5">
      <c r="A179" s="16"/>
      <c r="B179" s="16">
        <v>11</v>
      </c>
      <c r="C179" s="588">
        <v>6.7</v>
      </c>
      <c r="D179" s="588">
        <v>337.8</v>
      </c>
      <c r="E179" s="590">
        <v>0</v>
      </c>
    </row>
    <row r="180" spans="1:5">
      <c r="A180" s="16"/>
      <c r="B180" s="16">
        <v>12</v>
      </c>
      <c r="C180" s="588">
        <v>1.8</v>
      </c>
      <c r="D180" s="588">
        <v>503.6</v>
      </c>
      <c r="E180" s="590">
        <v>0</v>
      </c>
    </row>
    <row r="181" spans="1:5">
      <c r="A181" s="16"/>
      <c r="B181" s="16"/>
      <c r="C181" s="588"/>
      <c r="D181" s="588"/>
      <c r="E181" s="588"/>
    </row>
    <row r="182" spans="1:5">
      <c r="A182" s="16">
        <v>2008</v>
      </c>
      <c r="B182" s="16">
        <v>1</v>
      </c>
      <c r="C182" s="588">
        <v>-1.7</v>
      </c>
      <c r="D182" s="588">
        <v>610.20000000000005</v>
      </c>
      <c r="E182" s="590">
        <v>0</v>
      </c>
    </row>
    <row r="183" spans="1:5">
      <c r="A183" s="16"/>
      <c r="B183" s="16">
        <v>2</v>
      </c>
      <c r="C183" s="588">
        <v>-1.2</v>
      </c>
      <c r="D183" s="588">
        <v>556.4</v>
      </c>
      <c r="E183" s="590">
        <v>0</v>
      </c>
    </row>
    <row r="184" spans="1:5">
      <c r="A184" s="16"/>
      <c r="B184" s="16">
        <v>3</v>
      </c>
      <c r="C184" s="588">
        <v>7.3</v>
      </c>
      <c r="D184" s="588">
        <v>330.2</v>
      </c>
      <c r="E184" s="590">
        <v>0</v>
      </c>
    </row>
    <row r="185" spans="1:5">
      <c r="A185" s="16"/>
      <c r="B185" s="16">
        <v>4</v>
      </c>
      <c r="C185" s="588">
        <v>14.1</v>
      </c>
      <c r="D185" s="588">
        <v>124.3</v>
      </c>
      <c r="E185" s="590">
        <v>0</v>
      </c>
    </row>
    <row r="186" spans="1:5">
      <c r="A186" s="16"/>
      <c r="B186" s="16">
        <v>5</v>
      </c>
      <c r="C186" s="588">
        <v>17.7</v>
      </c>
      <c r="D186" s="588">
        <v>42.2</v>
      </c>
      <c r="E186" s="588">
        <v>0</v>
      </c>
    </row>
    <row r="187" spans="1:5">
      <c r="A187" s="16"/>
      <c r="B187" s="16">
        <v>6</v>
      </c>
      <c r="C187" s="588">
        <v>21.5</v>
      </c>
      <c r="D187" s="588">
        <v>5.5</v>
      </c>
      <c r="E187" s="588">
        <v>1.4</v>
      </c>
    </row>
    <row r="188" spans="1:5">
      <c r="A188" s="16"/>
      <c r="B188" s="16">
        <v>7</v>
      </c>
      <c r="C188" s="588">
        <v>25.1</v>
      </c>
      <c r="D188" s="590">
        <v>0</v>
      </c>
      <c r="E188" s="588">
        <v>44.4</v>
      </c>
    </row>
    <row r="189" spans="1:5">
      <c r="A189" s="16"/>
      <c r="B189" s="16">
        <v>8</v>
      </c>
      <c r="C189" s="588">
        <v>25.3</v>
      </c>
      <c r="D189" s="590">
        <v>0.1</v>
      </c>
      <c r="E189" s="588">
        <v>54.5</v>
      </c>
    </row>
    <row r="190" spans="1:5">
      <c r="A190" s="16"/>
      <c r="B190" s="16">
        <v>9</v>
      </c>
      <c r="C190" s="588">
        <v>22</v>
      </c>
      <c r="D190" s="588">
        <v>11.9</v>
      </c>
      <c r="E190" s="588">
        <v>9.9</v>
      </c>
    </row>
    <row r="191" spans="1:5">
      <c r="A191" s="16"/>
      <c r="B191" s="16">
        <v>10</v>
      </c>
      <c r="C191" s="588">
        <v>16.100000000000001</v>
      </c>
      <c r="D191" s="588">
        <v>72</v>
      </c>
      <c r="E191" s="588">
        <v>0</v>
      </c>
    </row>
    <row r="192" spans="1:5">
      <c r="A192" s="16"/>
      <c r="B192" s="16">
        <v>11</v>
      </c>
      <c r="C192" s="588">
        <v>7.6</v>
      </c>
      <c r="D192" s="588">
        <v>311.3</v>
      </c>
      <c r="E192" s="590">
        <v>0</v>
      </c>
    </row>
    <row r="193" spans="1:5">
      <c r="A193" s="16"/>
      <c r="B193" s="16">
        <v>12</v>
      </c>
      <c r="C193" s="588">
        <v>1.1000000000000001</v>
      </c>
      <c r="D193" s="588">
        <v>524.9</v>
      </c>
      <c r="E193" s="590">
        <v>0</v>
      </c>
    </row>
    <row r="194" spans="1:5">
      <c r="A194" s="16"/>
      <c r="B194" s="16"/>
      <c r="C194" s="588"/>
      <c r="D194" s="588"/>
      <c r="E194" s="588"/>
    </row>
    <row r="195" spans="1:5">
      <c r="A195" s="16">
        <v>2009</v>
      </c>
      <c r="B195" s="16">
        <v>1</v>
      </c>
      <c r="C195" s="588">
        <v>-2</v>
      </c>
      <c r="D195" s="588">
        <v>618.9</v>
      </c>
      <c r="E195" s="590">
        <v>0</v>
      </c>
    </row>
    <row r="196" spans="1:5">
      <c r="A196" s="16"/>
      <c r="B196" s="16">
        <v>2</v>
      </c>
      <c r="C196" s="588">
        <v>2.9</v>
      </c>
      <c r="D196" s="588">
        <v>421.7</v>
      </c>
      <c r="E196" s="590">
        <v>0</v>
      </c>
    </row>
    <row r="197" spans="1:5">
      <c r="A197" s="16"/>
      <c r="B197" s="16">
        <v>3</v>
      </c>
      <c r="C197" s="588">
        <v>6</v>
      </c>
      <c r="D197" s="588">
        <v>371.6</v>
      </c>
      <c r="E197" s="590">
        <v>0</v>
      </c>
    </row>
    <row r="198" spans="1:5">
      <c r="A198" s="16"/>
      <c r="B198" s="16">
        <v>4</v>
      </c>
      <c r="C198" s="588">
        <v>12.7</v>
      </c>
      <c r="D198" s="588">
        <v>159.69999999999999</v>
      </c>
      <c r="E198" s="590">
        <v>0</v>
      </c>
    </row>
    <row r="199" spans="1:5">
      <c r="A199" s="16"/>
      <c r="B199" s="16">
        <v>5</v>
      </c>
      <c r="C199" s="588">
        <v>19.100000000000001</v>
      </c>
      <c r="D199" s="588">
        <v>21.8</v>
      </c>
      <c r="E199" s="588">
        <v>0.2</v>
      </c>
    </row>
    <row r="200" spans="1:5">
      <c r="A200" s="16"/>
      <c r="B200" s="16">
        <v>6</v>
      </c>
      <c r="C200" s="588">
        <v>22.4</v>
      </c>
      <c r="D200" s="588">
        <v>0</v>
      </c>
      <c r="E200" s="588">
        <v>11.6</v>
      </c>
    </row>
    <row r="201" spans="1:5">
      <c r="A201" s="16"/>
      <c r="B201" s="16">
        <v>7</v>
      </c>
      <c r="C201" s="588">
        <v>24.3</v>
      </c>
      <c r="D201" s="590">
        <v>0</v>
      </c>
      <c r="E201" s="588">
        <v>25.7</v>
      </c>
    </row>
    <row r="202" spans="1:5">
      <c r="A202" s="16"/>
      <c r="B202" s="16">
        <v>8</v>
      </c>
      <c r="C202" s="588">
        <v>25.7</v>
      </c>
      <c r="D202" s="590">
        <v>0</v>
      </c>
      <c r="E202" s="588">
        <v>60.2</v>
      </c>
    </row>
    <row r="203" spans="1:5">
      <c r="A203" s="16"/>
      <c r="B203" s="16">
        <v>9</v>
      </c>
      <c r="C203" s="588">
        <v>21.8</v>
      </c>
      <c r="D203" s="588">
        <v>0</v>
      </c>
      <c r="E203" s="588">
        <v>2.5</v>
      </c>
    </row>
    <row r="204" spans="1:5">
      <c r="A204" s="16"/>
      <c r="B204" s="16">
        <v>10</v>
      </c>
      <c r="C204" s="588">
        <v>16</v>
      </c>
      <c r="D204" s="588">
        <v>69.099999999999994</v>
      </c>
      <c r="E204" s="588">
        <v>0</v>
      </c>
    </row>
    <row r="205" spans="1:5">
      <c r="A205" s="16"/>
      <c r="B205" s="16">
        <v>11</v>
      </c>
      <c r="C205" s="588">
        <v>6.9</v>
      </c>
      <c r="D205" s="588">
        <v>333.3</v>
      </c>
      <c r="E205" s="590">
        <v>0</v>
      </c>
    </row>
    <row r="206" spans="1:5">
      <c r="A206" s="16"/>
      <c r="B206" s="16">
        <v>12</v>
      </c>
      <c r="C206" s="588">
        <v>-1</v>
      </c>
      <c r="D206" s="588">
        <v>589.29999999999995</v>
      </c>
      <c r="E206" s="590">
        <v>0</v>
      </c>
    </row>
    <row r="207" spans="1:5">
      <c r="A207" s="16"/>
      <c r="B207" s="16"/>
      <c r="C207" s="588"/>
      <c r="D207" s="588"/>
      <c r="E207" s="588"/>
    </row>
    <row r="208" spans="1:5">
      <c r="A208" s="16">
        <v>2010</v>
      </c>
      <c r="B208" s="16">
        <v>1</v>
      </c>
      <c r="C208" s="588">
        <v>-4.5</v>
      </c>
      <c r="D208" s="588">
        <v>697.4</v>
      </c>
      <c r="E208" s="590">
        <v>0</v>
      </c>
    </row>
    <row r="209" spans="1:5">
      <c r="A209" s="16"/>
      <c r="B209" s="16">
        <v>2</v>
      </c>
      <c r="C209" s="588">
        <v>1.4</v>
      </c>
      <c r="D209" s="588">
        <v>464.4</v>
      </c>
      <c r="E209" s="590">
        <v>0</v>
      </c>
    </row>
    <row r="210" spans="1:5">
      <c r="A210" s="16"/>
      <c r="B210" s="16">
        <v>3</v>
      </c>
      <c r="C210" s="588">
        <v>4.3</v>
      </c>
      <c r="D210" s="588">
        <v>425.7</v>
      </c>
      <c r="E210" s="590">
        <v>0</v>
      </c>
    </row>
    <row r="211" spans="1:5">
      <c r="A211" s="16"/>
      <c r="B211" s="16">
        <v>4</v>
      </c>
      <c r="C211" s="588">
        <v>9.5</v>
      </c>
      <c r="D211" s="588">
        <v>254.3</v>
      </c>
      <c r="E211" s="590">
        <v>0</v>
      </c>
    </row>
    <row r="212" spans="1:5">
      <c r="A212" s="16"/>
      <c r="B212" s="16">
        <v>5</v>
      </c>
      <c r="C212" s="588">
        <v>17.2</v>
      </c>
      <c r="D212" s="588">
        <v>44.1</v>
      </c>
      <c r="E212" s="588">
        <v>0</v>
      </c>
    </row>
    <row r="213" spans="1:5">
      <c r="A213" s="16"/>
      <c r="B213" s="16">
        <v>6</v>
      </c>
      <c r="C213" s="588">
        <v>23.4</v>
      </c>
      <c r="D213" s="588">
        <v>0.1</v>
      </c>
      <c r="E213" s="588">
        <v>16.899999999999999</v>
      </c>
    </row>
    <row r="214" spans="1:5">
      <c r="A214" s="16"/>
      <c r="B214" s="16">
        <v>7</v>
      </c>
      <c r="C214" s="588">
        <v>25.8</v>
      </c>
      <c r="D214" s="590">
        <v>0</v>
      </c>
      <c r="E214" s="588">
        <v>56.3</v>
      </c>
    </row>
    <row r="215" spans="1:5">
      <c r="A215" s="16"/>
      <c r="B215" s="16">
        <v>8</v>
      </c>
      <c r="C215" s="588">
        <v>26.5</v>
      </c>
      <c r="D215" s="590">
        <v>0</v>
      </c>
      <c r="E215" s="588">
        <v>80.2</v>
      </c>
    </row>
    <row r="216" spans="1:5">
      <c r="A216" s="16"/>
      <c r="B216" s="16">
        <v>9</v>
      </c>
      <c r="C216" s="588">
        <v>21.8</v>
      </c>
      <c r="D216" s="588">
        <v>13.5</v>
      </c>
      <c r="E216" s="588">
        <v>13.8</v>
      </c>
    </row>
    <row r="217" spans="1:5">
      <c r="A217" s="16"/>
      <c r="B217" s="16">
        <v>10</v>
      </c>
      <c r="C217" s="588">
        <v>14.5</v>
      </c>
      <c r="D217" s="588">
        <v>111.1</v>
      </c>
      <c r="E217" s="588">
        <v>0</v>
      </c>
    </row>
    <row r="218" spans="1:5">
      <c r="A218" s="16"/>
      <c r="B218" s="16">
        <v>11</v>
      </c>
      <c r="C218" s="588">
        <v>6.5</v>
      </c>
      <c r="D218" s="588">
        <v>345.2</v>
      </c>
      <c r="E218" s="590">
        <v>0</v>
      </c>
    </row>
    <row r="219" spans="1:5">
      <c r="A219" s="16"/>
      <c r="B219" s="16">
        <v>12</v>
      </c>
      <c r="C219" s="588">
        <v>-1.3</v>
      </c>
      <c r="D219" s="588">
        <v>597.6</v>
      </c>
      <c r="E219" s="590">
        <v>0</v>
      </c>
    </row>
    <row r="220" spans="1:5">
      <c r="A220" s="16"/>
      <c r="B220" s="16"/>
      <c r="C220" s="588"/>
      <c r="D220" s="588"/>
      <c r="E220" s="588"/>
    </row>
    <row r="221" spans="1:5">
      <c r="A221" s="16">
        <v>2011</v>
      </c>
      <c r="B221" s="16">
        <v>1</v>
      </c>
      <c r="C221" s="588">
        <v>-7.2</v>
      </c>
      <c r="D221" s="588">
        <v>780.7</v>
      </c>
      <c r="E221" s="590">
        <v>0</v>
      </c>
    </row>
    <row r="222" spans="1:5">
      <c r="A222" s="16"/>
      <c r="B222" s="16">
        <v>2</v>
      </c>
      <c r="C222" s="588">
        <v>1.2</v>
      </c>
      <c r="D222" s="588">
        <v>469.8</v>
      </c>
      <c r="E222" s="590">
        <v>0</v>
      </c>
    </row>
    <row r="223" spans="1:5">
      <c r="A223" s="16"/>
      <c r="B223" s="16">
        <v>3</v>
      </c>
      <c r="C223" s="588">
        <v>3.6</v>
      </c>
      <c r="D223" s="588">
        <v>445.9</v>
      </c>
      <c r="E223" s="590">
        <v>0</v>
      </c>
    </row>
    <row r="224" spans="1:5">
      <c r="A224" s="16"/>
      <c r="B224" s="16">
        <v>4</v>
      </c>
      <c r="C224" s="588">
        <v>10.7</v>
      </c>
      <c r="D224" s="588">
        <v>218.4</v>
      </c>
      <c r="E224" s="590">
        <v>0</v>
      </c>
    </row>
    <row r="225" spans="1:5">
      <c r="A225" s="16"/>
      <c r="B225" s="16">
        <v>5</v>
      </c>
      <c r="C225" s="588">
        <v>17.899999999999999</v>
      </c>
      <c r="D225" s="588">
        <v>38.200000000000003</v>
      </c>
      <c r="E225" s="588">
        <v>0.4</v>
      </c>
    </row>
    <row r="226" spans="1:5">
      <c r="A226" s="16"/>
      <c r="B226" s="16">
        <v>6</v>
      </c>
      <c r="C226" s="588">
        <v>22</v>
      </c>
      <c r="D226" s="588">
        <v>0</v>
      </c>
      <c r="E226" s="588">
        <v>10.5</v>
      </c>
    </row>
    <row r="227" spans="1:5">
      <c r="A227" s="16"/>
      <c r="B227" s="16">
        <v>7</v>
      </c>
      <c r="C227" s="588">
        <v>24.6</v>
      </c>
      <c r="D227" s="590">
        <v>0</v>
      </c>
      <c r="E227" s="588">
        <v>32</v>
      </c>
    </row>
    <row r="228" spans="1:5">
      <c r="A228" s="16"/>
      <c r="B228" s="16">
        <v>8</v>
      </c>
      <c r="C228" s="588">
        <v>25.8</v>
      </c>
      <c r="D228" s="590">
        <v>0</v>
      </c>
      <c r="E228" s="588">
        <v>56.7</v>
      </c>
    </row>
    <row r="229" spans="1:5">
      <c r="A229" s="16"/>
      <c r="B229" s="16">
        <v>9</v>
      </c>
      <c r="C229" s="588">
        <v>21.8</v>
      </c>
      <c r="D229" s="588">
        <v>5.8</v>
      </c>
      <c r="E229" s="588">
        <v>13.5</v>
      </c>
    </row>
    <row r="230" spans="1:5">
      <c r="A230" s="16"/>
      <c r="B230" s="16">
        <v>10</v>
      </c>
      <c r="C230" s="588">
        <v>14.2</v>
      </c>
      <c r="D230" s="588">
        <v>117.1</v>
      </c>
      <c r="E230" s="588">
        <v>0</v>
      </c>
    </row>
    <row r="231" spans="1:5">
      <c r="A231" s="16"/>
      <c r="B231" s="16">
        <v>11</v>
      </c>
      <c r="C231" s="588">
        <v>10.7</v>
      </c>
      <c r="D231" s="588">
        <v>221.7</v>
      </c>
      <c r="E231" s="590">
        <v>0</v>
      </c>
    </row>
    <row r="232" spans="1:5">
      <c r="A232" s="16"/>
      <c r="B232" s="16">
        <v>12</v>
      </c>
      <c r="C232" s="588">
        <v>-0.9</v>
      </c>
      <c r="D232" s="588">
        <v>585</v>
      </c>
      <c r="E232" s="590">
        <v>0</v>
      </c>
    </row>
    <row r="233" spans="1:5">
      <c r="A233" s="16"/>
      <c r="B233" s="16"/>
      <c r="C233" s="588"/>
      <c r="D233" s="588"/>
      <c r="E233" s="590"/>
    </row>
    <row r="234" spans="1:5">
      <c r="A234" s="16">
        <v>2012</v>
      </c>
      <c r="B234" s="16">
        <v>1</v>
      </c>
      <c r="C234" s="588">
        <v>-2.8</v>
      </c>
      <c r="D234" s="588">
        <v>644.4</v>
      </c>
      <c r="E234" s="590">
        <v>0</v>
      </c>
    </row>
    <row r="235" spans="1:5">
      <c r="A235" s="16"/>
      <c r="B235" s="16">
        <v>2</v>
      </c>
      <c r="C235" s="588">
        <v>-2</v>
      </c>
      <c r="D235" s="588">
        <v>581.29999999999995</v>
      </c>
      <c r="E235" s="590">
        <v>0</v>
      </c>
    </row>
    <row r="236" spans="1:5">
      <c r="A236" s="16"/>
      <c r="B236" s="16">
        <v>3</v>
      </c>
      <c r="C236" s="588">
        <v>5.0999999999999996</v>
      </c>
      <c r="D236" s="588">
        <v>400.2</v>
      </c>
      <c r="E236" s="590">
        <v>0</v>
      </c>
    </row>
    <row r="237" spans="1:5">
      <c r="A237" s="16"/>
      <c r="B237" s="16">
        <v>4</v>
      </c>
      <c r="C237" s="588">
        <v>12.3</v>
      </c>
      <c r="D237" s="588">
        <v>178.7</v>
      </c>
      <c r="E237" s="590">
        <v>0</v>
      </c>
    </row>
    <row r="238" spans="1:5">
      <c r="A238" s="16"/>
      <c r="B238" s="16">
        <v>5</v>
      </c>
      <c r="C238" s="588">
        <v>19.7</v>
      </c>
      <c r="D238" s="588">
        <v>8.5</v>
      </c>
      <c r="E238" s="588">
        <v>0</v>
      </c>
    </row>
    <row r="239" spans="1:5">
      <c r="A239" s="16"/>
      <c r="B239" s="16">
        <v>6</v>
      </c>
      <c r="C239" s="588">
        <v>24.1</v>
      </c>
      <c r="D239" s="588">
        <v>0</v>
      </c>
      <c r="E239" s="588">
        <v>20.399999999999999</v>
      </c>
    </row>
    <row r="240" spans="1:5">
      <c r="A240" s="16"/>
      <c r="B240" s="16">
        <v>7</v>
      </c>
      <c r="C240" s="588">
        <v>25.4</v>
      </c>
      <c r="D240" s="590">
        <v>0</v>
      </c>
      <c r="E240" s="588">
        <v>60.5</v>
      </c>
    </row>
    <row r="241" spans="1:5">
      <c r="A241" s="16"/>
      <c r="B241" s="16">
        <v>8</v>
      </c>
      <c r="C241" s="588">
        <v>27.1</v>
      </c>
      <c r="D241" s="590">
        <v>0</v>
      </c>
      <c r="E241" s="588">
        <v>103.9</v>
      </c>
    </row>
    <row r="242" spans="1:5">
      <c r="A242" s="16"/>
      <c r="B242" s="16">
        <v>9</v>
      </c>
      <c r="C242" s="588">
        <v>21</v>
      </c>
      <c r="D242" s="588">
        <v>4.0999999999999996</v>
      </c>
      <c r="E242" s="588">
        <v>3.1</v>
      </c>
    </row>
    <row r="243" spans="1:5">
      <c r="A243" s="16"/>
      <c r="B243" s="16">
        <v>10</v>
      </c>
      <c r="C243" s="588">
        <v>15.3</v>
      </c>
      <c r="D243" s="588">
        <v>91</v>
      </c>
      <c r="E243" s="588">
        <v>0</v>
      </c>
    </row>
    <row r="244" spans="1:5">
      <c r="A244" s="16"/>
      <c r="B244" s="16">
        <v>11</v>
      </c>
      <c r="C244" s="588">
        <v>5.5</v>
      </c>
      <c r="D244" s="588">
        <v>373.8</v>
      </c>
      <c r="E244" s="590">
        <v>0</v>
      </c>
    </row>
    <row r="245" spans="1:5">
      <c r="A245" s="16"/>
      <c r="B245" s="16">
        <v>12</v>
      </c>
      <c r="C245" s="588">
        <v>-4.0999999999999996</v>
      </c>
      <c r="D245" s="588">
        <v>685.7</v>
      </c>
      <c r="E245" s="590">
        <v>0</v>
      </c>
    </row>
    <row r="246" spans="1:5">
      <c r="A246" s="16"/>
      <c r="B246" s="16"/>
      <c r="C246" s="588"/>
      <c r="D246" s="588"/>
      <c r="E246" s="590"/>
    </row>
    <row r="247" spans="1:5">
      <c r="A247" s="16">
        <v>2013</v>
      </c>
      <c r="B247" s="16">
        <v>1</v>
      </c>
      <c r="C247" s="588">
        <v>-3.4</v>
      </c>
      <c r="D247" s="588">
        <v>664.4</v>
      </c>
      <c r="E247" s="590">
        <v>0</v>
      </c>
    </row>
    <row r="248" spans="1:5">
      <c r="A248" s="16"/>
      <c r="B248" s="16">
        <v>2</v>
      </c>
      <c r="C248" s="588">
        <v>-1.2</v>
      </c>
      <c r="D248" s="588">
        <v>538.70000000000005</v>
      </c>
      <c r="E248" s="590">
        <v>0</v>
      </c>
    </row>
    <row r="249" spans="1:5">
      <c r="A249" s="16"/>
      <c r="B249" s="16">
        <v>3</v>
      </c>
      <c r="C249" s="588">
        <v>5.0999999999999996</v>
      </c>
      <c r="D249" s="588">
        <v>398.8</v>
      </c>
      <c r="E249" s="590">
        <v>0</v>
      </c>
    </row>
    <row r="250" spans="1:5">
      <c r="A250" s="16"/>
      <c r="B250" s="16">
        <v>4</v>
      </c>
      <c r="C250" s="588">
        <v>10</v>
      </c>
      <c r="D250" s="588">
        <v>239.8</v>
      </c>
      <c r="E250" s="590">
        <v>0</v>
      </c>
    </row>
    <row r="251" spans="1:5">
      <c r="A251" s="16"/>
      <c r="B251" s="16">
        <v>5</v>
      </c>
      <c r="C251" s="588">
        <v>18.2</v>
      </c>
      <c r="D251" s="588">
        <v>38.6</v>
      </c>
      <c r="E251" s="588">
        <v>0.7</v>
      </c>
    </row>
    <row r="252" spans="1:5">
      <c r="A252" s="16"/>
      <c r="B252" s="16">
        <v>6</v>
      </c>
      <c r="C252" s="588">
        <v>24.4</v>
      </c>
      <c r="D252" s="588">
        <v>0</v>
      </c>
      <c r="E252" s="588">
        <v>30.9</v>
      </c>
    </row>
    <row r="253" spans="1:5">
      <c r="A253" s="16"/>
      <c r="B253" s="16">
        <v>7</v>
      </c>
      <c r="C253" s="588">
        <v>25.5</v>
      </c>
      <c r="D253" s="590">
        <v>0</v>
      </c>
      <c r="E253" s="588">
        <v>47.5</v>
      </c>
    </row>
    <row r="254" spans="1:5">
      <c r="A254" s="16"/>
      <c r="B254" s="16">
        <v>8</v>
      </c>
      <c r="C254" s="588">
        <v>27.7</v>
      </c>
      <c r="D254" s="590">
        <v>0</v>
      </c>
      <c r="E254" s="588">
        <v>114.6</v>
      </c>
    </row>
    <row r="255" spans="1:5">
      <c r="A255" s="16"/>
      <c r="B255" s="16">
        <v>9</v>
      </c>
      <c r="C255" s="588">
        <v>21.8</v>
      </c>
      <c r="D255" s="588">
        <v>2.2000000000000002</v>
      </c>
      <c r="E255" s="588">
        <v>1.1000000000000001</v>
      </c>
    </row>
    <row r="256" spans="1:5">
      <c r="A256" s="16"/>
      <c r="B256" s="16">
        <v>10</v>
      </c>
      <c r="C256" s="588">
        <v>15.8</v>
      </c>
      <c r="D256" s="588">
        <v>91.5</v>
      </c>
      <c r="E256" s="588">
        <v>0</v>
      </c>
    </row>
    <row r="257" spans="1:5">
      <c r="A257" s="16"/>
      <c r="B257" s="16">
        <v>11</v>
      </c>
      <c r="C257" s="588">
        <v>6.2</v>
      </c>
      <c r="D257" s="588">
        <v>370.3</v>
      </c>
      <c r="E257" s="590">
        <v>0</v>
      </c>
    </row>
    <row r="258" spans="1:5">
      <c r="A258" s="16"/>
      <c r="B258" s="16">
        <v>12</v>
      </c>
      <c r="C258" s="588">
        <v>-0.2</v>
      </c>
      <c r="D258" s="588">
        <v>563.70000000000005</v>
      </c>
      <c r="E258" s="590">
        <v>0</v>
      </c>
    </row>
    <row r="259" spans="1:5">
      <c r="A259" s="16"/>
      <c r="B259" s="16"/>
      <c r="C259" s="588"/>
      <c r="D259" s="588"/>
      <c r="E259" s="590"/>
    </row>
    <row r="260" spans="1:5">
      <c r="A260" s="16">
        <v>2014</v>
      </c>
      <c r="B260" s="16">
        <v>1</v>
      </c>
      <c r="C260" s="588">
        <v>-0.7</v>
      </c>
      <c r="D260" s="588">
        <v>579</v>
      </c>
      <c r="E260" s="590">
        <v>0</v>
      </c>
    </row>
    <row r="261" spans="1:5">
      <c r="A261" s="16"/>
      <c r="B261" s="16">
        <v>2</v>
      </c>
      <c r="C261" s="588">
        <v>1.9</v>
      </c>
      <c r="D261" s="588">
        <v>450</v>
      </c>
      <c r="E261" s="590">
        <v>0</v>
      </c>
    </row>
    <row r="262" spans="1:5">
      <c r="A262" s="16"/>
      <c r="B262" s="16">
        <v>3</v>
      </c>
      <c r="C262" s="588">
        <v>7.9</v>
      </c>
      <c r="D262" s="588">
        <v>313.39999999999998</v>
      </c>
      <c r="E262" s="590">
        <v>0</v>
      </c>
    </row>
    <row r="263" spans="1:5">
      <c r="A263" s="16"/>
      <c r="B263" s="16">
        <v>4</v>
      </c>
      <c r="C263" s="588">
        <v>14</v>
      </c>
      <c r="D263" s="588">
        <v>123.4</v>
      </c>
      <c r="E263" s="590">
        <v>0</v>
      </c>
    </row>
    <row r="264" spans="1:5">
      <c r="A264" s="16"/>
      <c r="B264" s="16">
        <v>5</v>
      </c>
      <c r="C264" s="588">
        <v>18.899999999999999</v>
      </c>
      <c r="D264" s="588">
        <v>35.1</v>
      </c>
      <c r="E264" s="588">
        <v>3</v>
      </c>
    </row>
    <row r="265" spans="1:5">
      <c r="A265" s="16"/>
      <c r="B265" s="16">
        <v>6</v>
      </c>
      <c r="C265" s="588">
        <v>23.1</v>
      </c>
      <c r="D265" s="588">
        <v>0</v>
      </c>
      <c r="E265" s="588">
        <v>4.0999999999999996</v>
      </c>
    </row>
    <row r="266" spans="1:5">
      <c r="A266" s="16"/>
      <c r="B266" s="16">
        <v>7</v>
      </c>
      <c r="C266" s="588">
        <v>26.1</v>
      </c>
      <c r="D266" s="590">
        <v>0</v>
      </c>
      <c r="E266" s="588">
        <v>71.900000000000006</v>
      </c>
    </row>
    <row r="267" spans="1:5">
      <c r="A267" s="16"/>
      <c r="B267" s="16">
        <v>8</v>
      </c>
      <c r="C267" s="588">
        <v>25.2</v>
      </c>
      <c r="D267" s="590">
        <v>0</v>
      </c>
      <c r="E267" s="588">
        <v>43</v>
      </c>
    </row>
    <row r="268" spans="1:5">
      <c r="A268" s="16"/>
      <c r="B268" s="16">
        <v>9</v>
      </c>
      <c r="C268" s="588">
        <v>22.1</v>
      </c>
      <c r="D268" s="588">
        <v>0</v>
      </c>
      <c r="E268" s="588">
        <v>3.4</v>
      </c>
    </row>
    <row r="269" spans="1:5">
      <c r="A269" s="16"/>
      <c r="B269" s="16">
        <v>10</v>
      </c>
      <c r="C269" s="588">
        <v>15.6</v>
      </c>
      <c r="D269" s="588">
        <v>80.8</v>
      </c>
      <c r="E269" s="588">
        <v>0</v>
      </c>
    </row>
    <row r="270" spans="1:5">
      <c r="A270" s="16"/>
      <c r="B270" s="16">
        <v>11</v>
      </c>
      <c r="C270" s="588">
        <v>9</v>
      </c>
      <c r="D270" s="588">
        <v>271.39999999999998</v>
      </c>
      <c r="E270" s="590">
        <v>0</v>
      </c>
    </row>
    <row r="271" spans="1:5">
      <c r="A271" s="16"/>
      <c r="B271" s="16">
        <v>12</v>
      </c>
      <c r="C271" s="588">
        <v>-2.9</v>
      </c>
      <c r="D271" s="588">
        <v>648.5</v>
      </c>
      <c r="E271" s="590">
        <v>0</v>
      </c>
    </row>
    <row r="272" spans="1:5">
      <c r="A272" s="16"/>
      <c r="B272" s="16"/>
      <c r="C272" s="588"/>
      <c r="D272" s="588"/>
      <c r="E272" s="588"/>
    </row>
    <row r="273" spans="1:5">
      <c r="A273" s="16">
        <v>2015</v>
      </c>
      <c r="B273" s="16">
        <v>1</v>
      </c>
      <c r="C273" s="588">
        <v>-0.9</v>
      </c>
      <c r="D273" s="588">
        <v>587</v>
      </c>
      <c r="E273" s="590">
        <v>0</v>
      </c>
    </row>
    <row r="274" spans="1:5">
      <c r="A274" s="16"/>
      <c r="B274" s="16">
        <v>2</v>
      </c>
      <c r="C274" s="588">
        <v>1</v>
      </c>
      <c r="D274" s="588">
        <v>474.8</v>
      </c>
      <c r="E274" s="590">
        <v>0</v>
      </c>
    </row>
    <row r="275" spans="1:5">
      <c r="A275" s="16"/>
      <c r="B275" s="16">
        <v>3</v>
      </c>
      <c r="C275" s="588">
        <v>6.3</v>
      </c>
      <c r="D275" s="588">
        <v>363</v>
      </c>
      <c r="E275" s="590">
        <v>0</v>
      </c>
    </row>
    <row r="276" spans="1:5">
      <c r="A276" s="16"/>
      <c r="B276" s="16">
        <v>4</v>
      </c>
      <c r="C276" s="588">
        <v>13.3</v>
      </c>
      <c r="D276" s="588">
        <v>146.19999999999999</v>
      </c>
      <c r="E276" s="590">
        <v>0</v>
      </c>
    </row>
    <row r="277" spans="1:5">
      <c r="A277" s="16"/>
      <c r="B277" s="16">
        <v>5</v>
      </c>
      <c r="C277" s="588">
        <v>18.899999999999999</v>
      </c>
      <c r="D277" s="588">
        <v>22</v>
      </c>
      <c r="E277" s="588">
        <v>0.3</v>
      </c>
    </row>
    <row r="278" spans="1:5">
      <c r="A278" s="16"/>
      <c r="B278" s="16">
        <v>6</v>
      </c>
      <c r="C278" s="588">
        <v>23.6</v>
      </c>
      <c r="D278" s="588">
        <v>0</v>
      </c>
      <c r="E278" s="588">
        <v>13.2</v>
      </c>
    </row>
    <row r="279" spans="1:5">
      <c r="A279" s="16"/>
      <c r="B279" s="16">
        <v>7</v>
      </c>
      <c r="C279" s="588">
        <v>25.8</v>
      </c>
      <c r="D279" s="590">
        <v>0</v>
      </c>
      <c r="E279" s="588">
        <v>60.1</v>
      </c>
    </row>
    <row r="280" spans="1:5">
      <c r="A280" s="16"/>
      <c r="B280" s="16">
        <v>8</v>
      </c>
      <c r="C280" s="588">
        <v>26.3</v>
      </c>
      <c r="D280" s="590">
        <v>0</v>
      </c>
      <c r="E280" s="588">
        <v>75.5</v>
      </c>
    </row>
    <row r="281" spans="1:5">
      <c r="A281" s="16"/>
      <c r="B281" s="16">
        <v>9</v>
      </c>
      <c r="C281" s="588">
        <v>22.4</v>
      </c>
      <c r="D281" s="588">
        <v>0</v>
      </c>
      <c r="E281" s="588">
        <v>2.7</v>
      </c>
    </row>
    <row r="282" spans="1:5">
      <c r="A282" s="16"/>
      <c r="B282" s="16">
        <v>10</v>
      </c>
      <c r="C282" s="588">
        <v>15.5</v>
      </c>
      <c r="D282" s="588">
        <v>84.5</v>
      </c>
      <c r="E282" s="588">
        <v>0</v>
      </c>
    </row>
    <row r="283" spans="1:5">
      <c r="A283" s="16"/>
      <c r="B283" s="16">
        <v>11</v>
      </c>
      <c r="C283" s="588">
        <v>8.9</v>
      </c>
      <c r="D283" s="588">
        <v>273</v>
      </c>
      <c r="E283" s="590">
        <v>0</v>
      </c>
    </row>
    <row r="284" spans="1:5">
      <c r="A284" s="16"/>
      <c r="B284" s="16">
        <v>12</v>
      </c>
      <c r="C284" s="588">
        <v>1.6</v>
      </c>
      <c r="D284" s="588">
        <v>508.6</v>
      </c>
      <c r="E284" s="590">
        <v>0</v>
      </c>
    </row>
    <row r="285" spans="1:5">
      <c r="A285" s="16"/>
      <c r="B285" s="16"/>
      <c r="C285" s="588"/>
      <c r="D285" s="588"/>
      <c r="E285" s="590"/>
    </row>
    <row r="286" spans="1:5">
      <c r="A286" s="16">
        <v>2016</v>
      </c>
      <c r="B286" s="16">
        <v>1</v>
      </c>
      <c r="C286" s="588">
        <v>-3.2</v>
      </c>
      <c r="D286" s="588">
        <v>657.2</v>
      </c>
      <c r="E286" s="590">
        <v>0</v>
      </c>
    </row>
    <row r="287" spans="1:5">
      <c r="A287" s="16"/>
      <c r="B287" s="16">
        <v>2</v>
      </c>
      <c r="C287" s="588">
        <v>0.2</v>
      </c>
      <c r="D287" s="588">
        <v>516.4</v>
      </c>
      <c r="E287" s="590">
        <v>0</v>
      </c>
    </row>
    <row r="288" spans="1:5">
      <c r="A288" s="16"/>
      <c r="B288" s="16">
        <v>3</v>
      </c>
      <c r="C288" s="588">
        <v>7</v>
      </c>
      <c r="D288" s="588">
        <v>339.6</v>
      </c>
      <c r="E288" s="590">
        <v>0</v>
      </c>
    </row>
    <row r="289" spans="1:5">
      <c r="A289" s="16"/>
      <c r="B289" s="16">
        <v>4</v>
      </c>
      <c r="C289" s="588">
        <v>14.1</v>
      </c>
      <c r="D289" s="588">
        <v>121.1</v>
      </c>
      <c r="E289" s="590">
        <v>0</v>
      </c>
    </row>
    <row r="290" spans="1:5">
      <c r="A290" s="16"/>
      <c r="B290" s="16">
        <v>5</v>
      </c>
      <c r="C290" s="588">
        <v>19.600000000000001</v>
      </c>
      <c r="D290" s="588">
        <v>19.8</v>
      </c>
      <c r="E290" s="588">
        <v>1.1000000000000001</v>
      </c>
    </row>
    <row r="291" spans="1:5">
      <c r="A291" s="16"/>
      <c r="B291" s="16">
        <v>6</v>
      </c>
      <c r="C291" s="588">
        <v>23.6</v>
      </c>
      <c r="D291" s="588">
        <v>0</v>
      </c>
      <c r="E291" s="588">
        <v>9.1</v>
      </c>
    </row>
    <row r="292" spans="1:5">
      <c r="A292" s="16"/>
      <c r="B292" s="16">
        <v>7</v>
      </c>
      <c r="C292" s="588">
        <v>26.2</v>
      </c>
      <c r="D292" s="590">
        <v>0</v>
      </c>
      <c r="E292" s="588">
        <v>80</v>
      </c>
    </row>
    <row r="293" spans="1:5">
      <c r="A293" s="16"/>
      <c r="B293" s="16">
        <v>8</v>
      </c>
      <c r="C293" s="588">
        <v>28</v>
      </c>
      <c r="D293" s="590">
        <v>0.3</v>
      </c>
      <c r="E293" s="588">
        <v>140</v>
      </c>
    </row>
    <row r="294" spans="1:5">
      <c r="A294" s="16"/>
      <c r="B294" s="16">
        <v>9</v>
      </c>
      <c r="C294" s="588">
        <v>23.1</v>
      </c>
      <c r="D294" s="588">
        <v>0</v>
      </c>
      <c r="E294" s="588">
        <v>7.9</v>
      </c>
    </row>
    <row r="295" spans="1:5">
      <c r="A295" s="16"/>
      <c r="B295" s="16">
        <v>10</v>
      </c>
      <c r="C295" s="588">
        <v>16.100000000000001</v>
      </c>
      <c r="D295" s="588">
        <v>79.099999999999994</v>
      </c>
      <c r="E295" s="588">
        <v>0</v>
      </c>
    </row>
    <row r="296" spans="1:5">
      <c r="A296" s="16"/>
      <c r="B296" s="16">
        <v>11</v>
      </c>
      <c r="C296" s="588">
        <v>6.8</v>
      </c>
      <c r="D296" s="588">
        <v>336.8</v>
      </c>
      <c r="E296" s="590">
        <v>0</v>
      </c>
    </row>
    <row r="297" spans="1:5">
      <c r="A297" s="16"/>
      <c r="B297" s="16">
        <v>12</v>
      </c>
      <c r="C297" s="588">
        <v>1.2</v>
      </c>
      <c r="D297" s="588">
        <v>519.4</v>
      </c>
      <c r="E297" s="590">
        <v>0</v>
      </c>
    </row>
    <row r="298" spans="1:5">
      <c r="A298" s="16"/>
      <c r="B298" s="16"/>
      <c r="C298" s="588"/>
      <c r="D298" s="588"/>
      <c r="E298" s="588"/>
    </row>
    <row r="299" spans="1:5">
      <c r="A299" s="16">
        <v>2017</v>
      </c>
      <c r="B299" s="16">
        <v>1</v>
      </c>
      <c r="C299" s="588">
        <v>-1.8</v>
      </c>
      <c r="D299" s="588">
        <v>614.70000000000005</v>
      </c>
      <c r="E299" s="590">
        <v>0</v>
      </c>
    </row>
    <row r="300" spans="1:5">
      <c r="A300" s="16"/>
      <c r="B300" s="16">
        <v>2</v>
      </c>
      <c r="C300" s="588">
        <v>-0.2</v>
      </c>
      <c r="D300" s="588">
        <v>510.9</v>
      </c>
      <c r="E300" s="590">
        <v>0</v>
      </c>
    </row>
    <row r="301" spans="1:5">
      <c r="A301" s="16"/>
      <c r="B301" s="16">
        <v>3</v>
      </c>
      <c r="C301" s="588">
        <v>6.3</v>
      </c>
      <c r="D301" s="588">
        <v>361.9</v>
      </c>
      <c r="E301" s="590">
        <v>0</v>
      </c>
    </row>
    <row r="302" spans="1:5">
      <c r="A302" s="16"/>
      <c r="B302" s="16">
        <v>4</v>
      </c>
      <c r="C302" s="588">
        <v>13.9</v>
      </c>
      <c r="D302" s="588">
        <v>124</v>
      </c>
      <c r="E302" s="590">
        <v>0</v>
      </c>
    </row>
    <row r="303" spans="1:5">
      <c r="A303" s="16"/>
      <c r="B303" s="16">
        <v>5</v>
      </c>
      <c r="C303" s="588">
        <v>19.5</v>
      </c>
      <c r="D303" s="588">
        <v>14.2</v>
      </c>
      <c r="E303" s="588">
        <v>0</v>
      </c>
    </row>
    <row r="304" spans="1:5">
      <c r="A304" s="16"/>
      <c r="B304" s="16">
        <v>6</v>
      </c>
      <c r="C304" s="588">
        <v>23.3</v>
      </c>
      <c r="D304" s="588">
        <v>0.4</v>
      </c>
      <c r="E304" s="588">
        <v>18.2</v>
      </c>
    </row>
    <row r="305" spans="1:5">
      <c r="A305" s="16"/>
      <c r="B305" s="16">
        <v>7</v>
      </c>
      <c r="C305" s="588">
        <v>26.9</v>
      </c>
      <c r="D305" s="590">
        <v>0</v>
      </c>
      <c r="E305" s="588">
        <v>90.6</v>
      </c>
    </row>
    <row r="306" spans="1:5">
      <c r="A306" s="16"/>
      <c r="B306" s="16">
        <v>8</v>
      </c>
      <c r="C306" s="588">
        <v>25.9</v>
      </c>
      <c r="D306" s="590">
        <v>0</v>
      </c>
      <c r="E306" s="588">
        <v>77.3</v>
      </c>
    </row>
    <row r="307" spans="1:5">
      <c r="A307" s="16"/>
      <c r="B307" s="16">
        <v>9</v>
      </c>
      <c r="C307" s="588">
        <v>22.1</v>
      </c>
      <c r="D307" s="588">
        <v>0.6</v>
      </c>
      <c r="E307" s="588">
        <v>2</v>
      </c>
    </row>
    <row r="308" spans="1:5">
      <c r="A308" s="16"/>
      <c r="B308" s="16">
        <v>10</v>
      </c>
      <c r="C308" s="588">
        <v>16.399999999999999</v>
      </c>
      <c r="D308" s="588">
        <v>71.900000000000006</v>
      </c>
      <c r="E308" s="588">
        <v>0</v>
      </c>
    </row>
    <row r="309" spans="1:5">
      <c r="A309" s="16"/>
      <c r="B309" s="16">
        <v>11</v>
      </c>
      <c r="C309" s="588">
        <v>5.6</v>
      </c>
      <c r="D309" s="588">
        <v>371.2</v>
      </c>
      <c r="E309" s="590">
        <v>0</v>
      </c>
    </row>
    <row r="310" spans="1:5">
      <c r="A310" s="16"/>
      <c r="B310" s="16">
        <v>12</v>
      </c>
      <c r="C310" s="588">
        <v>-1.9</v>
      </c>
      <c r="D310" s="588">
        <v>617.79999999999995</v>
      </c>
      <c r="E310" s="590">
        <v>0</v>
      </c>
    </row>
    <row r="311" spans="1:5">
      <c r="A311" s="16"/>
      <c r="B311" s="16"/>
      <c r="C311" s="588"/>
      <c r="D311" s="588"/>
      <c r="E311" s="588"/>
    </row>
    <row r="312" spans="1:5">
      <c r="A312" s="16">
        <v>2018</v>
      </c>
      <c r="B312" s="16">
        <v>1</v>
      </c>
      <c r="C312" s="588">
        <v>-4</v>
      </c>
      <c r="D312" s="588">
        <v>681.3</v>
      </c>
      <c r="E312" s="590">
        <v>0</v>
      </c>
    </row>
    <row r="313" spans="1:5">
      <c r="A313" s="16"/>
      <c r="B313" s="16">
        <v>2</v>
      </c>
      <c r="C313" s="588">
        <v>-1.6</v>
      </c>
      <c r="D313" s="588">
        <v>550.1</v>
      </c>
      <c r="E313" s="590">
        <v>0</v>
      </c>
    </row>
    <row r="314" spans="1:5">
      <c r="A314" s="16"/>
      <c r="B314" s="16">
        <v>3</v>
      </c>
      <c r="C314" s="588">
        <v>8.1</v>
      </c>
      <c r="D314" s="588">
        <v>307.5</v>
      </c>
      <c r="E314" s="590">
        <v>0</v>
      </c>
    </row>
    <row r="315" spans="1:5">
      <c r="A315" s="16"/>
      <c r="B315" s="16">
        <v>4</v>
      </c>
      <c r="C315" s="588">
        <v>13</v>
      </c>
      <c r="D315" s="588">
        <v>153.1</v>
      </c>
      <c r="E315" s="590">
        <v>0</v>
      </c>
    </row>
    <row r="316" spans="1:5">
      <c r="A316" s="16"/>
      <c r="B316" s="16">
        <v>5</v>
      </c>
      <c r="C316" s="588">
        <v>18.2</v>
      </c>
      <c r="D316" s="588">
        <v>32.299999999999997</v>
      </c>
      <c r="E316" s="588">
        <v>0</v>
      </c>
    </row>
    <row r="317" spans="1:5">
      <c r="A317" s="16"/>
      <c r="B317" s="16">
        <v>6</v>
      </c>
      <c r="C317" s="588">
        <v>23.1</v>
      </c>
      <c r="D317" s="588">
        <v>0</v>
      </c>
      <c r="E317" s="588">
        <v>7.7</v>
      </c>
    </row>
    <row r="318" spans="1:5">
      <c r="A318" s="16"/>
      <c r="B318" s="16">
        <v>7</v>
      </c>
      <c r="C318" s="588">
        <v>27.8</v>
      </c>
      <c r="D318" s="590">
        <v>0</v>
      </c>
      <c r="E318" s="588">
        <v>125.8</v>
      </c>
    </row>
    <row r="319" spans="1:5">
      <c r="A319" s="16"/>
      <c r="B319" s="16">
        <v>8</v>
      </c>
      <c r="C319" s="588">
        <v>28.8</v>
      </c>
      <c r="D319" s="590">
        <v>0</v>
      </c>
      <c r="E319" s="588">
        <v>150</v>
      </c>
    </row>
    <row r="320" spans="1:5">
      <c r="A320" s="16"/>
      <c r="B320" s="16">
        <v>9</v>
      </c>
      <c r="C320" s="588">
        <v>21.5</v>
      </c>
      <c r="D320" s="588">
        <v>1.5</v>
      </c>
      <c r="E320" s="588">
        <v>2.7</v>
      </c>
    </row>
    <row r="321" spans="1:5">
      <c r="A321" s="16"/>
      <c r="B321" s="16">
        <v>10</v>
      </c>
      <c r="C321" s="588">
        <v>13.1</v>
      </c>
      <c r="D321" s="588">
        <v>154.6</v>
      </c>
      <c r="E321" s="588">
        <v>0</v>
      </c>
    </row>
    <row r="322" spans="1:5">
      <c r="A322" s="16"/>
      <c r="B322" s="16">
        <v>11</v>
      </c>
      <c r="C322" s="588">
        <v>7.8</v>
      </c>
      <c r="D322" s="588">
        <v>306.2</v>
      </c>
      <c r="E322" s="590">
        <v>0</v>
      </c>
    </row>
    <row r="323" spans="1:5">
      <c r="A323" s="16"/>
      <c r="B323" s="16">
        <v>12</v>
      </c>
      <c r="C323" s="588">
        <v>-0.6</v>
      </c>
      <c r="D323" s="588">
        <v>576.79999999999995</v>
      </c>
      <c r="E323" s="590">
        <v>0</v>
      </c>
    </row>
    <row r="324" spans="1:5">
      <c r="A324" s="16"/>
      <c r="B324" s="16"/>
      <c r="C324" s="588"/>
      <c r="D324" s="588"/>
      <c r="E324" s="588"/>
    </row>
    <row r="325" spans="1:5">
      <c r="A325" s="16" t="s">
        <v>122</v>
      </c>
      <c r="B325" s="16">
        <v>1</v>
      </c>
      <c r="C325" s="588">
        <v>-0.9</v>
      </c>
      <c r="D325" s="588">
        <v>582.79999999999995</v>
      </c>
      <c r="E325" s="590">
        <v>0</v>
      </c>
    </row>
    <row r="326" spans="1:5">
      <c r="A326" s="16"/>
      <c r="B326" s="16">
        <v>2</v>
      </c>
      <c r="C326" s="588">
        <v>1</v>
      </c>
      <c r="D326" s="588">
        <v>476.4</v>
      </c>
      <c r="E326" s="590">
        <v>0</v>
      </c>
    </row>
    <row r="327" spans="1:5">
      <c r="A327" s="16"/>
      <c r="B327" s="16">
        <v>3</v>
      </c>
      <c r="C327" s="588">
        <v>7.1</v>
      </c>
      <c r="D327" s="588">
        <v>336.3</v>
      </c>
      <c r="E327" s="590">
        <v>0</v>
      </c>
    </row>
    <row r="328" spans="1:5">
      <c r="A328" s="16"/>
      <c r="B328" s="16">
        <v>4</v>
      </c>
      <c r="C328" s="588">
        <v>12.1</v>
      </c>
      <c r="D328" s="588">
        <v>181.6</v>
      </c>
      <c r="E328" s="590">
        <v>0</v>
      </c>
    </row>
    <row r="329" spans="1:5">
      <c r="A329" s="16"/>
      <c r="B329" s="16">
        <v>5</v>
      </c>
      <c r="C329" s="588">
        <v>19.399999999999999</v>
      </c>
      <c r="D329" s="588">
        <v>15.7</v>
      </c>
      <c r="E329" s="588">
        <v>0.7</v>
      </c>
    </row>
    <row r="330" spans="1:5">
      <c r="A330" s="16"/>
      <c r="B330" s="16">
        <v>6</v>
      </c>
      <c r="C330" s="588">
        <v>22.5</v>
      </c>
      <c r="D330" s="588">
        <v>18</v>
      </c>
      <c r="E330" s="588">
        <v>7.7</v>
      </c>
    </row>
    <row r="331" spans="1:5">
      <c r="A331" s="16"/>
      <c r="B331" s="16">
        <v>7</v>
      </c>
      <c r="C331" s="588">
        <v>25.9</v>
      </c>
      <c r="D331" s="590">
        <v>0</v>
      </c>
      <c r="E331" s="588">
        <v>62.3</v>
      </c>
    </row>
    <row r="332" spans="1:5">
      <c r="A332" s="16"/>
      <c r="B332" s="16">
        <v>8</v>
      </c>
      <c r="C332" s="588">
        <v>27.2</v>
      </c>
      <c r="D332" s="590">
        <v>0</v>
      </c>
      <c r="E332" s="588">
        <v>101.4</v>
      </c>
    </row>
    <row r="333" spans="1:5">
      <c r="A333" s="16"/>
      <c r="B333" s="16">
        <v>9</v>
      </c>
      <c r="C333" s="588">
        <v>22.6</v>
      </c>
      <c r="D333" s="588">
        <v>18</v>
      </c>
      <c r="E333" s="588">
        <v>6.3</v>
      </c>
    </row>
    <row r="334" spans="1:5">
      <c r="A334" s="16"/>
      <c r="B334" s="16">
        <v>10</v>
      </c>
      <c r="C334" s="588">
        <v>16.399999999999999</v>
      </c>
      <c r="D334" s="588">
        <v>70</v>
      </c>
      <c r="E334" s="588">
        <v>0</v>
      </c>
    </row>
    <row r="335" spans="1:5">
      <c r="A335" s="16"/>
      <c r="B335" s="16">
        <v>11</v>
      </c>
      <c r="C335" s="588">
        <v>7.6</v>
      </c>
      <c r="D335" s="588">
        <v>312.60000000000002</v>
      </c>
      <c r="E335" s="590">
        <v>0</v>
      </c>
    </row>
    <row r="336" spans="1:5">
      <c r="A336" s="16"/>
      <c r="B336" s="16">
        <v>12</v>
      </c>
      <c r="C336" s="588">
        <v>1.4</v>
      </c>
      <c r="D336" s="588">
        <v>514.1</v>
      </c>
      <c r="E336" s="590">
        <v>0</v>
      </c>
    </row>
    <row r="337" spans="1:5">
      <c r="A337" s="16"/>
      <c r="B337" s="16"/>
      <c r="C337" s="588"/>
      <c r="D337" s="588"/>
      <c r="E337" s="590"/>
    </row>
    <row r="338" spans="1:5">
      <c r="A338" s="16" t="s">
        <v>112</v>
      </c>
      <c r="B338" s="16">
        <v>1</v>
      </c>
      <c r="C338" s="588">
        <v>1.6</v>
      </c>
      <c r="D338" s="588">
        <v>505.4</v>
      </c>
      <c r="E338" s="590">
        <v>0</v>
      </c>
    </row>
    <row r="339" spans="1:5">
      <c r="A339" s="16"/>
      <c r="B339" s="16">
        <v>2</v>
      </c>
      <c r="C339" s="588">
        <v>2.5</v>
      </c>
      <c r="D339" s="588">
        <v>448.5</v>
      </c>
      <c r="E339" s="590">
        <v>0</v>
      </c>
    </row>
    <row r="340" spans="1:5">
      <c r="A340" s="16"/>
      <c r="B340" s="16">
        <v>3</v>
      </c>
      <c r="C340" s="588">
        <v>7.7</v>
      </c>
      <c r="D340" s="588">
        <v>318.2</v>
      </c>
      <c r="E340" s="590">
        <v>0</v>
      </c>
    </row>
    <row r="341" spans="1:5">
      <c r="A341" s="16"/>
      <c r="B341" s="16">
        <v>4</v>
      </c>
      <c r="C341" s="588">
        <v>11.1</v>
      </c>
      <c r="D341" s="588">
        <v>206.3</v>
      </c>
      <c r="E341" s="590">
        <v>0</v>
      </c>
    </row>
    <row r="342" spans="1:5">
      <c r="A342" s="16"/>
      <c r="B342" s="16">
        <v>5</v>
      </c>
      <c r="C342" s="588">
        <v>18</v>
      </c>
      <c r="D342" s="588">
        <v>33.6</v>
      </c>
      <c r="E342" s="588">
        <v>0</v>
      </c>
    </row>
    <row r="343" spans="1:5">
      <c r="A343" s="16"/>
      <c r="B343" s="16">
        <v>6</v>
      </c>
      <c r="C343" s="588">
        <v>23.9</v>
      </c>
      <c r="D343" s="588">
        <v>0.1</v>
      </c>
      <c r="E343" s="588">
        <v>25.4</v>
      </c>
    </row>
    <row r="344" spans="1:5">
      <c r="A344" s="16"/>
      <c r="B344" s="16">
        <v>7</v>
      </c>
      <c r="C344" s="588">
        <v>24.1</v>
      </c>
      <c r="D344" s="590">
        <v>0</v>
      </c>
      <c r="E344" s="588">
        <v>22.9</v>
      </c>
    </row>
    <row r="345" spans="1:5">
      <c r="A345" s="16"/>
      <c r="B345" s="16">
        <v>8</v>
      </c>
      <c r="C345" s="588">
        <v>26.5</v>
      </c>
      <c r="D345" s="590">
        <v>0</v>
      </c>
      <c r="E345" s="588">
        <v>78.099999999999994</v>
      </c>
    </row>
    <row r="346" spans="1:5">
      <c r="A346" s="16"/>
      <c r="B346" s="16">
        <v>9</v>
      </c>
      <c r="C346" s="588">
        <v>21.4</v>
      </c>
      <c r="D346" s="588">
        <v>0</v>
      </c>
      <c r="E346" s="588">
        <v>2.9</v>
      </c>
    </row>
    <row r="347" spans="1:5">
      <c r="A347" s="16"/>
      <c r="B347" s="16">
        <v>10</v>
      </c>
      <c r="C347" s="588">
        <v>14.3</v>
      </c>
      <c r="D347" s="588">
        <v>118.9</v>
      </c>
      <c r="E347" s="588">
        <v>0</v>
      </c>
    </row>
    <row r="348" spans="1:5">
      <c r="A348" s="16"/>
      <c r="B348" s="16">
        <v>11</v>
      </c>
      <c r="C348" s="588">
        <v>8</v>
      </c>
      <c r="D348" s="588">
        <v>299.2</v>
      </c>
      <c r="E348" s="590">
        <v>0</v>
      </c>
    </row>
    <row r="349" spans="1:5" ht="14.25" thickBot="1">
      <c r="A349" s="55"/>
      <c r="B349" s="55">
        <v>12</v>
      </c>
      <c r="C349" s="591">
        <v>-0.4</v>
      </c>
      <c r="D349" s="591">
        <v>568.9</v>
      </c>
      <c r="E349" s="592">
        <v>0</v>
      </c>
    </row>
    <row r="350" spans="1:5">
      <c r="A350" s="534" t="s">
        <v>249</v>
      </c>
      <c r="B350" s="535"/>
      <c r="C350" s="536"/>
      <c r="D350" s="537"/>
      <c r="E350" s="538" t="s">
        <v>250</v>
      </c>
    </row>
    <row r="351" spans="1:5">
      <c r="A351" s="534" t="s">
        <v>251</v>
      </c>
      <c r="B351" s="540"/>
      <c r="C351" s="540"/>
      <c r="D351" s="540"/>
      <c r="E351" s="538" t="s">
        <v>252</v>
      </c>
    </row>
  </sheetData>
  <mergeCells count="3">
    <mergeCell ref="A4:B6"/>
    <mergeCell ref="G4:G6"/>
    <mergeCell ref="D6:E6"/>
  </mergeCells>
  <phoneticPr fontId="44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795" customFormat="1" ht="14.25" thickBot="1">
      <c r="A1" s="419" t="s">
        <v>208</v>
      </c>
      <c r="B1" s="419"/>
      <c r="C1" s="792"/>
      <c r="D1" s="792"/>
      <c r="E1" s="792"/>
      <c r="F1" s="792"/>
      <c r="G1" s="792"/>
      <c r="H1" s="792"/>
      <c r="I1" s="792"/>
      <c r="J1" s="796" t="s">
        <v>209</v>
      </c>
    </row>
    <row r="2" spans="1:12" s="15" customFormat="1" ht="15" customHeight="1">
      <c r="A2" s="553"/>
      <c r="B2" s="559"/>
      <c r="C2" s="839" t="s">
        <v>210</v>
      </c>
      <c r="D2" s="840" t="s">
        <v>211</v>
      </c>
      <c r="E2" s="841"/>
      <c r="F2" s="841"/>
      <c r="G2" s="841"/>
      <c r="H2" s="841"/>
      <c r="I2" s="841"/>
      <c r="J2" s="841"/>
    </row>
    <row r="3" spans="1:12" s="15" customFormat="1" ht="15" customHeight="1">
      <c r="A3" s="554"/>
      <c r="B3" s="546"/>
      <c r="C3" s="842"/>
      <c r="D3" s="843"/>
      <c r="E3" s="844" t="s">
        <v>212</v>
      </c>
      <c r="F3" s="845" t="s">
        <v>213</v>
      </c>
      <c r="G3" s="844" t="s">
        <v>214</v>
      </c>
      <c r="H3" s="844" t="s">
        <v>215</v>
      </c>
      <c r="I3" s="844" t="s">
        <v>216</v>
      </c>
      <c r="J3" s="846" t="s">
        <v>217</v>
      </c>
      <c r="L3" s="1017" t="s">
        <v>111</v>
      </c>
    </row>
    <row r="4" spans="1:12" s="15" customFormat="1" ht="27">
      <c r="A4" s="554"/>
      <c r="B4" s="546"/>
      <c r="C4" s="835" t="s">
        <v>218</v>
      </c>
      <c r="D4" s="836" t="s">
        <v>219</v>
      </c>
      <c r="E4" s="835" t="s">
        <v>220</v>
      </c>
      <c r="F4" s="837" t="s">
        <v>221</v>
      </c>
      <c r="G4" s="838" t="s">
        <v>222</v>
      </c>
      <c r="H4" s="836" t="s">
        <v>223</v>
      </c>
      <c r="I4" s="836" t="s">
        <v>224</v>
      </c>
      <c r="J4" s="847" t="s">
        <v>225</v>
      </c>
      <c r="L4" s="1017"/>
    </row>
    <row r="5" spans="1:12" s="15" customFormat="1" ht="12.75" customHeight="1" thickBot="1">
      <c r="A5" s="864"/>
      <c r="B5" s="865"/>
      <c r="C5" s="1330" t="s">
        <v>226</v>
      </c>
      <c r="D5" s="1331">
        <v>0</v>
      </c>
      <c r="E5" s="1331">
        <v>0</v>
      </c>
      <c r="F5" s="1331">
        <v>0</v>
      </c>
      <c r="G5" s="1331">
        <v>0</v>
      </c>
      <c r="H5" s="1331">
        <v>0</v>
      </c>
      <c r="I5" s="1331">
        <v>0</v>
      </c>
      <c r="J5" s="1331">
        <v>0</v>
      </c>
      <c r="L5" s="1017"/>
    </row>
    <row r="6" spans="1:12">
      <c r="A6" s="16" t="s">
        <v>77</v>
      </c>
      <c r="B6" s="21"/>
      <c r="C6" s="568">
        <v>0</v>
      </c>
      <c r="D6" s="568">
        <v>685662</v>
      </c>
      <c r="E6" s="568">
        <v>9216</v>
      </c>
      <c r="F6" s="568">
        <v>16785</v>
      </c>
      <c r="G6" s="568">
        <v>784</v>
      </c>
      <c r="H6" s="568">
        <v>0</v>
      </c>
      <c r="I6" s="568">
        <v>20880</v>
      </c>
      <c r="J6" s="568">
        <v>24619</v>
      </c>
    </row>
    <row r="7" spans="1:12">
      <c r="A7" s="16" t="s">
        <v>79</v>
      </c>
      <c r="B7" s="21"/>
      <c r="C7" s="568">
        <v>0</v>
      </c>
      <c r="D7" s="568">
        <v>818340</v>
      </c>
      <c r="E7" s="568">
        <v>10412</v>
      </c>
      <c r="F7" s="568">
        <v>18205</v>
      </c>
      <c r="G7" s="568">
        <v>840</v>
      </c>
      <c r="H7" s="568">
        <v>0</v>
      </c>
      <c r="I7" s="568">
        <v>24359</v>
      </c>
      <c r="J7" s="568">
        <v>32113</v>
      </c>
    </row>
    <row r="8" spans="1:12">
      <c r="A8" s="16" t="s">
        <v>80</v>
      </c>
      <c r="B8" s="21"/>
      <c r="C8" s="568">
        <v>0</v>
      </c>
      <c r="D8" s="568">
        <v>941949</v>
      </c>
      <c r="E8" s="568">
        <v>12636</v>
      </c>
      <c r="F8" s="568">
        <v>20195</v>
      </c>
      <c r="G8" s="568">
        <v>1059</v>
      </c>
      <c r="H8" s="568">
        <v>0</v>
      </c>
      <c r="I8" s="568">
        <v>27149</v>
      </c>
      <c r="J8" s="568">
        <v>40766</v>
      </c>
    </row>
    <row r="9" spans="1:12">
      <c r="A9" s="16" t="s">
        <v>81</v>
      </c>
      <c r="B9" s="21"/>
      <c r="C9" s="568">
        <v>0</v>
      </c>
      <c r="D9" s="568">
        <v>1020953</v>
      </c>
      <c r="E9" s="568">
        <v>14098</v>
      </c>
      <c r="F9" s="568">
        <v>23416</v>
      </c>
      <c r="G9" s="568">
        <v>1219</v>
      </c>
      <c r="H9" s="568">
        <v>0</v>
      </c>
      <c r="I9" s="568">
        <v>30952</v>
      </c>
      <c r="J9" s="568">
        <v>53605</v>
      </c>
    </row>
    <row r="10" spans="1:12">
      <c r="A10" s="16" t="s">
        <v>82</v>
      </c>
      <c r="B10" s="21"/>
      <c r="C10" s="568">
        <v>0</v>
      </c>
      <c r="D10" s="568">
        <v>1140432</v>
      </c>
      <c r="E10" s="568">
        <v>16123</v>
      </c>
      <c r="F10" s="568">
        <v>22580</v>
      </c>
      <c r="G10" s="568">
        <v>1063</v>
      </c>
      <c r="H10" s="568">
        <v>0</v>
      </c>
      <c r="I10" s="568">
        <v>34173</v>
      </c>
      <c r="J10" s="568">
        <v>74137</v>
      </c>
    </row>
    <row r="11" spans="1:12">
      <c r="A11" s="16" t="s">
        <v>83</v>
      </c>
      <c r="B11" s="21"/>
      <c r="C11" s="568">
        <v>0</v>
      </c>
      <c r="D11" s="568">
        <v>1265890</v>
      </c>
      <c r="E11" s="568">
        <v>17790</v>
      </c>
      <c r="F11" s="568">
        <v>25959</v>
      </c>
      <c r="G11" s="568">
        <v>1969</v>
      </c>
      <c r="H11" s="568">
        <v>0</v>
      </c>
      <c r="I11" s="568">
        <v>36987</v>
      </c>
      <c r="J11" s="568">
        <v>79257</v>
      </c>
    </row>
    <row r="12" spans="1:12">
      <c r="A12" s="16" t="s">
        <v>84</v>
      </c>
      <c r="B12" s="21"/>
      <c r="C12" s="568">
        <v>0</v>
      </c>
      <c r="D12" s="568">
        <v>1426853</v>
      </c>
      <c r="E12" s="568">
        <v>19688</v>
      </c>
      <c r="F12" s="568">
        <v>30610</v>
      </c>
      <c r="G12" s="568">
        <v>2806</v>
      </c>
      <c r="H12" s="568">
        <v>0</v>
      </c>
      <c r="I12" s="568">
        <v>41233</v>
      </c>
      <c r="J12" s="568">
        <v>94436</v>
      </c>
    </row>
    <row r="13" spans="1:12">
      <c r="A13" s="16" t="s">
        <v>85</v>
      </c>
      <c r="B13" s="21"/>
      <c r="C13" s="568">
        <v>0</v>
      </c>
      <c r="D13" s="568">
        <v>1489541</v>
      </c>
      <c r="E13" s="568">
        <v>21500</v>
      </c>
      <c r="F13" s="568">
        <v>35758</v>
      </c>
      <c r="G13" s="568">
        <v>3057</v>
      </c>
      <c r="H13" s="568">
        <v>0</v>
      </c>
      <c r="I13" s="568">
        <v>45084</v>
      </c>
      <c r="J13" s="568">
        <v>104872</v>
      </c>
    </row>
    <row r="14" spans="1:12">
      <c r="A14" s="16" t="s">
        <v>86</v>
      </c>
      <c r="B14" s="21"/>
      <c r="C14" s="568">
        <v>0</v>
      </c>
      <c r="D14" s="568">
        <v>1316222</v>
      </c>
      <c r="E14" s="568">
        <v>24148</v>
      </c>
      <c r="F14" s="568">
        <v>36360</v>
      </c>
      <c r="G14" s="568">
        <v>4792</v>
      </c>
      <c r="H14" s="568">
        <v>0</v>
      </c>
      <c r="I14" s="568">
        <v>41359</v>
      </c>
      <c r="J14" s="568">
        <v>97754</v>
      </c>
    </row>
    <row r="15" spans="1:12">
      <c r="A15" s="16" t="s">
        <v>99</v>
      </c>
      <c r="B15" s="21"/>
      <c r="C15" s="568">
        <v>0</v>
      </c>
      <c r="D15" s="568">
        <v>1478876</v>
      </c>
      <c r="E15" s="568">
        <v>25558</v>
      </c>
      <c r="F15" s="568">
        <v>36082</v>
      </c>
      <c r="G15" s="568">
        <v>4541</v>
      </c>
      <c r="H15" s="568">
        <v>0</v>
      </c>
      <c r="I15" s="568">
        <v>46557</v>
      </c>
      <c r="J15" s="568">
        <v>120434</v>
      </c>
    </row>
    <row r="16" spans="1:12">
      <c r="A16" s="16" t="s">
        <v>88</v>
      </c>
      <c r="B16" s="21"/>
      <c r="C16" s="568">
        <v>0</v>
      </c>
      <c r="D16" s="568">
        <v>1632298</v>
      </c>
      <c r="E16" s="568">
        <v>29378</v>
      </c>
      <c r="F16" s="568">
        <v>40582</v>
      </c>
      <c r="G16" s="568">
        <v>5591</v>
      </c>
      <c r="H16" s="568">
        <v>0</v>
      </c>
      <c r="I16" s="568">
        <v>49940</v>
      </c>
      <c r="J16" s="568">
        <v>134457</v>
      </c>
    </row>
    <row r="17" spans="1:10">
      <c r="A17" s="16" t="s">
        <v>100</v>
      </c>
      <c r="B17" s="21"/>
      <c r="C17" s="568">
        <v>0</v>
      </c>
      <c r="D17" s="568">
        <v>1762124</v>
      </c>
      <c r="E17" s="568">
        <v>30864</v>
      </c>
      <c r="F17" s="568">
        <v>43370</v>
      </c>
      <c r="G17" s="568">
        <v>5941</v>
      </c>
      <c r="H17" s="568">
        <v>0</v>
      </c>
      <c r="I17" s="568">
        <v>53769</v>
      </c>
      <c r="J17" s="568">
        <v>136209</v>
      </c>
    </row>
    <row r="18" spans="1:10">
      <c r="A18" s="16" t="s">
        <v>101</v>
      </c>
      <c r="B18" s="21"/>
      <c r="C18" s="568">
        <v>0</v>
      </c>
      <c r="D18" s="568">
        <v>1834812</v>
      </c>
      <c r="E18" s="568">
        <v>32977</v>
      </c>
      <c r="F18" s="568">
        <v>41892</v>
      </c>
      <c r="G18" s="568">
        <v>5340</v>
      </c>
      <c r="H18" s="568">
        <v>0</v>
      </c>
      <c r="I18" s="568">
        <v>51868</v>
      </c>
      <c r="J18" s="568">
        <v>146609</v>
      </c>
    </row>
    <row r="19" spans="1:10">
      <c r="A19" s="16" t="s">
        <v>102</v>
      </c>
      <c r="B19" s="21"/>
      <c r="C19" s="568">
        <v>3569534</v>
      </c>
      <c r="D19" s="568">
        <v>2306826</v>
      </c>
      <c r="E19" s="568">
        <v>0</v>
      </c>
      <c r="F19" s="568">
        <v>115626</v>
      </c>
      <c r="G19" s="568">
        <v>0</v>
      </c>
      <c r="H19" s="568">
        <v>118599</v>
      </c>
      <c r="I19" s="568">
        <v>0</v>
      </c>
      <c r="J19" s="568">
        <v>0</v>
      </c>
    </row>
    <row r="20" spans="1:10">
      <c r="A20" s="16" t="s">
        <v>103</v>
      </c>
      <c r="B20" s="21"/>
      <c r="C20" s="568">
        <v>3652639</v>
      </c>
      <c r="D20" s="568">
        <v>2354298</v>
      </c>
      <c r="E20" s="568">
        <v>0</v>
      </c>
      <c r="F20" s="568">
        <v>113447</v>
      </c>
      <c r="G20" s="568">
        <v>0</v>
      </c>
      <c r="H20" s="568">
        <v>116600</v>
      </c>
      <c r="I20" s="568">
        <v>0</v>
      </c>
      <c r="J20" s="568">
        <v>0</v>
      </c>
    </row>
    <row r="21" spans="1:10">
      <c r="A21" s="16" t="s">
        <v>104</v>
      </c>
      <c r="B21" s="21"/>
      <c r="C21" s="568">
        <v>3694717</v>
      </c>
      <c r="D21" s="568">
        <v>2386272</v>
      </c>
      <c r="E21" s="568">
        <v>0</v>
      </c>
      <c r="F21" s="568">
        <v>113519</v>
      </c>
      <c r="G21" s="568">
        <v>0</v>
      </c>
      <c r="H21" s="568">
        <v>115337</v>
      </c>
      <c r="I21" s="568">
        <v>0</v>
      </c>
      <c r="J21" s="568">
        <v>0</v>
      </c>
    </row>
    <row r="22" spans="1:10">
      <c r="A22" s="16" t="s">
        <v>94</v>
      </c>
      <c r="B22" s="21"/>
      <c r="C22" s="568">
        <v>3788318</v>
      </c>
      <c r="D22" s="568">
        <v>2425148</v>
      </c>
      <c r="E22" s="568">
        <v>0</v>
      </c>
      <c r="F22" s="568">
        <v>109701</v>
      </c>
      <c r="G22" s="568">
        <v>0</v>
      </c>
      <c r="H22" s="568">
        <v>114293</v>
      </c>
      <c r="I22" s="568">
        <v>0</v>
      </c>
      <c r="J22" s="568">
        <v>0</v>
      </c>
    </row>
    <row r="23" spans="1:10">
      <c r="A23" s="16" t="s">
        <v>63</v>
      </c>
      <c r="B23" s="21"/>
      <c r="C23" s="568">
        <v>3891294</v>
      </c>
      <c r="D23" s="568">
        <v>2451401</v>
      </c>
      <c r="E23" s="568">
        <v>0</v>
      </c>
      <c r="F23" s="568">
        <v>108330</v>
      </c>
      <c r="G23" s="568">
        <v>0</v>
      </c>
      <c r="H23" s="568">
        <v>112719</v>
      </c>
      <c r="I23" s="568">
        <v>0</v>
      </c>
      <c r="J23" s="568">
        <v>0</v>
      </c>
    </row>
    <row r="24" spans="1:10">
      <c r="A24" s="16" t="s">
        <v>95</v>
      </c>
      <c r="B24" s="21"/>
      <c r="C24" s="568">
        <v>3939100</v>
      </c>
      <c r="D24" s="568">
        <v>2456135</v>
      </c>
      <c r="E24" s="568">
        <v>0</v>
      </c>
      <c r="F24" s="568">
        <v>107462</v>
      </c>
      <c r="G24" s="568">
        <v>0</v>
      </c>
      <c r="H24" s="568">
        <v>107698</v>
      </c>
      <c r="I24" s="568">
        <v>0</v>
      </c>
      <c r="J24" s="568">
        <v>0</v>
      </c>
    </row>
    <row r="25" spans="1:10">
      <c r="A25" s="16" t="s">
        <v>105</v>
      </c>
      <c r="B25" s="21"/>
      <c r="C25" s="568">
        <v>3880094</v>
      </c>
      <c r="D25" s="568">
        <v>2429775</v>
      </c>
      <c r="E25" s="568">
        <v>0</v>
      </c>
      <c r="F25" s="568">
        <v>111600</v>
      </c>
      <c r="G25" s="568">
        <v>0</v>
      </c>
      <c r="H25" s="568">
        <v>105435</v>
      </c>
      <c r="I25" s="568">
        <v>0</v>
      </c>
      <c r="J25" s="568">
        <v>0</v>
      </c>
    </row>
    <row r="26" spans="1:10">
      <c r="A26" s="16" t="s">
        <v>97</v>
      </c>
      <c r="B26" s="21"/>
      <c r="C26" s="568">
        <v>3988658</v>
      </c>
      <c r="D26" s="568">
        <v>2511641</v>
      </c>
      <c r="E26" s="568">
        <v>0</v>
      </c>
      <c r="F26" s="568">
        <v>120948</v>
      </c>
      <c r="G26" s="568">
        <v>0</v>
      </c>
      <c r="H26" s="568">
        <v>103042</v>
      </c>
      <c r="I26" s="568">
        <v>0</v>
      </c>
      <c r="J26" s="568">
        <v>0</v>
      </c>
    </row>
    <row r="27" spans="1:10">
      <c r="A27" s="16" t="s">
        <v>98</v>
      </c>
      <c r="B27" s="21"/>
      <c r="C27" s="568">
        <v>4055857</v>
      </c>
      <c r="D27" s="568">
        <v>2526121</v>
      </c>
      <c r="E27" s="568">
        <v>0</v>
      </c>
      <c r="F27" s="568">
        <v>116581</v>
      </c>
      <c r="G27" s="568">
        <v>0</v>
      </c>
      <c r="H27" s="568">
        <v>99878</v>
      </c>
      <c r="I27" s="568">
        <v>0</v>
      </c>
      <c r="J27" s="568">
        <v>0</v>
      </c>
    </row>
    <row r="28" spans="1:10">
      <c r="A28" s="16">
        <v>2012</v>
      </c>
      <c r="B28" s="21"/>
      <c r="C28" s="568">
        <v>4212127</v>
      </c>
      <c r="D28" s="568">
        <v>2538967</v>
      </c>
      <c r="E28" s="568">
        <v>0</v>
      </c>
      <c r="F28" s="568">
        <v>116232</v>
      </c>
      <c r="G28" s="568">
        <v>0</v>
      </c>
      <c r="H28" s="568">
        <v>100166</v>
      </c>
      <c r="I28" s="568">
        <v>0</v>
      </c>
      <c r="J28" s="568">
        <v>0</v>
      </c>
    </row>
    <row r="29" spans="1:10">
      <c r="A29" s="16">
        <v>2013</v>
      </c>
      <c r="B29" s="21"/>
      <c r="C29" s="568">
        <v>4244689</v>
      </c>
      <c r="D29" s="568">
        <v>2530113</v>
      </c>
      <c r="E29" s="568">
        <v>0</v>
      </c>
      <c r="F29" s="568">
        <v>112743</v>
      </c>
      <c r="G29" s="568">
        <v>0</v>
      </c>
      <c r="H29" s="568">
        <v>106079</v>
      </c>
      <c r="I29" s="568">
        <v>0</v>
      </c>
      <c r="J29" s="568">
        <v>0</v>
      </c>
    </row>
    <row r="30" spans="1:10">
      <c r="A30" s="16">
        <v>2014</v>
      </c>
      <c r="B30" s="21"/>
      <c r="C30" s="568">
        <v>4332768</v>
      </c>
      <c r="D30" s="568">
        <v>2569092</v>
      </c>
      <c r="E30" s="568">
        <v>0</v>
      </c>
      <c r="F30" s="568">
        <v>101787</v>
      </c>
      <c r="G30" s="568">
        <v>0</v>
      </c>
      <c r="H30" s="568">
        <v>110441</v>
      </c>
      <c r="I30" s="568">
        <v>0</v>
      </c>
      <c r="J30" s="568">
        <v>0</v>
      </c>
    </row>
    <row r="31" spans="1:10">
      <c r="A31" s="16" t="s">
        <v>106</v>
      </c>
      <c r="B31" s="21"/>
      <c r="C31" s="568">
        <v>4373116</v>
      </c>
      <c r="D31" s="568">
        <v>2563092</v>
      </c>
      <c r="E31" s="568">
        <v>0</v>
      </c>
      <c r="F31" s="568">
        <v>106204</v>
      </c>
      <c r="G31" s="568">
        <v>0</v>
      </c>
      <c r="H31" s="568">
        <v>120384</v>
      </c>
      <c r="I31" s="568">
        <v>0</v>
      </c>
      <c r="J31" s="568">
        <v>0</v>
      </c>
    </row>
    <row r="32" spans="1:10">
      <c r="A32" s="16" t="s">
        <v>107</v>
      </c>
      <c r="B32" s="21"/>
      <c r="C32" s="568">
        <v>4356928</v>
      </c>
      <c r="D32" s="568">
        <v>2525237</v>
      </c>
      <c r="E32" s="568">
        <v>0</v>
      </c>
      <c r="F32" s="568">
        <v>108900</v>
      </c>
      <c r="G32" s="568">
        <v>0</v>
      </c>
      <c r="H32" s="568">
        <v>121421</v>
      </c>
      <c r="I32" s="568">
        <v>0</v>
      </c>
      <c r="J32" s="568">
        <v>0</v>
      </c>
    </row>
    <row r="33" spans="1:10">
      <c r="A33" s="16" t="s">
        <v>70</v>
      </c>
      <c r="B33" s="21"/>
      <c r="C33" s="568">
        <v>0</v>
      </c>
      <c r="D33" s="568">
        <v>2484041</v>
      </c>
      <c r="E33" s="568">
        <v>0</v>
      </c>
      <c r="F33" s="568">
        <v>96979</v>
      </c>
      <c r="G33" s="568">
        <v>0</v>
      </c>
      <c r="H33" s="568">
        <v>104319</v>
      </c>
      <c r="I33" s="568">
        <v>0</v>
      </c>
      <c r="J33" s="568">
        <v>0</v>
      </c>
    </row>
    <row r="34" spans="1:10">
      <c r="A34" s="16" t="s">
        <v>72</v>
      </c>
      <c r="B34" s="21"/>
      <c r="C34" s="568">
        <v>0</v>
      </c>
      <c r="D34" s="568">
        <v>2429527</v>
      </c>
      <c r="E34" s="568">
        <v>0</v>
      </c>
      <c r="F34" s="568">
        <v>100104</v>
      </c>
      <c r="G34" s="568">
        <v>0</v>
      </c>
      <c r="H34" s="568">
        <v>101321</v>
      </c>
      <c r="I34" s="568">
        <v>0</v>
      </c>
      <c r="J34" s="568">
        <v>0</v>
      </c>
    </row>
    <row r="35" spans="1:10">
      <c r="A35" s="16" t="s">
        <v>122</v>
      </c>
      <c r="B35" s="16"/>
      <c r="C35" s="568">
        <v>0</v>
      </c>
      <c r="D35" s="568">
        <v>2806039</v>
      </c>
      <c r="E35" s="568">
        <v>0</v>
      </c>
      <c r="F35" s="568">
        <v>105343</v>
      </c>
      <c r="G35" s="568">
        <v>0</v>
      </c>
      <c r="H35" s="568">
        <v>119786</v>
      </c>
      <c r="I35" s="568">
        <v>0</v>
      </c>
      <c r="J35" s="568">
        <v>0</v>
      </c>
    </row>
    <row r="36" spans="1:10">
      <c r="A36" s="16" t="s">
        <v>112</v>
      </c>
      <c r="B36" s="16"/>
      <c r="C36" s="568">
        <v>0</v>
      </c>
      <c r="D36" s="568" t="s">
        <v>227</v>
      </c>
      <c r="E36" s="568">
        <v>0</v>
      </c>
      <c r="F36" s="568" t="s">
        <v>227</v>
      </c>
      <c r="G36" s="568">
        <v>0</v>
      </c>
      <c r="H36" s="568" t="s">
        <v>227</v>
      </c>
      <c r="I36" s="568">
        <v>0</v>
      </c>
      <c r="J36" s="568">
        <v>0</v>
      </c>
    </row>
    <row r="37" spans="1:10">
      <c r="A37" s="16"/>
      <c r="B37" s="16"/>
      <c r="C37" s="568"/>
      <c r="D37" s="568"/>
      <c r="E37" s="568"/>
      <c r="F37" s="568"/>
      <c r="G37" s="568"/>
      <c r="H37" s="568"/>
      <c r="I37" s="568"/>
      <c r="J37" s="568"/>
    </row>
    <row r="38" spans="1:10">
      <c r="A38" s="16">
        <v>1997</v>
      </c>
      <c r="B38" s="16">
        <v>1</v>
      </c>
      <c r="C38" s="568">
        <v>0</v>
      </c>
      <c r="D38" s="568">
        <v>1531834</v>
      </c>
      <c r="E38" s="568">
        <v>20867</v>
      </c>
      <c r="F38" s="568">
        <v>56326</v>
      </c>
      <c r="G38" s="568">
        <v>5965</v>
      </c>
      <c r="H38" s="568">
        <v>0</v>
      </c>
      <c r="I38" s="568">
        <v>43933</v>
      </c>
      <c r="J38" s="568">
        <v>98516</v>
      </c>
    </row>
    <row r="39" spans="1:10">
      <c r="A39" s="16"/>
      <c r="B39" s="16">
        <v>2</v>
      </c>
      <c r="C39" s="568">
        <v>0</v>
      </c>
      <c r="D39" s="568">
        <v>1462621</v>
      </c>
      <c r="E39" s="568">
        <v>19996</v>
      </c>
      <c r="F39" s="568">
        <v>25318</v>
      </c>
      <c r="G39" s="568">
        <v>3173</v>
      </c>
      <c r="H39" s="568">
        <v>0</v>
      </c>
      <c r="I39" s="568">
        <v>44533</v>
      </c>
      <c r="J39" s="568">
        <v>107817</v>
      </c>
    </row>
    <row r="40" spans="1:10">
      <c r="A40" s="16"/>
      <c r="B40" s="16">
        <v>3</v>
      </c>
      <c r="C40" s="568">
        <v>0</v>
      </c>
      <c r="D40" s="568">
        <v>1500559</v>
      </c>
      <c r="E40" s="568">
        <v>21924</v>
      </c>
      <c r="F40" s="568">
        <v>12241</v>
      </c>
      <c r="G40" s="568">
        <v>597</v>
      </c>
      <c r="H40" s="568">
        <v>0</v>
      </c>
      <c r="I40" s="568">
        <v>46287</v>
      </c>
      <c r="J40" s="568">
        <v>113384</v>
      </c>
    </row>
    <row r="41" spans="1:10">
      <c r="A41" s="16"/>
      <c r="B41" s="16">
        <v>4</v>
      </c>
      <c r="C41" s="568">
        <v>0</v>
      </c>
      <c r="D41" s="568">
        <v>1463149</v>
      </c>
      <c r="E41" s="568">
        <v>23211</v>
      </c>
      <c r="F41" s="568">
        <v>49145</v>
      </c>
      <c r="G41" s="568">
        <v>2494</v>
      </c>
      <c r="H41" s="568">
        <v>0</v>
      </c>
      <c r="I41" s="568">
        <v>45583</v>
      </c>
      <c r="J41" s="568">
        <v>99772</v>
      </c>
    </row>
    <row r="42" spans="1:10">
      <c r="A42" s="16"/>
      <c r="B42" s="16"/>
      <c r="C42" s="568"/>
      <c r="D42" s="568"/>
      <c r="E42" s="568"/>
      <c r="F42" s="568"/>
      <c r="G42" s="568"/>
      <c r="H42" s="568"/>
      <c r="I42" s="568"/>
      <c r="J42" s="568"/>
    </row>
    <row r="43" spans="1:10">
      <c r="A43" s="16">
        <v>1998</v>
      </c>
      <c r="B43" s="16">
        <v>1</v>
      </c>
      <c r="C43" s="568">
        <v>0</v>
      </c>
      <c r="D43" s="568">
        <v>1373978</v>
      </c>
      <c r="E43" s="568">
        <v>24443</v>
      </c>
      <c r="F43" s="568">
        <v>65533</v>
      </c>
      <c r="G43" s="568">
        <v>10169</v>
      </c>
      <c r="H43" s="568">
        <v>0</v>
      </c>
      <c r="I43" s="568">
        <v>40273</v>
      </c>
      <c r="J43" s="568">
        <v>85696</v>
      </c>
    </row>
    <row r="44" spans="1:10">
      <c r="A44" s="16"/>
      <c r="B44" s="16">
        <v>2</v>
      </c>
      <c r="C44" s="568">
        <v>0</v>
      </c>
      <c r="D44" s="568">
        <v>1237350</v>
      </c>
      <c r="E44" s="568">
        <v>23009</v>
      </c>
      <c r="F44" s="568">
        <v>30264</v>
      </c>
      <c r="G44" s="568">
        <v>4988</v>
      </c>
      <c r="H44" s="568">
        <v>0</v>
      </c>
      <c r="I44" s="568">
        <v>41835</v>
      </c>
      <c r="J44" s="568">
        <v>88300</v>
      </c>
    </row>
    <row r="45" spans="1:10">
      <c r="A45" s="16"/>
      <c r="B45" s="16">
        <v>3</v>
      </c>
      <c r="C45" s="568">
        <v>0</v>
      </c>
      <c r="D45" s="568">
        <v>1260151</v>
      </c>
      <c r="E45" s="568">
        <v>24262</v>
      </c>
      <c r="F45" s="568">
        <v>14946</v>
      </c>
      <c r="G45" s="568">
        <v>770</v>
      </c>
      <c r="H45" s="568">
        <v>0</v>
      </c>
      <c r="I45" s="568">
        <v>40328</v>
      </c>
      <c r="J45" s="568">
        <v>103648</v>
      </c>
    </row>
    <row r="46" spans="1:10">
      <c r="A46" s="16"/>
      <c r="B46" s="16">
        <v>4</v>
      </c>
      <c r="C46" s="568">
        <v>0</v>
      </c>
      <c r="D46" s="568">
        <v>1393410</v>
      </c>
      <c r="E46" s="568">
        <v>24877</v>
      </c>
      <c r="F46" s="568">
        <v>34698</v>
      </c>
      <c r="G46" s="568">
        <v>3240</v>
      </c>
      <c r="H46" s="568">
        <v>0</v>
      </c>
      <c r="I46" s="568">
        <v>42998</v>
      </c>
      <c r="J46" s="568">
        <v>113372</v>
      </c>
    </row>
    <row r="47" spans="1:10">
      <c r="A47" s="16"/>
      <c r="B47" s="16"/>
      <c r="C47" s="568"/>
      <c r="D47" s="568"/>
      <c r="E47" s="568"/>
      <c r="F47" s="568"/>
      <c r="G47" s="568"/>
      <c r="H47" s="568"/>
      <c r="I47" s="568"/>
      <c r="J47" s="568"/>
    </row>
    <row r="48" spans="1:10">
      <c r="A48" s="16">
        <v>1999</v>
      </c>
      <c r="B48" s="16">
        <v>1</v>
      </c>
      <c r="C48" s="568">
        <v>0</v>
      </c>
      <c r="D48" s="568">
        <v>1477828</v>
      </c>
      <c r="E48" s="568">
        <v>25474</v>
      </c>
      <c r="F48" s="568">
        <v>59264</v>
      </c>
      <c r="G48" s="568">
        <v>9104</v>
      </c>
      <c r="H48" s="568">
        <v>0</v>
      </c>
      <c r="I48" s="568">
        <v>43663</v>
      </c>
      <c r="J48" s="568">
        <v>101933</v>
      </c>
    </row>
    <row r="49" spans="1:10">
      <c r="A49" s="16"/>
      <c r="B49" s="16">
        <v>2</v>
      </c>
      <c r="C49" s="568">
        <v>0</v>
      </c>
      <c r="D49" s="568">
        <v>1407791</v>
      </c>
      <c r="E49" s="568">
        <v>24737</v>
      </c>
      <c r="F49" s="568">
        <v>29011</v>
      </c>
      <c r="G49" s="568">
        <v>4575</v>
      </c>
      <c r="H49" s="568">
        <v>0</v>
      </c>
      <c r="I49" s="568">
        <v>47897</v>
      </c>
      <c r="J49" s="568">
        <v>121880</v>
      </c>
    </row>
    <row r="50" spans="1:10">
      <c r="A50" s="16"/>
      <c r="B50" s="16">
        <v>3</v>
      </c>
      <c r="C50" s="568">
        <v>0</v>
      </c>
      <c r="D50" s="568">
        <v>1459069</v>
      </c>
      <c r="E50" s="568">
        <v>25561</v>
      </c>
      <c r="F50" s="568">
        <v>14927</v>
      </c>
      <c r="G50" s="568">
        <v>615</v>
      </c>
      <c r="H50" s="568">
        <v>0</v>
      </c>
      <c r="I50" s="568">
        <v>46456</v>
      </c>
      <c r="J50" s="568">
        <v>133152</v>
      </c>
    </row>
    <row r="51" spans="1:10">
      <c r="A51" s="16"/>
      <c r="B51" s="16">
        <v>4</v>
      </c>
      <c r="C51" s="568">
        <v>0</v>
      </c>
      <c r="D51" s="568">
        <v>1570817</v>
      </c>
      <c r="E51" s="568">
        <v>26461</v>
      </c>
      <c r="F51" s="568">
        <v>41126</v>
      </c>
      <c r="G51" s="568">
        <v>3869</v>
      </c>
      <c r="H51" s="568">
        <v>0</v>
      </c>
      <c r="I51" s="568">
        <v>48211</v>
      </c>
      <c r="J51" s="568">
        <v>124771</v>
      </c>
    </row>
    <row r="52" spans="1:10">
      <c r="A52" s="16"/>
      <c r="B52" s="16"/>
      <c r="C52" s="568"/>
      <c r="D52" s="568"/>
      <c r="E52" s="568"/>
      <c r="F52" s="568"/>
      <c r="G52" s="568"/>
      <c r="H52" s="568"/>
      <c r="I52" s="568"/>
      <c r="J52" s="568"/>
    </row>
    <row r="53" spans="1:10">
      <c r="A53" s="16">
        <v>2000</v>
      </c>
      <c r="B53" s="16">
        <v>1</v>
      </c>
      <c r="C53" s="568">
        <v>0</v>
      </c>
      <c r="D53" s="568">
        <v>1667515</v>
      </c>
      <c r="E53" s="568">
        <v>27705</v>
      </c>
      <c r="F53" s="568">
        <v>67786</v>
      </c>
      <c r="G53" s="568">
        <v>11104</v>
      </c>
      <c r="H53" s="568">
        <v>0</v>
      </c>
      <c r="I53" s="568">
        <v>49511</v>
      </c>
      <c r="J53" s="568">
        <v>132816</v>
      </c>
    </row>
    <row r="54" spans="1:10">
      <c r="A54" s="16"/>
      <c r="B54" s="16">
        <v>2</v>
      </c>
      <c r="C54" s="568">
        <v>0</v>
      </c>
      <c r="D54" s="568">
        <v>1550981</v>
      </c>
      <c r="E54" s="568">
        <v>26344</v>
      </c>
      <c r="F54" s="568">
        <v>35326</v>
      </c>
      <c r="G54" s="568">
        <v>5926</v>
      </c>
      <c r="H54" s="568">
        <v>0</v>
      </c>
      <c r="I54" s="568">
        <v>48252</v>
      </c>
      <c r="J54" s="568">
        <v>127088</v>
      </c>
    </row>
    <row r="55" spans="1:10">
      <c r="A55" s="16"/>
      <c r="B55" s="16">
        <v>3</v>
      </c>
      <c r="C55" s="568">
        <v>0</v>
      </c>
      <c r="D55" s="568">
        <v>1649685</v>
      </c>
      <c r="E55" s="568">
        <v>34490</v>
      </c>
      <c r="F55" s="568">
        <v>16384</v>
      </c>
      <c r="G55" s="568">
        <v>732</v>
      </c>
      <c r="H55" s="568">
        <v>0</v>
      </c>
      <c r="I55" s="568">
        <v>50587</v>
      </c>
      <c r="J55" s="568">
        <v>140967</v>
      </c>
    </row>
    <row r="56" spans="1:10">
      <c r="A56" s="16"/>
      <c r="B56" s="16">
        <v>4</v>
      </c>
      <c r="C56" s="568">
        <v>0</v>
      </c>
      <c r="D56" s="568">
        <v>1661012</v>
      </c>
      <c r="E56" s="568">
        <v>28971</v>
      </c>
      <c r="F56" s="568">
        <v>42830</v>
      </c>
      <c r="G56" s="568">
        <v>4601</v>
      </c>
      <c r="H56" s="568">
        <v>0</v>
      </c>
      <c r="I56" s="568">
        <v>51411</v>
      </c>
      <c r="J56" s="568">
        <v>136955</v>
      </c>
    </row>
    <row r="57" spans="1:10">
      <c r="A57" s="16"/>
      <c r="B57" s="16"/>
      <c r="C57" s="568"/>
      <c r="D57" s="568"/>
      <c r="E57" s="568"/>
      <c r="F57" s="568"/>
      <c r="G57" s="568"/>
      <c r="H57" s="568"/>
      <c r="I57" s="568"/>
      <c r="J57" s="568"/>
    </row>
    <row r="58" spans="1:10">
      <c r="A58" s="16">
        <v>2001</v>
      </c>
      <c r="B58" s="16">
        <v>1</v>
      </c>
      <c r="C58" s="568">
        <v>0</v>
      </c>
      <c r="D58" s="568">
        <v>1766004</v>
      </c>
      <c r="E58" s="568">
        <v>31518</v>
      </c>
      <c r="F58" s="568">
        <v>79286</v>
      </c>
      <c r="G58" s="568">
        <v>12664</v>
      </c>
      <c r="H58" s="568">
        <v>0</v>
      </c>
      <c r="I58" s="568">
        <v>51091</v>
      </c>
      <c r="J58" s="568">
        <v>120837</v>
      </c>
    </row>
    <row r="59" spans="1:10">
      <c r="A59" s="16"/>
      <c r="B59" s="16">
        <v>2</v>
      </c>
      <c r="C59" s="568">
        <v>0</v>
      </c>
      <c r="D59" s="568">
        <v>1682136</v>
      </c>
      <c r="E59" s="568">
        <v>28757</v>
      </c>
      <c r="F59" s="568">
        <v>39638</v>
      </c>
      <c r="G59" s="568">
        <v>6089</v>
      </c>
      <c r="H59" s="568">
        <v>0</v>
      </c>
      <c r="I59" s="568">
        <v>55648</v>
      </c>
      <c r="J59" s="568">
        <v>141834</v>
      </c>
    </row>
    <row r="60" spans="1:10">
      <c r="A60" s="16"/>
      <c r="B60" s="16">
        <v>3</v>
      </c>
      <c r="C60" s="568">
        <v>0</v>
      </c>
      <c r="D60" s="568">
        <v>1789387</v>
      </c>
      <c r="E60" s="568">
        <v>33109</v>
      </c>
      <c r="F60" s="568">
        <v>15795</v>
      </c>
      <c r="G60" s="568">
        <v>718</v>
      </c>
      <c r="H60" s="568">
        <v>0</v>
      </c>
      <c r="I60" s="568">
        <v>53688</v>
      </c>
      <c r="J60" s="568">
        <v>145914</v>
      </c>
    </row>
    <row r="61" spans="1:10">
      <c r="A61" s="16"/>
      <c r="B61" s="16">
        <v>4</v>
      </c>
      <c r="C61" s="568">
        <v>0</v>
      </c>
      <c r="D61" s="568">
        <v>1810967</v>
      </c>
      <c r="E61" s="568">
        <v>30072</v>
      </c>
      <c r="F61" s="568">
        <v>38761</v>
      </c>
      <c r="G61" s="568">
        <v>4292</v>
      </c>
      <c r="H61" s="568">
        <v>0</v>
      </c>
      <c r="I61" s="568">
        <v>54649</v>
      </c>
      <c r="J61" s="568">
        <v>136250</v>
      </c>
    </row>
    <row r="62" spans="1:10">
      <c r="A62" s="16"/>
      <c r="B62" s="16"/>
      <c r="C62" s="568"/>
      <c r="D62" s="568"/>
      <c r="E62" s="568"/>
      <c r="F62" s="568"/>
      <c r="G62" s="568"/>
      <c r="H62" s="568"/>
      <c r="I62" s="568"/>
      <c r="J62" s="568"/>
    </row>
    <row r="63" spans="1:10">
      <c r="A63" s="16">
        <v>2002</v>
      </c>
      <c r="B63" s="16">
        <v>1</v>
      </c>
      <c r="C63" s="568">
        <v>0</v>
      </c>
      <c r="D63" s="568">
        <v>1907335</v>
      </c>
      <c r="E63" s="568">
        <v>34036</v>
      </c>
      <c r="F63" s="568">
        <v>68007</v>
      </c>
      <c r="G63" s="568">
        <v>11036</v>
      </c>
      <c r="H63" s="568">
        <v>0</v>
      </c>
      <c r="I63" s="568">
        <v>52389</v>
      </c>
      <c r="J63" s="568">
        <v>137358</v>
      </c>
    </row>
    <row r="64" spans="1:10">
      <c r="A64" s="16"/>
      <c r="B64" s="16">
        <v>2</v>
      </c>
      <c r="C64" s="568">
        <v>0</v>
      </c>
      <c r="D64" s="568">
        <v>1802216</v>
      </c>
      <c r="E64" s="568">
        <v>30424</v>
      </c>
      <c r="F64" s="568">
        <v>34454</v>
      </c>
      <c r="G64" s="568">
        <v>4758</v>
      </c>
      <c r="H64" s="568">
        <v>0</v>
      </c>
      <c r="I64" s="568">
        <v>54590</v>
      </c>
      <c r="J64" s="568">
        <v>173179</v>
      </c>
    </row>
    <row r="65" spans="1:10">
      <c r="A65" s="16"/>
      <c r="B65" s="16">
        <v>3</v>
      </c>
      <c r="C65" s="568">
        <v>0</v>
      </c>
      <c r="D65" s="568">
        <v>1850740</v>
      </c>
      <c r="E65" s="568">
        <v>33757</v>
      </c>
      <c r="F65" s="568">
        <v>15415</v>
      </c>
      <c r="G65" s="568">
        <v>700</v>
      </c>
      <c r="H65" s="568">
        <v>0</v>
      </c>
      <c r="I65" s="568">
        <v>52341</v>
      </c>
      <c r="J65" s="568">
        <v>147859</v>
      </c>
    </row>
    <row r="66" spans="1:10">
      <c r="A66" s="16"/>
      <c r="B66" s="16">
        <v>4</v>
      </c>
      <c r="C66" s="568">
        <v>0</v>
      </c>
      <c r="D66" s="568">
        <v>1778958</v>
      </c>
      <c r="E66" s="568">
        <v>33689</v>
      </c>
      <c r="F66" s="568">
        <v>49692</v>
      </c>
      <c r="G66" s="568">
        <v>4867</v>
      </c>
      <c r="H66" s="568">
        <v>0</v>
      </c>
      <c r="I66" s="568">
        <v>48150</v>
      </c>
      <c r="J66" s="568">
        <v>128038</v>
      </c>
    </row>
    <row r="67" spans="1:10">
      <c r="A67" s="16"/>
      <c r="B67" s="16"/>
      <c r="C67" s="568"/>
      <c r="D67" s="568"/>
      <c r="E67" s="568"/>
      <c r="F67" s="568"/>
      <c r="G67" s="568"/>
      <c r="H67" s="568"/>
      <c r="I67" s="568"/>
      <c r="J67" s="568"/>
    </row>
    <row r="68" spans="1:10">
      <c r="A68" s="16">
        <v>2003</v>
      </c>
      <c r="B68" s="16">
        <v>1</v>
      </c>
      <c r="C68" s="568">
        <v>3531399</v>
      </c>
      <c r="D68" s="568">
        <v>2340548</v>
      </c>
      <c r="E68" s="568">
        <v>0</v>
      </c>
      <c r="F68" s="568">
        <v>169056</v>
      </c>
      <c r="G68" s="568">
        <v>0</v>
      </c>
      <c r="H68" s="568">
        <v>113712</v>
      </c>
      <c r="I68" s="568">
        <v>0</v>
      </c>
      <c r="J68" s="568">
        <v>0</v>
      </c>
    </row>
    <row r="69" spans="1:10">
      <c r="A69" s="16"/>
      <c r="B69" s="16">
        <v>2</v>
      </c>
      <c r="C69" s="568">
        <v>3478883</v>
      </c>
      <c r="D69" s="568">
        <v>2248631</v>
      </c>
      <c r="E69" s="568">
        <v>0</v>
      </c>
      <c r="F69" s="568">
        <v>108895</v>
      </c>
      <c r="G69" s="568">
        <v>0</v>
      </c>
      <c r="H69" s="568">
        <v>118074</v>
      </c>
      <c r="I69" s="568">
        <v>0</v>
      </c>
      <c r="J69" s="568">
        <v>0</v>
      </c>
    </row>
    <row r="70" spans="1:10">
      <c r="A70" s="16"/>
      <c r="B70" s="16">
        <v>3</v>
      </c>
      <c r="C70" s="568">
        <v>3623953</v>
      </c>
      <c r="D70" s="568">
        <v>2333118</v>
      </c>
      <c r="E70" s="568">
        <v>0</v>
      </c>
      <c r="F70" s="568">
        <v>74945</v>
      </c>
      <c r="G70" s="568">
        <v>0</v>
      </c>
      <c r="H70" s="568">
        <v>126088</v>
      </c>
      <c r="I70" s="568">
        <v>0</v>
      </c>
      <c r="J70" s="568">
        <v>0</v>
      </c>
    </row>
    <row r="71" spans="1:10">
      <c r="A71" s="16"/>
      <c r="B71" s="16">
        <v>4</v>
      </c>
      <c r="C71" s="568">
        <v>3642696</v>
      </c>
      <c r="D71" s="568">
        <v>2305148</v>
      </c>
      <c r="E71" s="568">
        <v>0</v>
      </c>
      <c r="F71" s="568">
        <v>109516</v>
      </c>
      <c r="G71" s="568">
        <v>0</v>
      </c>
      <c r="H71" s="568">
        <v>116770</v>
      </c>
      <c r="I71" s="568">
        <v>0</v>
      </c>
      <c r="J71" s="568">
        <v>0</v>
      </c>
    </row>
    <row r="72" spans="1:10">
      <c r="A72" s="16"/>
      <c r="B72" s="16"/>
      <c r="C72" s="568"/>
      <c r="D72" s="568"/>
      <c r="E72" s="568"/>
      <c r="F72" s="568"/>
      <c r="G72" s="568"/>
      <c r="H72" s="568"/>
      <c r="I72" s="568"/>
      <c r="J72" s="568"/>
    </row>
    <row r="73" spans="1:10">
      <c r="A73" s="16">
        <v>2004</v>
      </c>
      <c r="B73" s="16">
        <v>1</v>
      </c>
      <c r="C73" s="568">
        <v>3652943</v>
      </c>
      <c r="D73" s="568">
        <v>2462823</v>
      </c>
      <c r="E73" s="568">
        <v>0</v>
      </c>
      <c r="F73" s="568">
        <v>166924</v>
      </c>
      <c r="G73" s="568">
        <v>0</v>
      </c>
      <c r="H73" s="568">
        <v>117982</v>
      </c>
      <c r="I73" s="568">
        <v>0</v>
      </c>
      <c r="J73" s="568">
        <v>0</v>
      </c>
    </row>
    <row r="74" spans="1:10">
      <c r="A74" s="16"/>
      <c r="B74" s="16">
        <v>2</v>
      </c>
      <c r="C74" s="568">
        <v>3572916</v>
      </c>
      <c r="D74" s="568">
        <v>2275038</v>
      </c>
      <c r="E74" s="568">
        <v>0</v>
      </c>
      <c r="F74" s="568">
        <v>109296</v>
      </c>
      <c r="G74" s="568">
        <v>0</v>
      </c>
      <c r="H74" s="568">
        <v>113135</v>
      </c>
      <c r="I74" s="568">
        <v>0</v>
      </c>
      <c r="J74" s="568">
        <v>0</v>
      </c>
    </row>
    <row r="75" spans="1:10">
      <c r="A75" s="16"/>
      <c r="B75" s="16">
        <v>3</v>
      </c>
      <c r="C75" s="568">
        <v>3721525</v>
      </c>
      <c r="D75" s="568">
        <v>2354188</v>
      </c>
      <c r="E75" s="568">
        <v>0</v>
      </c>
      <c r="F75" s="568">
        <v>77861</v>
      </c>
      <c r="G75" s="568">
        <v>0</v>
      </c>
      <c r="H75" s="568">
        <v>118808</v>
      </c>
      <c r="I75" s="568">
        <v>0</v>
      </c>
      <c r="J75" s="568">
        <v>0</v>
      </c>
    </row>
    <row r="76" spans="1:10">
      <c r="A76" s="16"/>
      <c r="B76" s="16">
        <v>4</v>
      </c>
      <c r="C76" s="568">
        <v>3662311</v>
      </c>
      <c r="D76" s="568">
        <v>2326276</v>
      </c>
      <c r="E76" s="568">
        <v>0</v>
      </c>
      <c r="F76" s="568">
        <v>101377</v>
      </c>
      <c r="G76" s="568">
        <v>0</v>
      </c>
      <c r="H76" s="568">
        <v>116457</v>
      </c>
      <c r="I76" s="568">
        <v>0</v>
      </c>
      <c r="J76" s="568">
        <v>0</v>
      </c>
    </row>
    <row r="77" spans="1:10">
      <c r="A77" s="16"/>
      <c r="B77" s="16"/>
      <c r="C77" s="568"/>
      <c r="D77" s="568"/>
      <c r="E77" s="568"/>
      <c r="F77" s="568"/>
      <c r="G77" s="568"/>
      <c r="H77" s="568"/>
      <c r="I77" s="568"/>
      <c r="J77" s="568"/>
    </row>
    <row r="78" spans="1:10">
      <c r="A78" s="16">
        <v>2005</v>
      </c>
      <c r="B78" s="16">
        <v>1</v>
      </c>
      <c r="C78" s="568">
        <v>3730373</v>
      </c>
      <c r="D78" s="568">
        <v>2486964</v>
      </c>
      <c r="E78" s="568">
        <v>0</v>
      </c>
      <c r="F78" s="568">
        <v>165706</v>
      </c>
      <c r="G78" s="568">
        <v>0</v>
      </c>
      <c r="H78" s="568">
        <v>121119</v>
      </c>
      <c r="I78" s="568">
        <v>0</v>
      </c>
      <c r="J78" s="568">
        <v>0</v>
      </c>
    </row>
    <row r="79" spans="1:10">
      <c r="A79" s="16"/>
      <c r="B79" s="16">
        <v>2</v>
      </c>
      <c r="C79" s="568">
        <v>3623365</v>
      </c>
      <c r="D79" s="568">
        <v>2283118</v>
      </c>
      <c r="E79" s="568">
        <v>0</v>
      </c>
      <c r="F79" s="568">
        <v>109479</v>
      </c>
      <c r="G79" s="568">
        <v>0</v>
      </c>
      <c r="H79" s="568">
        <v>114256</v>
      </c>
      <c r="I79" s="568">
        <v>0</v>
      </c>
      <c r="J79" s="568">
        <v>0</v>
      </c>
    </row>
    <row r="80" spans="1:10">
      <c r="A80" s="16"/>
      <c r="B80" s="16">
        <v>3</v>
      </c>
      <c r="C80" s="568">
        <v>3708219</v>
      </c>
      <c r="D80" s="568">
        <v>2415382</v>
      </c>
      <c r="E80" s="568">
        <v>0</v>
      </c>
      <c r="F80" s="568">
        <v>74242</v>
      </c>
      <c r="G80" s="568">
        <v>0</v>
      </c>
      <c r="H80" s="568">
        <v>116399</v>
      </c>
      <c r="I80" s="568">
        <v>0</v>
      </c>
      <c r="J80" s="568">
        <v>0</v>
      </c>
    </row>
    <row r="81" spans="1:10">
      <c r="A81" s="16"/>
      <c r="B81" s="16">
        <v>4</v>
      </c>
      <c r="C81" s="568">
        <v>3717398</v>
      </c>
      <c r="D81" s="568">
        <v>2360022</v>
      </c>
      <c r="E81" s="568">
        <v>0</v>
      </c>
      <c r="F81" s="568">
        <v>104401</v>
      </c>
      <c r="G81" s="568">
        <v>0</v>
      </c>
      <c r="H81" s="568">
        <v>110146</v>
      </c>
      <c r="I81" s="568">
        <v>0</v>
      </c>
      <c r="J81" s="568">
        <v>0</v>
      </c>
    </row>
    <row r="82" spans="1:10">
      <c r="A82" s="16"/>
      <c r="B82" s="16"/>
      <c r="C82" s="568"/>
      <c r="D82" s="568"/>
      <c r="E82" s="568"/>
      <c r="F82" s="568"/>
      <c r="G82" s="568"/>
      <c r="H82" s="568"/>
      <c r="I82" s="568"/>
      <c r="J82" s="568"/>
    </row>
    <row r="83" spans="1:10">
      <c r="A83" s="16">
        <v>2006</v>
      </c>
      <c r="B83" s="16">
        <v>1</v>
      </c>
      <c r="C83" s="568">
        <v>3812367</v>
      </c>
      <c r="D83" s="568">
        <v>2537591</v>
      </c>
      <c r="E83" s="568">
        <v>0</v>
      </c>
      <c r="F83" s="568">
        <v>166683</v>
      </c>
      <c r="G83" s="568">
        <v>0</v>
      </c>
      <c r="H83" s="568">
        <v>116079</v>
      </c>
      <c r="I83" s="568">
        <v>0</v>
      </c>
      <c r="J83" s="568">
        <v>0</v>
      </c>
    </row>
    <row r="84" spans="1:10">
      <c r="A84" s="16"/>
      <c r="B84" s="16">
        <v>2</v>
      </c>
      <c r="C84" s="568">
        <v>3703929</v>
      </c>
      <c r="D84" s="568">
        <v>2330579</v>
      </c>
      <c r="E84" s="568">
        <v>0</v>
      </c>
      <c r="F84" s="568">
        <v>107784</v>
      </c>
      <c r="G84" s="568">
        <v>0</v>
      </c>
      <c r="H84" s="568">
        <v>108504</v>
      </c>
      <c r="I84" s="568">
        <v>0</v>
      </c>
      <c r="J84" s="568">
        <v>0</v>
      </c>
    </row>
    <row r="85" spans="1:10">
      <c r="A85" s="16"/>
      <c r="B85" s="16">
        <v>3</v>
      </c>
      <c r="C85" s="568">
        <v>3757744</v>
      </c>
      <c r="D85" s="568">
        <v>2385802</v>
      </c>
      <c r="E85" s="568">
        <v>0</v>
      </c>
      <c r="F85" s="568">
        <v>71760</v>
      </c>
      <c r="G85" s="568">
        <v>0</v>
      </c>
      <c r="H85" s="568">
        <v>111479</v>
      </c>
      <c r="I85" s="568">
        <v>0</v>
      </c>
      <c r="J85" s="568">
        <v>0</v>
      </c>
    </row>
    <row r="86" spans="1:10">
      <c r="A86" s="16"/>
      <c r="B86" s="16">
        <v>4</v>
      </c>
      <c r="C86" s="568">
        <v>3895618</v>
      </c>
      <c r="D86" s="568">
        <v>2459231</v>
      </c>
      <c r="E86" s="568">
        <v>0</v>
      </c>
      <c r="F86" s="568">
        <v>94527</v>
      </c>
      <c r="G86" s="568">
        <v>0</v>
      </c>
      <c r="H86" s="568">
        <v>121852</v>
      </c>
      <c r="I86" s="568">
        <v>0</v>
      </c>
      <c r="J86" s="568">
        <v>0</v>
      </c>
    </row>
    <row r="87" spans="1:10">
      <c r="A87" s="16"/>
      <c r="B87" s="16"/>
      <c r="C87" s="568"/>
      <c r="D87" s="568"/>
      <c r="E87" s="568"/>
      <c r="F87" s="568"/>
      <c r="G87" s="568"/>
      <c r="H87" s="568"/>
      <c r="I87" s="568"/>
      <c r="J87" s="568"/>
    </row>
    <row r="88" spans="1:10">
      <c r="A88" s="16">
        <v>2007</v>
      </c>
      <c r="B88" s="16">
        <v>1</v>
      </c>
      <c r="C88" s="568">
        <v>3960465</v>
      </c>
      <c r="D88" s="568">
        <v>2568284</v>
      </c>
      <c r="E88" s="568">
        <v>0</v>
      </c>
      <c r="F88" s="568">
        <v>155701</v>
      </c>
      <c r="G88" s="568">
        <v>0</v>
      </c>
      <c r="H88" s="568">
        <v>119404</v>
      </c>
      <c r="I88" s="568">
        <v>0</v>
      </c>
      <c r="J88" s="568">
        <v>0</v>
      </c>
    </row>
    <row r="89" spans="1:10">
      <c r="A89" s="16"/>
      <c r="B89" s="16">
        <v>2</v>
      </c>
      <c r="C89" s="568">
        <v>3748243</v>
      </c>
      <c r="D89" s="568">
        <v>2345329</v>
      </c>
      <c r="E89" s="568">
        <v>0</v>
      </c>
      <c r="F89" s="568">
        <v>106408</v>
      </c>
      <c r="G89" s="568">
        <v>0</v>
      </c>
      <c r="H89" s="568">
        <v>109619</v>
      </c>
      <c r="I89" s="568">
        <v>0</v>
      </c>
      <c r="J89" s="568">
        <v>0</v>
      </c>
    </row>
    <row r="90" spans="1:10">
      <c r="A90" s="16"/>
      <c r="B90" s="16">
        <v>3</v>
      </c>
      <c r="C90" s="568">
        <v>3942657</v>
      </c>
      <c r="D90" s="568">
        <v>2471246</v>
      </c>
      <c r="E90" s="568">
        <v>0</v>
      </c>
      <c r="F90" s="568">
        <v>71663</v>
      </c>
      <c r="G90" s="568">
        <v>0</v>
      </c>
      <c r="H90" s="568">
        <v>115547</v>
      </c>
      <c r="I90" s="568">
        <v>0</v>
      </c>
      <c r="J90" s="568">
        <v>0</v>
      </c>
    </row>
    <row r="91" spans="1:10">
      <c r="A91" s="16"/>
      <c r="B91" s="16">
        <v>4</v>
      </c>
      <c r="C91" s="568">
        <v>3905812</v>
      </c>
      <c r="D91" s="568">
        <v>2425954</v>
      </c>
      <c r="E91" s="568">
        <v>0</v>
      </c>
      <c r="F91" s="568">
        <v>101758</v>
      </c>
      <c r="G91" s="568">
        <v>0</v>
      </c>
      <c r="H91" s="568">
        <v>106939</v>
      </c>
      <c r="I91" s="568">
        <v>0</v>
      </c>
      <c r="J91" s="568">
        <v>0</v>
      </c>
    </row>
    <row r="92" spans="1:10">
      <c r="A92" s="16"/>
      <c r="B92" s="16"/>
      <c r="C92" s="568"/>
      <c r="D92" s="568"/>
      <c r="E92" s="568"/>
      <c r="F92" s="568"/>
      <c r="G92" s="568"/>
      <c r="H92" s="568"/>
      <c r="I92" s="568"/>
      <c r="J92" s="568"/>
    </row>
    <row r="93" spans="1:10">
      <c r="A93" s="16">
        <v>2008</v>
      </c>
      <c r="B93" s="16">
        <v>1</v>
      </c>
      <c r="C93" s="568">
        <v>4070974</v>
      </c>
      <c r="D93" s="568">
        <v>2629653</v>
      </c>
      <c r="E93" s="568">
        <v>0</v>
      </c>
      <c r="F93" s="568">
        <v>169650</v>
      </c>
      <c r="G93" s="568">
        <v>0</v>
      </c>
      <c r="H93" s="568">
        <v>110260</v>
      </c>
      <c r="I93" s="568">
        <v>0</v>
      </c>
      <c r="J93" s="568">
        <v>0</v>
      </c>
    </row>
    <row r="94" spans="1:10">
      <c r="A94" s="16"/>
      <c r="B94" s="16">
        <v>2</v>
      </c>
      <c r="C94" s="568">
        <v>3814778</v>
      </c>
      <c r="D94" s="568">
        <v>2371656</v>
      </c>
      <c r="E94" s="568">
        <v>0</v>
      </c>
      <c r="F94" s="568">
        <v>100313</v>
      </c>
      <c r="G94" s="568">
        <v>0</v>
      </c>
      <c r="H94" s="568">
        <v>100869</v>
      </c>
      <c r="I94" s="568">
        <v>0</v>
      </c>
      <c r="J94" s="568">
        <v>0</v>
      </c>
    </row>
    <row r="95" spans="1:10">
      <c r="A95" s="16"/>
      <c r="B95" s="16">
        <v>3</v>
      </c>
      <c r="C95" s="568">
        <v>3990758</v>
      </c>
      <c r="D95" s="568">
        <v>2454011</v>
      </c>
      <c r="E95" s="568">
        <v>0</v>
      </c>
      <c r="F95" s="568">
        <v>68698</v>
      </c>
      <c r="G95" s="568">
        <v>0</v>
      </c>
      <c r="H95" s="568">
        <v>106798</v>
      </c>
      <c r="I95" s="568">
        <v>0</v>
      </c>
      <c r="J95" s="568">
        <v>0</v>
      </c>
    </row>
    <row r="96" spans="1:10">
      <c r="A96" s="16"/>
      <c r="B96" s="16">
        <v>4</v>
      </c>
      <c r="C96" s="568">
        <v>3878909</v>
      </c>
      <c r="D96" s="568">
        <v>2374358</v>
      </c>
      <c r="E96" s="568">
        <v>0</v>
      </c>
      <c r="F96" s="568">
        <v>94984</v>
      </c>
      <c r="G96" s="568">
        <v>0</v>
      </c>
      <c r="H96" s="568">
        <v>114323</v>
      </c>
      <c r="I96" s="568">
        <v>0</v>
      </c>
      <c r="J96" s="568">
        <v>0</v>
      </c>
    </row>
    <row r="97" spans="1:10">
      <c r="A97" s="16"/>
      <c r="B97" s="16"/>
      <c r="C97" s="568"/>
      <c r="D97" s="568"/>
      <c r="E97" s="568"/>
      <c r="F97" s="568"/>
      <c r="G97" s="568"/>
      <c r="H97" s="568"/>
      <c r="I97" s="568"/>
      <c r="J97" s="568"/>
    </row>
    <row r="98" spans="1:10">
      <c r="A98" s="16">
        <v>2009</v>
      </c>
      <c r="B98" s="16">
        <v>1</v>
      </c>
      <c r="C98" s="568">
        <v>3966317</v>
      </c>
      <c r="D98" s="568">
        <v>2439670</v>
      </c>
      <c r="E98" s="568">
        <v>0</v>
      </c>
      <c r="F98" s="568">
        <v>167989</v>
      </c>
      <c r="G98" s="568">
        <v>0</v>
      </c>
      <c r="H98" s="568">
        <v>105751</v>
      </c>
      <c r="I98" s="568">
        <v>0</v>
      </c>
      <c r="J98" s="568">
        <v>0</v>
      </c>
    </row>
    <row r="99" spans="1:10">
      <c r="A99" s="16"/>
      <c r="B99" s="16">
        <v>2</v>
      </c>
      <c r="C99" s="568">
        <v>3729159</v>
      </c>
      <c r="D99" s="568">
        <v>2342384</v>
      </c>
      <c r="E99" s="568">
        <v>0</v>
      </c>
      <c r="F99" s="568">
        <v>107210</v>
      </c>
      <c r="G99" s="568">
        <v>0</v>
      </c>
      <c r="H99" s="568">
        <v>104777</v>
      </c>
      <c r="I99" s="568">
        <v>0</v>
      </c>
      <c r="J99" s="568">
        <v>0</v>
      </c>
    </row>
    <row r="100" spans="1:10">
      <c r="A100" s="16"/>
      <c r="B100" s="16">
        <v>3</v>
      </c>
      <c r="C100" s="568">
        <v>3881475</v>
      </c>
      <c r="D100" s="568">
        <v>2463900</v>
      </c>
      <c r="E100" s="568">
        <v>0</v>
      </c>
      <c r="F100" s="568">
        <v>69504</v>
      </c>
      <c r="G100" s="568">
        <v>0</v>
      </c>
      <c r="H100" s="568">
        <v>105976</v>
      </c>
      <c r="I100" s="568">
        <v>0</v>
      </c>
      <c r="J100" s="568">
        <v>0</v>
      </c>
    </row>
    <row r="101" spans="1:10">
      <c r="A101" s="16"/>
      <c r="B101" s="16">
        <v>4</v>
      </c>
      <c r="C101" s="568">
        <v>3972630</v>
      </c>
      <c r="D101" s="568">
        <v>2489631</v>
      </c>
      <c r="E101" s="568">
        <v>0</v>
      </c>
      <c r="F101" s="568">
        <v>103755</v>
      </c>
      <c r="G101" s="568">
        <v>0</v>
      </c>
      <c r="H101" s="568">
        <v>106360</v>
      </c>
      <c r="I101" s="568">
        <v>0</v>
      </c>
      <c r="J101" s="568">
        <v>0</v>
      </c>
    </row>
    <row r="102" spans="1:10">
      <c r="A102" s="16"/>
      <c r="B102" s="16"/>
      <c r="C102" s="568"/>
      <c r="D102" s="568"/>
      <c r="E102" s="568"/>
      <c r="F102" s="568"/>
      <c r="G102" s="568"/>
      <c r="H102" s="568"/>
      <c r="I102" s="568"/>
      <c r="J102" s="568"/>
    </row>
    <row r="103" spans="1:10">
      <c r="A103" s="16">
        <v>2010</v>
      </c>
      <c r="B103" s="16">
        <v>1</v>
      </c>
      <c r="C103" s="568">
        <v>4135004</v>
      </c>
      <c r="D103" s="568">
        <v>2593773</v>
      </c>
      <c r="E103" s="568">
        <v>0</v>
      </c>
      <c r="F103" s="568">
        <v>184593</v>
      </c>
      <c r="G103" s="568">
        <v>0</v>
      </c>
      <c r="H103" s="568">
        <v>99524</v>
      </c>
      <c r="I103" s="568">
        <v>0</v>
      </c>
      <c r="J103" s="568">
        <v>0</v>
      </c>
    </row>
    <row r="104" spans="1:10">
      <c r="A104" s="16"/>
      <c r="B104" s="16">
        <v>2</v>
      </c>
      <c r="C104" s="568">
        <v>3907280</v>
      </c>
      <c r="D104" s="568">
        <v>2434252</v>
      </c>
      <c r="E104" s="568">
        <v>0</v>
      </c>
      <c r="F104" s="568">
        <v>117158</v>
      </c>
      <c r="G104" s="568">
        <v>0</v>
      </c>
      <c r="H104" s="568">
        <v>101115</v>
      </c>
      <c r="I104" s="568">
        <v>0</v>
      </c>
      <c r="J104" s="568">
        <v>0</v>
      </c>
    </row>
    <row r="105" spans="1:10">
      <c r="A105" s="16"/>
      <c r="B105" s="16">
        <v>3</v>
      </c>
      <c r="C105" s="568">
        <v>4003263</v>
      </c>
      <c r="D105" s="568">
        <v>2525222</v>
      </c>
      <c r="E105" s="568">
        <v>0</v>
      </c>
      <c r="F105" s="568">
        <v>76484</v>
      </c>
      <c r="G105" s="568">
        <v>0</v>
      </c>
      <c r="H105" s="568">
        <v>108121</v>
      </c>
      <c r="I105" s="568">
        <v>0</v>
      </c>
      <c r="J105" s="568">
        <v>0</v>
      </c>
    </row>
    <row r="106" spans="1:10">
      <c r="A106" s="16"/>
      <c r="B106" s="16">
        <v>4</v>
      </c>
      <c r="C106" s="568">
        <v>3940062</v>
      </c>
      <c r="D106" s="568">
        <v>2512280</v>
      </c>
      <c r="E106" s="568">
        <v>0</v>
      </c>
      <c r="F106" s="568">
        <v>107271</v>
      </c>
      <c r="G106" s="568">
        <v>0</v>
      </c>
      <c r="H106" s="568">
        <v>103852</v>
      </c>
      <c r="I106" s="568">
        <v>0</v>
      </c>
      <c r="J106" s="568">
        <v>0</v>
      </c>
    </row>
    <row r="107" spans="1:10">
      <c r="A107" s="16"/>
      <c r="B107" s="16"/>
      <c r="C107" s="568"/>
      <c r="D107" s="568"/>
      <c r="E107" s="568"/>
      <c r="F107" s="568"/>
      <c r="G107" s="568"/>
      <c r="H107" s="568"/>
      <c r="I107" s="568"/>
      <c r="J107" s="568"/>
    </row>
    <row r="108" spans="1:10">
      <c r="A108" s="16">
        <v>2011</v>
      </c>
      <c r="B108" s="16">
        <v>1</v>
      </c>
      <c r="C108" s="568">
        <v>4120691</v>
      </c>
      <c r="D108" s="568">
        <v>2605725</v>
      </c>
      <c r="E108" s="568">
        <v>0</v>
      </c>
      <c r="F108" s="568">
        <v>186490</v>
      </c>
      <c r="G108" s="568">
        <v>0</v>
      </c>
      <c r="H108" s="568">
        <v>97666</v>
      </c>
      <c r="I108" s="568">
        <v>0</v>
      </c>
      <c r="J108" s="568">
        <v>0</v>
      </c>
    </row>
    <row r="109" spans="1:10">
      <c r="A109" s="16"/>
      <c r="B109" s="16">
        <v>2</v>
      </c>
      <c r="C109" s="568">
        <v>3936060</v>
      </c>
      <c r="D109" s="568">
        <v>2441831</v>
      </c>
      <c r="E109" s="568">
        <v>0</v>
      </c>
      <c r="F109" s="568">
        <v>111021</v>
      </c>
      <c r="G109" s="568">
        <v>0</v>
      </c>
      <c r="H109" s="568">
        <v>99196</v>
      </c>
      <c r="I109" s="568">
        <v>0</v>
      </c>
      <c r="J109" s="568">
        <v>0</v>
      </c>
    </row>
    <row r="110" spans="1:10">
      <c r="A110" s="16"/>
      <c r="B110" s="16">
        <v>3</v>
      </c>
      <c r="C110" s="568">
        <v>4086529</v>
      </c>
      <c r="D110" s="568">
        <v>2562073</v>
      </c>
      <c r="E110" s="568">
        <v>0</v>
      </c>
      <c r="F110" s="568">
        <v>73140</v>
      </c>
      <c r="G110" s="568">
        <v>0</v>
      </c>
      <c r="H110" s="568">
        <v>102424</v>
      </c>
      <c r="I110" s="568">
        <v>0</v>
      </c>
      <c r="J110" s="568">
        <v>0</v>
      </c>
    </row>
    <row r="111" spans="1:10">
      <c r="A111" s="16"/>
      <c r="B111" s="16">
        <v>4</v>
      </c>
      <c r="C111" s="568">
        <v>4065102</v>
      </c>
      <c r="D111" s="568">
        <v>2490934</v>
      </c>
      <c r="E111" s="568">
        <v>0</v>
      </c>
      <c r="F111" s="568">
        <v>98158</v>
      </c>
      <c r="G111" s="568">
        <v>0</v>
      </c>
      <c r="H111" s="568">
        <v>99345</v>
      </c>
      <c r="I111" s="568">
        <v>0</v>
      </c>
      <c r="J111" s="568">
        <v>0</v>
      </c>
    </row>
    <row r="112" spans="1:10">
      <c r="A112" s="16"/>
      <c r="B112" s="16"/>
      <c r="C112" s="568"/>
      <c r="D112" s="568"/>
      <c r="E112" s="568"/>
      <c r="F112" s="568"/>
      <c r="G112" s="568"/>
      <c r="H112" s="568"/>
      <c r="I112" s="568"/>
      <c r="J112" s="568"/>
    </row>
    <row r="113" spans="1:10">
      <c r="A113" s="16">
        <v>2012</v>
      </c>
      <c r="B113" s="16">
        <v>1</v>
      </c>
      <c r="C113" s="568">
        <v>4275918</v>
      </c>
      <c r="D113" s="568">
        <v>2663178</v>
      </c>
      <c r="E113" s="568">
        <v>0</v>
      </c>
      <c r="F113" s="568">
        <v>182165</v>
      </c>
      <c r="G113" s="568">
        <v>0</v>
      </c>
      <c r="H113" s="568">
        <v>97692</v>
      </c>
      <c r="I113" s="568">
        <v>0</v>
      </c>
      <c r="J113" s="568">
        <v>0</v>
      </c>
    </row>
    <row r="114" spans="1:10">
      <c r="A114" s="16"/>
      <c r="B114" s="16">
        <v>2</v>
      </c>
      <c r="C114" s="568">
        <v>4079479</v>
      </c>
      <c r="D114" s="568">
        <v>2469121</v>
      </c>
      <c r="E114" s="568">
        <v>0</v>
      </c>
      <c r="F114" s="568">
        <v>108225</v>
      </c>
      <c r="G114" s="568">
        <v>0</v>
      </c>
      <c r="H114" s="568">
        <v>98685</v>
      </c>
      <c r="I114" s="568">
        <v>0</v>
      </c>
      <c r="J114" s="568">
        <v>0</v>
      </c>
    </row>
    <row r="115" spans="1:10">
      <c r="A115" s="16"/>
      <c r="B115" s="16">
        <v>3</v>
      </c>
      <c r="C115" s="568">
        <v>4273791</v>
      </c>
      <c r="D115" s="568">
        <v>2545707</v>
      </c>
      <c r="E115" s="568">
        <v>0</v>
      </c>
      <c r="F115" s="568">
        <v>73335</v>
      </c>
      <c r="G115" s="568">
        <v>0</v>
      </c>
      <c r="H115" s="568">
        <v>104548</v>
      </c>
      <c r="I115" s="568">
        <v>0</v>
      </c>
      <c r="J115" s="568">
        <v>0</v>
      </c>
    </row>
    <row r="116" spans="1:10">
      <c r="A116" s="16"/>
      <c r="B116" s="16">
        <v>4</v>
      </c>
      <c r="C116" s="568">
        <v>4211830</v>
      </c>
      <c r="D116" s="568">
        <v>2482608</v>
      </c>
      <c r="E116" s="568">
        <v>0</v>
      </c>
      <c r="F116" s="568">
        <v>103580</v>
      </c>
      <c r="G116" s="568">
        <v>0</v>
      </c>
      <c r="H116" s="568">
        <v>100259</v>
      </c>
      <c r="I116" s="568">
        <v>0</v>
      </c>
      <c r="J116" s="568">
        <v>0</v>
      </c>
    </row>
    <row r="117" spans="1:10">
      <c r="A117" s="16"/>
      <c r="B117" s="16"/>
      <c r="C117" s="568"/>
      <c r="D117" s="568"/>
      <c r="E117" s="568"/>
      <c r="F117" s="568"/>
      <c r="G117" s="568"/>
      <c r="H117" s="568"/>
      <c r="I117" s="568"/>
      <c r="J117" s="568"/>
    </row>
    <row r="118" spans="1:10">
      <c r="A118" s="16">
        <v>2013</v>
      </c>
      <c r="B118" s="16">
        <v>1</v>
      </c>
      <c r="C118" s="568">
        <v>4280785</v>
      </c>
      <c r="D118" s="568">
        <v>2596068</v>
      </c>
      <c r="E118" s="568">
        <v>0</v>
      </c>
      <c r="F118" s="568">
        <v>179518</v>
      </c>
      <c r="G118" s="568">
        <v>0</v>
      </c>
      <c r="H118" s="568">
        <v>100165</v>
      </c>
      <c r="I118" s="568">
        <v>0</v>
      </c>
      <c r="J118" s="568">
        <v>0</v>
      </c>
    </row>
    <row r="119" spans="1:10">
      <c r="A119" s="16"/>
      <c r="B119" s="16">
        <v>2</v>
      </c>
      <c r="C119" s="568">
        <v>4131059</v>
      </c>
      <c r="D119" s="568">
        <v>2457270</v>
      </c>
      <c r="E119" s="568">
        <v>0</v>
      </c>
      <c r="F119" s="568">
        <v>104735</v>
      </c>
      <c r="G119" s="568">
        <v>0</v>
      </c>
      <c r="H119" s="568">
        <v>103790</v>
      </c>
      <c r="I119" s="568">
        <v>0</v>
      </c>
      <c r="J119" s="568">
        <v>0</v>
      </c>
    </row>
    <row r="120" spans="1:10">
      <c r="A120" s="16"/>
      <c r="B120" s="16">
        <v>3</v>
      </c>
      <c r="C120" s="568">
        <v>4336414</v>
      </c>
      <c r="D120" s="568">
        <v>2538294</v>
      </c>
      <c r="E120" s="568">
        <v>0</v>
      </c>
      <c r="F120" s="568">
        <v>72913</v>
      </c>
      <c r="G120" s="568">
        <v>0</v>
      </c>
      <c r="H120" s="568">
        <v>110933</v>
      </c>
      <c r="I120" s="568">
        <v>0</v>
      </c>
      <c r="J120" s="568">
        <v>0</v>
      </c>
    </row>
    <row r="121" spans="1:10">
      <c r="A121" s="16"/>
      <c r="B121" s="16">
        <v>4</v>
      </c>
      <c r="C121" s="568">
        <v>4239276</v>
      </c>
      <c r="D121" s="568">
        <v>2529014</v>
      </c>
      <c r="E121" s="568">
        <v>0</v>
      </c>
      <c r="F121" s="568">
        <v>94971</v>
      </c>
      <c r="G121" s="568">
        <v>0</v>
      </c>
      <c r="H121" s="568">
        <v>109257</v>
      </c>
      <c r="I121" s="568">
        <v>0</v>
      </c>
      <c r="J121" s="568">
        <v>0</v>
      </c>
    </row>
    <row r="122" spans="1:10">
      <c r="A122" s="16"/>
      <c r="B122" s="16"/>
      <c r="C122" s="568"/>
      <c r="D122" s="568"/>
      <c r="E122" s="568"/>
      <c r="F122" s="568"/>
      <c r="G122" s="568"/>
      <c r="H122" s="568"/>
      <c r="I122" s="568"/>
      <c r="J122" s="568"/>
    </row>
    <row r="123" spans="1:10">
      <c r="A123" s="16">
        <v>2014</v>
      </c>
      <c r="B123" s="16">
        <v>1</v>
      </c>
      <c r="C123" s="568">
        <v>4445780</v>
      </c>
      <c r="D123" s="568">
        <v>2679228</v>
      </c>
      <c r="E123" s="568">
        <v>0</v>
      </c>
      <c r="F123" s="568">
        <v>158983</v>
      </c>
      <c r="G123" s="568">
        <v>0</v>
      </c>
      <c r="H123" s="568">
        <v>106099</v>
      </c>
      <c r="I123" s="568">
        <v>0</v>
      </c>
      <c r="J123" s="568">
        <v>0</v>
      </c>
    </row>
    <row r="124" spans="1:10">
      <c r="A124" s="16"/>
      <c r="B124" s="16">
        <v>2</v>
      </c>
      <c r="C124" s="568">
        <v>4177907</v>
      </c>
      <c r="D124" s="568">
        <v>2493029</v>
      </c>
      <c r="E124" s="568">
        <v>0</v>
      </c>
      <c r="F124" s="568">
        <v>92439</v>
      </c>
      <c r="G124" s="568">
        <v>0</v>
      </c>
      <c r="H124" s="568">
        <v>108326</v>
      </c>
      <c r="I124" s="568">
        <v>0</v>
      </c>
      <c r="J124" s="568">
        <v>0</v>
      </c>
    </row>
    <row r="125" spans="1:10">
      <c r="A125" s="16"/>
      <c r="B125" s="16">
        <v>3</v>
      </c>
      <c r="C125" s="568">
        <v>4405484</v>
      </c>
      <c r="D125" s="568">
        <v>2586826</v>
      </c>
      <c r="E125" s="568">
        <v>0</v>
      </c>
      <c r="F125" s="568">
        <v>64513</v>
      </c>
      <c r="G125" s="568">
        <v>0</v>
      </c>
      <c r="H125" s="568">
        <v>113694</v>
      </c>
      <c r="I125" s="568">
        <v>0</v>
      </c>
      <c r="J125" s="568">
        <v>0</v>
      </c>
    </row>
    <row r="126" spans="1:10">
      <c r="A126" s="16"/>
      <c r="B126" s="16">
        <v>4</v>
      </c>
      <c r="C126" s="568">
        <v>4299778</v>
      </c>
      <c r="D126" s="568">
        <v>2527049</v>
      </c>
      <c r="E126" s="568">
        <v>0</v>
      </c>
      <c r="F126" s="568">
        <v>91350</v>
      </c>
      <c r="G126" s="568">
        <v>0</v>
      </c>
      <c r="H126" s="568">
        <v>113879</v>
      </c>
      <c r="I126" s="568">
        <v>0</v>
      </c>
      <c r="J126" s="568">
        <v>0</v>
      </c>
    </row>
    <row r="127" spans="1:10">
      <c r="A127" s="16"/>
      <c r="B127" s="16"/>
      <c r="C127" s="568"/>
      <c r="D127" s="568"/>
      <c r="E127" s="568"/>
      <c r="F127" s="568"/>
      <c r="G127" s="568"/>
      <c r="H127" s="568"/>
      <c r="I127" s="568"/>
      <c r="J127" s="568"/>
    </row>
    <row r="128" spans="1:10">
      <c r="A128" s="16">
        <v>2015</v>
      </c>
      <c r="B128" s="16">
        <v>1</v>
      </c>
      <c r="C128" s="568">
        <v>4529511</v>
      </c>
      <c r="D128" s="568">
        <v>2660614</v>
      </c>
      <c r="E128" s="568">
        <v>0</v>
      </c>
      <c r="F128" s="568">
        <v>165291</v>
      </c>
      <c r="G128" s="568">
        <v>0</v>
      </c>
      <c r="H128" s="568">
        <v>119950</v>
      </c>
      <c r="I128" s="568">
        <v>0</v>
      </c>
      <c r="J128" s="568">
        <v>0</v>
      </c>
    </row>
    <row r="129" spans="1:10">
      <c r="A129" s="16"/>
      <c r="B129" s="16">
        <v>2</v>
      </c>
      <c r="C129" s="568">
        <v>4273131</v>
      </c>
      <c r="D129" s="568">
        <v>2495802</v>
      </c>
      <c r="E129" s="568">
        <v>0</v>
      </c>
      <c r="F129" s="568">
        <v>97688</v>
      </c>
      <c r="G129" s="568">
        <v>0</v>
      </c>
      <c r="H129" s="568">
        <v>117944</v>
      </c>
      <c r="I129" s="568">
        <v>0</v>
      </c>
      <c r="J129" s="568">
        <v>0</v>
      </c>
    </row>
    <row r="130" spans="1:10">
      <c r="A130" s="16"/>
      <c r="B130" s="16">
        <v>3</v>
      </c>
      <c r="C130" s="568">
        <v>4405895</v>
      </c>
      <c r="D130" s="568">
        <v>2556372</v>
      </c>
      <c r="E130" s="568">
        <v>0</v>
      </c>
      <c r="F130" s="568">
        <v>70845</v>
      </c>
      <c r="G130" s="568">
        <v>0</v>
      </c>
      <c r="H130" s="568">
        <v>122654</v>
      </c>
      <c r="I130" s="568">
        <v>0</v>
      </c>
      <c r="J130" s="568">
        <v>0</v>
      </c>
    </row>
    <row r="131" spans="1:10">
      <c r="A131" s="16"/>
      <c r="B131" s="16">
        <v>4</v>
      </c>
      <c r="C131" s="568">
        <v>4298136</v>
      </c>
      <c r="D131" s="568">
        <v>2547647</v>
      </c>
      <c r="E131" s="568">
        <v>0</v>
      </c>
      <c r="F131" s="568">
        <v>87182</v>
      </c>
      <c r="G131" s="568">
        <v>0</v>
      </c>
      <c r="H131" s="568">
        <v>121041</v>
      </c>
      <c r="I131" s="568">
        <v>0</v>
      </c>
      <c r="J131" s="568">
        <v>0</v>
      </c>
    </row>
    <row r="132" spans="1:10">
      <c r="A132" s="16"/>
      <c r="B132" s="16"/>
      <c r="C132" s="568"/>
      <c r="D132" s="568"/>
      <c r="E132" s="568"/>
      <c r="F132" s="568"/>
      <c r="G132" s="568"/>
      <c r="H132" s="568"/>
      <c r="I132" s="568"/>
      <c r="J132" s="568"/>
    </row>
    <row r="133" spans="1:10">
      <c r="A133" s="16">
        <v>2016</v>
      </c>
      <c r="B133" s="16">
        <v>1</v>
      </c>
      <c r="C133" s="568">
        <v>4528500</v>
      </c>
      <c r="D133" s="568">
        <v>2653136</v>
      </c>
      <c r="E133" s="568">
        <v>0</v>
      </c>
      <c r="F133" s="568">
        <v>161272</v>
      </c>
      <c r="G133" s="568">
        <v>0</v>
      </c>
      <c r="H133" s="568">
        <v>122770</v>
      </c>
      <c r="I133" s="568">
        <v>0</v>
      </c>
      <c r="J133" s="568">
        <v>0</v>
      </c>
    </row>
    <row r="134" spans="1:10">
      <c r="A134" s="16"/>
      <c r="B134" s="16">
        <v>2</v>
      </c>
      <c r="C134" s="568">
        <v>4273082</v>
      </c>
      <c r="D134" s="568">
        <v>2474320</v>
      </c>
      <c r="E134" s="568">
        <v>0</v>
      </c>
      <c r="F134" s="568">
        <v>96330</v>
      </c>
      <c r="G134" s="568">
        <v>0</v>
      </c>
      <c r="H134" s="568">
        <v>120265</v>
      </c>
      <c r="I134" s="568">
        <v>0</v>
      </c>
      <c r="J134" s="568">
        <v>0</v>
      </c>
    </row>
    <row r="135" spans="1:10">
      <c r="A135" s="16"/>
      <c r="B135" s="16">
        <v>3</v>
      </c>
      <c r="C135" s="568">
        <v>4402729</v>
      </c>
      <c r="D135" s="568">
        <v>2554657</v>
      </c>
      <c r="E135" s="568">
        <v>0</v>
      </c>
      <c r="F135" s="568">
        <v>87575</v>
      </c>
      <c r="G135" s="568">
        <v>0</v>
      </c>
      <c r="H135" s="568">
        <v>123295</v>
      </c>
      <c r="I135" s="568">
        <v>0</v>
      </c>
      <c r="J135" s="568">
        <v>0</v>
      </c>
    </row>
    <row r="136" spans="1:10">
      <c r="A136" s="16"/>
      <c r="B136" s="16">
        <v>4</v>
      </c>
      <c r="C136" s="568">
        <v>4246631</v>
      </c>
      <c r="D136" s="568">
        <v>2430946</v>
      </c>
      <c r="E136" s="568">
        <v>0</v>
      </c>
      <c r="F136" s="568">
        <v>86846</v>
      </c>
      <c r="G136" s="568">
        <v>0</v>
      </c>
      <c r="H136" s="568">
        <v>119678</v>
      </c>
      <c r="I136" s="568">
        <v>0</v>
      </c>
      <c r="J136" s="568">
        <v>0</v>
      </c>
    </row>
    <row r="137" spans="1:10">
      <c r="A137" s="16"/>
      <c r="B137" s="16"/>
      <c r="C137" s="568"/>
      <c r="D137" s="568"/>
      <c r="E137" s="568"/>
      <c r="F137" s="568"/>
      <c r="G137" s="568"/>
      <c r="H137" s="568"/>
      <c r="I137" s="568"/>
      <c r="J137" s="568"/>
    </row>
    <row r="138" spans="1:10">
      <c r="A138" s="16">
        <v>2017</v>
      </c>
      <c r="B138" s="16">
        <v>1</v>
      </c>
      <c r="C138" s="568">
        <v>4468175</v>
      </c>
      <c r="D138" s="568">
        <v>0</v>
      </c>
      <c r="E138" s="568">
        <v>0</v>
      </c>
      <c r="F138" s="568">
        <v>0</v>
      </c>
      <c r="G138" s="568">
        <v>0</v>
      </c>
      <c r="H138" s="568">
        <v>0</v>
      </c>
      <c r="I138" s="568">
        <v>0</v>
      </c>
      <c r="J138" s="568">
        <v>0</v>
      </c>
    </row>
    <row r="139" spans="1:10">
      <c r="A139" s="16"/>
      <c r="B139" s="16">
        <v>2</v>
      </c>
      <c r="C139" s="568">
        <v>4231415</v>
      </c>
      <c r="D139" s="568">
        <v>0</v>
      </c>
      <c r="E139" s="568">
        <v>0</v>
      </c>
      <c r="F139" s="568">
        <v>0</v>
      </c>
      <c r="G139" s="568">
        <v>0</v>
      </c>
      <c r="H139" s="568">
        <v>0</v>
      </c>
      <c r="I139" s="568">
        <v>0</v>
      </c>
      <c r="J139" s="568">
        <v>0</v>
      </c>
    </row>
    <row r="140" spans="1:10">
      <c r="A140" s="16"/>
      <c r="B140" s="16">
        <v>3</v>
      </c>
      <c r="C140" s="568">
        <v>4396078</v>
      </c>
      <c r="D140" s="568">
        <v>0</v>
      </c>
      <c r="E140" s="568">
        <v>0</v>
      </c>
      <c r="F140" s="568">
        <v>0</v>
      </c>
      <c r="G140" s="568">
        <v>0</v>
      </c>
      <c r="H140" s="568">
        <v>0</v>
      </c>
      <c r="I140" s="568">
        <v>0</v>
      </c>
      <c r="J140" s="568">
        <v>0</v>
      </c>
    </row>
    <row r="141" spans="1:10">
      <c r="A141" s="16"/>
      <c r="B141" s="16">
        <v>4</v>
      </c>
      <c r="C141" s="568">
        <v>4315685</v>
      </c>
      <c r="D141" s="568">
        <v>0</v>
      </c>
      <c r="E141" s="568">
        <v>0</v>
      </c>
      <c r="F141" s="568">
        <v>0</v>
      </c>
      <c r="G141" s="568">
        <v>0</v>
      </c>
      <c r="H141" s="568">
        <v>0</v>
      </c>
      <c r="I141" s="568">
        <v>0</v>
      </c>
      <c r="J141" s="568">
        <v>0</v>
      </c>
    </row>
    <row r="142" spans="1:10">
      <c r="A142" s="16"/>
      <c r="B142" s="16"/>
      <c r="C142" s="568"/>
      <c r="D142" s="568"/>
      <c r="E142" s="568"/>
      <c r="F142" s="568"/>
      <c r="G142" s="568"/>
      <c r="H142" s="568"/>
      <c r="I142" s="568"/>
      <c r="J142" s="568"/>
    </row>
    <row r="143" spans="1:10">
      <c r="A143" s="16">
        <v>2018</v>
      </c>
      <c r="B143" s="16">
        <v>1</v>
      </c>
      <c r="C143" s="568">
        <v>4583735</v>
      </c>
      <c r="D143" s="568">
        <v>0</v>
      </c>
      <c r="E143" s="568">
        <v>0</v>
      </c>
      <c r="F143" s="568">
        <v>0</v>
      </c>
      <c r="G143" s="568">
        <v>0</v>
      </c>
      <c r="H143" s="568">
        <v>0</v>
      </c>
      <c r="I143" s="568">
        <v>0</v>
      </c>
      <c r="J143" s="568">
        <v>0</v>
      </c>
    </row>
    <row r="144" spans="1:10">
      <c r="A144" s="16"/>
      <c r="B144" s="16">
        <v>2</v>
      </c>
      <c r="C144" s="568">
        <v>4345813</v>
      </c>
      <c r="D144" s="568">
        <v>0</v>
      </c>
      <c r="E144" s="568">
        <v>0</v>
      </c>
      <c r="F144" s="568">
        <v>0</v>
      </c>
      <c r="G144" s="568">
        <v>0</v>
      </c>
      <c r="H144" s="568">
        <v>0</v>
      </c>
      <c r="I144" s="568">
        <v>0</v>
      </c>
      <c r="J144" s="568">
        <v>0</v>
      </c>
    </row>
    <row r="145" spans="1:10">
      <c r="A145" s="16"/>
      <c r="B145" s="16">
        <v>3</v>
      </c>
      <c r="C145" s="568">
        <v>4530019</v>
      </c>
      <c r="D145" s="568">
        <v>0</v>
      </c>
      <c r="E145" s="568">
        <v>0</v>
      </c>
      <c r="F145" s="568">
        <v>0</v>
      </c>
      <c r="G145" s="568">
        <v>0</v>
      </c>
      <c r="H145" s="568">
        <v>0</v>
      </c>
      <c r="I145" s="568">
        <v>0</v>
      </c>
      <c r="J145" s="568">
        <v>0</v>
      </c>
    </row>
    <row r="146" spans="1:10">
      <c r="A146" s="16"/>
      <c r="B146" s="16">
        <v>4</v>
      </c>
      <c r="C146" s="568">
        <v>4393481</v>
      </c>
      <c r="D146" s="568">
        <v>0</v>
      </c>
      <c r="E146" s="568">
        <v>0</v>
      </c>
      <c r="F146" s="568">
        <v>0</v>
      </c>
      <c r="G146" s="568">
        <v>0</v>
      </c>
      <c r="H146" s="568">
        <v>0</v>
      </c>
      <c r="I146" s="568">
        <v>0</v>
      </c>
      <c r="J146" s="568">
        <v>0</v>
      </c>
    </row>
    <row r="147" spans="1:10">
      <c r="A147" s="16"/>
      <c r="B147" s="16"/>
      <c r="C147" s="568"/>
      <c r="D147" s="568"/>
      <c r="E147" s="568"/>
      <c r="F147" s="568"/>
      <c r="G147" s="568"/>
      <c r="H147" s="568"/>
      <c r="I147" s="568"/>
      <c r="J147" s="568"/>
    </row>
    <row r="148" spans="1:10">
      <c r="A148" s="16" t="s">
        <v>122</v>
      </c>
      <c r="B148" s="16">
        <v>1</v>
      </c>
      <c r="C148" s="568">
        <v>4947046</v>
      </c>
      <c r="D148" s="568">
        <v>2929872</v>
      </c>
      <c r="E148" s="568">
        <v>0</v>
      </c>
      <c r="F148" s="568">
        <v>165546</v>
      </c>
      <c r="G148" s="568">
        <v>0</v>
      </c>
      <c r="H148" s="568">
        <v>119095</v>
      </c>
      <c r="I148" s="568">
        <v>0</v>
      </c>
      <c r="J148" s="568">
        <v>0</v>
      </c>
    </row>
    <row r="149" spans="1:10">
      <c r="A149" s="16"/>
      <c r="B149" s="16">
        <v>2</v>
      </c>
      <c r="C149" s="568">
        <v>4795950</v>
      </c>
      <c r="D149" s="568">
        <v>2702209</v>
      </c>
      <c r="E149" s="568">
        <v>0</v>
      </c>
      <c r="F149" s="568">
        <v>97334</v>
      </c>
      <c r="G149" s="568">
        <v>0</v>
      </c>
      <c r="H149" s="568">
        <v>117751</v>
      </c>
      <c r="I149" s="568">
        <v>0</v>
      </c>
      <c r="J149" s="568">
        <v>0</v>
      </c>
    </row>
    <row r="150" spans="1:10">
      <c r="A150" s="16"/>
      <c r="B150" s="16">
        <v>3</v>
      </c>
      <c r="C150" s="568">
        <v>4980320</v>
      </c>
      <c r="D150" s="568">
        <v>2847902</v>
      </c>
      <c r="E150" s="568">
        <v>0</v>
      </c>
      <c r="F150" s="568">
        <v>72190</v>
      </c>
      <c r="G150" s="568">
        <v>0</v>
      </c>
      <c r="H150" s="568">
        <v>123391</v>
      </c>
      <c r="I150" s="568">
        <v>0</v>
      </c>
      <c r="J150" s="568">
        <v>0</v>
      </c>
    </row>
    <row r="151" spans="1:10">
      <c r="A151" s="16"/>
      <c r="B151" s="16">
        <v>4</v>
      </c>
      <c r="C151" s="568">
        <v>4821193</v>
      </c>
      <c r="D151" s="568">
        <v>2765764</v>
      </c>
      <c r="E151" s="568">
        <v>0</v>
      </c>
      <c r="F151" s="568">
        <v>89445</v>
      </c>
      <c r="G151" s="568">
        <v>0</v>
      </c>
      <c r="H151" s="568">
        <v>118549</v>
      </c>
      <c r="I151" s="568">
        <v>0</v>
      </c>
      <c r="J151" s="568">
        <v>0</v>
      </c>
    </row>
    <row r="152" spans="1:10">
      <c r="A152" s="16"/>
      <c r="B152" s="16"/>
      <c r="C152" s="568"/>
      <c r="D152" s="568"/>
      <c r="E152" s="568"/>
      <c r="F152" s="568"/>
      <c r="G152" s="568"/>
      <c r="H152" s="568"/>
      <c r="I152" s="568"/>
      <c r="J152" s="568"/>
    </row>
    <row r="153" spans="1:10">
      <c r="A153" s="16" t="s">
        <v>112</v>
      </c>
      <c r="B153" s="16">
        <v>1</v>
      </c>
      <c r="C153" s="568">
        <v>5068890</v>
      </c>
      <c r="D153" s="568">
        <v>2722461</v>
      </c>
      <c r="E153" s="568">
        <v>0</v>
      </c>
      <c r="F153" s="568">
        <v>158097</v>
      </c>
      <c r="G153" s="568">
        <v>0</v>
      </c>
      <c r="H153" s="568">
        <v>108802</v>
      </c>
      <c r="I153" s="568">
        <v>0</v>
      </c>
      <c r="J153" s="568">
        <v>0</v>
      </c>
    </row>
    <row r="154" spans="1:10">
      <c r="A154" s="16"/>
      <c r="B154" s="16">
        <v>2</v>
      </c>
      <c r="C154" s="568">
        <v>5028203</v>
      </c>
      <c r="D154" s="568">
        <v>2777293</v>
      </c>
      <c r="E154" s="568">
        <v>0</v>
      </c>
      <c r="F154" s="568">
        <v>103556</v>
      </c>
      <c r="G154" s="568">
        <v>0</v>
      </c>
      <c r="H154" s="568">
        <v>121727</v>
      </c>
      <c r="I154" s="568">
        <v>0</v>
      </c>
      <c r="J154" s="568">
        <v>0</v>
      </c>
    </row>
    <row r="155" spans="1:10">
      <c r="A155" s="16"/>
      <c r="B155" s="16">
        <v>3</v>
      </c>
      <c r="C155" s="568">
        <v>5027612</v>
      </c>
      <c r="D155" s="568">
        <v>2790830</v>
      </c>
      <c r="E155" s="568">
        <v>0</v>
      </c>
      <c r="F155" s="568">
        <v>77083</v>
      </c>
      <c r="G155" s="568">
        <v>0</v>
      </c>
      <c r="H155" s="568">
        <v>128378</v>
      </c>
      <c r="I155" s="568">
        <v>0</v>
      </c>
      <c r="J155" s="568">
        <v>0</v>
      </c>
    </row>
    <row r="156" spans="1:10" ht="14.25" thickBot="1">
      <c r="A156" s="55"/>
      <c r="B156" s="55">
        <v>4</v>
      </c>
      <c r="C156" s="587">
        <v>4887730</v>
      </c>
      <c r="D156" s="587">
        <v>2752686</v>
      </c>
      <c r="E156" s="587">
        <v>0</v>
      </c>
      <c r="F156" s="587">
        <v>100939</v>
      </c>
      <c r="G156" s="587">
        <v>0</v>
      </c>
      <c r="H156" s="587">
        <v>124616</v>
      </c>
      <c r="I156" s="587">
        <v>0</v>
      </c>
      <c r="J156" s="587">
        <v>0</v>
      </c>
    </row>
    <row r="157" spans="1:10">
      <c r="A157" s="539" t="s">
        <v>228</v>
      </c>
      <c r="B157" s="531"/>
      <c r="C157" s="532"/>
      <c r="D157" s="542"/>
      <c r="E157" s="542"/>
      <c r="F157" s="542"/>
      <c r="G157" s="530"/>
      <c r="H157" s="542"/>
      <c r="I157" s="530"/>
      <c r="J157" s="541" t="s">
        <v>229</v>
      </c>
    </row>
    <row r="158" spans="1:10">
      <c r="A158" s="539" t="s">
        <v>230</v>
      </c>
      <c r="B158" s="533"/>
      <c r="C158" s="533"/>
      <c r="D158" s="532"/>
      <c r="E158" s="532"/>
      <c r="F158" s="542"/>
      <c r="G158" s="533"/>
      <c r="H158" s="530"/>
      <c r="I158" s="533"/>
      <c r="J158" s="541" t="s">
        <v>231</v>
      </c>
    </row>
    <row r="159" spans="1:10">
      <c r="A159" s="539" t="s">
        <v>232</v>
      </c>
      <c r="B159" s="533"/>
      <c r="C159" s="533"/>
      <c r="D159" s="533"/>
      <c r="E159" s="533"/>
      <c r="F159" s="533"/>
      <c r="G159" s="533"/>
      <c r="H159" s="533"/>
      <c r="I159" s="533"/>
      <c r="J159" s="541" t="s">
        <v>233</v>
      </c>
    </row>
    <row r="160" spans="1:10">
      <c r="A160" s="539" t="s">
        <v>234</v>
      </c>
      <c r="B160" s="533"/>
      <c r="C160" s="533"/>
      <c r="D160" s="533"/>
      <c r="E160" s="533"/>
      <c r="F160" s="533"/>
      <c r="G160" s="533"/>
      <c r="H160" s="533"/>
      <c r="I160" s="533"/>
      <c r="J160" s="541" t="s">
        <v>235</v>
      </c>
    </row>
    <row r="161" spans="1:10">
      <c r="A161" s="539" t="s">
        <v>236</v>
      </c>
      <c r="B161" s="533"/>
      <c r="C161" s="533"/>
      <c r="D161" s="533"/>
      <c r="E161" s="533"/>
      <c r="F161" s="533"/>
      <c r="G161" s="533"/>
      <c r="H161" s="533"/>
      <c r="I161" s="533"/>
      <c r="J161" s="541" t="s">
        <v>237</v>
      </c>
    </row>
    <row r="162" spans="1:10">
      <c r="A162" s="539" t="s">
        <v>238</v>
      </c>
      <c r="B162" s="533"/>
      <c r="C162" s="533"/>
      <c r="D162" s="533"/>
      <c r="E162" s="533"/>
      <c r="F162" s="533"/>
      <c r="G162" s="533"/>
      <c r="H162" s="533"/>
      <c r="I162" s="533"/>
      <c r="J162" s="541" t="s">
        <v>239</v>
      </c>
    </row>
  </sheetData>
  <mergeCells count="2">
    <mergeCell ref="C5:J5"/>
    <mergeCell ref="L3:L5"/>
  </mergeCells>
  <phoneticPr fontId="44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82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193</v>
      </c>
      <c r="B1" s="37"/>
      <c r="C1" s="38"/>
      <c r="D1" s="38"/>
      <c r="E1" s="38"/>
      <c r="F1" s="38"/>
      <c r="G1" s="38"/>
      <c r="H1" s="38"/>
      <c r="I1" s="38"/>
      <c r="J1" s="39" t="s">
        <v>194</v>
      </c>
    </row>
    <row r="2" spans="1:12" s="15" customFormat="1" ht="15">
      <c r="A2" s="1018" t="s">
        <v>76</v>
      </c>
      <c r="B2" s="1019"/>
      <c r="C2" s="544" t="s">
        <v>915</v>
      </c>
      <c r="D2" s="544" t="s">
        <v>916</v>
      </c>
      <c r="E2" s="544" t="s">
        <v>917</v>
      </c>
      <c r="F2" s="544" t="s">
        <v>918</v>
      </c>
      <c r="G2" s="544" t="s">
        <v>919</v>
      </c>
      <c r="H2" s="756" t="s">
        <v>196</v>
      </c>
      <c r="I2" s="756" t="s">
        <v>197</v>
      </c>
      <c r="J2" s="779" t="s">
        <v>198</v>
      </c>
      <c r="L2" s="1017" t="s">
        <v>111</v>
      </c>
    </row>
    <row r="3" spans="1:12" s="15" customFormat="1" ht="15">
      <c r="A3" s="1020"/>
      <c r="B3" s="1021"/>
      <c r="C3" s="732" t="s">
        <v>915</v>
      </c>
      <c r="D3" s="732" t="s">
        <v>920</v>
      </c>
      <c r="E3" s="677" t="s">
        <v>921</v>
      </c>
      <c r="F3" s="732" t="s">
        <v>922</v>
      </c>
      <c r="G3" s="732" t="s">
        <v>923</v>
      </c>
      <c r="H3" s="14" t="s">
        <v>200</v>
      </c>
      <c r="I3" s="14" t="s">
        <v>201</v>
      </c>
      <c r="J3" s="870" t="s">
        <v>202</v>
      </c>
      <c r="L3" s="1017"/>
    </row>
    <row r="4" spans="1:12" ht="14.25" thickBot="1">
      <c r="A4" s="1022"/>
      <c r="B4" s="1023"/>
      <c r="C4" s="1024" t="s">
        <v>176</v>
      </c>
      <c r="D4" s="1025"/>
      <c r="E4" s="1025"/>
      <c r="F4" s="1025"/>
      <c r="G4" s="1025"/>
      <c r="H4" s="1286"/>
      <c r="I4" s="1286"/>
      <c r="J4" s="1286"/>
      <c r="L4" s="1017"/>
    </row>
    <row r="5" spans="1:12">
      <c r="A5" s="57">
        <v>1998</v>
      </c>
      <c r="B5" s="21"/>
      <c r="C5" s="436">
        <v>30.59</v>
      </c>
      <c r="D5" s="436">
        <v>8.3699999999999992</v>
      </c>
      <c r="E5" s="436">
        <v>3.63</v>
      </c>
      <c r="F5" s="436">
        <v>2.11</v>
      </c>
      <c r="G5" s="436">
        <v>2.09</v>
      </c>
      <c r="H5" s="436">
        <v>2.2999999999999998</v>
      </c>
      <c r="I5" s="436">
        <v>3.12</v>
      </c>
      <c r="J5" s="436">
        <v>2.11</v>
      </c>
    </row>
    <row r="6" spans="1:12">
      <c r="A6" s="57">
        <v>1999</v>
      </c>
      <c r="B6" s="21"/>
      <c r="C6" s="436">
        <v>29.24</v>
      </c>
      <c r="D6" s="436">
        <v>7.78</v>
      </c>
      <c r="E6" s="436">
        <v>3.5</v>
      </c>
      <c r="F6" s="436">
        <v>2.52</v>
      </c>
      <c r="G6" s="436">
        <v>1.91</v>
      </c>
      <c r="H6" s="436">
        <v>2.0699999999999998</v>
      </c>
      <c r="I6" s="436">
        <v>2.78</v>
      </c>
      <c r="J6" s="436">
        <v>1.95</v>
      </c>
    </row>
    <row r="7" spans="1:12">
      <c r="A7" s="57">
        <v>2000</v>
      </c>
      <c r="B7" s="21"/>
      <c r="C7" s="436">
        <v>30.77</v>
      </c>
      <c r="D7" s="436">
        <v>8.2799999999999994</v>
      </c>
      <c r="E7" s="436">
        <v>3.68</v>
      </c>
      <c r="F7" s="436">
        <v>2.57</v>
      </c>
      <c r="G7" s="436">
        <v>2.04</v>
      </c>
      <c r="H7" s="436">
        <v>2.2400000000000002</v>
      </c>
      <c r="I7" s="436">
        <v>2.89</v>
      </c>
      <c r="J7" s="436">
        <v>2.04</v>
      </c>
    </row>
    <row r="8" spans="1:12">
      <c r="A8" s="57">
        <v>2001</v>
      </c>
      <c r="B8" s="21"/>
      <c r="C8" s="436">
        <v>30.28</v>
      </c>
      <c r="D8" s="436">
        <v>7.98</v>
      </c>
      <c r="E8" s="436">
        <v>3.7</v>
      </c>
      <c r="F8" s="436">
        <v>2.36</v>
      </c>
      <c r="G8" s="436">
        <v>2</v>
      </c>
      <c r="H8" s="436">
        <v>2.16</v>
      </c>
      <c r="I8" s="436">
        <v>2.81</v>
      </c>
      <c r="J8" s="436">
        <v>2.08</v>
      </c>
    </row>
    <row r="9" spans="1:12">
      <c r="A9" s="57">
        <v>2002</v>
      </c>
      <c r="B9" s="21"/>
      <c r="C9" s="436">
        <v>28.8</v>
      </c>
      <c r="D9" s="436">
        <v>7.65</v>
      </c>
      <c r="E9" s="436">
        <v>3.4</v>
      </c>
      <c r="F9" s="436">
        <v>2.0099999999999998</v>
      </c>
      <c r="G9" s="436">
        <v>1.87</v>
      </c>
      <c r="H9" s="436">
        <v>1.99</v>
      </c>
      <c r="I9" s="436">
        <v>2.44</v>
      </c>
      <c r="J9" s="436">
        <v>1.97</v>
      </c>
    </row>
    <row r="10" spans="1:12">
      <c r="A10" s="57">
        <v>2003</v>
      </c>
      <c r="B10" s="21"/>
      <c r="C10" s="436">
        <v>30.84</v>
      </c>
      <c r="D10" s="436">
        <v>8.7799999999999994</v>
      </c>
      <c r="E10" s="436">
        <v>3.78</v>
      </c>
      <c r="F10" s="436">
        <v>1.32</v>
      </c>
      <c r="G10" s="436">
        <v>2.17</v>
      </c>
      <c r="H10" s="436">
        <v>2.29</v>
      </c>
      <c r="I10" s="436">
        <v>2.2599999999999998</v>
      </c>
      <c r="J10" s="436">
        <v>2.15</v>
      </c>
    </row>
    <row r="11" spans="1:12">
      <c r="A11" s="57">
        <v>2004</v>
      </c>
      <c r="B11" s="21"/>
      <c r="C11" s="436">
        <v>33.29</v>
      </c>
      <c r="D11" s="436">
        <v>8.9</v>
      </c>
      <c r="E11" s="436">
        <v>3.93</v>
      </c>
      <c r="F11" s="436">
        <v>1.99</v>
      </c>
      <c r="G11" s="436">
        <v>2.35</v>
      </c>
      <c r="H11" s="436">
        <v>2.35</v>
      </c>
      <c r="I11" s="436">
        <v>2.52</v>
      </c>
      <c r="J11" s="436">
        <v>2.3199999999999998</v>
      </c>
    </row>
    <row r="12" spans="1:12">
      <c r="A12" s="57">
        <v>2005</v>
      </c>
      <c r="B12" s="21"/>
      <c r="C12" s="436">
        <v>30.13</v>
      </c>
      <c r="D12" s="436">
        <v>9.64</v>
      </c>
      <c r="E12" s="436">
        <v>3.88</v>
      </c>
      <c r="F12" s="436">
        <v>1.81</v>
      </c>
      <c r="G12" s="436">
        <v>2.71</v>
      </c>
      <c r="H12" s="436">
        <v>2.46</v>
      </c>
      <c r="I12" s="436">
        <v>2.79</v>
      </c>
      <c r="J12" s="436">
        <v>2.4</v>
      </c>
    </row>
    <row r="13" spans="1:12">
      <c r="A13" s="57">
        <v>2006</v>
      </c>
      <c r="B13" s="21"/>
      <c r="C13" s="436">
        <v>30.33</v>
      </c>
      <c r="D13" s="436">
        <v>9.51</v>
      </c>
      <c r="E13" s="436">
        <v>3.91</v>
      </c>
      <c r="F13" s="436">
        <v>1.9</v>
      </c>
      <c r="G13" s="436">
        <v>2.79</v>
      </c>
      <c r="H13" s="436">
        <v>2.62</v>
      </c>
      <c r="I13" s="436">
        <v>2.73</v>
      </c>
      <c r="J13" s="436">
        <v>2.2400000000000002</v>
      </c>
    </row>
    <row r="14" spans="1:12">
      <c r="A14" s="57">
        <v>2007</v>
      </c>
      <c r="B14" s="21"/>
      <c r="C14" s="436">
        <v>30.1</v>
      </c>
      <c r="D14" s="436">
        <v>9.0399999999999991</v>
      </c>
      <c r="E14" s="436">
        <v>3.98</v>
      </c>
      <c r="F14" s="436">
        <v>2.09</v>
      </c>
      <c r="G14" s="436">
        <v>2.72</v>
      </c>
      <c r="H14" s="436">
        <v>2.52</v>
      </c>
      <c r="I14" s="436">
        <v>2.74</v>
      </c>
      <c r="J14" s="436">
        <v>2.13</v>
      </c>
    </row>
    <row r="15" spans="1:12">
      <c r="A15" s="57">
        <v>2008</v>
      </c>
      <c r="B15" s="21"/>
      <c r="C15" s="436">
        <v>31.02</v>
      </c>
      <c r="D15" s="436">
        <v>9.49</v>
      </c>
      <c r="E15" s="436">
        <v>3.9</v>
      </c>
      <c r="F15" s="436">
        <v>2.38</v>
      </c>
      <c r="G15" s="436">
        <v>2.89</v>
      </c>
      <c r="H15" s="436">
        <v>2.59</v>
      </c>
      <c r="I15" s="436">
        <v>2.78</v>
      </c>
      <c r="J15" s="436">
        <v>1.95</v>
      </c>
    </row>
    <row r="16" spans="1:12">
      <c r="A16" s="57">
        <v>2009</v>
      </c>
      <c r="B16" s="21"/>
      <c r="C16" s="436">
        <v>28.65</v>
      </c>
      <c r="D16" s="436">
        <v>8.4499999999999993</v>
      </c>
      <c r="E16" s="436">
        <v>3.74</v>
      </c>
      <c r="F16" s="436">
        <v>2.4300000000000002</v>
      </c>
      <c r="G16" s="436">
        <v>2.54</v>
      </c>
      <c r="H16" s="436">
        <v>2.27</v>
      </c>
      <c r="I16" s="436">
        <v>2.67</v>
      </c>
      <c r="J16" s="436">
        <v>1.82</v>
      </c>
    </row>
    <row r="17" spans="1:10">
      <c r="A17" s="57">
        <v>2010</v>
      </c>
      <c r="B17" s="21"/>
      <c r="C17" s="436">
        <v>28.76</v>
      </c>
      <c r="D17" s="436">
        <v>8.44</v>
      </c>
      <c r="E17" s="436">
        <v>3.7</v>
      </c>
      <c r="F17" s="436">
        <v>2.36</v>
      </c>
      <c r="G17" s="436">
        <v>2.56</v>
      </c>
      <c r="H17" s="436">
        <v>2.31</v>
      </c>
      <c r="I17" s="436">
        <v>2.5299999999999998</v>
      </c>
      <c r="J17" s="436">
        <v>2.0699999999999998</v>
      </c>
    </row>
    <row r="18" spans="1:10">
      <c r="A18" s="57">
        <v>2011</v>
      </c>
      <c r="B18" s="21"/>
      <c r="C18" s="436">
        <v>29.28</v>
      </c>
      <c r="D18" s="436">
        <v>9.65</v>
      </c>
      <c r="E18" s="436">
        <v>3.62</v>
      </c>
      <c r="F18" s="436">
        <v>2.67</v>
      </c>
      <c r="G18" s="436">
        <v>2.83</v>
      </c>
      <c r="H18" s="436">
        <v>2.5</v>
      </c>
      <c r="I18" s="436">
        <v>2.5</v>
      </c>
      <c r="J18" s="436">
        <v>2.0299999999999998</v>
      </c>
    </row>
    <row r="19" spans="1:10">
      <c r="A19" s="16">
        <v>2012</v>
      </c>
      <c r="B19" s="21"/>
      <c r="C19" s="436">
        <v>30.75</v>
      </c>
      <c r="D19" s="436">
        <v>10.06</v>
      </c>
      <c r="E19" s="436">
        <v>3</v>
      </c>
      <c r="F19" s="436">
        <v>2.95</v>
      </c>
      <c r="G19" s="436">
        <v>3.01</v>
      </c>
      <c r="H19" s="436">
        <v>2.65</v>
      </c>
      <c r="I19" s="436">
        <v>2.5</v>
      </c>
      <c r="J19" s="436">
        <v>2.0099999999999998</v>
      </c>
    </row>
    <row r="20" spans="1:10">
      <c r="A20" s="16">
        <v>2013</v>
      </c>
      <c r="B20" s="21"/>
      <c r="C20" s="436">
        <v>29.78</v>
      </c>
      <c r="D20" s="436">
        <v>9.92</v>
      </c>
      <c r="E20" s="436">
        <v>2.68</v>
      </c>
      <c r="F20" s="436">
        <v>3.08</v>
      </c>
      <c r="G20" s="436">
        <v>3.07</v>
      </c>
      <c r="H20" s="436">
        <v>2.76</v>
      </c>
      <c r="I20" s="436">
        <v>2.5</v>
      </c>
      <c r="J20" s="436">
        <v>1.84</v>
      </c>
    </row>
    <row r="21" spans="1:10">
      <c r="A21" s="16">
        <v>2014</v>
      </c>
      <c r="B21" s="21"/>
      <c r="C21" s="436">
        <v>29.66</v>
      </c>
      <c r="D21" s="436">
        <v>9.91</v>
      </c>
      <c r="E21" s="436">
        <v>2.81</v>
      </c>
      <c r="F21" s="436">
        <v>3.34</v>
      </c>
      <c r="G21" s="436">
        <v>2.98</v>
      </c>
      <c r="H21" s="436">
        <v>2.77</v>
      </c>
      <c r="I21" s="436">
        <v>2.46</v>
      </c>
      <c r="J21" s="436">
        <v>1.85</v>
      </c>
    </row>
    <row r="22" spans="1:10">
      <c r="A22" s="16">
        <v>2015</v>
      </c>
      <c r="B22" s="21"/>
      <c r="C22" s="436">
        <v>30.88</v>
      </c>
      <c r="D22" s="436">
        <v>10.199999999999999</v>
      </c>
      <c r="E22" s="436">
        <v>2.85</v>
      </c>
      <c r="F22" s="436">
        <v>4</v>
      </c>
      <c r="G22" s="436">
        <v>2.82</v>
      </c>
      <c r="H22" s="436">
        <v>2.95</v>
      </c>
      <c r="I22" s="436">
        <v>2.46</v>
      </c>
      <c r="J22" s="436">
        <v>1.77</v>
      </c>
    </row>
    <row r="23" spans="1:10">
      <c r="A23" s="16">
        <v>2016</v>
      </c>
      <c r="B23" s="21"/>
      <c r="C23" s="436">
        <v>31.81</v>
      </c>
      <c r="D23" s="436">
        <v>10.42</v>
      </c>
      <c r="E23" s="436">
        <v>3.55</v>
      </c>
      <c r="F23" s="436">
        <v>4.42</v>
      </c>
      <c r="G23" s="436">
        <v>2.88</v>
      </c>
      <c r="H23" s="436">
        <v>3.05</v>
      </c>
      <c r="I23" s="436">
        <v>2.2400000000000002</v>
      </c>
      <c r="J23" s="436">
        <v>1.47</v>
      </c>
    </row>
    <row r="24" spans="1:10">
      <c r="A24" s="57">
        <v>2017</v>
      </c>
      <c r="B24" s="21"/>
      <c r="C24" s="436">
        <v>31.48</v>
      </c>
      <c r="D24" s="436">
        <v>9.9600000000000009</v>
      </c>
      <c r="E24" s="436">
        <v>3.81</v>
      </c>
      <c r="F24" s="436">
        <v>4.47</v>
      </c>
      <c r="G24" s="436">
        <v>2.71</v>
      </c>
      <c r="H24" s="436">
        <v>2.93</v>
      </c>
      <c r="I24" s="436">
        <v>1.97</v>
      </c>
      <c r="J24" s="436">
        <v>1.53</v>
      </c>
    </row>
    <row r="25" spans="1:10">
      <c r="A25" s="57">
        <v>2018</v>
      </c>
      <c r="B25" s="21"/>
      <c r="C25" s="436">
        <v>31.36</v>
      </c>
      <c r="D25" s="436">
        <v>10.33</v>
      </c>
      <c r="E25" s="436">
        <v>3.58</v>
      </c>
      <c r="F25" s="436">
        <v>4.57</v>
      </c>
      <c r="G25" s="436">
        <v>2.75</v>
      </c>
      <c r="H25" s="436">
        <v>3</v>
      </c>
      <c r="I25" s="436">
        <v>1.4</v>
      </c>
      <c r="J25" s="436">
        <v>1.6</v>
      </c>
    </row>
    <row r="26" spans="1:10">
      <c r="A26" s="57" t="s">
        <v>122</v>
      </c>
      <c r="B26" s="16"/>
      <c r="C26" s="436">
        <v>29.49</v>
      </c>
      <c r="D26" s="436">
        <v>9.8000000000000007</v>
      </c>
      <c r="E26" s="436">
        <v>2.36</v>
      </c>
      <c r="F26" s="436">
        <v>4.71</v>
      </c>
      <c r="G26" s="436">
        <v>2.68</v>
      </c>
      <c r="H26" s="436">
        <v>3.18</v>
      </c>
      <c r="I26" s="436">
        <v>0.87</v>
      </c>
      <c r="J26" s="436">
        <v>1.73</v>
      </c>
    </row>
    <row r="27" spans="1:10">
      <c r="A27" s="57" t="s">
        <v>112</v>
      </c>
      <c r="B27" s="16"/>
      <c r="C27" s="436">
        <v>25.68</v>
      </c>
      <c r="D27" s="436">
        <v>9.26</v>
      </c>
      <c r="E27" s="436">
        <v>1.98</v>
      </c>
      <c r="F27" s="436">
        <v>4.05</v>
      </c>
      <c r="G27" s="436">
        <v>2.48</v>
      </c>
      <c r="H27" s="436">
        <v>2.86</v>
      </c>
      <c r="I27" s="436">
        <v>0.53</v>
      </c>
      <c r="J27" s="436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36">
        <v>29.22</v>
      </c>
      <c r="D29" s="436">
        <v>9.1999999999999993</v>
      </c>
      <c r="E29" s="436">
        <v>3.94</v>
      </c>
      <c r="F29" s="436">
        <v>1.79</v>
      </c>
      <c r="G29" s="436">
        <v>2.64</v>
      </c>
      <c r="H29" s="436">
        <v>2.39</v>
      </c>
      <c r="I29" s="436">
        <v>2.77</v>
      </c>
      <c r="J29" s="436">
        <v>2.2799999999999998</v>
      </c>
    </row>
    <row r="30" spans="1:10">
      <c r="A30" s="16"/>
      <c r="B30" s="16">
        <v>2</v>
      </c>
      <c r="C30" s="436">
        <v>29.91</v>
      </c>
      <c r="D30" s="436">
        <v>9.6199999999999992</v>
      </c>
      <c r="E30" s="436">
        <v>3.91</v>
      </c>
      <c r="F30" s="436">
        <v>1.8</v>
      </c>
      <c r="G30" s="436">
        <v>2.75</v>
      </c>
      <c r="H30" s="436">
        <v>2.2599999999999998</v>
      </c>
      <c r="I30" s="436">
        <v>2.94</v>
      </c>
      <c r="J30" s="436">
        <v>2.39</v>
      </c>
    </row>
    <row r="31" spans="1:10">
      <c r="A31" s="16"/>
      <c r="B31" s="16">
        <v>3</v>
      </c>
      <c r="C31" s="436">
        <v>29.64</v>
      </c>
      <c r="D31" s="436">
        <v>9.5</v>
      </c>
      <c r="E31" s="436">
        <v>3.76</v>
      </c>
      <c r="F31" s="436">
        <v>1.8</v>
      </c>
      <c r="G31" s="436">
        <v>2.7</v>
      </c>
      <c r="H31" s="436">
        <v>2.44</v>
      </c>
      <c r="I31" s="436">
        <v>2.78</v>
      </c>
      <c r="J31" s="436">
        <v>2.4</v>
      </c>
    </row>
    <row r="32" spans="1:10">
      <c r="A32" s="16"/>
      <c r="B32" s="16">
        <v>4</v>
      </c>
      <c r="C32" s="436">
        <v>30.06</v>
      </c>
      <c r="D32" s="436">
        <v>9.5500000000000007</v>
      </c>
      <c r="E32" s="436">
        <v>3.88</v>
      </c>
      <c r="F32" s="436">
        <v>1.85</v>
      </c>
      <c r="G32" s="436">
        <v>2.71</v>
      </c>
      <c r="H32" s="436">
        <v>2.42</v>
      </c>
      <c r="I32" s="436">
        <v>2.94</v>
      </c>
      <c r="J32" s="436">
        <v>2.42</v>
      </c>
    </row>
    <row r="33" spans="1:10">
      <c r="A33" s="16"/>
      <c r="B33" s="16">
        <v>5</v>
      </c>
      <c r="C33" s="436">
        <v>30.26</v>
      </c>
      <c r="D33" s="436">
        <v>9.7200000000000006</v>
      </c>
      <c r="E33" s="436">
        <v>4</v>
      </c>
      <c r="F33" s="436">
        <v>1.82</v>
      </c>
      <c r="G33" s="436">
        <v>2.7</v>
      </c>
      <c r="H33" s="436">
        <v>2.37</v>
      </c>
      <c r="I33" s="436">
        <v>2.89</v>
      </c>
      <c r="J33" s="436">
        <v>2.42</v>
      </c>
    </row>
    <row r="34" spans="1:10">
      <c r="A34" s="16"/>
      <c r="B34" s="16">
        <v>6</v>
      </c>
      <c r="C34" s="436">
        <v>30.09</v>
      </c>
      <c r="D34" s="436">
        <v>9.7200000000000006</v>
      </c>
      <c r="E34" s="436">
        <v>4</v>
      </c>
      <c r="F34" s="436">
        <v>1.86</v>
      </c>
      <c r="G34" s="436">
        <v>2.68</v>
      </c>
      <c r="H34" s="436">
        <v>2.23</v>
      </c>
      <c r="I34" s="436">
        <v>2.84</v>
      </c>
      <c r="J34" s="436">
        <v>2.4500000000000002</v>
      </c>
    </row>
    <row r="35" spans="1:10">
      <c r="A35" s="16"/>
      <c r="B35" s="16">
        <v>7</v>
      </c>
      <c r="C35" s="436">
        <v>30.43</v>
      </c>
      <c r="D35" s="436">
        <v>9.7899999999999991</v>
      </c>
      <c r="E35" s="436">
        <v>3.88</v>
      </c>
      <c r="F35" s="436">
        <v>1.96</v>
      </c>
      <c r="G35" s="436">
        <v>2.68</v>
      </c>
      <c r="H35" s="436">
        <v>2.46</v>
      </c>
      <c r="I35" s="436">
        <v>2.84</v>
      </c>
      <c r="J35" s="436">
        <v>2.42</v>
      </c>
    </row>
    <row r="36" spans="1:10" ht="14.25" customHeight="1">
      <c r="A36" s="16"/>
      <c r="B36" s="16">
        <v>8</v>
      </c>
      <c r="C36" s="436">
        <v>30.66</v>
      </c>
      <c r="D36" s="436">
        <v>9.7899999999999991</v>
      </c>
      <c r="E36" s="436">
        <v>3.85</v>
      </c>
      <c r="F36" s="436">
        <v>1.92</v>
      </c>
      <c r="G36" s="436">
        <v>2.68</v>
      </c>
      <c r="H36" s="436">
        <v>2.54</v>
      </c>
      <c r="I36" s="436">
        <v>2.89</v>
      </c>
      <c r="J36" s="436">
        <v>2.4</v>
      </c>
    </row>
    <row r="37" spans="1:10" ht="14.25" customHeight="1">
      <c r="A37" s="16"/>
      <c r="B37" s="16">
        <v>9</v>
      </c>
      <c r="C37" s="436">
        <v>30.06</v>
      </c>
      <c r="D37" s="436">
        <v>9.73</v>
      </c>
      <c r="E37" s="436">
        <v>3.7</v>
      </c>
      <c r="F37" s="436">
        <v>2.0099999999999998</v>
      </c>
      <c r="G37" s="436">
        <v>2.7</v>
      </c>
      <c r="H37" s="436">
        <v>2.6</v>
      </c>
      <c r="I37" s="436">
        <v>2.4300000000000002</v>
      </c>
      <c r="J37" s="436">
        <v>2.34</v>
      </c>
    </row>
    <row r="38" spans="1:10" ht="14.25" customHeight="1">
      <c r="A38" s="16"/>
      <c r="B38" s="16">
        <v>10</v>
      </c>
      <c r="C38" s="436">
        <v>30.35</v>
      </c>
      <c r="D38" s="436">
        <v>9.7899999999999991</v>
      </c>
      <c r="E38" s="436">
        <v>3.92</v>
      </c>
      <c r="F38" s="436">
        <v>1.74</v>
      </c>
      <c r="G38" s="436">
        <v>2.79</v>
      </c>
      <c r="H38" s="436">
        <v>2.56</v>
      </c>
      <c r="I38" s="436">
        <v>2.59</v>
      </c>
      <c r="J38" s="436">
        <v>2.42</v>
      </c>
    </row>
    <row r="39" spans="1:10">
      <c r="A39" s="16"/>
      <c r="B39" s="16">
        <v>11</v>
      </c>
      <c r="C39" s="436">
        <v>30.42</v>
      </c>
      <c r="D39" s="436">
        <v>9.77</v>
      </c>
      <c r="E39" s="436">
        <v>3.85</v>
      </c>
      <c r="F39" s="436">
        <v>1.7</v>
      </c>
      <c r="G39" s="436">
        <v>2.77</v>
      </c>
      <c r="H39" s="436">
        <v>2.57</v>
      </c>
      <c r="I39" s="436">
        <v>2.67</v>
      </c>
      <c r="J39" s="436">
        <v>2.4700000000000002</v>
      </c>
    </row>
    <row r="40" spans="1:10" outlineLevel="1">
      <c r="A40" s="16"/>
      <c r="B40" s="16">
        <v>12</v>
      </c>
      <c r="C40" s="436">
        <v>30.41</v>
      </c>
      <c r="D40" s="436">
        <v>9.57</v>
      </c>
      <c r="E40" s="436">
        <v>3.89</v>
      </c>
      <c r="F40" s="436">
        <v>1.54</v>
      </c>
      <c r="G40" s="436">
        <v>2.8</v>
      </c>
      <c r="H40" s="436">
        <v>2.67</v>
      </c>
      <c r="I40" s="436">
        <v>2.87</v>
      </c>
      <c r="J40" s="436">
        <v>2.46</v>
      </c>
    </row>
    <row r="41" spans="1:10" outlineLevel="1">
      <c r="A41" s="16"/>
      <c r="B41" s="16"/>
      <c r="C41" s="437"/>
      <c r="D41" s="437"/>
      <c r="E41" s="437"/>
      <c r="F41" s="437"/>
      <c r="G41" s="437"/>
      <c r="H41" s="437"/>
      <c r="I41" s="437"/>
      <c r="J41" s="437"/>
    </row>
    <row r="42" spans="1:10" outlineLevel="1">
      <c r="A42" s="16">
        <v>2006</v>
      </c>
      <c r="B42" s="16">
        <v>1</v>
      </c>
      <c r="C42" s="436">
        <v>30.25</v>
      </c>
      <c r="D42" s="436">
        <v>9.86</v>
      </c>
      <c r="E42" s="436">
        <v>3.67</v>
      </c>
      <c r="F42" s="436">
        <v>1.5</v>
      </c>
      <c r="G42" s="436">
        <v>2.82</v>
      </c>
      <c r="H42" s="436">
        <v>2.54</v>
      </c>
      <c r="I42" s="436">
        <v>2.92</v>
      </c>
      <c r="J42" s="436">
        <v>2.35</v>
      </c>
    </row>
    <row r="43" spans="1:10" outlineLevel="1">
      <c r="A43" s="16"/>
      <c r="B43" s="16">
        <v>2</v>
      </c>
      <c r="C43" s="436">
        <v>30.7</v>
      </c>
      <c r="D43" s="436">
        <v>9.9</v>
      </c>
      <c r="E43" s="436">
        <v>3.89</v>
      </c>
      <c r="F43" s="436">
        <v>1.84</v>
      </c>
      <c r="G43" s="436">
        <v>2.81</v>
      </c>
      <c r="H43" s="436">
        <v>2.63</v>
      </c>
      <c r="I43" s="436">
        <v>2.73</v>
      </c>
      <c r="J43" s="436">
        <v>2.27</v>
      </c>
    </row>
    <row r="44" spans="1:10" outlineLevel="1">
      <c r="A44" s="16"/>
      <c r="B44" s="16">
        <v>3</v>
      </c>
      <c r="C44" s="436">
        <v>30.68</v>
      </c>
      <c r="D44" s="436">
        <v>9.81</v>
      </c>
      <c r="E44" s="436">
        <v>3.98</v>
      </c>
      <c r="F44" s="436">
        <v>1.81</v>
      </c>
      <c r="G44" s="436">
        <v>2.8</v>
      </c>
      <c r="H44" s="436">
        <v>2.65</v>
      </c>
      <c r="I44" s="436">
        <v>2.88</v>
      </c>
      <c r="J44" s="436">
        <v>2.08</v>
      </c>
    </row>
    <row r="45" spans="1:10" outlineLevel="1">
      <c r="A45" s="16"/>
      <c r="B45" s="16">
        <v>4</v>
      </c>
      <c r="C45" s="436">
        <v>30.08</v>
      </c>
      <c r="D45" s="436">
        <v>9.52</v>
      </c>
      <c r="E45" s="436">
        <v>3.65</v>
      </c>
      <c r="F45" s="436">
        <v>2</v>
      </c>
      <c r="G45" s="436">
        <v>2.8</v>
      </c>
      <c r="H45" s="436">
        <v>2.67</v>
      </c>
      <c r="I45" s="436">
        <v>2.69</v>
      </c>
      <c r="J45" s="436">
        <v>2.09</v>
      </c>
    </row>
    <row r="46" spans="1:10" outlineLevel="1">
      <c r="A46" s="16"/>
      <c r="B46" s="16">
        <v>5</v>
      </c>
      <c r="C46" s="436">
        <v>29.81</v>
      </c>
      <c r="D46" s="436">
        <v>9.2899999999999991</v>
      </c>
      <c r="E46" s="436">
        <v>3.7</v>
      </c>
      <c r="F46" s="436">
        <v>1.92</v>
      </c>
      <c r="G46" s="436">
        <v>2.8</v>
      </c>
      <c r="H46" s="436">
        <v>2.6</v>
      </c>
      <c r="I46" s="436">
        <v>2.79</v>
      </c>
      <c r="J46" s="436">
        <v>2.2000000000000002</v>
      </c>
    </row>
    <row r="47" spans="1:10" outlineLevel="1">
      <c r="A47" s="16"/>
      <c r="B47" s="16">
        <v>6</v>
      </c>
      <c r="C47" s="436">
        <v>30.48</v>
      </c>
      <c r="D47" s="436">
        <v>9.64</v>
      </c>
      <c r="E47" s="436">
        <v>4.04</v>
      </c>
      <c r="F47" s="436">
        <v>2.0699999999999998</v>
      </c>
      <c r="G47" s="436">
        <v>2.8</v>
      </c>
      <c r="H47" s="436">
        <v>2.63</v>
      </c>
      <c r="I47" s="436">
        <v>2.5099999999999998</v>
      </c>
      <c r="J47" s="436">
        <v>2.31</v>
      </c>
    </row>
    <row r="48" spans="1:10" outlineLevel="1">
      <c r="A48" s="16"/>
      <c r="B48" s="16">
        <v>7</v>
      </c>
      <c r="C48" s="436">
        <v>30.99</v>
      </c>
      <c r="D48" s="436">
        <v>9.59</v>
      </c>
      <c r="E48" s="436">
        <v>4.18</v>
      </c>
      <c r="F48" s="436">
        <v>2.06</v>
      </c>
      <c r="G48" s="436">
        <v>2.76</v>
      </c>
      <c r="H48" s="436">
        <v>2.67</v>
      </c>
      <c r="I48" s="436">
        <v>2.74</v>
      </c>
      <c r="J48" s="436">
        <v>2.31</v>
      </c>
    </row>
    <row r="49" spans="1:10" outlineLevel="1">
      <c r="A49" s="16"/>
      <c r="B49" s="16">
        <v>8</v>
      </c>
      <c r="C49" s="436">
        <v>30.7</v>
      </c>
      <c r="D49" s="436">
        <v>9.5399999999999991</v>
      </c>
      <c r="E49" s="436">
        <v>4.09</v>
      </c>
      <c r="F49" s="436">
        <v>2</v>
      </c>
      <c r="G49" s="436">
        <v>2.77</v>
      </c>
      <c r="H49" s="436">
        <v>2.65</v>
      </c>
      <c r="I49" s="436">
        <v>2.67</v>
      </c>
      <c r="J49" s="436">
        <v>2.3199999999999998</v>
      </c>
    </row>
    <row r="50" spans="1:10" outlineLevel="1">
      <c r="A50" s="16"/>
      <c r="B50" s="16">
        <v>9</v>
      </c>
      <c r="C50" s="436">
        <v>30.49</v>
      </c>
      <c r="D50" s="436">
        <v>9.43</v>
      </c>
      <c r="E50" s="436">
        <v>3.97</v>
      </c>
      <c r="F50" s="436">
        <v>2.0499999999999998</v>
      </c>
      <c r="G50" s="436">
        <v>2.79</v>
      </c>
      <c r="H50" s="436">
        <v>2.64</v>
      </c>
      <c r="I50" s="436">
        <v>2.7</v>
      </c>
      <c r="J50" s="436">
        <v>2.2400000000000002</v>
      </c>
    </row>
    <row r="51" spans="1:10" outlineLevel="1">
      <c r="A51" s="16"/>
      <c r="B51" s="16">
        <v>10</v>
      </c>
      <c r="C51" s="436">
        <v>30.21</v>
      </c>
      <c r="D51" s="436">
        <v>9.36</v>
      </c>
      <c r="E51" s="436">
        <v>3.85</v>
      </c>
      <c r="F51" s="436">
        <v>1.94</v>
      </c>
      <c r="G51" s="436">
        <v>2.8</v>
      </c>
      <c r="H51" s="436">
        <v>2.67</v>
      </c>
      <c r="I51" s="436">
        <v>2.7</v>
      </c>
      <c r="J51" s="436">
        <v>2.29</v>
      </c>
    </row>
    <row r="52" spans="1:10" outlineLevel="1">
      <c r="A52" s="16"/>
      <c r="B52" s="16">
        <v>11</v>
      </c>
      <c r="C52" s="436">
        <v>29.98</v>
      </c>
      <c r="D52" s="436">
        <v>9.19</v>
      </c>
      <c r="E52" s="436">
        <v>3.98</v>
      </c>
      <c r="F52" s="436">
        <v>1.84</v>
      </c>
      <c r="G52" s="436">
        <v>2.78</v>
      </c>
      <c r="H52" s="436">
        <v>2.5299999999999998</v>
      </c>
      <c r="I52" s="436">
        <v>2.75</v>
      </c>
      <c r="J52" s="436">
        <v>2.25</v>
      </c>
    </row>
    <row r="53" spans="1:10" outlineLevel="1">
      <c r="A53" s="16"/>
      <c r="B53" s="16">
        <v>12</v>
      </c>
      <c r="C53" s="436">
        <v>29.59</v>
      </c>
      <c r="D53" s="436">
        <v>8.99</v>
      </c>
      <c r="E53" s="436">
        <v>3.91</v>
      </c>
      <c r="F53" s="436">
        <v>1.77</v>
      </c>
      <c r="G53" s="436">
        <v>2.76</v>
      </c>
      <c r="H53" s="436">
        <v>2.6</v>
      </c>
      <c r="I53" s="436">
        <v>2.63</v>
      </c>
      <c r="J53" s="436">
        <v>2.2599999999999998</v>
      </c>
    </row>
    <row r="54" spans="1:10" outlineLevel="1">
      <c r="A54" s="16"/>
      <c r="B54" s="16"/>
      <c r="C54" s="437"/>
      <c r="D54" s="437"/>
      <c r="E54" s="437"/>
      <c r="F54" s="437"/>
      <c r="G54" s="437"/>
      <c r="H54" s="437"/>
      <c r="I54" s="437"/>
      <c r="J54" s="437"/>
    </row>
    <row r="55" spans="1:10" outlineLevel="1">
      <c r="A55" s="16">
        <v>2007</v>
      </c>
      <c r="B55" s="16">
        <v>1</v>
      </c>
      <c r="C55" s="436">
        <v>29.64</v>
      </c>
      <c r="D55" s="436">
        <v>8.98</v>
      </c>
      <c r="E55" s="436">
        <v>3.98</v>
      </c>
      <c r="F55" s="436">
        <v>1.7</v>
      </c>
      <c r="G55" s="436">
        <v>2.74</v>
      </c>
      <c r="H55" s="436">
        <v>2.58</v>
      </c>
      <c r="I55" s="436">
        <v>2.61</v>
      </c>
      <c r="J55" s="436">
        <v>2.2599999999999998</v>
      </c>
    </row>
    <row r="56" spans="1:10" outlineLevel="1">
      <c r="A56" s="16"/>
      <c r="B56" s="16">
        <v>2</v>
      </c>
      <c r="C56" s="436">
        <v>29.75</v>
      </c>
      <c r="D56" s="436">
        <v>8.8800000000000008</v>
      </c>
      <c r="E56" s="436">
        <v>3.79</v>
      </c>
      <c r="F56" s="436">
        <v>1.98</v>
      </c>
      <c r="G56" s="436">
        <v>2.7</v>
      </c>
      <c r="H56" s="436">
        <v>2.54</v>
      </c>
      <c r="I56" s="436">
        <v>2.8</v>
      </c>
      <c r="J56" s="436">
        <v>2.2599999999999998</v>
      </c>
    </row>
    <row r="57" spans="1:10" outlineLevel="1">
      <c r="A57" s="16"/>
      <c r="B57" s="16">
        <v>3</v>
      </c>
      <c r="C57" s="436">
        <v>29.85</v>
      </c>
      <c r="D57" s="436">
        <v>8.82</v>
      </c>
      <c r="E57" s="436">
        <v>4.12</v>
      </c>
      <c r="F57" s="436">
        <v>2</v>
      </c>
      <c r="G57" s="436">
        <v>2.69</v>
      </c>
      <c r="H57" s="436">
        <v>2.57</v>
      </c>
      <c r="I57" s="436">
        <v>2.71</v>
      </c>
      <c r="J57" s="436">
        <v>2.09</v>
      </c>
    </row>
    <row r="58" spans="1:10" outlineLevel="1">
      <c r="A58" s="16"/>
      <c r="B58" s="16">
        <v>4</v>
      </c>
      <c r="C58" s="436">
        <v>29.8</v>
      </c>
      <c r="D58" s="436">
        <v>8.8800000000000008</v>
      </c>
      <c r="E58" s="436">
        <v>4.01</v>
      </c>
      <c r="F58" s="436">
        <v>2.1</v>
      </c>
      <c r="G58" s="436">
        <v>2.67</v>
      </c>
      <c r="H58" s="436">
        <v>2.5499999999999998</v>
      </c>
      <c r="I58" s="436">
        <v>2.64</v>
      </c>
      <c r="J58" s="436">
        <v>2.1</v>
      </c>
    </row>
    <row r="59" spans="1:10" outlineLevel="1">
      <c r="A59" s="16"/>
      <c r="B59" s="16">
        <v>5</v>
      </c>
      <c r="C59" s="436">
        <v>29.62</v>
      </c>
      <c r="D59" s="436">
        <v>8.98</v>
      </c>
      <c r="E59" s="436">
        <v>3.94</v>
      </c>
      <c r="F59" s="436">
        <v>2</v>
      </c>
      <c r="G59" s="436">
        <v>2.62</v>
      </c>
      <c r="H59" s="436">
        <v>2.54</v>
      </c>
      <c r="I59" s="436">
        <v>2.78</v>
      </c>
      <c r="J59" s="436">
        <v>1.91</v>
      </c>
    </row>
    <row r="60" spans="1:10" outlineLevel="1">
      <c r="A60" s="16"/>
      <c r="B60" s="16">
        <v>6</v>
      </c>
      <c r="C60" s="436">
        <v>29.59</v>
      </c>
      <c r="D60" s="436">
        <v>8.9</v>
      </c>
      <c r="E60" s="436">
        <v>3.98</v>
      </c>
      <c r="F60" s="436">
        <v>1.93</v>
      </c>
      <c r="G60" s="436">
        <v>2.62</v>
      </c>
      <c r="H60" s="436">
        <v>2.58</v>
      </c>
      <c r="I60" s="436">
        <v>2.77</v>
      </c>
      <c r="J60" s="436">
        <v>2.0099999999999998</v>
      </c>
    </row>
    <row r="61" spans="1:10" outlineLevel="1">
      <c r="A61" s="16"/>
      <c r="B61" s="16">
        <v>7</v>
      </c>
      <c r="C61" s="436">
        <v>30.22</v>
      </c>
      <c r="D61" s="436">
        <v>9.0299999999999994</v>
      </c>
      <c r="E61" s="436">
        <v>3.97</v>
      </c>
      <c r="F61" s="436">
        <v>2.19</v>
      </c>
      <c r="G61" s="436">
        <v>2.72</v>
      </c>
      <c r="H61" s="436">
        <v>2.58</v>
      </c>
      <c r="I61" s="436">
        <v>2.82</v>
      </c>
      <c r="J61" s="436">
        <v>2.13</v>
      </c>
    </row>
    <row r="62" spans="1:10" outlineLevel="1">
      <c r="A62" s="16"/>
      <c r="B62" s="16">
        <v>8</v>
      </c>
      <c r="C62" s="436">
        <v>29.88</v>
      </c>
      <c r="D62" s="436">
        <v>8.7799999999999994</v>
      </c>
      <c r="E62" s="436">
        <v>3.93</v>
      </c>
      <c r="F62" s="436">
        <v>1.99</v>
      </c>
      <c r="G62" s="436">
        <v>2.73</v>
      </c>
      <c r="H62" s="436">
        <v>2.58</v>
      </c>
      <c r="I62" s="436">
        <v>2.82</v>
      </c>
      <c r="J62" s="436">
        <v>2.16</v>
      </c>
    </row>
    <row r="63" spans="1:10" outlineLevel="1">
      <c r="A63" s="16"/>
      <c r="B63" s="16">
        <v>9</v>
      </c>
      <c r="C63" s="436">
        <v>30.42</v>
      </c>
      <c r="D63" s="436">
        <v>9.1300000000000008</v>
      </c>
      <c r="E63" s="436">
        <v>3.97</v>
      </c>
      <c r="F63" s="436">
        <v>2.1800000000000002</v>
      </c>
      <c r="G63" s="436">
        <v>2.75</v>
      </c>
      <c r="H63" s="436">
        <v>2.5499999999999998</v>
      </c>
      <c r="I63" s="436">
        <v>2.73</v>
      </c>
      <c r="J63" s="436">
        <v>2.23</v>
      </c>
    </row>
    <row r="64" spans="1:10" outlineLevel="1">
      <c r="A64" s="16"/>
      <c r="B64" s="16">
        <v>10</v>
      </c>
      <c r="C64" s="436">
        <v>31</v>
      </c>
      <c r="D64" s="436">
        <v>9.33</v>
      </c>
      <c r="E64" s="436">
        <v>4.1100000000000003</v>
      </c>
      <c r="F64" s="436">
        <v>2.2999999999999998</v>
      </c>
      <c r="G64" s="436">
        <v>2.77</v>
      </c>
      <c r="H64" s="436">
        <v>2.54</v>
      </c>
      <c r="I64" s="436">
        <v>2.78</v>
      </c>
      <c r="J64" s="436">
        <v>2.1800000000000002</v>
      </c>
    </row>
    <row r="65" spans="1:10" outlineLevel="1">
      <c r="A65" s="16"/>
      <c r="B65" s="16">
        <v>11</v>
      </c>
      <c r="C65" s="436">
        <v>30.58</v>
      </c>
      <c r="D65" s="436">
        <v>9.34</v>
      </c>
      <c r="E65" s="436">
        <v>4.07</v>
      </c>
      <c r="F65" s="436">
        <v>2.4</v>
      </c>
      <c r="G65" s="436">
        <v>2.82</v>
      </c>
      <c r="H65" s="436">
        <v>2.16</v>
      </c>
      <c r="I65" s="436">
        <v>2.65</v>
      </c>
      <c r="J65" s="436">
        <v>2.13</v>
      </c>
    </row>
    <row r="66" spans="1:10" outlineLevel="1">
      <c r="A66" s="16"/>
      <c r="B66" s="16">
        <v>12</v>
      </c>
      <c r="C66" s="436">
        <v>30.87</v>
      </c>
      <c r="D66" s="436">
        <v>9.39</v>
      </c>
      <c r="E66" s="436">
        <v>3.94</v>
      </c>
      <c r="F66" s="436">
        <v>2.2999999999999998</v>
      </c>
      <c r="G66" s="436">
        <v>2.84</v>
      </c>
      <c r="H66" s="436">
        <v>2.5</v>
      </c>
      <c r="I66" s="436">
        <v>2.77</v>
      </c>
      <c r="J66" s="436">
        <v>2.12</v>
      </c>
    </row>
    <row r="67" spans="1:10" outlineLevel="1">
      <c r="A67" s="16"/>
      <c r="B67" s="16"/>
      <c r="C67" s="437"/>
      <c r="D67" s="437"/>
      <c r="E67" s="437"/>
      <c r="F67" s="437"/>
      <c r="G67" s="437"/>
      <c r="H67" s="437"/>
      <c r="I67" s="437"/>
      <c r="J67" s="437"/>
    </row>
    <row r="68" spans="1:10" outlineLevel="1">
      <c r="A68" s="16">
        <v>2008</v>
      </c>
      <c r="B68" s="16">
        <v>1</v>
      </c>
      <c r="C68" s="436">
        <v>31.28</v>
      </c>
      <c r="D68" s="436">
        <v>9.4700000000000006</v>
      </c>
      <c r="E68" s="436">
        <v>4.0999999999999996</v>
      </c>
      <c r="F68" s="436">
        <v>2.29</v>
      </c>
      <c r="G68" s="436">
        <v>2.86</v>
      </c>
      <c r="H68" s="436">
        <v>2.67</v>
      </c>
      <c r="I68" s="436">
        <v>2.75</v>
      </c>
      <c r="J68" s="436">
        <v>2.0699999999999998</v>
      </c>
    </row>
    <row r="69" spans="1:10" outlineLevel="1">
      <c r="A69" s="16"/>
      <c r="B69" s="16">
        <v>2</v>
      </c>
      <c r="C69" s="436">
        <v>31.55</v>
      </c>
      <c r="D69" s="436">
        <v>9.4499999999999993</v>
      </c>
      <c r="E69" s="436">
        <v>4.07</v>
      </c>
      <c r="F69" s="436">
        <v>2.4700000000000002</v>
      </c>
      <c r="G69" s="436">
        <v>2.87</v>
      </c>
      <c r="H69" s="436">
        <v>2.66</v>
      </c>
      <c r="I69" s="436">
        <v>2.84</v>
      </c>
      <c r="J69" s="436">
        <v>2.1</v>
      </c>
    </row>
    <row r="70" spans="1:10" outlineLevel="1">
      <c r="A70" s="16"/>
      <c r="B70" s="16">
        <v>3</v>
      </c>
      <c r="C70" s="436">
        <v>30.8</v>
      </c>
      <c r="D70" s="436">
        <v>9.4</v>
      </c>
      <c r="E70" s="436">
        <v>3.94</v>
      </c>
      <c r="F70" s="436">
        <v>2.36</v>
      </c>
      <c r="G70" s="436">
        <v>2.88</v>
      </c>
      <c r="H70" s="436">
        <v>2.54</v>
      </c>
      <c r="I70" s="436">
        <v>2.62</v>
      </c>
      <c r="J70" s="436">
        <v>2.0099999999999998</v>
      </c>
    </row>
    <row r="71" spans="1:10" outlineLevel="1">
      <c r="A71" s="16"/>
      <c r="B71" s="16">
        <v>4</v>
      </c>
      <c r="C71" s="436">
        <v>30.74</v>
      </c>
      <c r="D71" s="436">
        <v>9.35</v>
      </c>
      <c r="E71" s="436">
        <v>3.83</v>
      </c>
      <c r="F71" s="436">
        <v>2.4</v>
      </c>
      <c r="G71" s="436">
        <v>2.89</v>
      </c>
      <c r="H71" s="436">
        <v>2.65</v>
      </c>
      <c r="I71" s="436">
        <v>2.7</v>
      </c>
      <c r="J71" s="436">
        <v>1.84</v>
      </c>
    </row>
    <row r="72" spans="1:10" outlineLevel="1">
      <c r="A72" s="16"/>
      <c r="B72" s="16">
        <v>5</v>
      </c>
      <c r="C72" s="436">
        <v>31.15</v>
      </c>
      <c r="D72" s="436">
        <v>9.51</v>
      </c>
      <c r="E72" s="436">
        <v>3.75</v>
      </c>
      <c r="F72" s="436">
        <v>2.5099999999999998</v>
      </c>
      <c r="G72" s="436">
        <v>2.93</v>
      </c>
      <c r="H72" s="436">
        <v>2.67</v>
      </c>
      <c r="I72" s="436">
        <v>2.95</v>
      </c>
      <c r="J72" s="436">
        <v>1.76</v>
      </c>
    </row>
    <row r="73" spans="1:10" outlineLevel="1">
      <c r="A73" s="16"/>
      <c r="B73" s="16">
        <v>6</v>
      </c>
      <c r="C73" s="436">
        <v>31.83</v>
      </c>
      <c r="D73" s="436">
        <v>9.81</v>
      </c>
      <c r="E73" s="436">
        <v>3.97</v>
      </c>
      <c r="F73" s="436">
        <v>2.5099999999999998</v>
      </c>
      <c r="G73" s="436">
        <v>2.93</v>
      </c>
      <c r="H73" s="436">
        <v>2.66</v>
      </c>
      <c r="I73" s="436">
        <v>2.97</v>
      </c>
      <c r="J73" s="436">
        <v>1.87</v>
      </c>
    </row>
    <row r="74" spans="1:10" outlineLevel="1">
      <c r="A74" s="16"/>
      <c r="B74" s="16">
        <v>7</v>
      </c>
      <c r="C74" s="436">
        <v>31.66</v>
      </c>
      <c r="D74" s="436">
        <v>9.81</v>
      </c>
      <c r="E74" s="436">
        <v>3.98</v>
      </c>
      <c r="F74" s="436">
        <v>2.4700000000000002</v>
      </c>
      <c r="G74" s="436">
        <v>2.93</v>
      </c>
      <c r="H74" s="436">
        <v>2.64</v>
      </c>
      <c r="I74" s="436">
        <v>2.78</v>
      </c>
      <c r="J74" s="436">
        <v>2.02</v>
      </c>
    </row>
    <row r="75" spans="1:10" outlineLevel="1">
      <c r="A75" s="16"/>
      <c r="B75" s="16">
        <v>8</v>
      </c>
      <c r="C75" s="436">
        <v>31.37</v>
      </c>
      <c r="D75" s="436">
        <v>9.81</v>
      </c>
      <c r="E75" s="436">
        <v>3.92</v>
      </c>
      <c r="F75" s="436">
        <v>2.33</v>
      </c>
      <c r="G75" s="436">
        <v>2.91</v>
      </c>
      <c r="H75" s="436">
        <v>2.61</v>
      </c>
      <c r="I75" s="436">
        <v>2.86</v>
      </c>
      <c r="J75" s="436">
        <v>1.98</v>
      </c>
    </row>
    <row r="76" spans="1:10" outlineLevel="1">
      <c r="A76" s="16"/>
      <c r="B76" s="16">
        <v>9</v>
      </c>
      <c r="C76" s="436">
        <v>30.76</v>
      </c>
      <c r="D76" s="436">
        <v>9.73</v>
      </c>
      <c r="E76" s="436">
        <v>3.81</v>
      </c>
      <c r="F76" s="436">
        <v>2.16</v>
      </c>
      <c r="G76" s="436">
        <v>2.89</v>
      </c>
      <c r="H76" s="436">
        <v>2.65</v>
      </c>
      <c r="I76" s="436">
        <v>2.61</v>
      </c>
      <c r="J76" s="436">
        <v>1.98</v>
      </c>
    </row>
    <row r="77" spans="1:10" outlineLevel="1">
      <c r="A77" s="16"/>
      <c r="B77" s="16">
        <v>10</v>
      </c>
      <c r="C77" s="436">
        <v>31.03</v>
      </c>
      <c r="D77" s="436">
        <v>9.68</v>
      </c>
      <c r="E77" s="436">
        <v>3.85</v>
      </c>
      <c r="F77" s="436">
        <v>2.2599999999999998</v>
      </c>
      <c r="G77" s="436">
        <v>2.92</v>
      </c>
      <c r="H77" s="436">
        <v>2.54</v>
      </c>
      <c r="I77" s="436">
        <v>2.78</v>
      </c>
      <c r="J77" s="436">
        <v>1.94</v>
      </c>
    </row>
    <row r="78" spans="1:10" outlineLevel="1">
      <c r="A78" s="16"/>
      <c r="B78" s="16">
        <v>11</v>
      </c>
      <c r="C78" s="436">
        <v>30.08</v>
      </c>
      <c r="D78" s="436">
        <v>9.15</v>
      </c>
      <c r="E78" s="436">
        <v>3.76</v>
      </c>
      <c r="F78" s="436">
        <v>2.4300000000000002</v>
      </c>
      <c r="G78" s="436">
        <v>2.86</v>
      </c>
      <c r="H78" s="436">
        <v>2.2999999999999998</v>
      </c>
      <c r="I78" s="436">
        <v>2.62</v>
      </c>
      <c r="J78" s="436">
        <v>1.9</v>
      </c>
    </row>
    <row r="79" spans="1:10" outlineLevel="1">
      <c r="A79" s="16"/>
      <c r="B79" s="16">
        <v>12</v>
      </c>
      <c r="C79" s="436">
        <v>30.02</v>
      </c>
      <c r="D79" s="436">
        <v>8.7799999999999994</v>
      </c>
      <c r="E79" s="436">
        <v>3.88</v>
      </c>
      <c r="F79" s="436">
        <v>2.41</v>
      </c>
      <c r="G79" s="436">
        <v>2.8</v>
      </c>
      <c r="H79" s="436">
        <v>2.4500000000000002</v>
      </c>
      <c r="I79" s="436">
        <v>2.81</v>
      </c>
      <c r="J79" s="436">
        <v>1.91</v>
      </c>
    </row>
    <row r="80" spans="1:10" outlineLevel="1">
      <c r="A80" s="16"/>
      <c r="B80" s="16"/>
      <c r="C80" s="437"/>
      <c r="D80" s="437"/>
      <c r="E80" s="437"/>
      <c r="F80" s="437"/>
      <c r="G80" s="437"/>
      <c r="H80" s="437"/>
      <c r="I80" s="437"/>
      <c r="J80" s="437"/>
    </row>
    <row r="81" spans="1:10" outlineLevel="1">
      <c r="A81" s="16">
        <v>2009</v>
      </c>
      <c r="B81" s="16">
        <v>1</v>
      </c>
      <c r="C81" s="436">
        <v>29.32</v>
      </c>
      <c r="D81" s="436">
        <v>8.4600000000000009</v>
      </c>
      <c r="E81" s="436">
        <v>3.79</v>
      </c>
      <c r="F81" s="436">
        <v>2.37</v>
      </c>
      <c r="G81" s="436">
        <v>2.74</v>
      </c>
      <c r="H81" s="436">
        <v>2.36</v>
      </c>
      <c r="I81" s="436">
        <v>2.94</v>
      </c>
      <c r="J81" s="436">
        <v>1.86</v>
      </c>
    </row>
    <row r="82" spans="1:10" outlineLevel="1">
      <c r="A82" s="16"/>
      <c r="B82" s="16">
        <v>2</v>
      </c>
      <c r="C82" s="436">
        <v>28.15</v>
      </c>
      <c r="D82" s="436">
        <v>8.24</v>
      </c>
      <c r="E82" s="436">
        <v>3.75</v>
      </c>
      <c r="F82" s="436">
        <v>2.2599999999999998</v>
      </c>
      <c r="G82" s="436">
        <v>2.57</v>
      </c>
      <c r="H82" s="436">
        <v>2.25</v>
      </c>
      <c r="I82" s="436">
        <v>2.64</v>
      </c>
      <c r="J82" s="436">
        <v>1.8</v>
      </c>
    </row>
    <row r="83" spans="1:10" outlineLevel="1">
      <c r="A83" s="16"/>
      <c r="B83" s="16">
        <v>3</v>
      </c>
      <c r="C83" s="436">
        <v>28.66</v>
      </c>
      <c r="D83" s="436">
        <v>8.6199999999999992</v>
      </c>
      <c r="E83" s="436">
        <v>3.75</v>
      </c>
      <c r="F83" s="436">
        <v>2.38</v>
      </c>
      <c r="G83" s="436">
        <v>2.52</v>
      </c>
      <c r="H83" s="436">
        <v>2.25</v>
      </c>
      <c r="I83" s="436">
        <v>2.78</v>
      </c>
      <c r="J83" s="436">
        <v>1.78</v>
      </c>
    </row>
    <row r="84" spans="1:10" outlineLevel="1">
      <c r="A84" s="16"/>
      <c r="B84" s="16">
        <v>4</v>
      </c>
      <c r="C84" s="436">
        <v>28.12</v>
      </c>
      <c r="D84" s="436">
        <v>8.36</v>
      </c>
      <c r="E84" s="436">
        <v>3.65</v>
      </c>
      <c r="F84" s="436">
        <v>2.37</v>
      </c>
      <c r="G84" s="436">
        <v>2.52</v>
      </c>
      <c r="H84" s="436">
        <v>2.25</v>
      </c>
      <c r="I84" s="436">
        <v>2.61</v>
      </c>
      <c r="J84" s="436">
        <v>1.78</v>
      </c>
    </row>
    <row r="85" spans="1:10" outlineLevel="1">
      <c r="A85" s="16"/>
      <c r="B85" s="16">
        <v>5</v>
      </c>
      <c r="C85" s="436">
        <v>28.89</v>
      </c>
      <c r="D85" s="436">
        <v>8.4700000000000006</v>
      </c>
      <c r="E85" s="436">
        <v>3.72</v>
      </c>
      <c r="F85" s="436">
        <v>2.4900000000000002</v>
      </c>
      <c r="G85" s="436">
        <v>2.52</v>
      </c>
      <c r="H85" s="436">
        <v>2.25</v>
      </c>
      <c r="I85" s="436">
        <v>2.98</v>
      </c>
      <c r="J85" s="436">
        <v>1.8</v>
      </c>
    </row>
    <row r="86" spans="1:10" outlineLevel="1">
      <c r="A86" s="16"/>
      <c r="B86" s="16">
        <v>6</v>
      </c>
      <c r="C86" s="436">
        <v>28.77</v>
      </c>
      <c r="D86" s="436">
        <v>8.6199999999999992</v>
      </c>
      <c r="E86" s="436">
        <v>3.8</v>
      </c>
      <c r="F86" s="436">
        <v>2.4500000000000002</v>
      </c>
      <c r="G86" s="436">
        <v>2.5099999999999998</v>
      </c>
      <c r="H86" s="436">
        <v>2.25</v>
      </c>
      <c r="I86" s="436">
        <v>2.77</v>
      </c>
      <c r="J86" s="436">
        <v>1.72</v>
      </c>
    </row>
    <row r="87" spans="1:10" outlineLevel="1">
      <c r="A87" s="16"/>
      <c r="B87" s="16">
        <v>7</v>
      </c>
      <c r="C87" s="436">
        <v>28.48</v>
      </c>
      <c r="D87" s="436">
        <v>8.52</v>
      </c>
      <c r="E87" s="436">
        <v>3.82</v>
      </c>
      <c r="F87" s="436">
        <v>2.5</v>
      </c>
      <c r="G87" s="436">
        <v>2.5099999999999998</v>
      </c>
      <c r="H87" s="436">
        <v>2.27</v>
      </c>
      <c r="I87" s="436">
        <v>2.4700000000000002</v>
      </c>
      <c r="J87" s="436">
        <v>1.68</v>
      </c>
    </row>
    <row r="88" spans="1:10" outlineLevel="1">
      <c r="A88" s="16"/>
      <c r="B88" s="16">
        <v>8</v>
      </c>
      <c r="C88" s="436">
        <v>28.7</v>
      </c>
      <c r="D88" s="436">
        <v>8.4700000000000006</v>
      </c>
      <c r="E88" s="436">
        <v>3.8</v>
      </c>
      <c r="F88" s="436">
        <v>2.5</v>
      </c>
      <c r="G88" s="436">
        <v>2.5099999999999998</v>
      </c>
      <c r="H88" s="436">
        <v>2.27</v>
      </c>
      <c r="I88" s="436">
        <v>2.67</v>
      </c>
      <c r="J88" s="436">
        <v>1.74</v>
      </c>
    </row>
    <row r="89" spans="1:10" outlineLevel="1">
      <c r="A89" s="16"/>
      <c r="B89" s="16">
        <v>9</v>
      </c>
      <c r="C89" s="436">
        <v>28.71</v>
      </c>
      <c r="D89" s="436">
        <v>8.4600000000000009</v>
      </c>
      <c r="E89" s="436">
        <v>3.7</v>
      </c>
      <c r="F89" s="436">
        <v>2.5099999999999998</v>
      </c>
      <c r="G89" s="436">
        <v>2.5</v>
      </c>
      <c r="H89" s="436">
        <v>2.27</v>
      </c>
      <c r="I89" s="436">
        <v>2.61</v>
      </c>
      <c r="J89" s="436">
        <v>1.85</v>
      </c>
    </row>
    <row r="90" spans="1:10" outlineLevel="1">
      <c r="A90" s="16"/>
      <c r="B90" s="16">
        <v>10</v>
      </c>
      <c r="C90" s="436">
        <v>28.57</v>
      </c>
      <c r="D90" s="436">
        <v>8.43</v>
      </c>
      <c r="E90" s="436">
        <v>3.66</v>
      </c>
      <c r="F90" s="436">
        <v>2.4300000000000002</v>
      </c>
      <c r="G90" s="436">
        <v>2.54</v>
      </c>
      <c r="H90" s="436">
        <v>2.2799999999999998</v>
      </c>
      <c r="I90" s="436">
        <v>2.5</v>
      </c>
      <c r="J90" s="436">
        <v>1.9</v>
      </c>
    </row>
    <row r="91" spans="1:10" outlineLevel="1">
      <c r="A91" s="16"/>
      <c r="B91" s="16">
        <v>11</v>
      </c>
      <c r="C91" s="436">
        <v>28.4</v>
      </c>
      <c r="D91" s="436">
        <v>8.36</v>
      </c>
      <c r="E91" s="436">
        <v>3.7</v>
      </c>
      <c r="F91" s="436">
        <v>2.4500000000000002</v>
      </c>
      <c r="G91" s="436">
        <v>2.54</v>
      </c>
      <c r="H91" s="436">
        <v>2.27</v>
      </c>
      <c r="I91" s="436">
        <v>2.27</v>
      </c>
      <c r="J91" s="436">
        <v>1.98</v>
      </c>
    </row>
    <row r="92" spans="1:10" outlineLevel="1">
      <c r="A92" s="16"/>
      <c r="B92" s="16">
        <v>12</v>
      </c>
      <c r="C92" s="436">
        <v>28.97</v>
      </c>
      <c r="D92" s="436">
        <v>8.36</v>
      </c>
      <c r="E92" s="436">
        <v>3.72</v>
      </c>
      <c r="F92" s="436">
        <v>2.48</v>
      </c>
      <c r="G92" s="436">
        <v>2.5499999999999998</v>
      </c>
      <c r="H92" s="436">
        <v>2.2799999999999998</v>
      </c>
      <c r="I92" s="436">
        <v>2.76</v>
      </c>
      <c r="J92" s="436">
        <v>2.0099999999999998</v>
      </c>
    </row>
    <row r="93" spans="1:10" outlineLevel="1">
      <c r="A93" s="16"/>
      <c r="B93" s="16"/>
      <c r="C93" s="437"/>
      <c r="D93" s="437"/>
      <c r="E93" s="437"/>
      <c r="F93" s="437"/>
      <c r="G93" s="437"/>
      <c r="H93" s="437"/>
      <c r="I93" s="437"/>
      <c r="J93" s="437"/>
    </row>
    <row r="94" spans="1:10" outlineLevel="1">
      <c r="A94" s="16">
        <v>2010</v>
      </c>
      <c r="B94" s="16">
        <v>1</v>
      </c>
      <c r="C94" s="436">
        <v>28.52</v>
      </c>
      <c r="D94" s="436">
        <v>8.3699999999999992</v>
      </c>
      <c r="E94" s="436">
        <v>3.7</v>
      </c>
      <c r="F94" s="436">
        <v>2.4</v>
      </c>
      <c r="G94" s="436">
        <v>2.5499999999999998</v>
      </c>
      <c r="H94" s="436">
        <v>2.29</v>
      </c>
      <c r="I94" s="436">
        <v>2.31</v>
      </c>
      <c r="J94" s="436">
        <v>2</v>
      </c>
    </row>
    <row r="95" spans="1:10" outlineLevel="1">
      <c r="A95" s="16"/>
      <c r="B95" s="16">
        <v>2</v>
      </c>
      <c r="C95" s="436">
        <v>29.17</v>
      </c>
      <c r="D95" s="436">
        <v>8.42</v>
      </c>
      <c r="E95" s="436">
        <v>3.74</v>
      </c>
      <c r="F95" s="436">
        <v>2.4700000000000002</v>
      </c>
      <c r="G95" s="436">
        <v>2.5499999999999998</v>
      </c>
      <c r="H95" s="436">
        <v>2.2799999999999998</v>
      </c>
      <c r="I95" s="436">
        <v>2.78</v>
      </c>
      <c r="J95" s="436">
        <v>1.98</v>
      </c>
    </row>
    <row r="96" spans="1:10" outlineLevel="1">
      <c r="A96" s="16"/>
      <c r="B96" s="16">
        <v>3</v>
      </c>
      <c r="C96" s="436">
        <v>28.6</v>
      </c>
      <c r="D96" s="436">
        <v>8.4</v>
      </c>
      <c r="E96" s="436">
        <v>3.7</v>
      </c>
      <c r="F96" s="436">
        <v>2.2799999999999998</v>
      </c>
      <c r="G96" s="436">
        <v>2.5299999999999998</v>
      </c>
      <c r="H96" s="436">
        <v>2.2799999999999998</v>
      </c>
      <c r="I96" s="436">
        <v>2.5</v>
      </c>
      <c r="J96" s="436">
        <v>2.0099999999999998</v>
      </c>
    </row>
    <row r="97" spans="1:10" outlineLevel="1">
      <c r="A97" s="16"/>
      <c r="B97" s="16">
        <v>4</v>
      </c>
      <c r="C97" s="436">
        <v>28.58</v>
      </c>
      <c r="D97" s="436">
        <v>8.48</v>
      </c>
      <c r="E97" s="436">
        <v>3.75</v>
      </c>
      <c r="F97" s="436">
        <v>2.29</v>
      </c>
      <c r="G97" s="436">
        <v>2.58</v>
      </c>
      <c r="H97" s="436">
        <v>2.29</v>
      </c>
      <c r="I97" s="436">
        <v>2.37</v>
      </c>
      <c r="J97" s="436">
        <v>2</v>
      </c>
    </row>
    <row r="98" spans="1:10" outlineLevel="1">
      <c r="A98" s="16"/>
      <c r="B98" s="16">
        <v>5</v>
      </c>
      <c r="C98" s="436">
        <v>28.69</v>
      </c>
      <c r="D98" s="436">
        <v>8.3699999999999992</v>
      </c>
      <c r="E98" s="436">
        <v>3.75</v>
      </c>
      <c r="F98" s="436">
        <v>2.33</v>
      </c>
      <c r="G98" s="436">
        <v>2.56</v>
      </c>
      <c r="H98" s="436">
        <v>2.31</v>
      </c>
      <c r="I98" s="436">
        <v>2.69</v>
      </c>
      <c r="J98" s="436">
        <v>1.9</v>
      </c>
    </row>
    <row r="99" spans="1:10" outlineLevel="1">
      <c r="A99" s="16"/>
      <c r="B99" s="16">
        <v>6</v>
      </c>
      <c r="C99" s="436">
        <v>28.71</v>
      </c>
      <c r="D99" s="436">
        <v>8.4499999999999993</v>
      </c>
      <c r="E99" s="436">
        <v>3.75</v>
      </c>
      <c r="F99" s="436">
        <v>2.33</v>
      </c>
      <c r="G99" s="436">
        <v>2.58</v>
      </c>
      <c r="H99" s="436">
        <v>2.29</v>
      </c>
      <c r="I99" s="436">
        <v>2.5499999999999998</v>
      </c>
      <c r="J99" s="436">
        <v>1.98</v>
      </c>
    </row>
    <row r="100" spans="1:10" outlineLevel="1">
      <c r="A100" s="16"/>
      <c r="B100" s="16">
        <v>7</v>
      </c>
      <c r="C100" s="436">
        <v>28.94</v>
      </c>
      <c r="D100" s="436">
        <v>8.4499999999999993</v>
      </c>
      <c r="E100" s="436">
        <v>3.68</v>
      </c>
      <c r="F100" s="436">
        <v>2.31</v>
      </c>
      <c r="G100" s="436">
        <v>2.57</v>
      </c>
      <c r="H100" s="436">
        <v>2.36</v>
      </c>
      <c r="I100" s="436">
        <v>2.72</v>
      </c>
      <c r="J100" s="436">
        <v>2.16</v>
      </c>
    </row>
    <row r="101" spans="1:10" outlineLevel="1">
      <c r="A101" s="16"/>
      <c r="B101" s="16">
        <v>8</v>
      </c>
      <c r="C101" s="436">
        <v>29.02</v>
      </c>
      <c r="D101" s="436">
        <v>8.4600000000000009</v>
      </c>
      <c r="E101" s="436">
        <v>3.7</v>
      </c>
      <c r="F101" s="436">
        <v>2.33</v>
      </c>
      <c r="G101" s="436">
        <v>2.58</v>
      </c>
      <c r="H101" s="436">
        <v>2.3199999999999998</v>
      </c>
      <c r="I101" s="436">
        <v>2.73</v>
      </c>
      <c r="J101" s="436">
        <v>2.14</v>
      </c>
    </row>
    <row r="102" spans="1:10" outlineLevel="1">
      <c r="A102" s="16"/>
      <c r="B102" s="16">
        <v>9</v>
      </c>
      <c r="C102" s="436">
        <v>28.73</v>
      </c>
      <c r="D102" s="436">
        <v>8.4499999999999993</v>
      </c>
      <c r="E102" s="436">
        <v>3.68</v>
      </c>
      <c r="F102" s="436">
        <v>2.39</v>
      </c>
      <c r="G102" s="436">
        <v>2.57</v>
      </c>
      <c r="H102" s="436">
        <v>2.31</v>
      </c>
      <c r="I102" s="436">
        <v>2.57</v>
      </c>
      <c r="J102" s="436">
        <v>2.15</v>
      </c>
    </row>
    <row r="103" spans="1:10" outlineLevel="1">
      <c r="A103" s="16"/>
      <c r="B103" s="16">
        <v>10</v>
      </c>
      <c r="C103" s="436">
        <v>28.65</v>
      </c>
      <c r="D103" s="436">
        <v>8.44</v>
      </c>
      <c r="E103" s="436">
        <v>3.65</v>
      </c>
      <c r="F103" s="436">
        <v>2.41</v>
      </c>
      <c r="G103" s="436">
        <v>2.57</v>
      </c>
      <c r="H103" s="436">
        <v>2.33</v>
      </c>
      <c r="I103" s="436">
        <v>2.37</v>
      </c>
      <c r="J103" s="436">
        <v>2.2000000000000002</v>
      </c>
    </row>
    <row r="104" spans="1:10" outlineLevel="1">
      <c r="A104" s="16"/>
      <c r="B104" s="16">
        <v>11</v>
      </c>
      <c r="C104" s="436">
        <v>28.63</v>
      </c>
      <c r="D104" s="436">
        <v>8.49</v>
      </c>
      <c r="E104" s="436">
        <v>3.68</v>
      </c>
      <c r="F104" s="436">
        <v>2.42</v>
      </c>
      <c r="G104" s="436">
        <v>2.56</v>
      </c>
      <c r="H104" s="436">
        <v>2.29</v>
      </c>
      <c r="I104" s="436">
        <v>2.41</v>
      </c>
      <c r="J104" s="436">
        <v>2.1</v>
      </c>
    </row>
    <row r="105" spans="1:10" outlineLevel="1">
      <c r="A105" s="16"/>
      <c r="B105" s="16">
        <v>12</v>
      </c>
      <c r="C105" s="436">
        <v>28.87</v>
      </c>
      <c r="D105" s="436">
        <v>8.5399999999999991</v>
      </c>
      <c r="E105" s="436">
        <v>3.68</v>
      </c>
      <c r="F105" s="436">
        <v>2.4500000000000002</v>
      </c>
      <c r="G105" s="436">
        <v>2.57</v>
      </c>
      <c r="H105" s="436">
        <v>2.38</v>
      </c>
      <c r="I105" s="436">
        <v>2.4300000000000002</v>
      </c>
      <c r="J105" s="436">
        <v>2.2200000000000002</v>
      </c>
    </row>
    <row r="106" spans="1:10" outlineLevel="1">
      <c r="A106" s="16"/>
      <c r="B106" s="16"/>
      <c r="C106" s="437"/>
      <c r="D106" s="437"/>
      <c r="E106" s="437"/>
      <c r="F106" s="437"/>
      <c r="G106" s="437"/>
      <c r="H106" s="437"/>
      <c r="I106" s="437"/>
      <c r="J106" s="437"/>
    </row>
    <row r="107" spans="1:10" outlineLevel="1">
      <c r="A107" s="16">
        <v>2011</v>
      </c>
      <c r="B107" s="16">
        <v>1</v>
      </c>
      <c r="C107" s="436">
        <v>29.81</v>
      </c>
      <c r="D107" s="436">
        <v>8.9600000000000009</v>
      </c>
      <c r="E107" s="436">
        <v>3.66</v>
      </c>
      <c r="F107" s="436">
        <v>2.66</v>
      </c>
      <c r="G107" s="436">
        <v>2.59</v>
      </c>
      <c r="H107" s="436">
        <v>2.44</v>
      </c>
      <c r="I107" s="436">
        <v>2.74</v>
      </c>
      <c r="J107" s="436">
        <v>2.11</v>
      </c>
    </row>
    <row r="108" spans="1:10" outlineLevel="1">
      <c r="A108" s="16"/>
      <c r="B108" s="16">
        <v>2</v>
      </c>
      <c r="C108" s="436">
        <v>29.82</v>
      </c>
      <c r="D108" s="436">
        <v>9.34</v>
      </c>
      <c r="E108" s="436">
        <v>3.69</v>
      </c>
      <c r="F108" s="436">
        <v>2.73</v>
      </c>
      <c r="G108" s="436">
        <v>2.63</v>
      </c>
      <c r="H108" s="436">
        <v>2.48</v>
      </c>
      <c r="I108" s="436">
        <v>2.48</v>
      </c>
      <c r="J108" s="436">
        <v>2.08</v>
      </c>
    </row>
    <row r="109" spans="1:10" outlineLevel="1">
      <c r="A109" s="16"/>
      <c r="B109" s="16">
        <v>3</v>
      </c>
      <c r="C109" s="436">
        <v>28.41</v>
      </c>
      <c r="D109" s="436">
        <v>9.0399999999999991</v>
      </c>
      <c r="E109" s="436">
        <v>3.58</v>
      </c>
      <c r="F109" s="436">
        <v>2.62</v>
      </c>
      <c r="G109" s="436">
        <v>2.71</v>
      </c>
      <c r="H109" s="436">
        <v>2.52</v>
      </c>
      <c r="I109" s="436">
        <v>2.5499999999999998</v>
      </c>
      <c r="J109" s="436">
        <v>1.96</v>
      </c>
    </row>
    <row r="110" spans="1:10" outlineLevel="1">
      <c r="A110" s="16"/>
      <c r="B110" s="16">
        <v>4</v>
      </c>
      <c r="C110" s="436">
        <v>28.37</v>
      </c>
      <c r="D110" s="436">
        <v>9.14</v>
      </c>
      <c r="E110" s="436">
        <v>3.66</v>
      </c>
      <c r="F110" s="436">
        <v>2.6</v>
      </c>
      <c r="G110" s="436">
        <v>2.7</v>
      </c>
      <c r="H110" s="436">
        <v>2.5099999999999998</v>
      </c>
      <c r="I110" s="436">
        <v>2.57</v>
      </c>
      <c r="J110" s="436">
        <v>2.0499999999999998</v>
      </c>
    </row>
    <row r="111" spans="1:10" outlineLevel="1">
      <c r="A111" s="16"/>
      <c r="B111" s="16">
        <v>5</v>
      </c>
      <c r="C111" s="436">
        <v>28.45</v>
      </c>
      <c r="D111" s="436">
        <v>9.23</v>
      </c>
      <c r="E111" s="436">
        <v>3.76</v>
      </c>
      <c r="F111" s="436">
        <v>2.68</v>
      </c>
      <c r="G111" s="436">
        <v>2.73</v>
      </c>
      <c r="H111" s="436">
        <v>2.42</v>
      </c>
      <c r="I111" s="436">
        <v>2.46</v>
      </c>
      <c r="J111" s="436">
        <v>2.13</v>
      </c>
    </row>
    <row r="112" spans="1:10" outlineLevel="1">
      <c r="A112" s="16"/>
      <c r="B112" s="16">
        <v>6</v>
      </c>
      <c r="C112" s="436">
        <v>29.51</v>
      </c>
      <c r="D112" s="436">
        <v>10.1</v>
      </c>
      <c r="E112" s="436">
        <v>3.7</v>
      </c>
      <c r="F112" s="436">
        <v>2.72</v>
      </c>
      <c r="G112" s="436">
        <v>2.79</v>
      </c>
      <c r="H112" s="436">
        <v>2.5</v>
      </c>
      <c r="I112" s="436">
        <v>2.66</v>
      </c>
      <c r="J112" s="436">
        <v>2.1</v>
      </c>
    </row>
    <row r="113" spans="1:10" outlineLevel="1">
      <c r="A113" s="16"/>
      <c r="B113" s="16">
        <v>7</v>
      </c>
      <c r="C113" s="436">
        <v>29.06</v>
      </c>
      <c r="D113" s="436">
        <v>9.9499999999999993</v>
      </c>
      <c r="E113" s="436">
        <v>3.58</v>
      </c>
      <c r="F113" s="436">
        <v>2.65</v>
      </c>
      <c r="G113" s="436">
        <v>2.81</v>
      </c>
      <c r="H113" s="436">
        <v>2.5</v>
      </c>
      <c r="I113" s="436">
        <v>2.4700000000000002</v>
      </c>
      <c r="J113" s="436">
        <v>2.0299999999999998</v>
      </c>
    </row>
    <row r="114" spans="1:10" outlineLevel="1">
      <c r="A114" s="16"/>
      <c r="B114" s="16">
        <v>8</v>
      </c>
      <c r="C114" s="436">
        <v>29.37</v>
      </c>
      <c r="D114" s="436">
        <v>10.1</v>
      </c>
      <c r="E114" s="436">
        <v>3.55</v>
      </c>
      <c r="F114" s="436">
        <v>2.68</v>
      </c>
      <c r="G114" s="436">
        <v>2.83</v>
      </c>
      <c r="H114" s="436">
        <v>2.5299999999999998</v>
      </c>
      <c r="I114" s="436">
        <v>2.56</v>
      </c>
      <c r="J114" s="436">
        <v>2.06</v>
      </c>
    </row>
    <row r="115" spans="1:10" outlineLevel="1">
      <c r="A115" s="16"/>
      <c r="B115" s="16">
        <v>9</v>
      </c>
      <c r="C115" s="436">
        <v>29.11</v>
      </c>
      <c r="D115" s="436">
        <v>9.6999999999999993</v>
      </c>
      <c r="E115" s="436">
        <v>3.59</v>
      </c>
      <c r="F115" s="436">
        <v>2.68</v>
      </c>
      <c r="G115" s="436">
        <v>3.05</v>
      </c>
      <c r="H115" s="436">
        <v>2.5499999999999998</v>
      </c>
      <c r="I115" s="436">
        <v>2.34</v>
      </c>
      <c r="J115" s="436">
        <v>2.0699999999999998</v>
      </c>
    </row>
    <row r="116" spans="1:10" outlineLevel="1">
      <c r="A116" s="16"/>
      <c r="B116" s="16">
        <v>10</v>
      </c>
      <c r="C116" s="436">
        <v>29.39</v>
      </c>
      <c r="D116" s="436">
        <v>9.6999999999999993</v>
      </c>
      <c r="E116" s="436">
        <v>3.58</v>
      </c>
      <c r="F116" s="436">
        <v>2.69</v>
      </c>
      <c r="G116" s="436">
        <v>3.05</v>
      </c>
      <c r="H116" s="436">
        <v>2.5099999999999998</v>
      </c>
      <c r="I116" s="436">
        <v>2.4700000000000002</v>
      </c>
      <c r="J116" s="436">
        <v>1.95</v>
      </c>
    </row>
    <row r="117" spans="1:10" outlineLevel="1">
      <c r="A117" s="16"/>
      <c r="B117" s="16">
        <v>11</v>
      </c>
      <c r="C117" s="436">
        <v>30.1</v>
      </c>
      <c r="D117" s="436">
        <v>10.3</v>
      </c>
      <c r="E117" s="436">
        <v>3.61</v>
      </c>
      <c r="F117" s="436">
        <v>2.68</v>
      </c>
      <c r="G117" s="436">
        <v>3.07</v>
      </c>
      <c r="H117" s="436">
        <v>2.52</v>
      </c>
      <c r="I117" s="436">
        <v>2.34</v>
      </c>
      <c r="J117" s="436">
        <v>1.97</v>
      </c>
    </row>
    <row r="118" spans="1:10" outlineLevel="1">
      <c r="A118" s="16"/>
      <c r="B118" s="16">
        <v>12</v>
      </c>
      <c r="C118" s="436">
        <v>30.02</v>
      </c>
      <c r="D118" s="436">
        <v>10.199999999999999</v>
      </c>
      <c r="E118" s="436">
        <v>3.5</v>
      </c>
      <c r="F118" s="436">
        <v>2.69</v>
      </c>
      <c r="G118" s="436">
        <v>2.96</v>
      </c>
      <c r="H118" s="436">
        <v>2.58</v>
      </c>
      <c r="I118" s="436">
        <v>2.38</v>
      </c>
      <c r="J118" s="436">
        <v>1.92</v>
      </c>
    </row>
    <row r="119" spans="1:10" outlineLevel="1">
      <c r="A119" s="16"/>
      <c r="B119" s="16"/>
      <c r="C119" s="437"/>
      <c r="D119" s="437"/>
      <c r="E119" s="437"/>
      <c r="F119" s="437"/>
      <c r="G119" s="437"/>
      <c r="H119" s="437"/>
      <c r="I119" s="437"/>
      <c r="J119" s="437"/>
    </row>
    <row r="120" spans="1:10" outlineLevel="1">
      <c r="A120" s="16">
        <v>2012</v>
      </c>
      <c r="B120" s="16">
        <v>1</v>
      </c>
      <c r="C120" s="436">
        <v>30.49</v>
      </c>
      <c r="D120" s="436">
        <v>10.16</v>
      </c>
      <c r="E120" s="436">
        <v>3.39</v>
      </c>
      <c r="F120" s="436">
        <v>2.65</v>
      </c>
      <c r="G120" s="436">
        <v>3.02</v>
      </c>
      <c r="H120" s="436">
        <v>2.58</v>
      </c>
      <c r="I120" s="436">
        <v>2.4700000000000002</v>
      </c>
      <c r="J120" s="436">
        <v>1.94</v>
      </c>
    </row>
    <row r="121" spans="1:10" outlineLevel="1">
      <c r="A121" s="16"/>
      <c r="B121" s="16">
        <v>2</v>
      </c>
      <c r="C121" s="436">
        <v>30.8</v>
      </c>
      <c r="D121" s="436">
        <v>10.15</v>
      </c>
      <c r="E121" s="436">
        <v>3.51</v>
      </c>
      <c r="F121" s="436">
        <v>2.64</v>
      </c>
      <c r="G121" s="436">
        <v>2.97</v>
      </c>
      <c r="H121" s="436">
        <v>2.59</v>
      </c>
      <c r="I121" s="436">
        <v>2.5</v>
      </c>
      <c r="J121" s="436">
        <v>2.02</v>
      </c>
    </row>
    <row r="122" spans="1:10" outlineLevel="1">
      <c r="A122" s="16"/>
      <c r="B122" s="16">
        <v>3</v>
      </c>
      <c r="C122" s="436">
        <v>30.98</v>
      </c>
      <c r="D122" s="436">
        <v>10.210000000000001</v>
      </c>
      <c r="E122" s="436">
        <v>3.21</v>
      </c>
      <c r="F122" s="436">
        <v>2.79</v>
      </c>
      <c r="G122" s="436">
        <v>2.99</v>
      </c>
      <c r="H122" s="436">
        <v>2.65</v>
      </c>
      <c r="I122" s="436">
        <v>2.58</v>
      </c>
      <c r="J122" s="436">
        <v>1.99</v>
      </c>
    </row>
    <row r="123" spans="1:10" outlineLevel="1">
      <c r="A123" s="16"/>
      <c r="B123" s="16">
        <v>4</v>
      </c>
      <c r="C123" s="436">
        <v>31.22</v>
      </c>
      <c r="D123" s="436">
        <v>10.37</v>
      </c>
      <c r="E123" s="436">
        <v>3.21</v>
      </c>
      <c r="F123" s="436">
        <v>2.92</v>
      </c>
      <c r="G123" s="436">
        <v>3.01</v>
      </c>
      <c r="H123" s="436">
        <v>2.64</v>
      </c>
      <c r="I123" s="436">
        <v>2.5</v>
      </c>
      <c r="J123" s="436">
        <v>2.04</v>
      </c>
    </row>
    <row r="124" spans="1:10" outlineLevel="1">
      <c r="A124" s="16"/>
      <c r="B124" s="16">
        <v>5</v>
      </c>
      <c r="C124" s="436">
        <v>31.18</v>
      </c>
      <c r="D124" s="436">
        <v>10.1</v>
      </c>
      <c r="E124" s="436">
        <v>3.2</v>
      </c>
      <c r="F124" s="436">
        <v>2.94</v>
      </c>
      <c r="G124" s="436">
        <v>3.01</v>
      </c>
      <c r="H124" s="436">
        <v>2.65</v>
      </c>
      <c r="I124" s="436">
        <v>2.4900000000000002</v>
      </c>
      <c r="J124" s="436">
        <v>2.14</v>
      </c>
    </row>
    <row r="125" spans="1:10" outlineLevel="1">
      <c r="A125" s="16"/>
      <c r="B125" s="16">
        <v>6</v>
      </c>
      <c r="C125" s="436">
        <v>31.04</v>
      </c>
      <c r="D125" s="436">
        <v>10.38</v>
      </c>
      <c r="E125" s="436">
        <v>3</v>
      </c>
      <c r="F125" s="436">
        <v>2.91</v>
      </c>
      <c r="G125" s="436">
        <v>3.01</v>
      </c>
      <c r="H125" s="436">
        <v>2.66</v>
      </c>
      <c r="I125" s="436">
        <v>2.5099999999999998</v>
      </c>
      <c r="J125" s="436">
        <v>2.0499999999999998</v>
      </c>
    </row>
    <row r="126" spans="1:10" outlineLevel="1">
      <c r="A126" s="16"/>
      <c r="B126" s="16">
        <v>7</v>
      </c>
      <c r="C126" s="436">
        <v>30.93</v>
      </c>
      <c r="D126" s="436">
        <v>10.07</v>
      </c>
      <c r="E126" s="436">
        <v>2.9</v>
      </c>
      <c r="F126" s="436">
        <v>3.02</v>
      </c>
      <c r="G126" s="436">
        <v>2.99</v>
      </c>
      <c r="H126" s="436">
        <v>2.68</v>
      </c>
      <c r="I126" s="436">
        <v>2.61</v>
      </c>
      <c r="J126" s="436">
        <v>2.09</v>
      </c>
    </row>
    <row r="127" spans="1:10" outlineLevel="1">
      <c r="A127" s="16"/>
      <c r="B127" s="16">
        <v>8</v>
      </c>
      <c r="C127" s="436">
        <v>30.91</v>
      </c>
      <c r="D127" s="436">
        <v>10.029999999999999</v>
      </c>
      <c r="E127" s="436">
        <v>2.85</v>
      </c>
      <c r="F127" s="436">
        <v>3.07</v>
      </c>
      <c r="G127" s="436">
        <v>2.99</v>
      </c>
      <c r="H127" s="436">
        <v>2.69</v>
      </c>
      <c r="I127" s="436">
        <v>2.5499999999999998</v>
      </c>
      <c r="J127" s="436">
        <v>2.0499999999999998</v>
      </c>
    </row>
    <row r="128" spans="1:10" outlineLevel="1">
      <c r="A128" s="16"/>
      <c r="B128" s="16">
        <v>9</v>
      </c>
      <c r="C128" s="436">
        <v>30.84</v>
      </c>
      <c r="D128" s="436">
        <v>10.02</v>
      </c>
      <c r="E128" s="436">
        <v>2.68</v>
      </c>
      <c r="F128" s="436">
        <v>3.14</v>
      </c>
      <c r="G128" s="436">
        <v>3</v>
      </c>
      <c r="H128" s="436">
        <v>2.69</v>
      </c>
      <c r="I128" s="436">
        <v>2.58</v>
      </c>
      <c r="J128" s="436">
        <v>2.06</v>
      </c>
    </row>
    <row r="129" spans="1:10" outlineLevel="1">
      <c r="A129" s="16"/>
      <c r="B129" s="16">
        <v>10</v>
      </c>
      <c r="C129" s="436">
        <v>30.5</v>
      </c>
      <c r="D129" s="436">
        <v>10.01</v>
      </c>
      <c r="E129" s="436">
        <v>2.72</v>
      </c>
      <c r="F129" s="436">
        <v>3.2</v>
      </c>
      <c r="G129" s="436">
        <v>3.04</v>
      </c>
      <c r="H129" s="436">
        <v>2.67</v>
      </c>
      <c r="I129" s="436">
        <v>2.42</v>
      </c>
      <c r="J129" s="436">
        <v>1.86</v>
      </c>
    </row>
    <row r="130" spans="1:10" outlineLevel="1">
      <c r="A130" s="16"/>
      <c r="B130" s="16">
        <v>11</v>
      </c>
      <c r="C130" s="436">
        <v>30.32</v>
      </c>
      <c r="D130" s="436">
        <v>9.82</v>
      </c>
      <c r="E130" s="436">
        <v>2.7</v>
      </c>
      <c r="F130" s="436">
        <v>3.21</v>
      </c>
      <c r="G130" s="436">
        <v>3</v>
      </c>
      <c r="H130" s="436">
        <v>2.65</v>
      </c>
      <c r="I130" s="436">
        <v>2.38</v>
      </c>
      <c r="J130" s="436">
        <v>1.88</v>
      </c>
    </row>
    <row r="131" spans="1:10" outlineLevel="1">
      <c r="A131" s="16"/>
      <c r="B131" s="16">
        <v>12</v>
      </c>
      <c r="C131" s="436">
        <v>29.85</v>
      </c>
      <c r="D131" s="436">
        <v>9.41</v>
      </c>
      <c r="E131" s="436">
        <v>2.7</v>
      </c>
      <c r="F131" s="436">
        <v>2.97</v>
      </c>
      <c r="G131" s="436">
        <v>3.06</v>
      </c>
      <c r="H131" s="436">
        <v>2.68</v>
      </c>
      <c r="I131" s="436">
        <v>2.39</v>
      </c>
      <c r="J131" s="436">
        <v>2.0299999999999998</v>
      </c>
    </row>
    <row r="132" spans="1:10" outlineLevel="1">
      <c r="A132" s="16"/>
      <c r="B132" s="16"/>
      <c r="C132" s="437"/>
      <c r="D132" s="437"/>
      <c r="E132" s="437"/>
      <c r="F132" s="437"/>
      <c r="G132" s="437"/>
      <c r="H132" s="437"/>
      <c r="I132" s="437"/>
      <c r="J132" s="437"/>
    </row>
    <row r="133" spans="1:10" outlineLevel="1">
      <c r="A133" s="16">
        <v>2013</v>
      </c>
      <c r="B133" s="16">
        <v>1</v>
      </c>
      <c r="C133" s="436">
        <v>29.8</v>
      </c>
      <c r="D133" s="436">
        <v>9.41</v>
      </c>
      <c r="E133" s="436">
        <v>2.65</v>
      </c>
      <c r="F133" s="436">
        <v>2.97</v>
      </c>
      <c r="G133" s="436">
        <v>3.08</v>
      </c>
      <c r="H133" s="436">
        <v>2.72</v>
      </c>
      <c r="I133" s="436">
        <v>2.5299999999999998</v>
      </c>
      <c r="J133" s="436">
        <v>1.96</v>
      </c>
    </row>
    <row r="134" spans="1:10" outlineLevel="1">
      <c r="A134" s="16"/>
      <c r="B134" s="16">
        <v>2</v>
      </c>
      <c r="C134" s="436">
        <v>29.8</v>
      </c>
      <c r="D134" s="436">
        <v>9.51</v>
      </c>
      <c r="E134" s="436">
        <v>2.72</v>
      </c>
      <c r="F134" s="436">
        <v>3.11</v>
      </c>
      <c r="G134" s="436">
        <v>3.05</v>
      </c>
      <c r="H134" s="436">
        <v>2.76</v>
      </c>
      <c r="I134" s="436">
        <v>2.34</v>
      </c>
      <c r="J134" s="436">
        <v>1.85</v>
      </c>
    </row>
    <row r="135" spans="1:10" outlineLevel="1">
      <c r="A135" s="16"/>
      <c r="B135" s="16">
        <v>3</v>
      </c>
      <c r="C135" s="436">
        <v>29.88</v>
      </c>
      <c r="D135" s="436">
        <v>9.56</v>
      </c>
      <c r="E135" s="436">
        <v>2.73</v>
      </c>
      <c r="F135" s="436">
        <v>3.02</v>
      </c>
      <c r="G135" s="436">
        <v>3.03</v>
      </c>
      <c r="H135" s="436">
        <v>2.76</v>
      </c>
      <c r="I135" s="436">
        <v>2.4700000000000002</v>
      </c>
      <c r="J135" s="436">
        <v>1.87</v>
      </c>
    </row>
    <row r="136" spans="1:10" outlineLevel="1">
      <c r="A136" s="16"/>
      <c r="B136" s="16">
        <v>4</v>
      </c>
      <c r="C136" s="436">
        <v>30.23</v>
      </c>
      <c r="D136" s="436">
        <v>9.57</v>
      </c>
      <c r="E136" s="436">
        <v>2.65</v>
      </c>
      <c r="F136" s="436">
        <v>3.24</v>
      </c>
      <c r="G136" s="436">
        <v>3.1</v>
      </c>
      <c r="H136" s="436">
        <v>2.76</v>
      </c>
      <c r="I136" s="436">
        <v>2.54</v>
      </c>
      <c r="J136" s="436">
        <v>1.89</v>
      </c>
    </row>
    <row r="137" spans="1:10" outlineLevel="1">
      <c r="A137" s="16"/>
      <c r="B137" s="16">
        <v>5</v>
      </c>
      <c r="C137" s="436">
        <v>30.37</v>
      </c>
      <c r="D137" s="436">
        <v>9.91</v>
      </c>
      <c r="E137" s="436">
        <v>2.68</v>
      </c>
      <c r="F137" s="436">
        <v>3.2</v>
      </c>
      <c r="G137" s="436">
        <v>3.09</v>
      </c>
      <c r="H137" s="436">
        <v>2.76</v>
      </c>
      <c r="I137" s="436">
        <v>2.5499999999999998</v>
      </c>
      <c r="J137" s="436">
        <v>1.75</v>
      </c>
    </row>
    <row r="138" spans="1:10" outlineLevel="1">
      <c r="A138" s="16"/>
      <c r="B138" s="16">
        <v>6</v>
      </c>
      <c r="C138" s="436">
        <v>30.08</v>
      </c>
      <c r="D138" s="436">
        <v>9.91</v>
      </c>
      <c r="E138" s="436">
        <v>2.7</v>
      </c>
      <c r="F138" s="436">
        <v>3.05</v>
      </c>
      <c r="G138" s="436">
        <v>3.1</v>
      </c>
      <c r="H138" s="436">
        <v>2.8</v>
      </c>
      <c r="I138" s="436">
        <v>2.5499999999999998</v>
      </c>
      <c r="J138" s="436">
        <v>1.73</v>
      </c>
    </row>
    <row r="139" spans="1:10" outlineLevel="1">
      <c r="A139" s="16"/>
      <c r="B139" s="16">
        <v>7</v>
      </c>
      <c r="C139" s="436">
        <v>30.31</v>
      </c>
      <c r="D139" s="436">
        <v>10.26</v>
      </c>
      <c r="E139" s="436">
        <v>2.65</v>
      </c>
      <c r="F139" s="436">
        <v>3.06</v>
      </c>
      <c r="G139" s="436">
        <v>3.1</v>
      </c>
      <c r="H139" s="436">
        <v>2.81</v>
      </c>
      <c r="I139" s="436">
        <v>2.54</v>
      </c>
      <c r="J139" s="436">
        <v>1.85</v>
      </c>
    </row>
    <row r="140" spans="1:10" outlineLevel="1">
      <c r="A140" s="16"/>
      <c r="B140" s="16">
        <v>8</v>
      </c>
      <c r="C140" s="436">
        <v>30.21</v>
      </c>
      <c r="D140" s="436">
        <v>10.45</v>
      </c>
      <c r="E140" s="436">
        <v>2.68</v>
      </c>
      <c r="F140" s="436">
        <v>3.24</v>
      </c>
      <c r="G140" s="436">
        <v>3.08</v>
      </c>
      <c r="H140" s="436">
        <v>2.78</v>
      </c>
      <c r="I140" s="436">
        <v>2.54</v>
      </c>
      <c r="J140" s="436">
        <v>1.9</v>
      </c>
    </row>
    <row r="141" spans="1:10" outlineLevel="1">
      <c r="A141" s="16"/>
      <c r="B141" s="16">
        <v>9</v>
      </c>
      <c r="C141" s="436">
        <v>29.35</v>
      </c>
      <c r="D141" s="436">
        <v>10.38</v>
      </c>
      <c r="E141" s="436">
        <v>2.58</v>
      </c>
      <c r="F141" s="436">
        <v>2.82</v>
      </c>
      <c r="G141" s="436">
        <v>3.05</v>
      </c>
      <c r="H141" s="436">
        <v>2.81</v>
      </c>
      <c r="I141" s="436">
        <v>2.4900000000000002</v>
      </c>
      <c r="J141" s="436">
        <v>1.9</v>
      </c>
    </row>
    <row r="142" spans="1:10" outlineLevel="1">
      <c r="A142" s="16"/>
      <c r="B142" s="16">
        <v>10</v>
      </c>
      <c r="C142" s="436">
        <v>29.35</v>
      </c>
      <c r="D142" s="436">
        <v>10.01</v>
      </c>
      <c r="E142" s="436">
        <v>2.68</v>
      </c>
      <c r="F142" s="436">
        <v>3.03</v>
      </c>
      <c r="G142" s="436">
        <v>3.04</v>
      </c>
      <c r="H142" s="436">
        <v>2.78</v>
      </c>
      <c r="I142" s="436">
        <v>2.4900000000000002</v>
      </c>
      <c r="J142" s="436">
        <v>1.88</v>
      </c>
    </row>
    <row r="143" spans="1:10" outlineLevel="1">
      <c r="A143" s="16"/>
      <c r="B143" s="16">
        <v>11</v>
      </c>
      <c r="C143" s="436">
        <v>28.83</v>
      </c>
      <c r="D143" s="436">
        <v>10.01</v>
      </c>
      <c r="E143" s="436">
        <v>2.71</v>
      </c>
      <c r="F143" s="436">
        <v>3.1</v>
      </c>
      <c r="G143" s="436">
        <v>3.04</v>
      </c>
      <c r="H143" s="436">
        <v>2.66</v>
      </c>
      <c r="I143" s="436">
        <v>2.48</v>
      </c>
      <c r="J143" s="436">
        <v>1.75</v>
      </c>
    </row>
    <row r="144" spans="1:10" outlineLevel="1">
      <c r="A144" s="16"/>
      <c r="B144" s="16">
        <v>12</v>
      </c>
      <c r="C144" s="436">
        <v>29.16</v>
      </c>
      <c r="D144" s="436">
        <v>10.08</v>
      </c>
      <c r="E144" s="436">
        <v>2.75</v>
      </c>
      <c r="F144" s="436">
        <v>3.13</v>
      </c>
      <c r="G144" s="436">
        <v>3.07</v>
      </c>
      <c r="H144" s="436">
        <v>2.76</v>
      </c>
      <c r="I144" s="436">
        <v>2.44</v>
      </c>
      <c r="J144" s="436">
        <v>1.76</v>
      </c>
    </row>
    <row r="145" spans="1:10" outlineLevel="1">
      <c r="A145" s="16"/>
      <c r="B145" s="16"/>
      <c r="C145" s="437"/>
      <c r="D145" s="437"/>
      <c r="E145" s="437"/>
      <c r="F145" s="437"/>
      <c r="G145" s="437"/>
      <c r="H145" s="437"/>
      <c r="I145" s="437"/>
      <c r="J145" s="437"/>
    </row>
    <row r="146" spans="1:10" outlineLevel="1">
      <c r="A146" s="57">
        <v>2014</v>
      </c>
      <c r="B146" s="16">
        <v>1</v>
      </c>
      <c r="C146" s="436">
        <v>29.42</v>
      </c>
      <c r="D146" s="436">
        <v>10.02</v>
      </c>
      <c r="E146" s="436">
        <v>2.78</v>
      </c>
      <c r="F146" s="436">
        <v>3.1</v>
      </c>
      <c r="G146" s="436">
        <v>3.06</v>
      </c>
      <c r="H146" s="436">
        <v>2.72</v>
      </c>
      <c r="I146" s="436">
        <v>2.46</v>
      </c>
      <c r="J146" s="436">
        <v>1.9</v>
      </c>
    </row>
    <row r="147" spans="1:10" outlineLevel="1">
      <c r="A147" s="16"/>
      <c r="B147" s="16">
        <v>2</v>
      </c>
      <c r="C147" s="436">
        <v>29.88</v>
      </c>
      <c r="D147" s="436">
        <v>10.11</v>
      </c>
      <c r="E147" s="436">
        <v>2.85</v>
      </c>
      <c r="F147" s="436">
        <v>3.61</v>
      </c>
      <c r="G147" s="436">
        <v>3.05</v>
      </c>
      <c r="H147" s="436">
        <v>2.7</v>
      </c>
      <c r="I147" s="436">
        <v>2.42</v>
      </c>
      <c r="J147" s="436">
        <v>1.92</v>
      </c>
    </row>
    <row r="148" spans="1:10" outlineLevel="1">
      <c r="A148" s="16"/>
      <c r="B148" s="16">
        <v>3</v>
      </c>
      <c r="C148" s="436">
        <v>28.83</v>
      </c>
      <c r="D148" s="436">
        <v>9.83</v>
      </c>
      <c r="E148" s="436">
        <v>2.83</v>
      </c>
      <c r="F148" s="436">
        <v>3.21</v>
      </c>
      <c r="G148" s="436">
        <v>3.01</v>
      </c>
      <c r="H148" s="436">
        <v>2.78</v>
      </c>
      <c r="I148" s="436">
        <v>2.46</v>
      </c>
      <c r="J148" s="436">
        <v>1.83</v>
      </c>
    </row>
    <row r="149" spans="1:10" outlineLevel="1">
      <c r="A149" s="16"/>
      <c r="B149" s="16">
        <v>4</v>
      </c>
      <c r="C149" s="436">
        <v>29.16</v>
      </c>
      <c r="D149" s="436">
        <v>9.92</v>
      </c>
      <c r="E149" s="436">
        <v>2.87</v>
      </c>
      <c r="F149" s="436">
        <v>3.29</v>
      </c>
      <c r="G149" s="436">
        <v>3.04</v>
      </c>
      <c r="H149" s="436">
        <v>2.61</v>
      </c>
      <c r="I149" s="436">
        <v>2.46</v>
      </c>
      <c r="J149" s="436">
        <v>1.85</v>
      </c>
    </row>
    <row r="150" spans="1:10" outlineLevel="1">
      <c r="A150" s="16"/>
      <c r="B150" s="16">
        <v>5</v>
      </c>
      <c r="C150" s="436">
        <v>29.63</v>
      </c>
      <c r="D150" s="436">
        <v>9.89</v>
      </c>
      <c r="E150" s="436">
        <v>2.85</v>
      </c>
      <c r="F150" s="436">
        <v>3.42</v>
      </c>
      <c r="G150" s="436">
        <v>2.98</v>
      </c>
      <c r="H150" s="436">
        <v>2.79</v>
      </c>
      <c r="I150" s="436">
        <v>2.5</v>
      </c>
      <c r="J150" s="436">
        <v>1.9</v>
      </c>
    </row>
    <row r="151" spans="1:10" outlineLevel="1">
      <c r="A151" s="16"/>
      <c r="B151" s="16">
        <v>6</v>
      </c>
      <c r="C151" s="436">
        <v>29.56</v>
      </c>
      <c r="D151" s="436">
        <v>9.98</v>
      </c>
      <c r="E151" s="436">
        <v>2.8</v>
      </c>
      <c r="F151" s="436">
        <v>3.3</v>
      </c>
      <c r="G151" s="436">
        <v>2.97</v>
      </c>
      <c r="H151" s="436">
        <v>2.83</v>
      </c>
      <c r="I151" s="436">
        <v>2.48</v>
      </c>
      <c r="J151" s="436">
        <v>1.88</v>
      </c>
    </row>
    <row r="152" spans="1:10" outlineLevel="1">
      <c r="A152" s="16"/>
      <c r="B152" s="16">
        <v>7</v>
      </c>
      <c r="C152" s="436">
        <v>29.8</v>
      </c>
      <c r="D152" s="436">
        <v>10.199999999999999</v>
      </c>
      <c r="E152" s="436">
        <v>2.76</v>
      </c>
      <c r="F152" s="436">
        <v>3.17</v>
      </c>
      <c r="G152" s="436">
        <v>2.99</v>
      </c>
      <c r="H152" s="436">
        <v>2.85</v>
      </c>
      <c r="I152" s="436">
        <v>2.48</v>
      </c>
      <c r="J152" s="436">
        <v>1.76</v>
      </c>
    </row>
    <row r="153" spans="1:10" outlineLevel="1">
      <c r="A153" s="16"/>
      <c r="B153" s="16">
        <v>8</v>
      </c>
      <c r="C153" s="436">
        <v>29.73</v>
      </c>
      <c r="D153" s="436">
        <v>9.82</v>
      </c>
      <c r="E153" s="436">
        <v>2.82</v>
      </c>
      <c r="F153" s="436">
        <v>3.16</v>
      </c>
      <c r="G153" s="436">
        <v>3.02</v>
      </c>
      <c r="H153" s="436">
        <v>2.87</v>
      </c>
      <c r="I153" s="436">
        <v>2.48</v>
      </c>
      <c r="J153" s="436">
        <v>1.85</v>
      </c>
    </row>
    <row r="154" spans="1:10" outlineLevel="1">
      <c r="A154" s="16"/>
      <c r="B154" s="16">
        <v>9</v>
      </c>
      <c r="C154" s="436">
        <v>30.07</v>
      </c>
      <c r="D154" s="436">
        <v>9.93</v>
      </c>
      <c r="E154" s="436">
        <v>2.78</v>
      </c>
      <c r="F154" s="436">
        <v>3.39</v>
      </c>
      <c r="G154" s="436">
        <v>3.07</v>
      </c>
      <c r="H154" s="436">
        <v>2.79</v>
      </c>
      <c r="I154" s="436">
        <v>2.48</v>
      </c>
      <c r="J154" s="436">
        <v>1.75</v>
      </c>
    </row>
    <row r="155" spans="1:10" outlineLevel="1">
      <c r="A155" s="16"/>
      <c r="B155" s="16">
        <v>10</v>
      </c>
      <c r="C155" s="436">
        <v>30.05</v>
      </c>
      <c r="D155" s="436">
        <v>9.8000000000000007</v>
      </c>
      <c r="E155" s="436">
        <v>2.76</v>
      </c>
      <c r="F155" s="436">
        <v>3.34</v>
      </c>
      <c r="G155" s="436">
        <v>2.92</v>
      </c>
      <c r="H155" s="436">
        <v>2.72</v>
      </c>
      <c r="I155" s="436">
        <v>2.46</v>
      </c>
      <c r="J155" s="436">
        <v>1.87</v>
      </c>
    </row>
    <row r="156" spans="1:10" outlineLevel="1">
      <c r="A156" s="16"/>
      <c r="B156" s="16">
        <v>11</v>
      </c>
      <c r="C156" s="436">
        <v>29.72</v>
      </c>
      <c r="D156" s="436">
        <v>9.7100000000000009</v>
      </c>
      <c r="E156" s="436">
        <v>2.81</v>
      </c>
      <c r="F156" s="436">
        <v>3.38</v>
      </c>
      <c r="G156" s="436">
        <v>2.84</v>
      </c>
      <c r="H156" s="436">
        <v>2.74</v>
      </c>
      <c r="I156" s="436">
        <v>2.44</v>
      </c>
      <c r="J156" s="436">
        <v>1.81</v>
      </c>
    </row>
    <row r="157" spans="1:10" outlineLevel="1">
      <c r="A157" s="16"/>
      <c r="B157" s="16">
        <v>12</v>
      </c>
      <c r="C157" s="436">
        <v>30.1</v>
      </c>
      <c r="D157" s="436">
        <v>9.7200000000000006</v>
      </c>
      <c r="E157" s="436">
        <v>2.84</v>
      </c>
      <c r="F157" s="436">
        <v>3.72</v>
      </c>
      <c r="G157" s="436">
        <v>2.85</v>
      </c>
      <c r="H157" s="436">
        <v>2.87</v>
      </c>
      <c r="I157" s="436">
        <v>2.42</v>
      </c>
      <c r="J157" s="436">
        <v>1.9</v>
      </c>
    </row>
    <row r="158" spans="1:10" outlineLevel="1">
      <c r="A158" s="16"/>
      <c r="B158" s="16"/>
      <c r="C158" s="437"/>
      <c r="D158" s="437"/>
      <c r="E158" s="437"/>
      <c r="F158" s="437"/>
      <c r="G158" s="437"/>
      <c r="H158" s="437"/>
      <c r="I158" s="437"/>
      <c r="J158" s="437"/>
    </row>
    <row r="159" spans="1:10" outlineLevel="1">
      <c r="A159" s="57">
        <v>2015</v>
      </c>
      <c r="B159" s="16">
        <v>1</v>
      </c>
      <c r="C159" s="436">
        <v>29.79</v>
      </c>
      <c r="D159" s="436">
        <v>9.7799999999999994</v>
      </c>
      <c r="E159" s="436">
        <v>2.81</v>
      </c>
      <c r="F159" s="436">
        <v>3.43</v>
      </c>
      <c r="G159" s="436">
        <v>2.9</v>
      </c>
      <c r="H159" s="436">
        <v>2.92</v>
      </c>
      <c r="I159" s="436">
        <v>2.4500000000000002</v>
      </c>
      <c r="J159" s="436">
        <v>1.85</v>
      </c>
    </row>
    <row r="160" spans="1:10" outlineLevel="1">
      <c r="A160" s="16"/>
      <c r="B160" s="16">
        <v>2</v>
      </c>
      <c r="C160" s="436">
        <v>29.64</v>
      </c>
      <c r="D160" s="436">
        <v>9.74</v>
      </c>
      <c r="E160" s="436">
        <v>2.83</v>
      </c>
      <c r="F160" s="436">
        <v>3.32</v>
      </c>
      <c r="G160" s="436">
        <v>2.89</v>
      </c>
      <c r="H160" s="436">
        <v>2.94</v>
      </c>
      <c r="I160" s="436">
        <v>2.46</v>
      </c>
      <c r="J160" s="436">
        <v>1.84</v>
      </c>
    </row>
    <row r="161" spans="1:10" outlineLevel="1">
      <c r="A161" s="16"/>
      <c r="B161" s="16">
        <v>3</v>
      </c>
      <c r="C161" s="436">
        <v>30.5</v>
      </c>
      <c r="D161" s="436">
        <v>10.32</v>
      </c>
      <c r="E161" s="436">
        <v>2.78</v>
      </c>
      <c r="F161" s="436">
        <v>3.69</v>
      </c>
      <c r="G161" s="436">
        <v>2.88</v>
      </c>
      <c r="H161" s="436">
        <v>2.87</v>
      </c>
      <c r="I161" s="436">
        <v>2.4700000000000002</v>
      </c>
      <c r="J161" s="436">
        <v>1.7</v>
      </c>
    </row>
    <row r="162" spans="1:10" outlineLevel="1">
      <c r="A162" s="16"/>
      <c r="B162" s="16">
        <v>4</v>
      </c>
      <c r="C162" s="436">
        <v>30.78</v>
      </c>
      <c r="D162" s="436">
        <v>10.33</v>
      </c>
      <c r="E162" s="436">
        <v>2.87</v>
      </c>
      <c r="F162" s="436">
        <v>3.75</v>
      </c>
      <c r="G162" s="436">
        <v>2.89</v>
      </c>
      <c r="H162" s="436">
        <v>2.89</v>
      </c>
      <c r="I162" s="436">
        <v>2.48</v>
      </c>
      <c r="J162" s="436">
        <v>1.72</v>
      </c>
    </row>
    <row r="163" spans="1:10" outlineLevel="1">
      <c r="A163" s="16"/>
      <c r="B163" s="16">
        <v>5</v>
      </c>
      <c r="C163" s="436">
        <v>30.91</v>
      </c>
      <c r="D163" s="436">
        <v>10.33</v>
      </c>
      <c r="E163" s="436">
        <v>2.84</v>
      </c>
      <c r="F163" s="436">
        <v>3.88</v>
      </c>
      <c r="G163" s="436">
        <v>2.81</v>
      </c>
      <c r="H163" s="436">
        <v>2.97</v>
      </c>
      <c r="I163" s="436">
        <v>2.48</v>
      </c>
      <c r="J163" s="436">
        <v>1.7</v>
      </c>
    </row>
    <row r="164" spans="1:10" outlineLevel="1">
      <c r="A164" s="16"/>
      <c r="B164" s="16">
        <v>6</v>
      </c>
      <c r="C164" s="436">
        <v>31.31</v>
      </c>
      <c r="D164" s="436">
        <v>10.53</v>
      </c>
      <c r="E164" s="436">
        <v>2.81</v>
      </c>
      <c r="F164" s="436">
        <v>4.25</v>
      </c>
      <c r="G164" s="436">
        <v>2.77</v>
      </c>
      <c r="H164" s="436">
        <v>2.93</v>
      </c>
      <c r="I164" s="436">
        <v>2.46</v>
      </c>
      <c r="J164" s="436">
        <v>1.65</v>
      </c>
    </row>
    <row r="165" spans="1:10" outlineLevel="1">
      <c r="A165" s="16"/>
      <c r="B165" s="16">
        <v>7</v>
      </c>
      <c r="C165" s="436">
        <v>31.44</v>
      </c>
      <c r="D165" s="436">
        <v>10.37</v>
      </c>
      <c r="E165" s="436">
        <v>2.86</v>
      </c>
      <c r="F165" s="436">
        <v>4.25</v>
      </c>
      <c r="G165" s="436">
        <v>2.74</v>
      </c>
      <c r="H165" s="436">
        <v>3.02</v>
      </c>
      <c r="I165" s="436">
        <v>2.46</v>
      </c>
      <c r="J165" s="436">
        <v>1.8</v>
      </c>
    </row>
    <row r="166" spans="1:10" outlineLevel="1">
      <c r="A166" s="16"/>
      <c r="B166" s="16">
        <v>8</v>
      </c>
      <c r="C166" s="436">
        <v>31.17</v>
      </c>
      <c r="D166" s="436">
        <v>10.26</v>
      </c>
      <c r="E166" s="436">
        <v>2.86</v>
      </c>
      <c r="F166" s="436">
        <v>4.2</v>
      </c>
      <c r="G166" s="436">
        <v>2.81</v>
      </c>
      <c r="H166" s="436">
        <v>2.98</v>
      </c>
      <c r="I166" s="436">
        <v>2.4500000000000002</v>
      </c>
      <c r="J166" s="436">
        <v>1.76</v>
      </c>
    </row>
    <row r="167" spans="1:10" outlineLevel="1">
      <c r="A167" s="16"/>
      <c r="B167" s="16">
        <v>9</v>
      </c>
      <c r="C167" s="436">
        <v>31.34</v>
      </c>
      <c r="D167" s="436">
        <v>10.19</v>
      </c>
      <c r="E167" s="436">
        <v>2.87</v>
      </c>
      <c r="F167" s="436">
        <v>4.33</v>
      </c>
      <c r="G167" s="436">
        <v>2.82</v>
      </c>
      <c r="H167" s="436">
        <v>2.96</v>
      </c>
      <c r="I167" s="436">
        <v>2.4500000000000002</v>
      </c>
      <c r="J167" s="436">
        <v>1.83</v>
      </c>
    </row>
    <row r="168" spans="1:10" outlineLevel="1">
      <c r="A168" s="16"/>
      <c r="B168" s="16">
        <v>10</v>
      </c>
      <c r="C168" s="436">
        <v>31.11</v>
      </c>
      <c r="D168" s="436">
        <v>10.199999999999999</v>
      </c>
      <c r="E168" s="436">
        <v>2.87</v>
      </c>
      <c r="F168" s="436">
        <v>4.16</v>
      </c>
      <c r="G168" s="436">
        <v>2.72</v>
      </c>
      <c r="H168" s="436">
        <v>2.93</v>
      </c>
      <c r="I168" s="436">
        <v>2.46</v>
      </c>
      <c r="J168" s="436">
        <v>1.86</v>
      </c>
    </row>
    <row r="169" spans="1:10" outlineLevel="1">
      <c r="A169" s="16"/>
      <c r="B169" s="16">
        <v>11</v>
      </c>
      <c r="C169" s="436">
        <v>31.28</v>
      </c>
      <c r="D169" s="436">
        <v>10.16</v>
      </c>
      <c r="E169" s="436">
        <v>2.86</v>
      </c>
      <c r="F169" s="436">
        <v>4.3600000000000003</v>
      </c>
      <c r="G169" s="436">
        <v>2.81</v>
      </c>
      <c r="H169" s="436">
        <v>2.99</v>
      </c>
      <c r="I169" s="436">
        <v>2.46</v>
      </c>
      <c r="J169" s="436">
        <v>1.82</v>
      </c>
    </row>
    <row r="170" spans="1:10" outlineLevel="1">
      <c r="A170" s="16"/>
      <c r="B170" s="16">
        <v>12</v>
      </c>
      <c r="C170" s="436">
        <v>31.18</v>
      </c>
      <c r="D170" s="436">
        <v>10.11</v>
      </c>
      <c r="E170" s="436">
        <v>2.9</v>
      </c>
      <c r="F170" s="436">
        <v>4.37</v>
      </c>
      <c r="G170" s="436">
        <v>2.84</v>
      </c>
      <c r="H170" s="436">
        <v>2.96</v>
      </c>
      <c r="I170" s="436">
        <v>2.44</v>
      </c>
      <c r="J170" s="436">
        <v>1.74</v>
      </c>
    </row>
    <row r="171" spans="1:10" outlineLevel="1">
      <c r="A171" s="16"/>
      <c r="B171" s="438"/>
      <c r="C171" s="437"/>
      <c r="D171" s="437"/>
      <c r="E171" s="437"/>
      <c r="F171" s="437"/>
      <c r="G171" s="437"/>
      <c r="H171" s="437"/>
      <c r="I171" s="437"/>
      <c r="J171" s="437"/>
    </row>
    <row r="172" spans="1:10" outlineLevel="1">
      <c r="A172" s="57">
        <v>2016</v>
      </c>
      <c r="B172" s="16">
        <v>1</v>
      </c>
      <c r="C172" s="436">
        <v>31.65</v>
      </c>
      <c r="D172" s="436">
        <v>10.19</v>
      </c>
      <c r="E172" s="436">
        <v>2.99</v>
      </c>
      <c r="F172" s="436">
        <v>4.4800000000000004</v>
      </c>
      <c r="G172" s="436">
        <v>2.9</v>
      </c>
      <c r="H172" s="436">
        <v>3.08</v>
      </c>
      <c r="I172" s="436">
        <v>2.4</v>
      </c>
      <c r="J172" s="436">
        <v>1.78</v>
      </c>
    </row>
    <row r="173" spans="1:10" outlineLevel="1">
      <c r="A173" s="16"/>
      <c r="B173" s="16">
        <v>2</v>
      </c>
      <c r="C173" s="436">
        <v>31.23</v>
      </c>
      <c r="D173" s="436">
        <v>10.19</v>
      </c>
      <c r="E173" s="436">
        <v>3.18</v>
      </c>
      <c r="F173" s="436">
        <v>4.21</v>
      </c>
      <c r="G173" s="436">
        <v>2.88</v>
      </c>
      <c r="H173" s="436">
        <v>2.76</v>
      </c>
      <c r="I173" s="436">
        <v>2.4</v>
      </c>
      <c r="J173" s="436">
        <v>1.78</v>
      </c>
    </row>
    <row r="174" spans="1:10" outlineLevel="1">
      <c r="A174" s="16"/>
      <c r="B174" s="16">
        <v>3</v>
      </c>
      <c r="C174" s="436">
        <v>31.1</v>
      </c>
      <c r="D174" s="436">
        <v>10.18</v>
      </c>
      <c r="E174" s="436">
        <v>3.25</v>
      </c>
      <c r="F174" s="436">
        <v>4.2</v>
      </c>
      <c r="G174" s="436">
        <v>2.9</v>
      </c>
      <c r="H174" s="436">
        <v>2.86</v>
      </c>
      <c r="I174" s="436">
        <v>2.36</v>
      </c>
      <c r="J174" s="436">
        <v>1.53</v>
      </c>
    </row>
    <row r="175" spans="1:10" outlineLevel="1">
      <c r="A175" s="16"/>
      <c r="B175" s="16">
        <v>4</v>
      </c>
      <c r="C175" s="436">
        <v>31.47</v>
      </c>
      <c r="D175" s="436">
        <v>10.220000000000001</v>
      </c>
      <c r="E175" s="436">
        <v>3.54</v>
      </c>
      <c r="F175" s="436">
        <v>4.37</v>
      </c>
      <c r="G175" s="436">
        <v>2.82</v>
      </c>
      <c r="H175" s="436">
        <v>2.82</v>
      </c>
      <c r="I175" s="436">
        <v>2.33</v>
      </c>
      <c r="J175" s="436">
        <v>1.59</v>
      </c>
    </row>
    <row r="176" spans="1:10" outlineLevel="1">
      <c r="A176" s="16"/>
      <c r="B176" s="16">
        <v>5</v>
      </c>
      <c r="C176" s="436">
        <v>31.34</v>
      </c>
      <c r="D176" s="436">
        <v>10.23</v>
      </c>
      <c r="E176" s="436">
        <v>3.6</v>
      </c>
      <c r="F176" s="436">
        <v>4.25</v>
      </c>
      <c r="G176" s="436">
        <v>2.88</v>
      </c>
      <c r="H176" s="436">
        <v>3.06</v>
      </c>
      <c r="I176" s="436">
        <v>2.2400000000000002</v>
      </c>
      <c r="J176" s="436">
        <v>1.39</v>
      </c>
    </row>
    <row r="177" spans="1:10" outlineLevel="1">
      <c r="A177" s="16"/>
      <c r="B177" s="16">
        <v>6</v>
      </c>
      <c r="C177" s="436">
        <v>31.82</v>
      </c>
      <c r="D177" s="436">
        <v>10.51</v>
      </c>
      <c r="E177" s="436">
        <v>3.62</v>
      </c>
      <c r="F177" s="436">
        <v>4.29</v>
      </c>
      <c r="G177" s="436">
        <v>2.88</v>
      </c>
      <c r="H177" s="436">
        <v>3.12</v>
      </c>
      <c r="I177" s="436">
        <v>2.21</v>
      </c>
      <c r="J177" s="436">
        <v>1.43</v>
      </c>
    </row>
    <row r="178" spans="1:10" outlineLevel="1">
      <c r="A178" s="16"/>
      <c r="B178" s="16">
        <v>7</v>
      </c>
      <c r="C178" s="436">
        <v>31.95</v>
      </c>
      <c r="D178" s="436">
        <v>10.63</v>
      </c>
      <c r="E178" s="436">
        <v>3.63</v>
      </c>
      <c r="F178" s="436">
        <v>4.37</v>
      </c>
      <c r="G178" s="436">
        <v>2.91</v>
      </c>
      <c r="H178" s="436">
        <v>3.14</v>
      </c>
      <c r="I178" s="436">
        <v>2.2000000000000002</v>
      </c>
      <c r="J178" s="436">
        <v>1.31</v>
      </c>
    </row>
    <row r="179" spans="1:10" outlineLevel="1">
      <c r="A179" s="16"/>
      <c r="B179" s="16">
        <v>8</v>
      </c>
      <c r="C179" s="436">
        <v>31.76</v>
      </c>
      <c r="D179" s="436">
        <v>10.59</v>
      </c>
      <c r="E179" s="436">
        <v>3.67</v>
      </c>
      <c r="F179" s="436">
        <v>4.3899999999999997</v>
      </c>
      <c r="G179" s="436">
        <v>2.94</v>
      </c>
      <c r="H179" s="436">
        <v>3.11</v>
      </c>
      <c r="I179" s="436">
        <v>2.19</v>
      </c>
      <c r="J179" s="436">
        <v>1.1499999999999999</v>
      </c>
    </row>
    <row r="180" spans="1:10" outlineLevel="1">
      <c r="A180" s="16"/>
      <c r="B180" s="16">
        <v>9</v>
      </c>
      <c r="C180" s="436">
        <v>32.07</v>
      </c>
      <c r="D180" s="436">
        <v>10.6</v>
      </c>
      <c r="E180" s="436">
        <v>3.71</v>
      </c>
      <c r="F180" s="436">
        <v>4.53</v>
      </c>
      <c r="G180" s="436">
        <v>2.92</v>
      </c>
      <c r="H180" s="436">
        <v>3.15</v>
      </c>
      <c r="I180" s="436">
        <v>2.17</v>
      </c>
      <c r="J180" s="436">
        <v>1.29</v>
      </c>
    </row>
    <row r="181" spans="1:10" outlineLevel="1">
      <c r="A181" s="16"/>
      <c r="B181" s="16">
        <v>10</v>
      </c>
      <c r="C181" s="436">
        <v>32.380000000000003</v>
      </c>
      <c r="D181" s="436">
        <v>10.56</v>
      </c>
      <c r="E181" s="436">
        <v>3.85</v>
      </c>
      <c r="F181" s="436">
        <v>4.59</v>
      </c>
      <c r="G181" s="436">
        <v>2.93</v>
      </c>
      <c r="H181" s="436">
        <v>3.15</v>
      </c>
      <c r="I181" s="436">
        <v>2.15</v>
      </c>
      <c r="J181" s="436">
        <v>1.45</v>
      </c>
    </row>
    <row r="182" spans="1:10" outlineLevel="1">
      <c r="A182" s="16"/>
      <c r="B182" s="16">
        <v>11</v>
      </c>
      <c r="C182" s="436">
        <v>32.67</v>
      </c>
      <c r="D182" s="436">
        <v>10.64</v>
      </c>
      <c r="E182" s="436">
        <v>3.8</v>
      </c>
      <c r="F182" s="436">
        <v>4.6500000000000004</v>
      </c>
      <c r="G182" s="436">
        <v>2.83</v>
      </c>
      <c r="H182" s="436">
        <v>3.15</v>
      </c>
      <c r="I182" s="436">
        <v>2.12</v>
      </c>
      <c r="J182" s="436">
        <v>1.53</v>
      </c>
    </row>
    <row r="183" spans="1:10" outlineLevel="1">
      <c r="A183" s="16"/>
      <c r="B183" s="16">
        <v>12</v>
      </c>
      <c r="C183" s="436">
        <v>32.31</v>
      </c>
      <c r="D183" s="436">
        <v>10.45</v>
      </c>
      <c r="E183" s="436">
        <v>3.78</v>
      </c>
      <c r="F183" s="436">
        <v>4.68</v>
      </c>
      <c r="G183" s="436">
        <v>2.81</v>
      </c>
      <c r="H183" s="436">
        <v>3.18</v>
      </c>
      <c r="I183" s="436">
        <v>2.1</v>
      </c>
      <c r="J183" s="436">
        <v>1.39</v>
      </c>
    </row>
    <row r="184" spans="1:10" outlineLevel="1">
      <c r="A184" s="16"/>
      <c r="B184" s="438"/>
      <c r="C184" s="437"/>
      <c r="D184" s="437"/>
      <c r="E184" s="437"/>
      <c r="F184" s="437"/>
      <c r="G184" s="437"/>
      <c r="H184" s="437"/>
      <c r="I184" s="437"/>
      <c r="J184" s="437"/>
    </row>
    <row r="185" spans="1:10" outlineLevel="1">
      <c r="A185" s="57">
        <v>2017</v>
      </c>
      <c r="B185" s="16">
        <v>1</v>
      </c>
      <c r="C185" s="436">
        <v>31.2</v>
      </c>
      <c r="D185" s="436">
        <v>9.77</v>
      </c>
      <c r="E185" s="436">
        <v>3.8</v>
      </c>
      <c r="F185" s="436">
        <v>4.5</v>
      </c>
      <c r="G185" s="436">
        <v>2.71</v>
      </c>
      <c r="H185" s="436">
        <v>3.01</v>
      </c>
      <c r="I185" s="436">
        <v>2.09</v>
      </c>
      <c r="J185" s="436">
        <v>1.43</v>
      </c>
    </row>
    <row r="186" spans="1:10" outlineLevel="1">
      <c r="A186" s="16"/>
      <c r="B186" s="16">
        <v>2</v>
      </c>
      <c r="C186" s="436">
        <v>31.33</v>
      </c>
      <c r="D186" s="436">
        <v>9.98</v>
      </c>
      <c r="E186" s="436">
        <v>3.81</v>
      </c>
      <c r="F186" s="436">
        <v>4.4400000000000004</v>
      </c>
      <c r="G186" s="436">
        <v>2.71</v>
      </c>
      <c r="H186" s="436">
        <v>2.94</v>
      </c>
      <c r="I186" s="436">
        <v>2.09</v>
      </c>
      <c r="J186" s="436">
        <v>1.45</v>
      </c>
    </row>
    <row r="187" spans="1:10" outlineLevel="1">
      <c r="A187" s="16"/>
      <c r="B187" s="16">
        <v>3</v>
      </c>
      <c r="C187" s="436">
        <v>30.99</v>
      </c>
      <c r="D187" s="436">
        <v>9.91</v>
      </c>
      <c r="E187" s="436">
        <v>3.79</v>
      </c>
      <c r="F187" s="436">
        <v>4.45</v>
      </c>
      <c r="G187" s="436">
        <v>2.7</v>
      </c>
      <c r="H187" s="436">
        <v>2.92</v>
      </c>
      <c r="I187" s="436">
        <v>2.0699999999999998</v>
      </c>
      <c r="J187" s="436">
        <v>1.3</v>
      </c>
    </row>
    <row r="188" spans="1:10" outlineLevel="1">
      <c r="A188" s="16"/>
      <c r="B188" s="16">
        <v>4</v>
      </c>
      <c r="C188" s="436">
        <v>31.14</v>
      </c>
      <c r="D188" s="436">
        <v>9.9600000000000009</v>
      </c>
      <c r="E188" s="436">
        <v>3.77</v>
      </c>
      <c r="F188" s="436">
        <v>4.49</v>
      </c>
      <c r="G188" s="436">
        <v>2.71</v>
      </c>
      <c r="H188" s="436">
        <v>2.94</v>
      </c>
      <c r="I188" s="436">
        <v>2.06</v>
      </c>
      <c r="J188" s="436">
        <v>1.38</v>
      </c>
    </row>
    <row r="189" spans="1:10" outlineLevel="1">
      <c r="A189" s="16"/>
      <c r="B189" s="16">
        <v>5</v>
      </c>
      <c r="C189" s="436">
        <v>31.43</v>
      </c>
      <c r="D189" s="436">
        <v>9.9</v>
      </c>
      <c r="E189" s="436">
        <v>3.81</v>
      </c>
      <c r="F189" s="436">
        <v>4.5</v>
      </c>
      <c r="G189" s="436">
        <v>2.72</v>
      </c>
      <c r="H189" s="436">
        <v>2.93</v>
      </c>
      <c r="I189" s="436">
        <v>2.0499999999999998</v>
      </c>
      <c r="J189" s="436">
        <v>1.53</v>
      </c>
    </row>
    <row r="190" spans="1:10" outlineLevel="1">
      <c r="A190" s="16"/>
      <c r="B190" s="16">
        <v>6</v>
      </c>
      <c r="C190" s="436">
        <v>31.72</v>
      </c>
      <c r="D190" s="436">
        <v>10.050000000000001</v>
      </c>
      <c r="E190" s="436">
        <v>3.79</v>
      </c>
      <c r="F190" s="436">
        <v>4.51</v>
      </c>
      <c r="G190" s="436">
        <v>2.71</v>
      </c>
      <c r="H190" s="436">
        <v>2.93</v>
      </c>
      <c r="I190" s="436">
        <v>2.0299999999999998</v>
      </c>
      <c r="J190" s="436">
        <v>1.57</v>
      </c>
    </row>
    <row r="191" spans="1:10" outlineLevel="1">
      <c r="A191" s="16"/>
      <c r="B191" s="16">
        <v>7</v>
      </c>
      <c r="C191" s="436">
        <v>31.96</v>
      </c>
      <c r="D191" s="436">
        <v>10.029999999999999</v>
      </c>
      <c r="E191" s="436">
        <v>3.81</v>
      </c>
      <c r="F191" s="436">
        <v>4.4800000000000004</v>
      </c>
      <c r="G191" s="436">
        <v>2.7</v>
      </c>
      <c r="H191" s="436">
        <v>2.95</v>
      </c>
      <c r="I191" s="436">
        <v>2.0299999999999998</v>
      </c>
      <c r="J191" s="436">
        <v>1.6</v>
      </c>
    </row>
    <row r="192" spans="1:10" outlineLevel="1">
      <c r="A192" s="16"/>
      <c r="B192" s="16">
        <v>8</v>
      </c>
      <c r="C192" s="436">
        <v>31.76</v>
      </c>
      <c r="D192" s="436">
        <v>9.9600000000000009</v>
      </c>
      <c r="E192" s="436">
        <v>3.84</v>
      </c>
      <c r="F192" s="436">
        <v>4.47</v>
      </c>
      <c r="G192" s="436">
        <v>2.7</v>
      </c>
      <c r="H192" s="436">
        <v>2.94</v>
      </c>
      <c r="I192" s="436">
        <v>1.99</v>
      </c>
      <c r="J192" s="436">
        <v>1.66</v>
      </c>
    </row>
    <row r="193" spans="1:10" outlineLevel="1">
      <c r="A193" s="16"/>
      <c r="B193" s="16">
        <v>9</v>
      </c>
      <c r="C193" s="436">
        <v>31.75</v>
      </c>
      <c r="D193" s="436">
        <v>9.9700000000000006</v>
      </c>
      <c r="E193" s="436">
        <v>3.86</v>
      </c>
      <c r="F193" s="436">
        <v>4.49</v>
      </c>
      <c r="G193" s="436">
        <v>2.71</v>
      </c>
      <c r="H193" s="436">
        <v>2.93</v>
      </c>
      <c r="I193" s="436">
        <v>1.94</v>
      </c>
      <c r="J193" s="436">
        <v>1.61</v>
      </c>
    </row>
    <row r="194" spans="1:10" outlineLevel="1">
      <c r="A194" s="16"/>
      <c r="B194" s="16">
        <v>10</v>
      </c>
      <c r="C194" s="436">
        <v>31.61</v>
      </c>
      <c r="D194" s="436">
        <v>10.050000000000001</v>
      </c>
      <c r="E194" s="436">
        <v>3.78</v>
      </c>
      <c r="F194" s="436">
        <v>4.41</v>
      </c>
      <c r="G194" s="436">
        <v>2.7</v>
      </c>
      <c r="H194" s="436">
        <v>2.93</v>
      </c>
      <c r="I194" s="436">
        <v>1.86</v>
      </c>
      <c r="J194" s="436">
        <v>1.6</v>
      </c>
    </row>
    <row r="195" spans="1:10" outlineLevel="1">
      <c r="A195" s="16"/>
      <c r="B195" s="16">
        <v>11</v>
      </c>
      <c r="C195" s="436">
        <v>31.47</v>
      </c>
      <c r="D195" s="436">
        <v>9.9499999999999993</v>
      </c>
      <c r="E195" s="436">
        <v>3.85</v>
      </c>
      <c r="F195" s="436">
        <v>4.45</v>
      </c>
      <c r="G195" s="436">
        <v>2.71</v>
      </c>
      <c r="H195" s="436">
        <v>2.9</v>
      </c>
      <c r="I195" s="436">
        <v>1.78</v>
      </c>
      <c r="J195" s="436">
        <v>1.58</v>
      </c>
    </row>
    <row r="196" spans="1:10" outlineLevel="1">
      <c r="A196" s="16"/>
      <c r="B196" s="16">
        <v>12</v>
      </c>
      <c r="C196" s="436">
        <v>31.34</v>
      </c>
      <c r="D196" s="436">
        <v>9.9700000000000006</v>
      </c>
      <c r="E196" s="436">
        <v>3.83</v>
      </c>
      <c r="F196" s="436">
        <v>4.49</v>
      </c>
      <c r="G196" s="436">
        <v>2.7</v>
      </c>
      <c r="H196" s="436">
        <v>2.87</v>
      </c>
      <c r="I196" s="436">
        <v>1.61</v>
      </c>
      <c r="J196" s="436">
        <v>1.61</v>
      </c>
    </row>
    <row r="197" spans="1:10" outlineLevel="1">
      <c r="A197" s="16"/>
      <c r="B197" s="438"/>
      <c r="C197" s="437"/>
      <c r="D197" s="437"/>
      <c r="E197" s="437"/>
      <c r="F197" s="437"/>
      <c r="G197" s="437"/>
      <c r="H197" s="437"/>
      <c r="I197" s="437"/>
      <c r="J197" s="437"/>
    </row>
    <row r="198" spans="1:10" outlineLevel="1">
      <c r="A198" s="16" t="s">
        <v>72</v>
      </c>
      <c r="B198" s="16">
        <v>1</v>
      </c>
      <c r="C198" s="436">
        <v>31.31</v>
      </c>
      <c r="D198" s="436">
        <v>9.98</v>
      </c>
      <c r="E198" s="436">
        <v>3.8</v>
      </c>
      <c r="F198" s="436">
        <v>4.46</v>
      </c>
      <c r="G198" s="436">
        <v>2.7</v>
      </c>
      <c r="H198" s="436">
        <v>2.85</v>
      </c>
      <c r="I198" s="436">
        <v>1.61</v>
      </c>
      <c r="J198" s="436">
        <v>1.68</v>
      </c>
    </row>
    <row r="199" spans="1:10" outlineLevel="1">
      <c r="A199" s="16"/>
      <c r="B199" s="16">
        <v>2</v>
      </c>
      <c r="C199" s="436">
        <v>31.28</v>
      </c>
      <c r="D199" s="436">
        <v>9.9600000000000009</v>
      </c>
      <c r="E199" s="436">
        <v>3.85</v>
      </c>
      <c r="F199" s="436">
        <v>4.46</v>
      </c>
      <c r="G199" s="436">
        <v>2.7</v>
      </c>
      <c r="H199" s="436">
        <v>2.8</v>
      </c>
      <c r="I199" s="436">
        <v>1.55</v>
      </c>
      <c r="J199" s="436">
        <v>1.68</v>
      </c>
    </row>
    <row r="200" spans="1:10" outlineLevel="1">
      <c r="A200" s="16"/>
      <c r="B200" s="16">
        <v>3</v>
      </c>
      <c r="C200" s="436">
        <v>31.01</v>
      </c>
      <c r="D200" s="436">
        <v>9.92</v>
      </c>
      <c r="E200" s="436">
        <v>3.85</v>
      </c>
      <c r="F200" s="436">
        <v>4.4400000000000004</v>
      </c>
      <c r="G200" s="436">
        <v>2.7</v>
      </c>
      <c r="H200" s="436">
        <v>2.87</v>
      </c>
      <c r="I200" s="436">
        <v>1.47</v>
      </c>
      <c r="J200" s="436">
        <v>1.62</v>
      </c>
    </row>
    <row r="201" spans="1:10" outlineLevel="1">
      <c r="A201" s="16"/>
      <c r="B201" s="16">
        <v>4</v>
      </c>
      <c r="C201" s="436">
        <v>30.9</v>
      </c>
      <c r="D201" s="436">
        <v>9.92</v>
      </c>
      <c r="E201" s="436">
        <v>3.85</v>
      </c>
      <c r="F201" s="436">
        <v>4.41</v>
      </c>
      <c r="G201" s="436">
        <v>2.71</v>
      </c>
      <c r="H201" s="436">
        <v>2.87</v>
      </c>
      <c r="I201" s="436">
        <v>1.44</v>
      </c>
      <c r="J201" s="436">
        <v>1.59</v>
      </c>
    </row>
    <row r="202" spans="1:10" outlineLevel="1">
      <c r="A202" s="16"/>
      <c r="B202" s="16">
        <v>5</v>
      </c>
      <c r="C202" s="436">
        <v>30.96</v>
      </c>
      <c r="D202" s="436">
        <v>10.029999999999999</v>
      </c>
      <c r="E202" s="436">
        <v>3.85</v>
      </c>
      <c r="F202" s="436">
        <v>4.47</v>
      </c>
      <c r="G202" s="436">
        <v>2.7</v>
      </c>
      <c r="H202" s="436">
        <v>2.87</v>
      </c>
      <c r="I202" s="436">
        <v>1.43</v>
      </c>
      <c r="J202" s="436">
        <v>1.47</v>
      </c>
    </row>
    <row r="203" spans="1:10" outlineLevel="1">
      <c r="A203" s="16"/>
      <c r="B203" s="16">
        <v>6</v>
      </c>
      <c r="C203" s="436">
        <v>31.22</v>
      </c>
      <c r="D203" s="436">
        <v>10.46</v>
      </c>
      <c r="E203" s="436">
        <v>3.83</v>
      </c>
      <c r="F203" s="436">
        <v>4.5599999999999996</v>
      </c>
      <c r="G203" s="436">
        <v>2.72</v>
      </c>
      <c r="H203" s="436">
        <v>2.9</v>
      </c>
      <c r="I203" s="436">
        <v>1.42</v>
      </c>
      <c r="J203" s="436">
        <v>1.46</v>
      </c>
    </row>
    <row r="204" spans="1:10" outlineLevel="1">
      <c r="A204" s="16"/>
      <c r="B204" s="16">
        <v>7</v>
      </c>
      <c r="C204" s="436">
        <v>31.2</v>
      </c>
      <c r="D204" s="436">
        <v>10.35</v>
      </c>
      <c r="E204" s="436">
        <v>3.78</v>
      </c>
      <c r="F204" s="436">
        <v>4.6100000000000003</v>
      </c>
      <c r="G204" s="436">
        <v>2.8</v>
      </c>
      <c r="H204" s="436">
        <v>2.98</v>
      </c>
      <c r="I204" s="436">
        <v>1.34</v>
      </c>
      <c r="J204" s="436">
        <v>1.53</v>
      </c>
    </row>
    <row r="205" spans="1:10" outlineLevel="1">
      <c r="A205" s="16"/>
      <c r="B205" s="16">
        <v>8</v>
      </c>
      <c r="C205" s="436">
        <v>31.63</v>
      </c>
      <c r="D205" s="436">
        <v>10.42</v>
      </c>
      <c r="E205" s="436">
        <v>3.62</v>
      </c>
      <c r="F205" s="436">
        <v>4.66</v>
      </c>
      <c r="G205" s="436">
        <v>2.8</v>
      </c>
      <c r="H205" s="436">
        <v>2.98</v>
      </c>
      <c r="I205" s="436">
        <v>1.32</v>
      </c>
      <c r="J205" s="436">
        <v>1.67</v>
      </c>
    </row>
    <row r="206" spans="1:10" outlineLevel="1">
      <c r="A206" s="16"/>
      <c r="B206" s="16">
        <v>9</v>
      </c>
      <c r="C206" s="436">
        <v>31.73</v>
      </c>
      <c r="D206" s="436">
        <v>10.52</v>
      </c>
      <c r="E206" s="436">
        <v>3.44</v>
      </c>
      <c r="F206" s="436">
        <v>4.6900000000000004</v>
      </c>
      <c r="G206" s="436">
        <v>2.78</v>
      </c>
      <c r="H206" s="436">
        <v>3.05</v>
      </c>
      <c r="I206" s="436">
        <v>1.32</v>
      </c>
      <c r="J206" s="436">
        <v>1.65</v>
      </c>
    </row>
    <row r="207" spans="1:10" outlineLevel="1">
      <c r="A207" s="16"/>
      <c r="B207" s="16">
        <v>10</v>
      </c>
      <c r="C207" s="436">
        <v>31.86</v>
      </c>
      <c r="D207" s="436">
        <v>10.64</v>
      </c>
      <c r="E207" s="436">
        <v>3.32</v>
      </c>
      <c r="F207" s="436">
        <v>4.66</v>
      </c>
      <c r="G207" s="436">
        <v>2.76</v>
      </c>
      <c r="H207" s="436">
        <v>3.22</v>
      </c>
      <c r="I207" s="436">
        <v>1.3</v>
      </c>
      <c r="J207" s="436">
        <v>1.65</v>
      </c>
    </row>
    <row r="208" spans="1:10" outlineLevel="1">
      <c r="A208" s="16"/>
      <c r="B208" s="16">
        <v>11</v>
      </c>
      <c r="C208" s="436">
        <v>31.86</v>
      </c>
      <c r="D208" s="436">
        <v>11.06</v>
      </c>
      <c r="E208" s="436">
        <v>2.97</v>
      </c>
      <c r="F208" s="436">
        <v>4.6100000000000003</v>
      </c>
      <c r="G208" s="436">
        <v>2.77</v>
      </c>
      <c r="H208" s="436">
        <v>3.32</v>
      </c>
      <c r="I208" s="436">
        <v>1.3</v>
      </c>
      <c r="J208" s="436">
        <v>1.61</v>
      </c>
    </row>
    <row r="209" spans="1:10" outlineLevel="1">
      <c r="A209" s="16"/>
      <c r="B209" s="16">
        <v>12</v>
      </c>
      <c r="C209" s="436">
        <v>31.3</v>
      </c>
      <c r="D209" s="436">
        <v>10.64</v>
      </c>
      <c r="E209" s="436">
        <v>2.8</v>
      </c>
      <c r="F209" s="436">
        <v>4.7699999999999996</v>
      </c>
      <c r="G209" s="436">
        <v>2.8</v>
      </c>
      <c r="H209" s="436">
        <v>3.25</v>
      </c>
      <c r="I209" s="436">
        <v>1.29</v>
      </c>
      <c r="J209" s="436">
        <v>1.62</v>
      </c>
    </row>
    <row r="210" spans="1:10" outlineLevel="1">
      <c r="A210" s="16"/>
      <c r="B210" s="438"/>
      <c r="C210" s="437"/>
      <c r="D210" s="437"/>
      <c r="E210" s="437"/>
      <c r="F210" s="437"/>
      <c r="G210" s="437"/>
      <c r="H210" s="437"/>
      <c r="I210" s="437"/>
      <c r="J210" s="437"/>
    </row>
    <row r="211" spans="1:10" outlineLevel="1">
      <c r="A211" s="16" t="s">
        <v>122</v>
      </c>
      <c r="B211" s="16">
        <v>1</v>
      </c>
      <c r="C211" s="436">
        <v>30.51</v>
      </c>
      <c r="D211" s="436">
        <v>10.24</v>
      </c>
      <c r="E211" s="436">
        <v>2.7</v>
      </c>
      <c r="F211" s="436">
        <v>4.78</v>
      </c>
      <c r="G211" s="436">
        <v>2.72</v>
      </c>
      <c r="H211" s="436">
        <v>3.1</v>
      </c>
      <c r="I211" s="436">
        <v>1.28</v>
      </c>
      <c r="J211" s="436">
        <v>1.65</v>
      </c>
    </row>
    <row r="212" spans="1:10" outlineLevel="1">
      <c r="A212" s="16"/>
      <c r="B212" s="16">
        <v>2</v>
      </c>
      <c r="C212" s="436">
        <v>30.22</v>
      </c>
      <c r="D212" s="436">
        <v>10.14</v>
      </c>
      <c r="E212" s="436">
        <v>2.74</v>
      </c>
      <c r="F212" s="436">
        <v>4.72</v>
      </c>
      <c r="G212" s="436">
        <v>2.71</v>
      </c>
      <c r="H212" s="436">
        <v>3.05</v>
      </c>
      <c r="I212" s="436">
        <v>1.1399999999999999</v>
      </c>
      <c r="J212" s="436">
        <v>1.69</v>
      </c>
    </row>
    <row r="213" spans="1:10" outlineLevel="1">
      <c r="A213" s="16"/>
      <c r="B213" s="16">
        <v>3</v>
      </c>
      <c r="C213" s="436">
        <v>29.7</v>
      </c>
      <c r="D213" s="436">
        <v>9.8000000000000007</v>
      </c>
      <c r="E213" s="436">
        <v>2.78</v>
      </c>
      <c r="F213" s="436">
        <v>4.59</v>
      </c>
      <c r="G213" s="436">
        <v>2.71</v>
      </c>
      <c r="H213" s="436">
        <v>3.05</v>
      </c>
      <c r="I213" s="436">
        <v>0.9</v>
      </c>
      <c r="J213" s="436">
        <v>1.73</v>
      </c>
    </row>
    <row r="214" spans="1:10" outlineLevel="1">
      <c r="A214" s="16"/>
      <c r="B214" s="16">
        <v>4</v>
      </c>
      <c r="C214" s="436">
        <v>29.69</v>
      </c>
      <c r="D214" s="436">
        <v>9.81</v>
      </c>
      <c r="E214" s="436">
        <v>2.63</v>
      </c>
      <c r="F214" s="436">
        <v>4.67</v>
      </c>
      <c r="G214" s="436">
        <v>2.69</v>
      </c>
      <c r="H214" s="436">
        <v>3.05</v>
      </c>
      <c r="I214" s="436">
        <v>0.86</v>
      </c>
      <c r="J214" s="436">
        <v>1.71</v>
      </c>
    </row>
    <row r="215" spans="1:10" outlineLevel="1">
      <c r="A215" s="16"/>
      <c r="B215" s="16">
        <v>5</v>
      </c>
      <c r="C215" s="436">
        <v>29.46</v>
      </c>
      <c r="D215" s="436">
        <v>9.6999999999999993</v>
      </c>
      <c r="E215" s="436">
        <v>2.36</v>
      </c>
      <c r="F215" s="436">
        <v>4.79</v>
      </c>
      <c r="G215" s="436">
        <v>2.71</v>
      </c>
      <c r="H215" s="436">
        <v>3.05</v>
      </c>
      <c r="I215" s="436">
        <v>0.86</v>
      </c>
      <c r="J215" s="436">
        <v>1.66</v>
      </c>
    </row>
    <row r="216" spans="1:10" outlineLevel="1">
      <c r="A216" s="16"/>
      <c r="B216" s="16">
        <v>6</v>
      </c>
      <c r="C216" s="436">
        <v>29.56</v>
      </c>
      <c r="D216" s="436">
        <v>9.77</v>
      </c>
      <c r="E216" s="436">
        <v>2.23</v>
      </c>
      <c r="F216" s="436">
        <v>4.7300000000000004</v>
      </c>
      <c r="G216" s="436">
        <v>2.64</v>
      </c>
      <c r="H216" s="436">
        <v>3.3</v>
      </c>
      <c r="I216" s="436">
        <v>0.87</v>
      </c>
      <c r="J216" s="436">
        <v>1.8</v>
      </c>
    </row>
    <row r="217" spans="1:10" outlineLevel="1">
      <c r="A217" s="16"/>
      <c r="B217" s="16">
        <v>7</v>
      </c>
      <c r="C217" s="436">
        <v>29.2</v>
      </c>
      <c r="D217" s="436">
        <v>9.65</v>
      </c>
      <c r="E217" s="436">
        <v>2.2000000000000002</v>
      </c>
      <c r="F217" s="436">
        <v>4.78</v>
      </c>
      <c r="G217" s="436">
        <v>2.67</v>
      </c>
      <c r="H217" s="436">
        <v>3.15</v>
      </c>
      <c r="I217" s="436">
        <v>0.81</v>
      </c>
      <c r="J217" s="436">
        <v>1.83</v>
      </c>
    </row>
    <row r="218" spans="1:10" outlineLevel="1">
      <c r="A218" s="16"/>
      <c r="B218" s="16">
        <v>8</v>
      </c>
      <c r="C218" s="436">
        <v>29.3</v>
      </c>
      <c r="D218" s="436">
        <v>9.7899999999999991</v>
      </c>
      <c r="E218" s="436">
        <v>2.1800000000000002</v>
      </c>
      <c r="F218" s="436">
        <v>4.8099999999999996</v>
      </c>
      <c r="G218" s="436">
        <v>2.63</v>
      </c>
      <c r="H218" s="436">
        <v>3.2</v>
      </c>
      <c r="I218" s="436">
        <v>0.8</v>
      </c>
      <c r="J218" s="436">
        <v>1.81</v>
      </c>
    </row>
    <row r="219" spans="1:10" outlineLevel="1">
      <c r="A219" s="16"/>
      <c r="B219" s="16">
        <v>9</v>
      </c>
      <c r="C219" s="436">
        <v>28.37</v>
      </c>
      <c r="D219" s="436">
        <v>9.02</v>
      </c>
      <c r="E219" s="436">
        <v>2.1800000000000002</v>
      </c>
      <c r="F219" s="436">
        <v>4.7699999999999996</v>
      </c>
      <c r="G219" s="436">
        <v>2.65</v>
      </c>
      <c r="H219" s="436">
        <v>3.15</v>
      </c>
      <c r="I219" s="436">
        <v>0.65</v>
      </c>
      <c r="J219" s="436">
        <v>1.8</v>
      </c>
    </row>
    <row r="220" spans="1:10" ht="14.25" customHeight="1" outlineLevel="1">
      <c r="A220" s="16"/>
      <c r="B220" s="16">
        <v>10</v>
      </c>
      <c r="C220" s="436">
        <v>29.49</v>
      </c>
      <c r="D220" s="436">
        <v>10.199999999999999</v>
      </c>
      <c r="E220" s="436">
        <v>2.14</v>
      </c>
      <c r="F220" s="436">
        <v>4.6900000000000004</v>
      </c>
      <c r="G220" s="436">
        <v>2.63</v>
      </c>
      <c r="H220" s="436">
        <v>3.18</v>
      </c>
      <c r="I220" s="436">
        <v>0.7</v>
      </c>
      <c r="J220" s="436">
        <v>1.78</v>
      </c>
    </row>
    <row r="221" spans="1:10" ht="14.25" customHeight="1" outlineLevel="1">
      <c r="A221" s="16"/>
      <c r="B221" s="16">
        <v>11</v>
      </c>
      <c r="C221" s="436">
        <v>29.31</v>
      </c>
      <c r="D221" s="436">
        <v>9.8800000000000008</v>
      </c>
      <c r="E221" s="436">
        <v>2.1</v>
      </c>
      <c r="F221" s="436">
        <v>4.63</v>
      </c>
      <c r="G221" s="436">
        <v>2.71</v>
      </c>
      <c r="H221" s="436">
        <v>3.45</v>
      </c>
      <c r="I221" s="436">
        <v>0.79</v>
      </c>
      <c r="J221" s="436">
        <v>1.66</v>
      </c>
    </row>
    <row r="222" spans="1:10" outlineLevel="1">
      <c r="A222" s="16"/>
      <c r="B222" s="16">
        <v>12</v>
      </c>
      <c r="C222" s="436">
        <v>29.13</v>
      </c>
      <c r="D222" s="436">
        <v>9.65</v>
      </c>
      <c r="E222" s="436">
        <v>2.1</v>
      </c>
      <c r="F222" s="436">
        <v>4.58</v>
      </c>
      <c r="G222" s="436">
        <v>2.71</v>
      </c>
      <c r="H222" s="436">
        <v>3.39</v>
      </c>
      <c r="I222" s="436">
        <v>0.84</v>
      </c>
      <c r="J222" s="436">
        <v>1.65</v>
      </c>
    </row>
    <row r="223" spans="1:10" outlineLevel="1">
      <c r="A223" s="16"/>
      <c r="B223" s="438"/>
      <c r="C223" s="437"/>
      <c r="D223" s="437"/>
      <c r="E223" s="437"/>
      <c r="F223" s="437"/>
      <c r="G223" s="437"/>
      <c r="H223" s="437"/>
      <c r="I223" s="437"/>
      <c r="J223" s="437"/>
    </row>
    <row r="224" spans="1:10" outlineLevel="1">
      <c r="A224" s="16" t="s">
        <v>112</v>
      </c>
      <c r="B224" s="16">
        <v>1</v>
      </c>
      <c r="C224" s="436">
        <v>28.43</v>
      </c>
      <c r="D224" s="436">
        <v>9.7200000000000006</v>
      </c>
      <c r="E224" s="436">
        <v>2.06</v>
      </c>
      <c r="F224" s="436">
        <v>4.54</v>
      </c>
      <c r="G224" s="436">
        <v>2.67</v>
      </c>
      <c r="H224" s="436">
        <v>3.16</v>
      </c>
      <c r="I224" s="436">
        <v>0.84</v>
      </c>
      <c r="J224" s="436">
        <v>1.68</v>
      </c>
    </row>
    <row r="225" spans="1:10" outlineLevel="1">
      <c r="A225" s="16"/>
      <c r="B225" s="16">
        <v>2</v>
      </c>
      <c r="C225" s="436">
        <v>28.04</v>
      </c>
      <c r="D225" s="436">
        <v>9.74</v>
      </c>
      <c r="E225" s="436">
        <v>2.02</v>
      </c>
      <c r="F225" s="436">
        <v>4.59</v>
      </c>
      <c r="G225" s="436">
        <v>2.67</v>
      </c>
      <c r="H225" s="436">
        <v>3.35</v>
      </c>
      <c r="I225" s="436">
        <v>0.8</v>
      </c>
      <c r="J225" s="436">
        <v>1.74</v>
      </c>
    </row>
    <row r="226" spans="1:10" outlineLevel="1">
      <c r="A226" s="16"/>
      <c r="B226" s="16">
        <v>3</v>
      </c>
      <c r="C226" s="436">
        <v>28.05</v>
      </c>
      <c r="D226" s="436">
        <v>9.85</v>
      </c>
      <c r="E226" s="436">
        <v>1.99</v>
      </c>
      <c r="F226" s="436">
        <v>4.58</v>
      </c>
      <c r="G226" s="436">
        <v>2.85</v>
      </c>
      <c r="H226" s="436">
        <v>3.2</v>
      </c>
      <c r="I226" s="436">
        <v>0.67</v>
      </c>
      <c r="J226" s="436">
        <v>1.78</v>
      </c>
    </row>
    <row r="227" spans="1:10" outlineLevel="1">
      <c r="A227" s="16"/>
      <c r="B227" s="16">
        <v>4</v>
      </c>
      <c r="C227" s="436">
        <v>30.36</v>
      </c>
      <c r="D227" s="436">
        <v>11.97</v>
      </c>
      <c r="E227" s="436">
        <v>1.99</v>
      </c>
      <c r="F227" s="436">
        <v>4.5</v>
      </c>
      <c r="G227" s="436">
        <v>3.05</v>
      </c>
      <c r="H227" s="436">
        <v>3.53</v>
      </c>
      <c r="I227" s="436">
        <v>0.63</v>
      </c>
      <c r="J227" s="436">
        <v>1.78</v>
      </c>
    </row>
    <row r="228" spans="1:10" outlineLevel="1">
      <c r="A228" s="16"/>
      <c r="B228" s="16">
        <v>5</v>
      </c>
      <c r="C228" s="436">
        <v>24.05</v>
      </c>
      <c r="D228" s="436">
        <v>8.58</v>
      </c>
      <c r="E228" s="436">
        <v>1.95</v>
      </c>
      <c r="F228" s="436">
        <v>4.17</v>
      </c>
      <c r="G228" s="436">
        <v>2.2799999999999998</v>
      </c>
      <c r="H228" s="436">
        <v>2.42</v>
      </c>
      <c r="I228" s="436">
        <v>0.56000000000000005</v>
      </c>
      <c r="J228" s="436">
        <v>1.52</v>
      </c>
    </row>
    <row r="229" spans="1:10" outlineLevel="1">
      <c r="A229" s="16"/>
      <c r="B229" s="16">
        <v>6</v>
      </c>
      <c r="C229" s="436">
        <v>22.47</v>
      </c>
      <c r="D229" s="436">
        <v>7.55</v>
      </c>
      <c r="E229" s="436">
        <v>1.9</v>
      </c>
      <c r="F229" s="436">
        <v>3.72</v>
      </c>
      <c r="G229" s="436">
        <v>2.1</v>
      </c>
      <c r="H229" s="436">
        <v>2.66</v>
      </c>
      <c r="I229" s="436">
        <v>0.36</v>
      </c>
      <c r="J229" s="436">
        <v>1.41</v>
      </c>
    </row>
    <row r="230" spans="1:10" outlineLevel="1">
      <c r="A230" s="16"/>
      <c r="B230" s="16">
        <v>7</v>
      </c>
      <c r="C230" s="436">
        <v>23.73</v>
      </c>
      <c r="D230" s="436">
        <v>8.4700000000000006</v>
      </c>
      <c r="E230" s="436">
        <v>1.9</v>
      </c>
      <c r="F230" s="436">
        <v>3.75</v>
      </c>
      <c r="G230" s="436">
        <v>2.21</v>
      </c>
      <c r="H230" s="436">
        <v>2.92</v>
      </c>
      <c r="I230" s="436">
        <v>0.39</v>
      </c>
      <c r="J230" s="436">
        <v>1.38</v>
      </c>
    </row>
    <row r="231" spans="1:10" outlineLevel="1">
      <c r="A231" s="16"/>
      <c r="B231" s="16">
        <v>8</v>
      </c>
      <c r="C231" s="436">
        <v>24.46</v>
      </c>
      <c r="D231" s="436">
        <v>9.02</v>
      </c>
      <c r="E231" s="436">
        <v>1.99</v>
      </c>
      <c r="F231" s="436">
        <v>3.65</v>
      </c>
      <c r="G231" s="436">
        <v>2.35</v>
      </c>
      <c r="H231" s="436">
        <v>3.02</v>
      </c>
      <c r="I231" s="436">
        <v>0.39</v>
      </c>
      <c r="J231" s="436">
        <v>1.37</v>
      </c>
    </row>
    <row r="232" spans="1:10" outlineLevel="1">
      <c r="A232" s="16"/>
      <c r="B232" s="16">
        <v>9</v>
      </c>
      <c r="C232" s="436">
        <v>24.1</v>
      </c>
      <c r="D232" s="436">
        <v>9.07</v>
      </c>
      <c r="E232" s="436">
        <v>1.98</v>
      </c>
      <c r="F232" s="436">
        <v>3.67</v>
      </c>
      <c r="G232" s="436">
        <v>2.39</v>
      </c>
      <c r="H232" s="436">
        <v>2.58</v>
      </c>
      <c r="I232" s="436">
        <v>0.43</v>
      </c>
      <c r="J232" s="436">
        <v>1.35</v>
      </c>
    </row>
    <row r="233" spans="1:10" outlineLevel="1">
      <c r="A233" s="16"/>
      <c r="B233" s="16">
        <v>10</v>
      </c>
      <c r="C233" s="436">
        <v>24.3</v>
      </c>
      <c r="D233" s="436">
        <v>9.08</v>
      </c>
      <c r="E233" s="436">
        <v>1.96</v>
      </c>
      <c r="F233" s="436">
        <v>3.8</v>
      </c>
      <c r="G233" s="436">
        <v>2.4</v>
      </c>
      <c r="H233" s="436">
        <v>2.42</v>
      </c>
      <c r="I233" s="436">
        <v>0.4</v>
      </c>
      <c r="J233" s="436">
        <v>1.35</v>
      </c>
    </row>
    <row r="234" spans="1:10" outlineLevel="1">
      <c r="A234" s="16"/>
      <c r="B234" s="16">
        <v>11</v>
      </c>
      <c r="C234" s="436">
        <v>25.07</v>
      </c>
      <c r="D234" s="436">
        <v>9.09</v>
      </c>
      <c r="E234" s="436">
        <v>1.99</v>
      </c>
      <c r="F234" s="436">
        <v>3.78</v>
      </c>
      <c r="G234" s="436">
        <v>2.4</v>
      </c>
      <c r="H234" s="436">
        <v>2.5499999999999998</v>
      </c>
      <c r="I234" s="436">
        <v>0.43</v>
      </c>
      <c r="J234" s="436">
        <v>1.33</v>
      </c>
    </row>
    <row r="235" spans="1:10" ht="14.25" outlineLevel="1" thickBot="1">
      <c r="A235" s="55"/>
      <c r="B235" s="55">
        <v>12</v>
      </c>
      <c r="C235" s="441">
        <v>25.21</v>
      </c>
      <c r="D235" s="441">
        <v>9.09</v>
      </c>
      <c r="E235" s="441">
        <v>2.04</v>
      </c>
      <c r="F235" s="441">
        <v>3.86</v>
      </c>
      <c r="G235" s="441">
        <v>2.4</v>
      </c>
      <c r="H235" s="441">
        <v>2.57</v>
      </c>
      <c r="I235" s="441">
        <v>0.44</v>
      </c>
      <c r="J235" s="441">
        <v>1.26</v>
      </c>
    </row>
    <row r="236" spans="1:10" outlineLevel="1">
      <c r="A236" s="46" t="s">
        <v>203</v>
      </c>
      <c r="B236" s="49"/>
      <c r="C236" s="26"/>
      <c r="D236" s="439"/>
      <c r="E236" s="439"/>
      <c r="F236" s="439"/>
      <c r="G236" s="439"/>
      <c r="H236" s="26"/>
      <c r="I236" s="26"/>
      <c r="J236" s="26" t="s">
        <v>190</v>
      </c>
    </row>
    <row r="237" spans="1:10" outlineLevel="1">
      <c r="A237" s="46" t="s">
        <v>204</v>
      </c>
      <c r="B237" s="49"/>
      <c r="C237" s="26"/>
      <c r="D237" s="26"/>
      <c r="E237" s="439"/>
      <c r="F237" s="439"/>
      <c r="G237" s="439"/>
      <c r="H237" s="26"/>
      <c r="I237" s="26"/>
      <c r="J237" s="26" t="s">
        <v>205</v>
      </c>
    </row>
    <row r="238" spans="1:10" outlineLevel="1">
      <c r="A238" s="46" t="s">
        <v>206</v>
      </c>
      <c r="B238" s="49"/>
      <c r="C238" s="26"/>
      <c r="D238" s="26"/>
      <c r="E238" s="439"/>
      <c r="F238" s="439"/>
      <c r="G238" s="439"/>
      <c r="H238" s="26"/>
      <c r="I238" s="26"/>
      <c r="J238" s="26" t="s">
        <v>207</v>
      </c>
    </row>
    <row r="239" spans="1:10" outlineLevel="1">
      <c r="A239" s="46"/>
      <c r="B239" s="15"/>
      <c r="C239" s="15"/>
      <c r="D239" s="26"/>
      <c r="E239" s="439"/>
      <c r="F239" s="439"/>
      <c r="G239" s="439"/>
      <c r="H239" s="84"/>
      <c r="I239" s="84"/>
      <c r="J239" s="84"/>
    </row>
    <row r="240" spans="1:10" outlineLevel="1">
      <c r="A240" s="46"/>
      <c r="D240" s="84"/>
      <c r="E240" s="439"/>
      <c r="F240" s="439"/>
      <c r="G240" s="439"/>
      <c r="H240" s="61"/>
      <c r="I240" s="61"/>
      <c r="J240" s="61"/>
    </row>
    <row r="241" spans="1:7" outlineLevel="1">
      <c r="A241" s="46"/>
      <c r="D241" s="61"/>
      <c r="E241" s="439"/>
      <c r="F241" s="439"/>
      <c r="G241" s="439"/>
    </row>
    <row r="242" spans="1:7" outlineLevel="1">
      <c r="A242" s="46"/>
      <c r="E242" s="439"/>
      <c r="F242" s="439"/>
      <c r="G242" s="439"/>
    </row>
    <row r="243" spans="1:7" outlineLevel="1">
      <c r="A243" s="46"/>
      <c r="E243" s="439"/>
      <c r="F243" s="439"/>
      <c r="G243" s="439"/>
    </row>
    <row r="244" spans="1:7" outlineLevel="1">
      <c r="A244" s="46"/>
      <c r="E244" s="439"/>
      <c r="F244" s="439"/>
      <c r="G244" s="439"/>
    </row>
    <row r="245" spans="1:7" outlineLevel="1">
      <c r="A245" s="46"/>
      <c r="E245" s="439"/>
      <c r="F245" s="439"/>
      <c r="G245" s="439"/>
    </row>
    <row r="246" spans="1:7" outlineLevel="1">
      <c r="A246" s="46"/>
      <c r="E246" s="439"/>
      <c r="F246" s="439"/>
      <c r="G246" s="439"/>
    </row>
    <row r="247" spans="1:7" outlineLevel="1">
      <c r="E247" s="26"/>
      <c r="F247" s="61"/>
      <c r="G247" s="26"/>
    </row>
    <row r="248" spans="1:7" outlineLevel="1">
      <c r="E248" s="26"/>
      <c r="F248" s="61"/>
      <c r="G248" s="26"/>
    </row>
    <row r="249" spans="1:7" outlineLevel="1">
      <c r="E249" s="26"/>
      <c r="F249" s="61"/>
      <c r="G249" s="26"/>
    </row>
    <row r="250" spans="1:7" outlineLevel="1">
      <c r="E250" s="84"/>
      <c r="F250" s="84"/>
      <c r="G250" s="84"/>
    </row>
    <row r="251" spans="1:7" outlineLevel="1">
      <c r="E251" s="61"/>
      <c r="F251" s="61"/>
      <c r="G251" s="61"/>
    </row>
    <row r="252" spans="1:7" outlineLevel="1"/>
    <row r="253" spans="1:7" outlineLevel="1"/>
    <row r="254" spans="1:7" outlineLevel="1"/>
    <row r="255" spans="1:7" outlineLevel="1"/>
    <row r="256" spans="1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385" outlineLevel="1"/>
    <row r="386" outlineLevel="1"/>
    <row r="387" outlineLevel="1"/>
    <row r="388" outlineLevel="1"/>
    <row r="389" outlineLevel="1"/>
    <row r="390" outlineLevel="1"/>
    <row r="391" outlineLevel="1"/>
    <row r="430" spans="1:10" s="440" customFormat="1">
      <c r="A430" s="50"/>
      <c r="B430" s="31"/>
      <c r="C430" s="31"/>
      <c r="D430" s="31"/>
      <c r="E430" s="31"/>
      <c r="F430" s="31"/>
      <c r="G430" s="31"/>
      <c r="H430" s="31"/>
      <c r="I430" s="31"/>
      <c r="J430" s="31"/>
    </row>
    <row r="443" spans="1:10" s="440" customFormat="1">
      <c r="A443" s="50"/>
      <c r="B443" s="31"/>
      <c r="C443" s="31"/>
      <c r="D443" s="31"/>
      <c r="E443" s="31"/>
      <c r="F443" s="31"/>
      <c r="G443" s="31"/>
      <c r="H443" s="31"/>
      <c r="I443" s="31"/>
      <c r="J443" s="31"/>
    </row>
    <row r="444" spans="1:10" s="440" customFormat="1">
      <c r="A444" s="50"/>
      <c r="B444" s="31"/>
      <c r="C444" s="31"/>
      <c r="D444" s="31"/>
      <c r="E444" s="31"/>
      <c r="F444" s="31"/>
      <c r="G444" s="31"/>
      <c r="H444" s="31"/>
      <c r="I444" s="31"/>
      <c r="J444" s="31"/>
    </row>
    <row r="445" spans="1:10" s="440" customFormat="1">
      <c r="A445" s="50"/>
      <c r="B445" s="31"/>
      <c r="C445" s="31"/>
      <c r="D445" s="31"/>
      <c r="E445" s="31"/>
      <c r="F445" s="31"/>
      <c r="G445" s="31"/>
      <c r="H445" s="31"/>
      <c r="I445" s="31"/>
      <c r="J445" s="31"/>
    </row>
    <row r="446" spans="1:10" s="440" customFormat="1">
      <c r="A446" s="50"/>
      <c r="B446" s="31"/>
      <c r="C446" s="31"/>
      <c r="D446" s="31"/>
      <c r="E446" s="31"/>
      <c r="F446" s="31"/>
      <c r="G446" s="31"/>
      <c r="H446" s="31"/>
      <c r="I446" s="31"/>
      <c r="J446" s="31"/>
    </row>
    <row r="447" spans="1:10" s="440" customFormat="1">
      <c r="A447" s="50"/>
      <c r="B447" s="31"/>
      <c r="C447" s="31"/>
      <c r="D447" s="31"/>
      <c r="E447" s="31"/>
      <c r="F447" s="31"/>
      <c r="G447" s="31"/>
      <c r="H447" s="31"/>
      <c r="I447" s="31"/>
      <c r="J447" s="31"/>
    </row>
    <row r="448" spans="1:10" s="440" customFormat="1">
      <c r="A448" s="50"/>
      <c r="B448" s="31"/>
      <c r="C448" s="31"/>
      <c r="D448" s="31"/>
      <c r="E448" s="31"/>
      <c r="F448" s="31"/>
      <c r="G448" s="31"/>
      <c r="H448" s="31"/>
      <c r="I448" s="31"/>
      <c r="J448" s="31"/>
    </row>
    <row r="449" spans="1:10" s="440" customFormat="1">
      <c r="A449" s="50"/>
      <c r="B449" s="31"/>
      <c r="C449" s="31"/>
      <c r="D449" s="31"/>
      <c r="E449" s="31"/>
      <c r="F449" s="31"/>
      <c r="G449" s="31"/>
      <c r="H449" s="31"/>
      <c r="I449" s="31"/>
      <c r="J449" s="31"/>
    </row>
    <row r="450" spans="1:10" s="440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40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40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40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40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40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40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40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40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40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40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40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40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40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40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40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40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40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40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40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40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40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40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40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40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40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40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40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40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40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40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40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40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</sheetData>
  <mergeCells count="3">
    <mergeCell ref="A2:B4"/>
    <mergeCell ref="C4:J4"/>
    <mergeCell ref="L2:L4"/>
  </mergeCells>
  <phoneticPr fontId="44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38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22.125" style="31" customWidth="1"/>
    <col min="4" max="4" width="31.125" style="31" customWidth="1"/>
    <col min="5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179</v>
      </c>
      <c r="B1" s="37"/>
      <c r="C1" s="38"/>
      <c r="D1" s="38"/>
      <c r="E1" s="38"/>
      <c r="F1" s="38"/>
      <c r="G1" s="38"/>
      <c r="H1" s="38"/>
      <c r="I1" s="38"/>
      <c r="J1" s="39" t="s">
        <v>180</v>
      </c>
    </row>
    <row r="2" spans="1:12" s="15" customFormat="1" ht="15">
      <c r="A2" s="1018" t="s">
        <v>76</v>
      </c>
      <c r="B2" s="1019"/>
      <c r="C2" s="544" t="s">
        <v>924</v>
      </c>
      <c r="D2" s="544" t="s">
        <v>925</v>
      </c>
      <c r="E2" s="756" t="s">
        <v>181</v>
      </c>
      <c r="F2" s="808" t="s">
        <v>182</v>
      </c>
      <c r="G2" s="808" t="s">
        <v>159</v>
      </c>
      <c r="H2" s="808" t="s">
        <v>160</v>
      </c>
      <c r="I2" s="808" t="s">
        <v>183</v>
      </c>
      <c r="J2" s="776" t="s">
        <v>184</v>
      </c>
      <c r="L2" s="1017" t="s">
        <v>111</v>
      </c>
    </row>
    <row r="3" spans="1:12" s="15" customFormat="1" ht="15">
      <c r="A3" s="1020"/>
      <c r="B3" s="1021"/>
      <c r="C3" s="732" t="s">
        <v>926</v>
      </c>
      <c r="D3" s="732" t="s">
        <v>927</v>
      </c>
      <c r="E3" s="866" t="s">
        <v>185</v>
      </c>
      <c r="F3" s="834" t="s">
        <v>186</v>
      </c>
      <c r="G3" s="834" t="s">
        <v>170</v>
      </c>
      <c r="H3" s="834" t="s">
        <v>171</v>
      </c>
      <c r="I3" s="834" t="s">
        <v>187</v>
      </c>
      <c r="J3" s="778" t="s">
        <v>188</v>
      </c>
      <c r="L3" s="1017"/>
    </row>
    <row r="4" spans="1:12" ht="14.25" thickBot="1">
      <c r="A4" s="1022"/>
      <c r="B4" s="1023"/>
      <c r="C4" s="1328" t="s">
        <v>176</v>
      </c>
      <c r="D4" s="1329">
        <v>0</v>
      </c>
      <c r="E4" s="1329">
        <v>0</v>
      </c>
      <c r="F4" s="1329">
        <v>0</v>
      </c>
      <c r="G4" s="1329">
        <v>0</v>
      </c>
      <c r="H4" s="1294">
        <v>0</v>
      </c>
      <c r="I4" s="1294">
        <v>0</v>
      </c>
      <c r="J4" s="1294">
        <v>0</v>
      </c>
      <c r="L4" s="1017"/>
    </row>
    <row r="5" spans="1:12">
      <c r="A5" s="57">
        <v>1998</v>
      </c>
      <c r="B5" s="21"/>
      <c r="C5" s="436">
        <v>0</v>
      </c>
      <c r="D5" s="436">
        <v>0</v>
      </c>
      <c r="E5" s="436">
        <v>0</v>
      </c>
      <c r="F5" s="436">
        <v>0</v>
      </c>
      <c r="G5" s="436">
        <v>0</v>
      </c>
      <c r="H5" s="436">
        <v>0</v>
      </c>
      <c r="I5" s="436">
        <v>0</v>
      </c>
      <c r="J5" s="436">
        <v>0</v>
      </c>
    </row>
    <row r="6" spans="1:12">
      <c r="A6" s="57">
        <v>1999</v>
      </c>
      <c r="B6" s="21"/>
      <c r="C6" s="436">
        <v>0</v>
      </c>
      <c r="D6" s="436">
        <v>0</v>
      </c>
      <c r="E6" s="436">
        <v>0</v>
      </c>
      <c r="F6" s="436">
        <v>0</v>
      </c>
      <c r="G6" s="436">
        <v>0</v>
      </c>
      <c r="H6" s="436">
        <v>0</v>
      </c>
      <c r="I6" s="436">
        <v>0</v>
      </c>
      <c r="J6" s="436">
        <v>0</v>
      </c>
    </row>
    <row r="7" spans="1:12">
      <c r="A7" s="57">
        <v>2000</v>
      </c>
      <c r="B7" s="21"/>
      <c r="C7" s="436">
        <v>0</v>
      </c>
      <c r="D7" s="436">
        <v>0</v>
      </c>
      <c r="E7" s="436">
        <v>0</v>
      </c>
      <c r="F7" s="436">
        <v>0</v>
      </c>
      <c r="G7" s="436">
        <v>0</v>
      </c>
      <c r="H7" s="436">
        <v>0</v>
      </c>
      <c r="I7" s="436">
        <v>0</v>
      </c>
      <c r="J7" s="436">
        <v>0</v>
      </c>
    </row>
    <row r="8" spans="1:12">
      <c r="A8" s="57">
        <v>2001</v>
      </c>
      <c r="B8" s="21"/>
      <c r="C8" s="436">
        <v>0</v>
      </c>
      <c r="D8" s="436">
        <v>0</v>
      </c>
      <c r="E8" s="436">
        <v>0</v>
      </c>
      <c r="F8" s="436">
        <v>0</v>
      </c>
      <c r="G8" s="436">
        <v>0</v>
      </c>
      <c r="H8" s="436">
        <v>0</v>
      </c>
      <c r="I8" s="436">
        <v>0</v>
      </c>
      <c r="J8" s="436">
        <v>0</v>
      </c>
    </row>
    <row r="9" spans="1:12">
      <c r="A9" s="57">
        <v>2002</v>
      </c>
      <c r="B9" s="21"/>
      <c r="C9" s="436">
        <v>0</v>
      </c>
      <c r="D9" s="436">
        <v>0</v>
      </c>
      <c r="E9" s="436">
        <v>0</v>
      </c>
      <c r="F9" s="436">
        <v>0</v>
      </c>
      <c r="G9" s="436">
        <v>0</v>
      </c>
      <c r="H9" s="436">
        <v>0</v>
      </c>
      <c r="I9" s="436">
        <v>0</v>
      </c>
      <c r="J9" s="436">
        <v>0</v>
      </c>
    </row>
    <row r="10" spans="1:12">
      <c r="A10" s="57">
        <v>2003</v>
      </c>
      <c r="B10" s="21"/>
      <c r="C10" s="436">
        <v>0</v>
      </c>
      <c r="D10" s="436">
        <v>0</v>
      </c>
      <c r="E10" s="436">
        <v>0</v>
      </c>
      <c r="F10" s="436">
        <v>0</v>
      </c>
      <c r="G10" s="436">
        <v>0</v>
      </c>
      <c r="H10" s="436">
        <v>0</v>
      </c>
      <c r="I10" s="436">
        <v>0</v>
      </c>
      <c r="J10" s="436">
        <v>0</v>
      </c>
    </row>
    <row r="11" spans="1:12">
      <c r="A11" s="57">
        <v>2004</v>
      </c>
      <c r="B11" s="21"/>
      <c r="C11" s="436">
        <v>0</v>
      </c>
      <c r="D11" s="436">
        <v>0</v>
      </c>
      <c r="E11" s="436">
        <v>0</v>
      </c>
      <c r="F11" s="436">
        <v>0</v>
      </c>
      <c r="G11" s="436">
        <v>0</v>
      </c>
      <c r="H11" s="436">
        <v>0</v>
      </c>
      <c r="I11" s="436">
        <v>0</v>
      </c>
      <c r="J11" s="436">
        <v>0</v>
      </c>
    </row>
    <row r="12" spans="1:12">
      <c r="A12" s="57">
        <v>2005</v>
      </c>
      <c r="B12" s="21"/>
      <c r="C12" s="436">
        <v>74.55</v>
      </c>
      <c r="D12" s="436">
        <v>44.42</v>
      </c>
      <c r="E12" s="436">
        <v>5.18</v>
      </c>
      <c r="F12" s="436">
        <v>1.83</v>
      </c>
      <c r="G12" s="436">
        <v>9.49</v>
      </c>
      <c r="H12" s="436">
        <v>3.59</v>
      </c>
      <c r="I12" s="436">
        <v>3.33</v>
      </c>
      <c r="J12" s="436">
        <v>1.64</v>
      </c>
    </row>
    <row r="13" spans="1:12">
      <c r="A13" s="57">
        <v>2006</v>
      </c>
      <c r="B13" s="21"/>
      <c r="C13" s="436">
        <v>74.7</v>
      </c>
      <c r="D13" s="436">
        <v>44.37</v>
      </c>
      <c r="E13" s="436">
        <v>5.09</v>
      </c>
      <c r="F13" s="436">
        <v>1.87</v>
      </c>
      <c r="G13" s="436">
        <v>9.57</v>
      </c>
      <c r="H13" s="436">
        <v>3.62</v>
      </c>
      <c r="I13" s="436">
        <v>3.26</v>
      </c>
      <c r="J13" s="436">
        <v>1.73</v>
      </c>
    </row>
    <row r="14" spans="1:12">
      <c r="A14" s="57">
        <v>2007</v>
      </c>
      <c r="B14" s="21"/>
      <c r="C14" s="436">
        <v>74.63</v>
      </c>
      <c r="D14" s="436">
        <v>44.53</v>
      </c>
      <c r="E14" s="436">
        <v>5.07</v>
      </c>
      <c r="F14" s="436">
        <v>1.92</v>
      </c>
      <c r="G14" s="436">
        <v>9.86</v>
      </c>
      <c r="H14" s="436">
        <v>3.68</v>
      </c>
      <c r="I14" s="436">
        <v>3.08</v>
      </c>
      <c r="J14" s="436">
        <v>1.75</v>
      </c>
    </row>
    <row r="15" spans="1:12">
      <c r="A15" s="57">
        <v>2008</v>
      </c>
      <c r="B15" s="21"/>
      <c r="C15" s="436">
        <v>75.45</v>
      </c>
      <c r="D15" s="436">
        <v>44.43</v>
      </c>
      <c r="E15" s="436">
        <v>5</v>
      </c>
      <c r="F15" s="436">
        <v>1.93</v>
      </c>
      <c r="G15" s="436">
        <v>9.7799999999999994</v>
      </c>
      <c r="H15" s="436">
        <v>3.73</v>
      </c>
      <c r="I15" s="436">
        <v>2.79</v>
      </c>
      <c r="J15" s="436">
        <v>1.82</v>
      </c>
    </row>
    <row r="16" spans="1:12">
      <c r="A16" s="57">
        <v>2009</v>
      </c>
      <c r="B16" s="21"/>
      <c r="C16" s="436">
        <v>73.33</v>
      </c>
      <c r="D16" s="436">
        <v>44.68</v>
      </c>
      <c r="E16" s="436">
        <v>5.36</v>
      </c>
      <c r="F16" s="436">
        <v>1.81</v>
      </c>
      <c r="G16" s="436">
        <v>9.92</v>
      </c>
      <c r="H16" s="436">
        <v>3.74</v>
      </c>
      <c r="I16" s="436">
        <v>2.6</v>
      </c>
      <c r="J16" s="436">
        <v>1.96</v>
      </c>
    </row>
    <row r="17" spans="1:10">
      <c r="A17" s="57">
        <v>2010</v>
      </c>
      <c r="B17" s="21"/>
      <c r="C17" s="436">
        <v>74.34</v>
      </c>
      <c r="D17" s="436">
        <v>45.58</v>
      </c>
      <c r="E17" s="436">
        <v>5.48</v>
      </c>
      <c r="F17" s="436">
        <v>1.93</v>
      </c>
      <c r="G17" s="436">
        <v>10.14</v>
      </c>
      <c r="H17" s="436">
        <v>4.0199999999999996</v>
      </c>
      <c r="I17" s="436">
        <v>2.58</v>
      </c>
      <c r="J17" s="436">
        <v>2.06</v>
      </c>
    </row>
    <row r="18" spans="1:10">
      <c r="A18" s="57">
        <v>2011</v>
      </c>
      <c r="B18" s="21"/>
      <c r="C18" s="436">
        <v>74.84</v>
      </c>
      <c r="D18" s="436">
        <v>45.56</v>
      </c>
      <c r="E18" s="436">
        <v>5.67</v>
      </c>
      <c r="F18" s="436">
        <v>2.0499999999999998</v>
      </c>
      <c r="G18" s="436">
        <v>10.27</v>
      </c>
      <c r="H18" s="436">
        <v>4.0199999999999996</v>
      </c>
      <c r="I18" s="436">
        <v>2.5499999999999998</v>
      </c>
      <c r="J18" s="436">
        <v>2.12</v>
      </c>
    </row>
    <row r="19" spans="1:10">
      <c r="A19" s="16">
        <v>2012</v>
      </c>
      <c r="B19" s="21"/>
      <c r="C19" s="436">
        <v>76.75</v>
      </c>
      <c r="D19" s="436">
        <v>45.99</v>
      </c>
      <c r="E19" s="436">
        <v>6.52</v>
      </c>
      <c r="F19" s="436">
        <v>2.23</v>
      </c>
      <c r="G19" s="436">
        <v>10.37</v>
      </c>
      <c r="H19" s="436">
        <v>4.07</v>
      </c>
      <c r="I19" s="436">
        <v>2.5499999999999998</v>
      </c>
      <c r="J19" s="436">
        <v>2.0699999999999998</v>
      </c>
    </row>
    <row r="20" spans="1:10">
      <c r="A20" s="16">
        <v>2013</v>
      </c>
      <c r="B20" s="21"/>
      <c r="C20" s="436">
        <v>76.930000000000007</v>
      </c>
      <c r="D20" s="436">
        <v>47.14</v>
      </c>
      <c r="E20" s="436">
        <v>7.49</v>
      </c>
      <c r="F20" s="436">
        <v>2.42</v>
      </c>
      <c r="G20" s="436">
        <v>10.51</v>
      </c>
      <c r="H20" s="436">
        <v>4.1100000000000003</v>
      </c>
      <c r="I20" s="436">
        <v>2.52</v>
      </c>
      <c r="J20" s="436">
        <v>2.04</v>
      </c>
    </row>
    <row r="21" spans="1:10">
      <c r="A21" s="16">
        <v>2014</v>
      </c>
      <c r="B21" s="21"/>
      <c r="C21" s="436">
        <v>78.540000000000006</v>
      </c>
      <c r="D21" s="436">
        <v>48.88</v>
      </c>
      <c r="E21" s="436">
        <v>8.7899999999999991</v>
      </c>
      <c r="F21" s="436">
        <v>2.66</v>
      </c>
      <c r="G21" s="436">
        <v>10.58</v>
      </c>
      <c r="H21" s="436">
        <v>4.13</v>
      </c>
      <c r="I21" s="436">
        <v>2.4300000000000002</v>
      </c>
      <c r="J21" s="436">
        <v>2.27</v>
      </c>
    </row>
    <row r="22" spans="1:10">
      <c r="A22" s="16">
        <v>2015</v>
      </c>
      <c r="B22" s="21"/>
      <c r="C22" s="436">
        <v>80.790000000000006</v>
      </c>
      <c r="D22" s="436">
        <v>49.91</v>
      </c>
      <c r="E22" s="436">
        <v>9.4499999999999993</v>
      </c>
      <c r="F22" s="436">
        <v>2.7</v>
      </c>
      <c r="G22" s="436">
        <v>10.72</v>
      </c>
      <c r="H22" s="436">
        <v>4.22</v>
      </c>
      <c r="I22" s="436">
        <v>2.27</v>
      </c>
      <c r="J22" s="436">
        <v>2.4500000000000002</v>
      </c>
    </row>
    <row r="23" spans="1:10">
      <c r="A23" s="16">
        <v>2016</v>
      </c>
      <c r="B23" s="21"/>
      <c r="C23" s="436">
        <v>80.739999999999995</v>
      </c>
      <c r="D23" s="436">
        <v>48.92</v>
      </c>
      <c r="E23" s="436">
        <v>8.85</v>
      </c>
      <c r="F23" s="436">
        <v>2.75</v>
      </c>
      <c r="G23" s="436">
        <v>10.96</v>
      </c>
      <c r="H23" s="436">
        <v>3.91</v>
      </c>
      <c r="I23" s="436">
        <v>2.15</v>
      </c>
      <c r="J23" s="436">
        <v>2.52</v>
      </c>
    </row>
    <row r="24" spans="1:10">
      <c r="A24" s="57">
        <v>2017</v>
      </c>
      <c r="B24" s="21"/>
      <c r="C24" s="436">
        <v>80.75</v>
      </c>
      <c r="D24" s="436">
        <v>49.27</v>
      </c>
      <c r="E24" s="436">
        <v>9.3699999999999992</v>
      </c>
      <c r="F24" s="436">
        <v>2.97</v>
      </c>
      <c r="G24" s="436">
        <v>10.98</v>
      </c>
      <c r="H24" s="436">
        <v>3.79</v>
      </c>
      <c r="I24" s="436">
        <v>1.95</v>
      </c>
      <c r="J24" s="436">
        <v>2.64</v>
      </c>
    </row>
    <row r="25" spans="1:10">
      <c r="A25" s="57">
        <v>2018</v>
      </c>
      <c r="B25" s="21"/>
      <c r="C25" s="436">
        <v>82.55</v>
      </c>
      <c r="D25" s="436">
        <v>51.19</v>
      </c>
      <c r="E25" s="436">
        <v>10.96</v>
      </c>
      <c r="F25" s="436">
        <v>3.28</v>
      </c>
      <c r="G25" s="436">
        <v>11.16</v>
      </c>
      <c r="H25" s="436">
        <v>3.72</v>
      </c>
      <c r="I25" s="436">
        <v>1.83</v>
      </c>
      <c r="J25" s="436">
        <v>2.6</v>
      </c>
    </row>
    <row r="26" spans="1:10">
      <c r="A26" s="57" t="s">
        <v>122</v>
      </c>
      <c r="B26" s="16"/>
      <c r="C26" s="436">
        <v>82.06</v>
      </c>
      <c r="D26" s="436">
        <v>52.57</v>
      </c>
      <c r="E26" s="436">
        <v>12.25</v>
      </c>
      <c r="F26" s="436">
        <v>3.3</v>
      </c>
      <c r="G26" s="436">
        <v>11.25</v>
      </c>
      <c r="H26" s="436">
        <v>3.77</v>
      </c>
      <c r="I26" s="436">
        <v>1.7</v>
      </c>
      <c r="J26" s="436">
        <v>2.79</v>
      </c>
    </row>
    <row r="27" spans="1:10">
      <c r="A27" s="57" t="s">
        <v>112</v>
      </c>
      <c r="B27" s="16"/>
      <c r="C27" s="436">
        <v>75.55</v>
      </c>
      <c r="D27" s="436">
        <v>49.87</v>
      </c>
      <c r="E27" s="436">
        <v>11.31</v>
      </c>
      <c r="F27" s="436">
        <v>3.06</v>
      </c>
      <c r="G27" s="436">
        <v>10.27</v>
      </c>
      <c r="H27" s="436">
        <v>3.83</v>
      </c>
      <c r="I27" s="436">
        <v>1.72</v>
      </c>
      <c r="J27" s="436">
        <v>2.94</v>
      </c>
    </row>
    <row r="28" spans="1:10">
      <c r="A28" s="16"/>
      <c r="B28" s="16"/>
      <c r="C28" s="436"/>
      <c r="D28" s="436"/>
      <c r="E28" s="436"/>
      <c r="F28" s="436"/>
      <c r="G28" s="436"/>
      <c r="H28" s="436"/>
      <c r="I28" s="436"/>
      <c r="J28" s="436"/>
    </row>
    <row r="29" spans="1:10">
      <c r="A29" s="16">
        <v>2005</v>
      </c>
      <c r="B29" s="16">
        <v>1</v>
      </c>
      <c r="C29" s="436">
        <v>73.739999999999995</v>
      </c>
      <c r="D29" s="436">
        <v>44.52</v>
      </c>
      <c r="E29" s="436">
        <v>5.45</v>
      </c>
      <c r="F29" s="436">
        <v>1.87</v>
      </c>
      <c r="G29" s="436">
        <v>9.32</v>
      </c>
      <c r="H29" s="436">
        <v>3.59</v>
      </c>
      <c r="I29" s="436">
        <v>3.35</v>
      </c>
      <c r="J29" s="436">
        <v>1.5</v>
      </c>
    </row>
    <row r="30" spans="1:10">
      <c r="A30" s="16"/>
      <c r="B30" s="16">
        <v>2</v>
      </c>
      <c r="C30" s="436">
        <v>74.540000000000006</v>
      </c>
      <c r="D30" s="436">
        <v>44.63</v>
      </c>
      <c r="E30" s="436">
        <v>5.5</v>
      </c>
      <c r="F30" s="436">
        <v>1.86</v>
      </c>
      <c r="G30" s="436">
        <v>9.3800000000000008</v>
      </c>
      <c r="H30" s="436">
        <v>3.59</v>
      </c>
      <c r="I30" s="436">
        <v>3.35</v>
      </c>
      <c r="J30" s="436">
        <v>1.5</v>
      </c>
    </row>
    <row r="31" spans="1:10">
      <c r="A31" s="16"/>
      <c r="B31" s="16">
        <v>3</v>
      </c>
      <c r="C31" s="436">
        <v>74.510000000000005</v>
      </c>
      <c r="D31" s="436">
        <v>44.86</v>
      </c>
      <c r="E31" s="436">
        <v>5.6</v>
      </c>
      <c r="F31" s="436">
        <v>1.83</v>
      </c>
      <c r="G31" s="436">
        <v>9.3800000000000008</v>
      </c>
      <c r="H31" s="436">
        <v>3.56</v>
      </c>
      <c r="I31" s="436">
        <v>3.25</v>
      </c>
      <c r="J31" s="436">
        <v>1.54</v>
      </c>
    </row>
    <row r="32" spans="1:10">
      <c r="A32" s="16"/>
      <c r="B32" s="16">
        <v>4</v>
      </c>
      <c r="C32" s="436">
        <v>75.08</v>
      </c>
      <c r="D32" s="436">
        <v>45.02</v>
      </c>
      <c r="E32" s="436">
        <v>5.56</v>
      </c>
      <c r="F32" s="436">
        <v>1.79</v>
      </c>
      <c r="G32" s="436">
        <v>9.35</v>
      </c>
      <c r="H32" s="436">
        <v>3.57</v>
      </c>
      <c r="I32" s="436">
        <v>3.41</v>
      </c>
      <c r="J32" s="436">
        <v>1.68</v>
      </c>
    </row>
    <row r="33" spans="1:10">
      <c r="A33" s="16"/>
      <c r="B33" s="16">
        <v>5</v>
      </c>
      <c r="C33" s="436">
        <v>75.33</v>
      </c>
      <c r="D33" s="436">
        <v>45.07</v>
      </c>
      <c r="E33" s="436">
        <v>5.6</v>
      </c>
      <c r="F33" s="436">
        <v>1.81</v>
      </c>
      <c r="G33" s="436">
        <v>9.3800000000000008</v>
      </c>
      <c r="H33" s="436">
        <v>3.59</v>
      </c>
      <c r="I33" s="436">
        <v>3.44</v>
      </c>
      <c r="J33" s="436">
        <v>1.69</v>
      </c>
    </row>
    <row r="34" spans="1:10">
      <c r="A34" s="16"/>
      <c r="B34" s="16">
        <v>6</v>
      </c>
      <c r="C34" s="436">
        <v>74.72</v>
      </c>
      <c r="D34" s="436">
        <v>44.63</v>
      </c>
      <c r="E34" s="436">
        <v>5.44</v>
      </c>
      <c r="F34" s="436">
        <v>1.76</v>
      </c>
      <c r="G34" s="436">
        <v>9.4700000000000006</v>
      </c>
      <c r="H34" s="436">
        <v>3.63</v>
      </c>
      <c r="I34" s="436">
        <v>3.43</v>
      </c>
      <c r="J34" s="436">
        <v>1.7</v>
      </c>
    </row>
    <row r="35" spans="1:10">
      <c r="A35" s="16"/>
      <c r="B35" s="16">
        <v>7</v>
      </c>
      <c r="C35" s="436">
        <v>74.790000000000006</v>
      </c>
      <c r="D35" s="436">
        <v>44.36</v>
      </c>
      <c r="E35" s="436">
        <v>5.25</v>
      </c>
      <c r="F35" s="436">
        <v>1.82</v>
      </c>
      <c r="G35" s="436">
        <v>9.51</v>
      </c>
      <c r="H35" s="436">
        <v>3.62</v>
      </c>
      <c r="I35" s="436">
        <v>3.08</v>
      </c>
      <c r="J35" s="436">
        <v>1.69</v>
      </c>
    </row>
    <row r="36" spans="1:10">
      <c r="A36" s="16"/>
      <c r="B36" s="16">
        <v>8</v>
      </c>
      <c r="C36" s="436">
        <v>74.89</v>
      </c>
      <c r="D36" s="436">
        <v>44.23</v>
      </c>
      <c r="E36" s="436">
        <v>5.2</v>
      </c>
      <c r="F36" s="436">
        <v>1.81</v>
      </c>
      <c r="G36" s="436">
        <v>9.5500000000000007</v>
      </c>
      <c r="H36" s="436">
        <v>3.64</v>
      </c>
      <c r="I36" s="436">
        <v>3.41</v>
      </c>
      <c r="J36" s="436">
        <v>1.63</v>
      </c>
    </row>
    <row r="37" spans="1:10">
      <c r="A37" s="16"/>
      <c r="B37" s="16">
        <v>9</v>
      </c>
      <c r="C37" s="436">
        <v>73.61</v>
      </c>
      <c r="D37" s="436">
        <v>43.54</v>
      </c>
      <c r="E37" s="436">
        <v>4.21</v>
      </c>
      <c r="F37" s="436">
        <v>1.71</v>
      </c>
      <c r="G37" s="436">
        <v>9.6</v>
      </c>
      <c r="H37" s="436">
        <v>3.6</v>
      </c>
      <c r="I37" s="436">
        <v>3.37</v>
      </c>
      <c r="J37" s="436">
        <v>1.67</v>
      </c>
    </row>
    <row r="38" spans="1:10">
      <c r="A38" s="16"/>
      <c r="B38" s="16">
        <v>10</v>
      </c>
      <c r="C38" s="436">
        <v>74.260000000000005</v>
      </c>
      <c r="D38" s="436">
        <v>43.9</v>
      </c>
      <c r="E38" s="436">
        <v>4.55</v>
      </c>
      <c r="F38" s="436">
        <v>1.84</v>
      </c>
      <c r="G38" s="436">
        <v>9.64</v>
      </c>
      <c r="H38" s="436">
        <v>3.62</v>
      </c>
      <c r="I38" s="436">
        <v>3.22</v>
      </c>
      <c r="J38" s="436">
        <v>1.68</v>
      </c>
    </row>
    <row r="39" spans="1:10">
      <c r="A39" s="16"/>
      <c r="B39" s="16">
        <v>11</v>
      </c>
      <c r="C39" s="436">
        <v>74.95</v>
      </c>
      <c r="D39" s="436">
        <v>44.54</v>
      </c>
      <c r="E39" s="436">
        <v>4.8600000000000003</v>
      </c>
      <c r="F39" s="436">
        <v>1.91</v>
      </c>
      <c r="G39" s="436">
        <v>9.66</v>
      </c>
      <c r="H39" s="436">
        <v>3.6</v>
      </c>
      <c r="I39" s="436">
        <v>3.31</v>
      </c>
      <c r="J39" s="436">
        <v>1.68</v>
      </c>
    </row>
    <row r="40" spans="1:10" ht="13.5" customHeight="1">
      <c r="A40" s="16"/>
      <c r="B40" s="16">
        <v>12</v>
      </c>
      <c r="C40" s="436">
        <v>75.069999999999993</v>
      </c>
      <c r="D40" s="436">
        <v>44.67</v>
      </c>
      <c r="E40" s="436">
        <v>4.99</v>
      </c>
      <c r="F40" s="436">
        <v>1.98</v>
      </c>
      <c r="G40" s="436">
        <v>9.65</v>
      </c>
      <c r="H40" s="436">
        <v>3.5</v>
      </c>
      <c r="I40" s="436">
        <v>3.39</v>
      </c>
      <c r="J40" s="436">
        <v>1.69</v>
      </c>
    </row>
    <row r="41" spans="1:10" ht="13.5" customHeight="1">
      <c r="A41" s="16"/>
      <c r="B41" s="16"/>
      <c r="C41" s="436"/>
      <c r="D41" s="436"/>
      <c r="E41" s="436"/>
      <c r="F41" s="436"/>
      <c r="G41" s="436"/>
      <c r="H41" s="436"/>
      <c r="I41" s="436"/>
      <c r="J41" s="436"/>
    </row>
    <row r="42" spans="1:10" ht="13.5" customHeight="1">
      <c r="A42" s="16">
        <v>2006</v>
      </c>
      <c r="B42" s="16">
        <v>1</v>
      </c>
      <c r="C42" s="436">
        <v>74.78</v>
      </c>
      <c r="D42" s="436">
        <v>44.53</v>
      </c>
      <c r="E42" s="436">
        <v>5.05</v>
      </c>
      <c r="F42" s="436">
        <v>1.9</v>
      </c>
      <c r="G42" s="436">
        <v>9.44</v>
      </c>
      <c r="H42" s="436">
        <v>3.64</v>
      </c>
      <c r="I42" s="436">
        <v>3.37</v>
      </c>
      <c r="J42" s="436">
        <v>1.69</v>
      </c>
    </row>
    <row r="43" spans="1:10" ht="13.5" customHeight="1">
      <c r="A43" s="16"/>
      <c r="B43" s="16">
        <v>2</v>
      </c>
      <c r="C43" s="436">
        <v>75.260000000000005</v>
      </c>
      <c r="D43" s="436">
        <v>44.57</v>
      </c>
      <c r="E43" s="436">
        <v>5.03</v>
      </c>
      <c r="F43" s="436">
        <v>1.89</v>
      </c>
      <c r="G43" s="436">
        <v>9.4600000000000009</v>
      </c>
      <c r="H43" s="436">
        <v>3.61</v>
      </c>
      <c r="I43" s="436">
        <v>3.31</v>
      </c>
      <c r="J43" s="436">
        <v>1.7</v>
      </c>
    </row>
    <row r="44" spans="1:10" ht="13.5" customHeight="1">
      <c r="A44" s="16"/>
      <c r="B44" s="16">
        <v>3</v>
      </c>
      <c r="C44" s="436">
        <v>75.38</v>
      </c>
      <c r="D44" s="436">
        <v>44.7</v>
      </c>
      <c r="E44" s="436">
        <v>5.03</v>
      </c>
      <c r="F44" s="436">
        <v>1.91</v>
      </c>
      <c r="G44" s="436">
        <v>9.5500000000000007</v>
      </c>
      <c r="H44" s="436">
        <v>3.65</v>
      </c>
      <c r="I44" s="436">
        <v>3.35</v>
      </c>
      <c r="J44" s="436">
        <v>1.7</v>
      </c>
    </row>
    <row r="45" spans="1:10" ht="13.5" customHeight="1">
      <c r="A45" s="16"/>
      <c r="B45" s="16">
        <v>4</v>
      </c>
      <c r="C45" s="436">
        <v>74.53</v>
      </c>
      <c r="D45" s="436">
        <v>44.45</v>
      </c>
      <c r="E45" s="436">
        <v>5.08</v>
      </c>
      <c r="F45" s="436">
        <v>1.86</v>
      </c>
      <c r="G45" s="436">
        <v>9.59</v>
      </c>
      <c r="H45" s="436">
        <v>3.62</v>
      </c>
      <c r="I45" s="436">
        <v>3.37</v>
      </c>
      <c r="J45" s="436">
        <v>1.74</v>
      </c>
    </row>
    <row r="46" spans="1:10" ht="13.5" customHeight="1">
      <c r="A46" s="16"/>
      <c r="B46" s="16">
        <v>5</v>
      </c>
      <c r="C46" s="436">
        <v>74.2</v>
      </c>
      <c r="D46" s="436">
        <v>44.39</v>
      </c>
      <c r="E46" s="436">
        <v>5.15</v>
      </c>
      <c r="F46" s="436">
        <v>1.78</v>
      </c>
      <c r="G46" s="436">
        <v>9.6199999999999992</v>
      </c>
      <c r="H46" s="436">
        <v>3.65</v>
      </c>
      <c r="I46" s="436">
        <v>3.33</v>
      </c>
      <c r="J46" s="436">
        <v>1.75</v>
      </c>
    </row>
    <row r="47" spans="1:10" ht="13.5" customHeight="1">
      <c r="A47" s="16"/>
      <c r="B47" s="16">
        <v>6</v>
      </c>
      <c r="C47" s="436">
        <v>74.62</v>
      </c>
      <c r="D47" s="436">
        <v>44.15</v>
      </c>
      <c r="E47" s="436">
        <v>5.16</v>
      </c>
      <c r="F47" s="436">
        <v>1.84</v>
      </c>
      <c r="G47" s="436">
        <v>9.66</v>
      </c>
      <c r="H47" s="436">
        <v>3.67</v>
      </c>
      <c r="I47" s="436">
        <v>3.29</v>
      </c>
      <c r="J47" s="436">
        <v>1.64</v>
      </c>
    </row>
    <row r="48" spans="1:10" ht="13.5" customHeight="1">
      <c r="A48" s="16"/>
      <c r="B48" s="16">
        <v>7</v>
      </c>
      <c r="C48" s="436">
        <v>75.62</v>
      </c>
      <c r="D48" s="436">
        <v>44.63</v>
      </c>
      <c r="E48" s="436">
        <v>5.09</v>
      </c>
      <c r="F48" s="436">
        <v>1.88</v>
      </c>
      <c r="G48" s="436">
        <v>9.68</v>
      </c>
      <c r="H48" s="436">
        <v>3.65</v>
      </c>
      <c r="I48" s="436">
        <v>3.23</v>
      </c>
      <c r="J48" s="436">
        <v>1.73</v>
      </c>
    </row>
    <row r="49" spans="1:10" ht="13.5" customHeight="1">
      <c r="A49" s="16"/>
      <c r="B49" s="16">
        <v>8</v>
      </c>
      <c r="C49" s="436">
        <v>74.650000000000006</v>
      </c>
      <c r="D49" s="436">
        <v>43.94</v>
      </c>
      <c r="E49" s="436">
        <v>5.04</v>
      </c>
      <c r="F49" s="436">
        <v>1.83</v>
      </c>
      <c r="G49" s="436">
        <v>9.49</v>
      </c>
      <c r="H49" s="436">
        <v>3.61</v>
      </c>
      <c r="I49" s="436">
        <v>3.25</v>
      </c>
      <c r="J49" s="436">
        <v>1.71</v>
      </c>
    </row>
    <row r="50" spans="1:10">
      <c r="A50" s="16"/>
      <c r="B50" s="16">
        <v>9</v>
      </c>
      <c r="C50" s="436">
        <v>74.58</v>
      </c>
      <c r="D50" s="436">
        <v>44.09</v>
      </c>
      <c r="E50" s="436">
        <v>5.03</v>
      </c>
      <c r="F50" s="436">
        <v>1.8</v>
      </c>
      <c r="G50" s="436">
        <v>9.5299999999999994</v>
      </c>
      <c r="H50" s="436">
        <v>3.6</v>
      </c>
      <c r="I50" s="436">
        <v>3.26</v>
      </c>
      <c r="J50" s="436">
        <v>1.74</v>
      </c>
    </row>
    <row r="51" spans="1:10">
      <c r="A51" s="16"/>
      <c r="B51" s="16">
        <v>10</v>
      </c>
      <c r="C51" s="436">
        <v>74.7</v>
      </c>
      <c r="D51" s="436">
        <v>44.5</v>
      </c>
      <c r="E51" s="436">
        <v>5.1100000000000003</v>
      </c>
      <c r="F51" s="436">
        <v>1.86</v>
      </c>
      <c r="G51" s="436">
        <v>9.58</v>
      </c>
      <c r="H51" s="436">
        <v>3.6</v>
      </c>
      <c r="I51" s="436">
        <v>3.17</v>
      </c>
      <c r="J51" s="436">
        <v>1.77</v>
      </c>
    </row>
    <row r="52" spans="1:10">
      <c r="A52" s="16"/>
      <c r="B52" s="16">
        <v>11</v>
      </c>
      <c r="C52" s="436">
        <v>74.58</v>
      </c>
      <c r="D52" s="436">
        <v>44.59</v>
      </c>
      <c r="E52" s="436">
        <v>5.0599999999999996</v>
      </c>
      <c r="F52" s="436">
        <v>1.92</v>
      </c>
      <c r="G52" s="436">
        <v>9.61</v>
      </c>
      <c r="H52" s="436">
        <v>3.62</v>
      </c>
      <c r="I52" s="436">
        <v>3.16</v>
      </c>
      <c r="J52" s="436">
        <v>1.77</v>
      </c>
    </row>
    <row r="53" spans="1:10">
      <c r="A53" s="16"/>
      <c r="B53" s="16">
        <v>12</v>
      </c>
      <c r="C53" s="436">
        <v>74.16</v>
      </c>
      <c r="D53" s="436">
        <v>44.56</v>
      </c>
      <c r="E53" s="436">
        <v>5.19</v>
      </c>
      <c r="F53" s="436">
        <v>2</v>
      </c>
      <c r="G53" s="436">
        <v>9.65</v>
      </c>
      <c r="H53" s="436">
        <v>3.54</v>
      </c>
      <c r="I53" s="436">
        <v>2.98</v>
      </c>
      <c r="J53" s="436">
        <v>1.79</v>
      </c>
    </row>
    <row r="54" spans="1:10">
      <c r="A54" s="16"/>
      <c r="B54" s="16"/>
      <c r="C54" s="436"/>
      <c r="D54" s="436"/>
      <c r="E54" s="436"/>
      <c r="F54" s="436"/>
      <c r="G54" s="436"/>
      <c r="H54" s="436"/>
      <c r="I54" s="436"/>
      <c r="J54" s="436"/>
    </row>
    <row r="55" spans="1:10">
      <c r="A55" s="16">
        <v>2007</v>
      </c>
      <c r="B55" s="16">
        <v>1</v>
      </c>
      <c r="C55" s="436">
        <v>74.459999999999994</v>
      </c>
      <c r="D55" s="436">
        <v>44.82</v>
      </c>
      <c r="E55" s="436">
        <v>5.1100000000000003</v>
      </c>
      <c r="F55" s="436">
        <v>1.89</v>
      </c>
      <c r="G55" s="436">
        <v>9.85</v>
      </c>
      <c r="H55" s="436">
        <v>3.74</v>
      </c>
      <c r="I55" s="436">
        <v>3.14</v>
      </c>
      <c r="J55" s="436">
        <v>1.74</v>
      </c>
    </row>
    <row r="56" spans="1:10">
      <c r="A56" s="16"/>
      <c r="B56" s="16">
        <v>2</v>
      </c>
      <c r="C56" s="436">
        <v>74.92</v>
      </c>
      <c r="D56" s="436">
        <v>45.17</v>
      </c>
      <c r="E56" s="436">
        <v>5.12</v>
      </c>
      <c r="F56" s="436">
        <v>1.87</v>
      </c>
      <c r="G56" s="436">
        <v>9.8800000000000008</v>
      </c>
      <c r="H56" s="436">
        <v>3.69</v>
      </c>
      <c r="I56" s="436">
        <v>3.15</v>
      </c>
      <c r="J56" s="436">
        <v>1.76</v>
      </c>
    </row>
    <row r="57" spans="1:10">
      <c r="A57" s="16"/>
      <c r="B57" s="16">
        <v>3</v>
      </c>
      <c r="C57" s="436">
        <v>74.709999999999994</v>
      </c>
      <c r="D57" s="436">
        <v>44.86</v>
      </c>
      <c r="E57" s="436">
        <v>5.12</v>
      </c>
      <c r="F57" s="436">
        <v>1.93</v>
      </c>
      <c r="G57" s="436">
        <v>9.89</v>
      </c>
      <c r="H57" s="436">
        <v>3.63</v>
      </c>
      <c r="I57" s="436">
        <v>3.18</v>
      </c>
      <c r="J57" s="436">
        <v>1.77</v>
      </c>
    </row>
    <row r="58" spans="1:10">
      <c r="A58" s="16"/>
      <c r="B58" s="16">
        <v>4</v>
      </c>
      <c r="C58" s="436">
        <v>74.760000000000005</v>
      </c>
      <c r="D58" s="436">
        <v>44.97</v>
      </c>
      <c r="E58" s="436">
        <v>5.18</v>
      </c>
      <c r="F58" s="436">
        <v>1.92</v>
      </c>
      <c r="G58" s="436">
        <v>9.8000000000000007</v>
      </c>
      <c r="H58" s="436">
        <v>3.7</v>
      </c>
      <c r="I58" s="436">
        <v>3.18</v>
      </c>
      <c r="J58" s="436">
        <v>1.74</v>
      </c>
    </row>
    <row r="59" spans="1:10">
      <c r="A59" s="16"/>
      <c r="B59" s="16">
        <v>5</v>
      </c>
      <c r="C59" s="436">
        <v>74.38</v>
      </c>
      <c r="D59" s="436">
        <v>44.76</v>
      </c>
      <c r="E59" s="436">
        <v>5.21</v>
      </c>
      <c r="F59" s="436">
        <v>1.94</v>
      </c>
      <c r="G59" s="436">
        <v>9.82</v>
      </c>
      <c r="H59" s="436">
        <v>3.73</v>
      </c>
      <c r="I59" s="436">
        <v>3.11</v>
      </c>
      <c r="J59" s="436">
        <v>1.73</v>
      </c>
    </row>
    <row r="60" spans="1:10">
      <c r="A60" s="16"/>
      <c r="B60" s="16">
        <v>6</v>
      </c>
      <c r="C60" s="436">
        <v>74.14</v>
      </c>
      <c r="D60" s="436">
        <v>44.55</v>
      </c>
      <c r="E60" s="436">
        <v>5.08</v>
      </c>
      <c r="F60" s="436">
        <v>1.91</v>
      </c>
      <c r="G60" s="436">
        <v>9.8699999999999992</v>
      </c>
      <c r="H60" s="436">
        <v>3.77</v>
      </c>
      <c r="I60" s="436">
        <v>3.21</v>
      </c>
      <c r="J60" s="436">
        <v>1.79</v>
      </c>
    </row>
    <row r="61" spans="1:10">
      <c r="A61" s="16"/>
      <c r="B61" s="16">
        <v>7</v>
      </c>
      <c r="C61" s="436">
        <v>74.900000000000006</v>
      </c>
      <c r="D61" s="436">
        <v>44.68</v>
      </c>
      <c r="E61" s="436">
        <v>5.04</v>
      </c>
      <c r="F61" s="436">
        <v>1.91</v>
      </c>
      <c r="G61" s="436">
        <v>9.9</v>
      </c>
      <c r="H61" s="436">
        <v>3.59</v>
      </c>
      <c r="I61" s="436">
        <v>3.17</v>
      </c>
      <c r="J61" s="436">
        <v>1.78</v>
      </c>
    </row>
    <row r="62" spans="1:10">
      <c r="A62" s="16"/>
      <c r="B62" s="16">
        <v>8</v>
      </c>
      <c r="C62" s="436">
        <v>73.97</v>
      </c>
      <c r="D62" s="436">
        <v>44.09</v>
      </c>
      <c r="E62" s="436">
        <v>4.97</v>
      </c>
      <c r="F62" s="436">
        <v>1.98</v>
      </c>
      <c r="G62" s="436">
        <v>9.91</v>
      </c>
      <c r="H62" s="436">
        <v>3.69</v>
      </c>
      <c r="I62" s="436">
        <v>2.84</v>
      </c>
      <c r="J62" s="436">
        <v>1.76</v>
      </c>
    </row>
    <row r="63" spans="1:10">
      <c r="A63" s="16"/>
      <c r="B63" s="16">
        <v>9</v>
      </c>
      <c r="C63" s="436">
        <v>74.33</v>
      </c>
      <c r="D63" s="436">
        <v>43.9</v>
      </c>
      <c r="E63" s="436">
        <v>4.9000000000000004</v>
      </c>
      <c r="F63" s="436">
        <v>1.94</v>
      </c>
      <c r="G63" s="436">
        <v>9.8699999999999992</v>
      </c>
      <c r="H63" s="436">
        <v>3.66</v>
      </c>
      <c r="I63" s="436">
        <v>3.14</v>
      </c>
      <c r="J63" s="436">
        <v>1.72</v>
      </c>
    </row>
    <row r="64" spans="1:10">
      <c r="A64" s="16"/>
      <c r="B64" s="16">
        <v>10</v>
      </c>
      <c r="C64" s="436">
        <v>75.53</v>
      </c>
      <c r="D64" s="436">
        <v>44.54</v>
      </c>
      <c r="E64" s="436">
        <v>5.0199999999999996</v>
      </c>
      <c r="F64" s="436">
        <v>1.92</v>
      </c>
      <c r="G64" s="436">
        <v>9.9</v>
      </c>
      <c r="H64" s="436">
        <v>3.67</v>
      </c>
      <c r="I64" s="436">
        <v>2.98</v>
      </c>
      <c r="J64" s="436">
        <v>1.69</v>
      </c>
    </row>
    <row r="65" spans="1:10">
      <c r="A65" s="16"/>
      <c r="B65" s="16">
        <v>11</v>
      </c>
      <c r="C65" s="436">
        <v>75</v>
      </c>
      <c r="D65" s="436">
        <v>44.42</v>
      </c>
      <c r="E65" s="436">
        <v>5.03</v>
      </c>
      <c r="F65" s="436">
        <v>1.95</v>
      </c>
      <c r="G65" s="436">
        <v>9.85</v>
      </c>
      <c r="H65" s="436">
        <v>3.67</v>
      </c>
      <c r="I65" s="436">
        <v>2.89</v>
      </c>
      <c r="J65" s="436">
        <v>1.72</v>
      </c>
    </row>
    <row r="66" spans="1:10">
      <c r="A66" s="16"/>
      <c r="B66" s="16">
        <v>12</v>
      </c>
      <c r="C66" s="436">
        <v>75.41</v>
      </c>
      <c r="D66" s="436">
        <v>44.54</v>
      </c>
      <c r="E66" s="436">
        <v>5.1100000000000003</v>
      </c>
      <c r="F66" s="436">
        <v>1.87</v>
      </c>
      <c r="G66" s="436">
        <v>9.83</v>
      </c>
      <c r="H66" s="436">
        <v>3.64</v>
      </c>
      <c r="I66" s="436">
        <v>2.93</v>
      </c>
      <c r="J66" s="436">
        <v>1.81</v>
      </c>
    </row>
    <row r="67" spans="1:10">
      <c r="A67" s="16"/>
      <c r="B67" s="16"/>
      <c r="C67" s="436"/>
      <c r="D67" s="436"/>
      <c r="E67" s="436"/>
      <c r="F67" s="436"/>
      <c r="G67" s="436"/>
      <c r="H67" s="436"/>
      <c r="I67" s="436"/>
      <c r="J67" s="436"/>
    </row>
    <row r="68" spans="1:10">
      <c r="A68" s="16">
        <v>2008</v>
      </c>
      <c r="B68" s="16">
        <v>1</v>
      </c>
      <c r="C68" s="436">
        <v>75.97</v>
      </c>
      <c r="D68" s="436">
        <v>44.69</v>
      </c>
      <c r="E68" s="436">
        <v>5.12</v>
      </c>
      <c r="F68" s="436">
        <v>1.86</v>
      </c>
      <c r="G68" s="436">
        <v>9.7799999999999994</v>
      </c>
      <c r="H68" s="436">
        <v>3.64</v>
      </c>
      <c r="I68" s="436">
        <v>2.93</v>
      </c>
      <c r="J68" s="436">
        <v>1.78</v>
      </c>
    </row>
    <row r="69" spans="1:10">
      <c r="A69" s="16"/>
      <c r="B69" s="16">
        <v>2</v>
      </c>
      <c r="C69" s="436">
        <v>76.260000000000005</v>
      </c>
      <c r="D69" s="436">
        <v>44.71</v>
      </c>
      <c r="E69" s="436">
        <v>5.15</v>
      </c>
      <c r="F69" s="436">
        <v>1.91</v>
      </c>
      <c r="G69" s="436">
        <v>9.7899999999999991</v>
      </c>
      <c r="H69" s="436">
        <v>3.7</v>
      </c>
      <c r="I69" s="436">
        <v>2.91</v>
      </c>
      <c r="J69" s="436">
        <v>1.78</v>
      </c>
    </row>
    <row r="70" spans="1:10">
      <c r="A70" s="16"/>
      <c r="B70" s="16">
        <v>3</v>
      </c>
      <c r="C70" s="436">
        <v>75.62</v>
      </c>
      <c r="D70" s="436">
        <v>44.82</v>
      </c>
      <c r="E70" s="436">
        <v>5.19</v>
      </c>
      <c r="F70" s="436">
        <v>2</v>
      </c>
      <c r="G70" s="436">
        <v>9.76</v>
      </c>
      <c r="H70" s="436">
        <v>3.72</v>
      </c>
      <c r="I70" s="436">
        <v>2.84</v>
      </c>
      <c r="J70" s="436">
        <v>1.77</v>
      </c>
    </row>
    <row r="71" spans="1:10">
      <c r="A71" s="16"/>
      <c r="B71" s="16">
        <v>4</v>
      </c>
      <c r="C71" s="436">
        <v>75.27</v>
      </c>
      <c r="D71" s="436">
        <v>44.54</v>
      </c>
      <c r="E71" s="436">
        <v>5.18</v>
      </c>
      <c r="F71" s="436">
        <v>1.9</v>
      </c>
      <c r="G71" s="436">
        <v>9.7200000000000006</v>
      </c>
      <c r="H71" s="436">
        <v>3.7</v>
      </c>
      <c r="I71" s="436">
        <v>2.76</v>
      </c>
      <c r="J71" s="436">
        <v>1.8</v>
      </c>
    </row>
    <row r="72" spans="1:10">
      <c r="A72" s="16"/>
      <c r="B72" s="16">
        <v>5</v>
      </c>
      <c r="C72" s="436">
        <v>75.73</v>
      </c>
      <c r="D72" s="436">
        <v>44.59</v>
      </c>
      <c r="E72" s="436">
        <v>5.14</v>
      </c>
      <c r="F72" s="436">
        <v>1.91</v>
      </c>
      <c r="G72" s="436">
        <v>9.75</v>
      </c>
      <c r="H72" s="436">
        <v>3.76</v>
      </c>
      <c r="I72" s="436">
        <v>2.79</v>
      </c>
      <c r="J72" s="436">
        <v>1.82</v>
      </c>
    </row>
    <row r="73" spans="1:10">
      <c r="A73" s="16"/>
      <c r="B73" s="16">
        <v>6</v>
      </c>
      <c r="C73" s="436">
        <v>76.31</v>
      </c>
      <c r="D73" s="436">
        <v>44.48</v>
      </c>
      <c r="E73" s="436">
        <v>5.14</v>
      </c>
      <c r="F73" s="436">
        <v>1.86</v>
      </c>
      <c r="G73" s="436">
        <v>9.75</v>
      </c>
      <c r="H73" s="436">
        <v>3.83</v>
      </c>
      <c r="I73" s="436">
        <v>2.83</v>
      </c>
      <c r="J73" s="436">
        <v>1.84</v>
      </c>
    </row>
    <row r="74" spans="1:10">
      <c r="A74" s="16"/>
      <c r="B74" s="16">
        <v>7</v>
      </c>
      <c r="C74" s="436">
        <v>76.510000000000005</v>
      </c>
      <c r="D74" s="436">
        <v>44.85</v>
      </c>
      <c r="E74" s="436">
        <v>5.18</v>
      </c>
      <c r="F74" s="436">
        <v>1.94</v>
      </c>
      <c r="G74" s="436">
        <v>9.7799999999999994</v>
      </c>
      <c r="H74" s="436">
        <v>3.76</v>
      </c>
      <c r="I74" s="436">
        <v>2.78</v>
      </c>
      <c r="J74" s="436">
        <v>1.83</v>
      </c>
    </row>
    <row r="75" spans="1:10">
      <c r="A75" s="16"/>
      <c r="B75" s="16">
        <v>8</v>
      </c>
      <c r="C75" s="436">
        <v>75.3</v>
      </c>
      <c r="D75" s="436">
        <v>43.92</v>
      </c>
      <c r="E75" s="436">
        <v>5</v>
      </c>
      <c r="F75" s="436">
        <v>1.96</v>
      </c>
      <c r="G75" s="436">
        <v>9.84</v>
      </c>
      <c r="H75" s="436">
        <v>3.72</v>
      </c>
      <c r="I75" s="436">
        <v>2.76</v>
      </c>
      <c r="J75" s="436">
        <v>1.85</v>
      </c>
    </row>
    <row r="76" spans="1:10">
      <c r="A76" s="16"/>
      <c r="B76" s="16">
        <v>9</v>
      </c>
      <c r="C76" s="436">
        <v>73.91</v>
      </c>
      <c r="D76" s="436">
        <v>43.15</v>
      </c>
      <c r="E76" s="436">
        <v>3.97</v>
      </c>
      <c r="F76" s="436">
        <v>1.91</v>
      </c>
      <c r="G76" s="436">
        <v>9.83</v>
      </c>
      <c r="H76" s="436">
        <v>3.74</v>
      </c>
      <c r="I76" s="436">
        <v>2.72</v>
      </c>
      <c r="J76" s="436">
        <v>1.86</v>
      </c>
    </row>
    <row r="77" spans="1:10">
      <c r="A77" s="16"/>
      <c r="B77" s="16">
        <v>10</v>
      </c>
      <c r="C77" s="436">
        <v>75.09</v>
      </c>
      <c r="D77" s="436">
        <v>44.06</v>
      </c>
      <c r="E77" s="436">
        <v>4.74</v>
      </c>
      <c r="F77" s="436">
        <v>1.94</v>
      </c>
      <c r="G77" s="436">
        <v>9.86</v>
      </c>
      <c r="H77" s="436">
        <v>3.8</v>
      </c>
      <c r="I77" s="436">
        <v>2.76</v>
      </c>
      <c r="J77" s="436">
        <v>1.84</v>
      </c>
    </row>
    <row r="78" spans="1:10">
      <c r="A78" s="16"/>
      <c r="B78" s="16">
        <v>11</v>
      </c>
      <c r="C78" s="436">
        <v>74.63</v>
      </c>
      <c r="D78" s="436">
        <v>44.55</v>
      </c>
      <c r="E78" s="436">
        <v>5.08</v>
      </c>
      <c r="F78" s="436">
        <v>2</v>
      </c>
      <c r="G78" s="436">
        <v>9.7899999999999991</v>
      </c>
      <c r="H78" s="436">
        <v>3.81</v>
      </c>
      <c r="I78" s="436">
        <v>2.71</v>
      </c>
      <c r="J78" s="436">
        <v>1.81</v>
      </c>
    </row>
    <row r="79" spans="1:10">
      <c r="A79" s="16"/>
      <c r="B79" s="16">
        <v>12</v>
      </c>
      <c r="C79" s="436">
        <v>74.349999999999994</v>
      </c>
      <c r="D79" s="436">
        <v>44.33</v>
      </c>
      <c r="E79" s="436">
        <v>5.0999999999999996</v>
      </c>
      <c r="F79" s="436">
        <v>1.95</v>
      </c>
      <c r="G79" s="436">
        <v>9.75</v>
      </c>
      <c r="H79" s="436">
        <v>3.65</v>
      </c>
      <c r="I79" s="436">
        <v>2.72</v>
      </c>
      <c r="J79" s="436">
        <v>1.85</v>
      </c>
    </row>
    <row r="80" spans="1:10">
      <c r="A80" s="16"/>
      <c r="B80" s="16"/>
      <c r="C80" s="436"/>
      <c r="D80" s="436"/>
      <c r="E80" s="436"/>
      <c r="F80" s="436"/>
      <c r="G80" s="436"/>
      <c r="H80" s="436"/>
      <c r="I80" s="436"/>
      <c r="J80" s="436"/>
    </row>
    <row r="81" spans="1:10">
      <c r="A81" s="16">
        <v>2009</v>
      </c>
      <c r="B81" s="16">
        <v>1</v>
      </c>
      <c r="C81" s="436">
        <v>73.650000000000006</v>
      </c>
      <c r="D81" s="436">
        <v>44.33</v>
      </c>
      <c r="E81" s="436">
        <v>5.14</v>
      </c>
      <c r="F81" s="436">
        <v>1.92</v>
      </c>
      <c r="G81" s="436">
        <v>9.77</v>
      </c>
      <c r="H81" s="436">
        <v>3.71</v>
      </c>
      <c r="I81" s="436">
        <v>2.68</v>
      </c>
      <c r="J81" s="436">
        <v>1.89</v>
      </c>
    </row>
    <row r="82" spans="1:10">
      <c r="A82" s="16"/>
      <c r="B82" s="16">
        <v>2</v>
      </c>
      <c r="C82" s="436">
        <v>73.02</v>
      </c>
      <c r="D82" s="436">
        <v>44.86</v>
      </c>
      <c r="E82" s="436">
        <v>5.24</v>
      </c>
      <c r="F82" s="436">
        <v>1.95</v>
      </c>
      <c r="G82" s="436">
        <v>9.7200000000000006</v>
      </c>
      <c r="H82" s="436">
        <v>3.68</v>
      </c>
      <c r="I82" s="436">
        <v>2.66</v>
      </c>
      <c r="J82" s="436">
        <v>1.91</v>
      </c>
    </row>
    <row r="83" spans="1:10">
      <c r="A83" s="16"/>
      <c r="B83" s="16">
        <v>3</v>
      </c>
      <c r="C83" s="436">
        <v>73.349999999999994</v>
      </c>
      <c r="D83" s="436">
        <v>44.69</v>
      </c>
      <c r="E83" s="436">
        <v>5.22</v>
      </c>
      <c r="F83" s="436">
        <v>1.88</v>
      </c>
      <c r="G83" s="436">
        <v>9.7899999999999991</v>
      </c>
      <c r="H83" s="436">
        <v>3.67</v>
      </c>
      <c r="I83" s="436">
        <v>2.65</v>
      </c>
      <c r="J83" s="436">
        <v>1.95</v>
      </c>
    </row>
    <row r="84" spans="1:10">
      <c r="A84" s="16"/>
      <c r="B84" s="16">
        <v>4</v>
      </c>
      <c r="C84" s="436">
        <v>72.819999999999993</v>
      </c>
      <c r="D84" s="436">
        <v>44.7</v>
      </c>
      <c r="E84" s="436">
        <v>5.28</v>
      </c>
      <c r="F84" s="436">
        <v>1.83</v>
      </c>
      <c r="G84" s="436">
        <v>9.8699999999999992</v>
      </c>
      <c r="H84" s="436">
        <v>3.74</v>
      </c>
      <c r="I84" s="436">
        <v>2.64</v>
      </c>
      <c r="J84" s="436">
        <v>1.94</v>
      </c>
    </row>
    <row r="85" spans="1:10">
      <c r="A85" s="16"/>
      <c r="B85" s="16">
        <v>5</v>
      </c>
      <c r="C85" s="436">
        <v>73.209999999999994</v>
      </c>
      <c r="D85" s="436">
        <v>44.32</v>
      </c>
      <c r="E85" s="436">
        <v>5.38</v>
      </c>
      <c r="F85" s="436">
        <v>1.74</v>
      </c>
      <c r="G85" s="436">
        <v>9.86</v>
      </c>
      <c r="H85" s="436">
        <v>3.72</v>
      </c>
      <c r="I85" s="436">
        <v>2.61</v>
      </c>
      <c r="J85" s="436">
        <v>1.96</v>
      </c>
    </row>
    <row r="86" spans="1:10">
      <c r="A86" s="16"/>
      <c r="B86" s="16">
        <v>6</v>
      </c>
      <c r="C86" s="436">
        <v>73.02</v>
      </c>
      <c r="D86" s="436">
        <v>44.25</v>
      </c>
      <c r="E86" s="436">
        <v>5.27</v>
      </c>
      <c r="F86" s="436">
        <v>1.76</v>
      </c>
      <c r="G86" s="436">
        <v>9.89</v>
      </c>
      <c r="H86" s="436">
        <v>3.77</v>
      </c>
      <c r="I86" s="436">
        <v>2.52</v>
      </c>
      <c r="J86" s="436">
        <v>1.92</v>
      </c>
    </row>
    <row r="87" spans="1:10">
      <c r="A87" s="16"/>
      <c r="B87" s="16">
        <v>7</v>
      </c>
      <c r="C87" s="436">
        <v>73.260000000000005</v>
      </c>
      <c r="D87" s="436">
        <v>44.78</v>
      </c>
      <c r="E87" s="436">
        <v>5.4</v>
      </c>
      <c r="F87" s="436">
        <v>1.83</v>
      </c>
      <c r="G87" s="436">
        <v>9.91</v>
      </c>
      <c r="H87" s="436">
        <v>3.75</v>
      </c>
      <c r="I87" s="436">
        <v>2.56</v>
      </c>
      <c r="J87" s="436">
        <v>1.92</v>
      </c>
    </row>
    <row r="88" spans="1:10">
      <c r="A88" s="16"/>
      <c r="B88" s="16">
        <v>8</v>
      </c>
      <c r="C88" s="436">
        <v>72.97</v>
      </c>
      <c r="D88" s="436">
        <v>44.27</v>
      </c>
      <c r="E88" s="436">
        <v>5.42</v>
      </c>
      <c r="F88" s="436">
        <v>1.75</v>
      </c>
      <c r="G88" s="436">
        <v>9.9700000000000006</v>
      </c>
      <c r="H88" s="436">
        <v>3.79</v>
      </c>
      <c r="I88" s="436">
        <v>2.54</v>
      </c>
      <c r="J88" s="436">
        <v>1.96</v>
      </c>
    </row>
    <row r="89" spans="1:10">
      <c r="A89" s="16"/>
      <c r="B89" s="16">
        <v>9</v>
      </c>
      <c r="C89" s="436">
        <v>73.42</v>
      </c>
      <c r="D89" s="436">
        <v>44.71</v>
      </c>
      <c r="E89" s="436">
        <v>5.56</v>
      </c>
      <c r="F89" s="436">
        <v>1.7</v>
      </c>
      <c r="G89" s="436">
        <v>10.039999999999999</v>
      </c>
      <c r="H89" s="436">
        <v>3.77</v>
      </c>
      <c r="I89" s="436">
        <v>2.6</v>
      </c>
      <c r="J89" s="436">
        <v>2</v>
      </c>
    </row>
    <row r="90" spans="1:10">
      <c r="A90" s="16"/>
      <c r="B90" s="16">
        <v>10</v>
      </c>
      <c r="C90" s="436">
        <v>73.52</v>
      </c>
      <c r="D90" s="436">
        <v>44.95</v>
      </c>
      <c r="E90" s="436">
        <v>5.52</v>
      </c>
      <c r="F90" s="436">
        <v>1.74</v>
      </c>
      <c r="G90" s="436">
        <v>10.07</v>
      </c>
      <c r="H90" s="436">
        <v>3.77</v>
      </c>
      <c r="I90" s="436">
        <v>2.6</v>
      </c>
      <c r="J90" s="436">
        <v>2</v>
      </c>
    </row>
    <row r="91" spans="1:10">
      <c r="A91" s="16"/>
      <c r="B91" s="16">
        <v>11</v>
      </c>
      <c r="C91" s="436">
        <v>73.38</v>
      </c>
      <c r="D91" s="436">
        <v>44.98</v>
      </c>
      <c r="E91" s="436">
        <v>5.39</v>
      </c>
      <c r="F91" s="436">
        <v>1.81</v>
      </c>
      <c r="G91" s="436">
        <v>10.08</v>
      </c>
      <c r="H91" s="436">
        <v>3.76</v>
      </c>
      <c r="I91" s="436">
        <v>2.5499999999999998</v>
      </c>
      <c r="J91" s="436">
        <v>1.99</v>
      </c>
    </row>
    <row r="92" spans="1:10">
      <c r="A92" s="16"/>
      <c r="B92" s="16">
        <v>12</v>
      </c>
      <c r="C92" s="436">
        <v>73.83</v>
      </c>
      <c r="D92" s="436">
        <v>44.86</v>
      </c>
      <c r="E92" s="436">
        <v>5.45</v>
      </c>
      <c r="F92" s="436">
        <v>1.83</v>
      </c>
      <c r="G92" s="436">
        <v>10.050000000000001</v>
      </c>
      <c r="H92" s="436">
        <v>3.73</v>
      </c>
      <c r="I92" s="436">
        <v>2.59</v>
      </c>
      <c r="J92" s="436">
        <v>2.0099999999999998</v>
      </c>
    </row>
    <row r="93" spans="1:10">
      <c r="A93" s="16"/>
      <c r="B93" s="16"/>
      <c r="C93" s="436"/>
      <c r="D93" s="436"/>
      <c r="E93" s="436"/>
      <c r="F93" s="436"/>
      <c r="G93" s="436"/>
      <c r="H93" s="436"/>
      <c r="I93" s="436"/>
      <c r="J93" s="436"/>
    </row>
    <row r="94" spans="1:10">
      <c r="A94" s="16">
        <v>2010</v>
      </c>
      <c r="B94" s="16">
        <v>1</v>
      </c>
      <c r="C94" s="436">
        <v>73.72</v>
      </c>
      <c r="D94" s="436">
        <v>45.19</v>
      </c>
      <c r="E94" s="436">
        <v>5.4</v>
      </c>
      <c r="F94" s="436">
        <v>1.87</v>
      </c>
      <c r="G94" s="436">
        <v>10.039999999999999</v>
      </c>
      <c r="H94" s="436">
        <v>3.92</v>
      </c>
      <c r="I94" s="436">
        <v>2.62</v>
      </c>
      <c r="J94" s="436">
        <v>2</v>
      </c>
    </row>
    <row r="95" spans="1:10">
      <c r="A95" s="16"/>
      <c r="B95" s="16">
        <v>2</v>
      </c>
      <c r="C95" s="436">
        <v>74.63</v>
      </c>
      <c r="D95" s="436">
        <v>45.45</v>
      </c>
      <c r="E95" s="436">
        <v>5.55</v>
      </c>
      <c r="F95" s="436">
        <v>1.95</v>
      </c>
      <c r="G95" s="436">
        <v>10.08</v>
      </c>
      <c r="H95" s="436">
        <v>3.89</v>
      </c>
      <c r="I95" s="436">
        <v>2.61</v>
      </c>
      <c r="J95" s="436">
        <v>2.02</v>
      </c>
    </row>
    <row r="96" spans="1:10">
      <c r="A96" s="16"/>
      <c r="B96" s="16">
        <v>3</v>
      </c>
      <c r="C96" s="436">
        <v>74.430000000000007</v>
      </c>
      <c r="D96" s="436">
        <v>45.83</v>
      </c>
      <c r="E96" s="436">
        <v>5.52</v>
      </c>
      <c r="F96" s="436">
        <v>1.99</v>
      </c>
      <c r="G96" s="436">
        <v>10.130000000000001</v>
      </c>
      <c r="H96" s="436">
        <v>3.93</v>
      </c>
      <c r="I96" s="436">
        <v>2.6</v>
      </c>
      <c r="J96" s="436">
        <v>2.04</v>
      </c>
    </row>
    <row r="97" spans="1:10">
      <c r="A97" s="16"/>
      <c r="B97" s="16">
        <v>4</v>
      </c>
      <c r="C97" s="436">
        <v>74.040000000000006</v>
      </c>
      <c r="D97" s="436">
        <v>45.46</v>
      </c>
      <c r="E97" s="436">
        <v>5.39</v>
      </c>
      <c r="F97" s="436">
        <v>1.93</v>
      </c>
      <c r="G97" s="436">
        <v>10.08</v>
      </c>
      <c r="H97" s="436">
        <v>3.9</v>
      </c>
      <c r="I97" s="436">
        <v>2.59</v>
      </c>
      <c r="J97" s="436">
        <v>2.08</v>
      </c>
    </row>
    <row r="98" spans="1:10">
      <c r="A98" s="16"/>
      <c r="B98" s="16">
        <v>5</v>
      </c>
      <c r="C98" s="436">
        <v>74.17</v>
      </c>
      <c r="D98" s="436">
        <v>45.48</v>
      </c>
      <c r="E98" s="436">
        <v>5.4</v>
      </c>
      <c r="F98" s="436">
        <v>1.95</v>
      </c>
      <c r="G98" s="436">
        <v>10.130000000000001</v>
      </c>
      <c r="H98" s="436">
        <v>3.98</v>
      </c>
      <c r="I98" s="436">
        <v>2.59</v>
      </c>
      <c r="J98" s="436">
        <v>2.08</v>
      </c>
    </row>
    <row r="99" spans="1:10">
      <c r="A99" s="16"/>
      <c r="B99" s="16">
        <v>6</v>
      </c>
      <c r="C99" s="436">
        <v>73.680000000000007</v>
      </c>
      <c r="D99" s="436">
        <v>44.97</v>
      </c>
      <c r="E99" s="436">
        <v>5.38</v>
      </c>
      <c r="F99" s="436">
        <v>1.92</v>
      </c>
      <c r="G99" s="436">
        <v>10.15</v>
      </c>
      <c r="H99" s="436">
        <v>4.05</v>
      </c>
      <c r="I99" s="436">
        <v>2.5499999999999998</v>
      </c>
      <c r="J99" s="436">
        <v>2.06</v>
      </c>
    </row>
    <row r="100" spans="1:10">
      <c r="A100" s="16"/>
      <c r="B100" s="16">
        <v>7</v>
      </c>
      <c r="C100" s="436">
        <v>74.27</v>
      </c>
      <c r="D100" s="436">
        <v>45.33</v>
      </c>
      <c r="E100" s="436">
        <v>5.3</v>
      </c>
      <c r="F100" s="436">
        <v>1.88</v>
      </c>
      <c r="G100" s="436">
        <v>10.14</v>
      </c>
      <c r="H100" s="436">
        <v>4</v>
      </c>
      <c r="I100" s="436">
        <v>2.57</v>
      </c>
      <c r="J100" s="436">
        <v>2.06</v>
      </c>
    </row>
    <row r="101" spans="1:10">
      <c r="A101" s="16"/>
      <c r="B101" s="16">
        <v>8</v>
      </c>
      <c r="C101" s="436">
        <v>74.25</v>
      </c>
      <c r="D101" s="436">
        <v>45.24</v>
      </c>
      <c r="E101" s="436">
        <v>5.45</v>
      </c>
      <c r="F101" s="436">
        <v>1.92</v>
      </c>
      <c r="G101" s="436">
        <v>10.06</v>
      </c>
      <c r="H101" s="436">
        <v>4.05</v>
      </c>
      <c r="I101" s="436">
        <v>2.56</v>
      </c>
      <c r="J101" s="436">
        <v>2.09</v>
      </c>
    </row>
    <row r="102" spans="1:10">
      <c r="A102" s="16"/>
      <c r="B102" s="16">
        <v>9</v>
      </c>
      <c r="C102" s="436">
        <v>74.239999999999995</v>
      </c>
      <c r="D102" s="436">
        <v>45.52</v>
      </c>
      <c r="E102" s="436">
        <v>5.62</v>
      </c>
      <c r="F102" s="436">
        <v>1.87</v>
      </c>
      <c r="G102" s="436">
        <v>10.18</v>
      </c>
      <c r="H102" s="436">
        <v>4.13</v>
      </c>
      <c r="I102" s="436">
        <v>2.57</v>
      </c>
      <c r="J102" s="436">
        <v>2.0099999999999998</v>
      </c>
    </row>
    <row r="103" spans="1:10">
      <c r="A103" s="16"/>
      <c r="B103" s="16">
        <v>10</v>
      </c>
      <c r="C103" s="436">
        <v>74.5</v>
      </c>
      <c r="D103" s="436">
        <v>45.85</v>
      </c>
      <c r="E103" s="436">
        <v>5.63</v>
      </c>
      <c r="F103" s="436">
        <v>1.9</v>
      </c>
      <c r="G103" s="436">
        <v>10.27</v>
      </c>
      <c r="H103" s="436">
        <v>4.12</v>
      </c>
      <c r="I103" s="436">
        <v>2.57</v>
      </c>
      <c r="J103" s="436">
        <v>2.0099999999999998</v>
      </c>
    </row>
    <row r="104" spans="1:10">
      <c r="A104" s="16"/>
      <c r="B104" s="16">
        <v>11</v>
      </c>
      <c r="C104" s="436">
        <v>74.77</v>
      </c>
      <c r="D104" s="436">
        <v>46.14</v>
      </c>
      <c r="E104" s="436">
        <v>5.58</v>
      </c>
      <c r="F104" s="436">
        <v>1.99</v>
      </c>
      <c r="G104" s="436">
        <v>10.24</v>
      </c>
      <c r="H104" s="436">
        <v>4.2</v>
      </c>
      <c r="I104" s="436">
        <v>2.5099999999999998</v>
      </c>
      <c r="J104" s="436">
        <v>2.1</v>
      </c>
    </row>
    <row r="105" spans="1:10">
      <c r="A105" s="16"/>
      <c r="B105" s="16">
        <v>12</v>
      </c>
      <c r="C105" s="436">
        <v>74.77</v>
      </c>
      <c r="D105" s="436">
        <v>45.9</v>
      </c>
      <c r="E105" s="436">
        <v>5.61</v>
      </c>
      <c r="F105" s="436">
        <v>1.98</v>
      </c>
      <c r="G105" s="436">
        <v>10.16</v>
      </c>
      <c r="H105" s="436">
        <v>4.07</v>
      </c>
      <c r="I105" s="436">
        <v>2.57</v>
      </c>
      <c r="J105" s="436">
        <v>2.19</v>
      </c>
    </row>
    <row r="106" spans="1:10">
      <c r="A106" s="16"/>
      <c r="B106" s="16"/>
      <c r="C106" s="436"/>
      <c r="D106" s="436"/>
      <c r="E106" s="436"/>
      <c r="F106" s="436"/>
      <c r="G106" s="436"/>
      <c r="H106" s="436"/>
      <c r="I106" s="436"/>
      <c r="J106" s="436"/>
    </row>
    <row r="107" spans="1:10">
      <c r="A107" s="16">
        <v>2011</v>
      </c>
      <c r="B107" s="16">
        <v>1</v>
      </c>
      <c r="C107" s="436">
        <v>75.89</v>
      </c>
      <c r="D107" s="436">
        <v>46.08</v>
      </c>
      <c r="E107" s="436">
        <v>5.49</v>
      </c>
      <c r="F107" s="436">
        <v>2.0099999999999998</v>
      </c>
      <c r="G107" s="436">
        <v>10.210000000000001</v>
      </c>
      <c r="H107" s="436">
        <v>4.1399999999999997</v>
      </c>
      <c r="I107" s="436">
        <v>2.58</v>
      </c>
      <c r="J107" s="436">
        <v>2.13</v>
      </c>
    </row>
    <row r="108" spans="1:10">
      <c r="A108" s="16"/>
      <c r="B108" s="16">
        <v>2</v>
      </c>
      <c r="C108" s="436">
        <v>75.599999999999994</v>
      </c>
      <c r="D108" s="436">
        <v>45.78</v>
      </c>
      <c r="E108" s="436">
        <v>5.4</v>
      </c>
      <c r="F108" s="436">
        <v>2.0299999999999998</v>
      </c>
      <c r="G108" s="436">
        <v>10.220000000000001</v>
      </c>
      <c r="H108" s="436">
        <v>4.09</v>
      </c>
      <c r="I108" s="436">
        <v>2.56</v>
      </c>
      <c r="J108" s="436">
        <v>2.0699999999999998</v>
      </c>
    </row>
    <row r="109" spans="1:10">
      <c r="A109" s="16"/>
      <c r="B109" s="16">
        <v>3</v>
      </c>
      <c r="C109" s="436">
        <v>74.22</v>
      </c>
      <c r="D109" s="436">
        <v>45.81</v>
      </c>
      <c r="E109" s="436">
        <v>5.62</v>
      </c>
      <c r="F109" s="436">
        <v>2.02</v>
      </c>
      <c r="G109" s="436">
        <v>10.199999999999999</v>
      </c>
      <c r="H109" s="436">
        <v>4.08</v>
      </c>
      <c r="I109" s="436">
        <v>2.58</v>
      </c>
      <c r="J109" s="436">
        <v>2.09</v>
      </c>
    </row>
    <row r="110" spans="1:10">
      <c r="A110" s="16"/>
      <c r="B110" s="16">
        <v>4</v>
      </c>
      <c r="C110" s="436">
        <v>73.97</v>
      </c>
      <c r="D110" s="436">
        <v>45.6</v>
      </c>
      <c r="E110" s="436">
        <v>5.56</v>
      </c>
      <c r="F110" s="436">
        <v>2.0299999999999998</v>
      </c>
      <c r="G110" s="436">
        <v>10.24</v>
      </c>
      <c r="H110" s="436">
        <v>4.07</v>
      </c>
      <c r="I110" s="436">
        <v>2.58</v>
      </c>
      <c r="J110" s="436">
        <v>2.06</v>
      </c>
    </row>
    <row r="111" spans="1:10">
      <c r="A111" s="16"/>
      <c r="B111" s="16">
        <v>5</v>
      </c>
      <c r="C111" s="436">
        <v>73.48</v>
      </c>
      <c r="D111" s="436">
        <v>45.03</v>
      </c>
      <c r="E111" s="436">
        <v>5.62</v>
      </c>
      <c r="F111" s="436">
        <v>1.95</v>
      </c>
      <c r="G111" s="436">
        <v>10.26</v>
      </c>
      <c r="H111" s="436">
        <v>4.05</v>
      </c>
      <c r="I111" s="436">
        <v>2.56</v>
      </c>
      <c r="J111" s="436">
        <v>2.08</v>
      </c>
    </row>
    <row r="112" spans="1:10">
      <c r="A112" s="16"/>
      <c r="B112" s="16">
        <v>6</v>
      </c>
      <c r="C112" s="436">
        <v>74.760000000000005</v>
      </c>
      <c r="D112" s="436">
        <v>45.25</v>
      </c>
      <c r="E112" s="436">
        <v>5.59</v>
      </c>
      <c r="F112" s="436">
        <v>1.89</v>
      </c>
      <c r="G112" s="436">
        <v>10.199999999999999</v>
      </c>
      <c r="H112" s="436">
        <v>4.1100000000000003</v>
      </c>
      <c r="I112" s="436">
        <v>2.5499999999999998</v>
      </c>
      <c r="J112" s="436">
        <v>2.15</v>
      </c>
    </row>
    <row r="113" spans="1:10">
      <c r="A113" s="16"/>
      <c r="B113" s="16">
        <v>7</v>
      </c>
      <c r="C113" s="436">
        <v>73.94</v>
      </c>
      <c r="D113" s="436">
        <v>44.88</v>
      </c>
      <c r="E113" s="436">
        <v>5.44</v>
      </c>
      <c r="F113" s="436">
        <v>2.02</v>
      </c>
      <c r="G113" s="436">
        <v>10.25</v>
      </c>
      <c r="H113" s="436">
        <v>4.0199999999999996</v>
      </c>
      <c r="I113" s="436">
        <v>2.54</v>
      </c>
      <c r="J113" s="436">
        <v>2.09</v>
      </c>
    </row>
    <row r="114" spans="1:10">
      <c r="A114" s="16"/>
      <c r="B114" s="16">
        <v>8</v>
      </c>
      <c r="C114" s="436">
        <v>74.709999999999994</v>
      </c>
      <c r="D114" s="436">
        <v>45.33</v>
      </c>
      <c r="E114" s="436">
        <v>5.66</v>
      </c>
      <c r="F114" s="436">
        <v>2.09</v>
      </c>
      <c r="G114" s="436">
        <v>10.27</v>
      </c>
      <c r="H114" s="436">
        <v>3.97</v>
      </c>
      <c r="I114" s="436">
        <v>2.5499999999999998</v>
      </c>
      <c r="J114" s="436">
        <v>2.0699999999999998</v>
      </c>
    </row>
    <row r="115" spans="1:10">
      <c r="A115" s="16"/>
      <c r="B115" s="16">
        <v>9</v>
      </c>
      <c r="C115" s="436">
        <v>74.069999999999993</v>
      </c>
      <c r="D115" s="436">
        <v>44.96</v>
      </c>
      <c r="E115" s="436">
        <v>5.61</v>
      </c>
      <c r="F115" s="436">
        <v>2.06</v>
      </c>
      <c r="G115" s="436">
        <v>10.32</v>
      </c>
      <c r="H115" s="436">
        <v>3.91</v>
      </c>
      <c r="I115" s="436">
        <v>2.4900000000000002</v>
      </c>
      <c r="J115" s="436">
        <v>2.11</v>
      </c>
    </row>
    <row r="116" spans="1:10">
      <c r="A116" s="16"/>
      <c r="B116" s="16">
        <v>10</v>
      </c>
      <c r="C116" s="436">
        <v>74.87</v>
      </c>
      <c r="D116" s="436">
        <v>45.48</v>
      </c>
      <c r="E116" s="436">
        <v>5.9</v>
      </c>
      <c r="F116" s="436">
        <v>2.11</v>
      </c>
      <c r="G116" s="436">
        <v>10.35</v>
      </c>
      <c r="H116" s="436">
        <v>3.87</v>
      </c>
      <c r="I116" s="436">
        <v>2.56</v>
      </c>
      <c r="J116" s="436">
        <v>2.12</v>
      </c>
    </row>
    <row r="117" spans="1:10">
      <c r="A117" s="16"/>
      <c r="B117" s="16">
        <v>11</v>
      </c>
      <c r="C117" s="436">
        <v>76.05</v>
      </c>
      <c r="D117" s="436">
        <v>45.95</v>
      </c>
      <c r="E117" s="436">
        <v>6.03</v>
      </c>
      <c r="F117" s="436">
        <v>2.15</v>
      </c>
      <c r="G117" s="436">
        <v>10.35</v>
      </c>
      <c r="H117" s="436">
        <v>3.95</v>
      </c>
      <c r="I117" s="436">
        <v>2.5299999999999998</v>
      </c>
      <c r="J117" s="436">
        <v>2.2000000000000002</v>
      </c>
    </row>
    <row r="118" spans="1:10">
      <c r="A118" s="16"/>
      <c r="B118" s="16">
        <v>12</v>
      </c>
      <c r="C118" s="436">
        <v>75.95</v>
      </c>
      <c r="D118" s="436">
        <v>45.93</v>
      </c>
      <c r="E118" s="436">
        <v>6.05</v>
      </c>
      <c r="F118" s="436">
        <v>2.21</v>
      </c>
      <c r="G118" s="436">
        <v>10.32</v>
      </c>
      <c r="H118" s="436">
        <v>3.94</v>
      </c>
      <c r="I118" s="436">
        <v>2.56</v>
      </c>
      <c r="J118" s="436">
        <v>2.23</v>
      </c>
    </row>
    <row r="119" spans="1:10">
      <c r="A119" s="16"/>
      <c r="B119" s="16"/>
      <c r="C119" s="436"/>
      <c r="D119" s="436"/>
      <c r="E119" s="436"/>
      <c r="F119" s="436"/>
      <c r="G119" s="436"/>
      <c r="H119" s="436"/>
      <c r="I119" s="436"/>
      <c r="J119" s="436"/>
    </row>
    <row r="120" spans="1:10">
      <c r="A120" s="16">
        <v>2012</v>
      </c>
      <c r="B120" s="16">
        <v>1</v>
      </c>
      <c r="C120" s="436">
        <v>76.849999999999994</v>
      </c>
      <c r="D120" s="436">
        <v>46.36</v>
      </c>
      <c r="E120" s="436">
        <v>6.17</v>
      </c>
      <c r="F120" s="436">
        <v>2.2000000000000002</v>
      </c>
      <c r="G120" s="436">
        <v>10.34</v>
      </c>
      <c r="H120" s="436">
        <v>4.03</v>
      </c>
      <c r="I120" s="436">
        <v>2.52</v>
      </c>
      <c r="J120" s="436">
        <v>2.2400000000000002</v>
      </c>
    </row>
    <row r="121" spans="1:10">
      <c r="A121" s="16"/>
      <c r="B121" s="16">
        <v>2</v>
      </c>
      <c r="C121" s="436">
        <v>76.95</v>
      </c>
      <c r="D121" s="436">
        <v>46.16</v>
      </c>
      <c r="E121" s="436">
        <v>6.27</v>
      </c>
      <c r="F121" s="436">
        <v>2.23</v>
      </c>
      <c r="G121" s="436">
        <v>10.34</v>
      </c>
      <c r="H121" s="436">
        <v>4.05</v>
      </c>
      <c r="I121" s="436">
        <v>2.5499999999999998</v>
      </c>
      <c r="J121" s="436">
        <v>2.2200000000000002</v>
      </c>
    </row>
    <row r="122" spans="1:10">
      <c r="A122" s="16"/>
      <c r="B122" s="16">
        <v>3</v>
      </c>
      <c r="C122" s="436">
        <v>76.97</v>
      </c>
      <c r="D122" s="436">
        <v>45.99</v>
      </c>
      <c r="E122" s="436">
        <v>6.33</v>
      </c>
      <c r="F122" s="436">
        <v>2.2999999999999998</v>
      </c>
      <c r="G122" s="436">
        <v>10.34</v>
      </c>
      <c r="H122" s="436">
        <v>4.01</v>
      </c>
      <c r="I122" s="436">
        <v>2.5499999999999998</v>
      </c>
      <c r="J122" s="436">
        <v>2.1</v>
      </c>
    </row>
    <row r="123" spans="1:10">
      <c r="A123" s="16"/>
      <c r="B123" s="16">
        <v>4</v>
      </c>
      <c r="C123" s="436">
        <v>77.040000000000006</v>
      </c>
      <c r="D123" s="436">
        <v>45.81</v>
      </c>
      <c r="E123" s="436">
        <v>6.32</v>
      </c>
      <c r="F123" s="436">
        <v>2.2599999999999998</v>
      </c>
      <c r="G123" s="436">
        <v>10.32</v>
      </c>
      <c r="H123" s="436">
        <v>4.05</v>
      </c>
      <c r="I123" s="436">
        <v>2.54</v>
      </c>
      <c r="J123" s="436">
        <v>2.0299999999999998</v>
      </c>
    </row>
    <row r="124" spans="1:10">
      <c r="A124" s="16"/>
      <c r="B124" s="16">
        <v>5</v>
      </c>
      <c r="C124" s="436">
        <v>76.75</v>
      </c>
      <c r="D124" s="436">
        <v>45.57</v>
      </c>
      <c r="E124" s="436">
        <v>6.37</v>
      </c>
      <c r="F124" s="436">
        <v>2.1800000000000002</v>
      </c>
      <c r="G124" s="436">
        <v>10.33</v>
      </c>
      <c r="H124" s="436">
        <v>4.05</v>
      </c>
      <c r="I124" s="436">
        <v>2.5499999999999998</v>
      </c>
      <c r="J124" s="436">
        <v>2.06</v>
      </c>
    </row>
    <row r="125" spans="1:10">
      <c r="A125" s="16"/>
      <c r="B125" s="16">
        <v>6</v>
      </c>
      <c r="C125" s="436">
        <v>76.42</v>
      </c>
      <c r="D125" s="436">
        <v>45.38</v>
      </c>
      <c r="E125" s="436">
        <v>6.27</v>
      </c>
      <c r="F125" s="436">
        <v>2.17</v>
      </c>
      <c r="G125" s="436">
        <v>10.31</v>
      </c>
      <c r="H125" s="436">
        <v>3.96</v>
      </c>
      <c r="I125" s="436">
        <v>2.54</v>
      </c>
      <c r="J125" s="436">
        <v>2.04</v>
      </c>
    </row>
    <row r="126" spans="1:10">
      <c r="A126" s="16"/>
      <c r="B126" s="16">
        <v>7</v>
      </c>
      <c r="C126" s="436">
        <v>76.489999999999995</v>
      </c>
      <c r="D126" s="436">
        <v>45.56</v>
      </c>
      <c r="E126" s="436">
        <v>6.42</v>
      </c>
      <c r="F126" s="436">
        <v>2.12</v>
      </c>
      <c r="G126" s="436">
        <v>10.32</v>
      </c>
      <c r="H126" s="436">
        <v>3.95</v>
      </c>
      <c r="I126" s="436">
        <v>2.5299999999999998</v>
      </c>
      <c r="J126" s="436">
        <v>2.0299999999999998</v>
      </c>
    </row>
    <row r="127" spans="1:10">
      <c r="A127" s="16"/>
      <c r="B127" s="16">
        <v>8</v>
      </c>
      <c r="C127" s="436">
        <v>76.180000000000007</v>
      </c>
      <c r="D127" s="436">
        <v>45.27</v>
      </c>
      <c r="E127" s="436">
        <v>6.35</v>
      </c>
      <c r="F127" s="436">
        <v>2.1</v>
      </c>
      <c r="G127" s="436">
        <v>10.37</v>
      </c>
      <c r="H127" s="436">
        <v>4.07</v>
      </c>
      <c r="I127" s="436">
        <v>2.56</v>
      </c>
      <c r="J127" s="436">
        <v>2.02</v>
      </c>
    </row>
    <row r="128" spans="1:10">
      <c r="A128" s="16"/>
      <c r="B128" s="16">
        <v>9</v>
      </c>
      <c r="C128" s="436">
        <v>76.03</v>
      </c>
      <c r="D128" s="436">
        <v>45.19</v>
      </c>
      <c r="E128" s="436">
        <v>6.59</v>
      </c>
      <c r="F128" s="436">
        <v>2.11</v>
      </c>
      <c r="G128" s="436">
        <v>10.39</v>
      </c>
      <c r="H128" s="436">
        <v>4.18</v>
      </c>
      <c r="I128" s="436">
        <v>2.5499999999999998</v>
      </c>
      <c r="J128" s="436">
        <v>1.94</v>
      </c>
    </row>
    <row r="129" spans="1:10">
      <c r="A129" s="16"/>
      <c r="B129" s="16">
        <v>10</v>
      </c>
      <c r="C129" s="436">
        <v>76.680000000000007</v>
      </c>
      <c r="D129" s="436">
        <v>46.18</v>
      </c>
      <c r="E129" s="436">
        <v>6.96</v>
      </c>
      <c r="F129" s="436">
        <v>2.2799999999999998</v>
      </c>
      <c r="G129" s="436">
        <v>10.45</v>
      </c>
      <c r="H129" s="436">
        <v>4.16</v>
      </c>
      <c r="I129" s="436">
        <v>2.54</v>
      </c>
      <c r="J129" s="436">
        <v>2.02</v>
      </c>
    </row>
    <row r="130" spans="1:10">
      <c r="A130" s="16"/>
      <c r="B130" s="16">
        <v>11</v>
      </c>
      <c r="C130" s="436">
        <v>77.22</v>
      </c>
      <c r="D130" s="436">
        <v>46.9</v>
      </c>
      <c r="E130" s="436">
        <v>7.07</v>
      </c>
      <c r="F130" s="436">
        <v>2.4</v>
      </c>
      <c r="G130" s="436">
        <v>10.48</v>
      </c>
      <c r="H130" s="436">
        <v>4.18</v>
      </c>
      <c r="I130" s="436">
        <v>2.58</v>
      </c>
      <c r="J130" s="436">
        <v>2.06</v>
      </c>
    </row>
    <row r="131" spans="1:10">
      <c r="A131" s="16"/>
      <c r="B131" s="16">
        <v>12</v>
      </c>
      <c r="C131" s="436">
        <v>76.87</v>
      </c>
      <c r="D131" s="436">
        <v>47.02</v>
      </c>
      <c r="E131" s="436">
        <v>7.1</v>
      </c>
      <c r="F131" s="436">
        <v>2.4</v>
      </c>
      <c r="G131" s="436">
        <v>10.47</v>
      </c>
      <c r="H131" s="436">
        <v>4.17</v>
      </c>
      <c r="I131" s="436">
        <v>2.56</v>
      </c>
      <c r="J131" s="436">
        <v>2.12</v>
      </c>
    </row>
    <row r="132" spans="1:10">
      <c r="A132" s="16"/>
      <c r="B132" s="16"/>
      <c r="C132" s="436"/>
      <c r="D132" s="436"/>
      <c r="E132" s="436"/>
      <c r="F132" s="436"/>
      <c r="G132" s="436"/>
      <c r="H132" s="436"/>
      <c r="I132" s="436"/>
      <c r="J132" s="436"/>
    </row>
    <row r="133" spans="1:10">
      <c r="A133" s="16">
        <v>2013</v>
      </c>
      <c r="B133" s="16">
        <v>1</v>
      </c>
      <c r="C133" s="436">
        <v>76.62</v>
      </c>
      <c r="D133" s="436">
        <v>46.82</v>
      </c>
      <c r="E133" s="436">
        <v>7.08</v>
      </c>
      <c r="F133" s="436">
        <v>2.36</v>
      </c>
      <c r="G133" s="436">
        <v>10.45</v>
      </c>
      <c r="H133" s="436">
        <v>4.09</v>
      </c>
      <c r="I133" s="436">
        <v>2.56</v>
      </c>
      <c r="J133" s="436">
        <v>2.0699999999999998</v>
      </c>
    </row>
    <row r="134" spans="1:10">
      <c r="A134" s="16"/>
      <c r="B134" s="16">
        <v>2</v>
      </c>
      <c r="C134" s="436">
        <v>76.61</v>
      </c>
      <c r="D134" s="436">
        <v>46.81</v>
      </c>
      <c r="E134" s="436">
        <v>7.15</v>
      </c>
      <c r="F134" s="436">
        <v>2.42</v>
      </c>
      <c r="G134" s="436">
        <v>10.45</v>
      </c>
      <c r="H134" s="436">
        <v>4.1100000000000003</v>
      </c>
      <c r="I134" s="436">
        <v>2.56</v>
      </c>
      <c r="J134" s="436">
        <v>2.0299999999999998</v>
      </c>
    </row>
    <row r="135" spans="1:10">
      <c r="A135" s="16"/>
      <c r="B135" s="16">
        <v>3</v>
      </c>
      <c r="C135" s="436">
        <v>76.47</v>
      </c>
      <c r="D135" s="436">
        <v>46.59</v>
      </c>
      <c r="E135" s="436">
        <v>7.2</v>
      </c>
      <c r="F135" s="436">
        <v>2.42</v>
      </c>
      <c r="G135" s="436">
        <v>10.45</v>
      </c>
      <c r="H135" s="436">
        <v>4.1100000000000003</v>
      </c>
      <c r="I135" s="436">
        <v>2.52</v>
      </c>
      <c r="J135" s="436">
        <v>1.86</v>
      </c>
    </row>
    <row r="136" spans="1:10">
      <c r="A136" s="16"/>
      <c r="B136" s="16">
        <v>4</v>
      </c>
      <c r="C136" s="436">
        <v>76.91</v>
      </c>
      <c r="D136" s="436">
        <v>46.67</v>
      </c>
      <c r="E136" s="436">
        <v>7.37</v>
      </c>
      <c r="F136" s="436">
        <v>2.34</v>
      </c>
      <c r="G136" s="436">
        <v>10.45</v>
      </c>
      <c r="H136" s="436">
        <v>4.12</v>
      </c>
      <c r="I136" s="436">
        <v>2.52</v>
      </c>
      <c r="J136" s="436">
        <v>1.94</v>
      </c>
    </row>
    <row r="137" spans="1:10">
      <c r="A137" s="16"/>
      <c r="B137" s="16">
        <v>5</v>
      </c>
      <c r="C137" s="436">
        <v>77.19</v>
      </c>
      <c r="D137" s="436">
        <v>46.82</v>
      </c>
      <c r="E137" s="436">
        <v>7.32</v>
      </c>
      <c r="F137" s="436">
        <v>2.33</v>
      </c>
      <c r="G137" s="436">
        <v>10.47</v>
      </c>
      <c r="H137" s="436">
        <v>4.12</v>
      </c>
      <c r="I137" s="436">
        <v>2.5099999999999998</v>
      </c>
      <c r="J137" s="436">
        <v>2.0099999999999998</v>
      </c>
    </row>
    <row r="138" spans="1:10">
      <c r="A138" s="16"/>
      <c r="B138" s="16">
        <v>6</v>
      </c>
      <c r="C138" s="436">
        <v>77</v>
      </c>
      <c r="D138" s="436">
        <v>46.91</v>
      </c>
      <c r="E138" s="436">
        <v>7.28</v>
      </c>
      <c r="F138" s="436">
        <v>2.31</v>
      </c>
      <c r="G138" s="436">
        <v>10.5</v>
      </c>
      <c r="H138" s="436">
        <v>4.1900000000000004</v>
      </c>
      <c r="I138" s="436">
        <v>2.52</v>
      </c>
      <c r="J138" s="436">
        <v>2.11</v>
      </c>
    </row>
    <row r="139" spans="1:10">
      <c r="A139" s="16"/>
      <c r="B139" s="16">
        <v>7</v>
      </c>
      <c r="C139" s="436">
        <v>77.400000000000006</v>
      </c>
      <c r="D139" s="436">
        <v>47.09</v>
      </c>
      <c r="E139" s="436">
        <v>7.52</v>
      </c>
      <c r="F139" s="436">
        <v>2.38</v>
      </c>
      <c r="G139" s="436">
        <v>10.42</v>
      </c>
      <c r="H139" s="436">
        <v>3.99</v>
      </c>
      <c r="I139" s="436">
        <v>2.48</v>
      </c>
      <c r="J139" s="436">
        <v>1.99</v>
      </c>
    </row>
    <row r="140" spans="1:10">
      <c r="A140" s="16"/>
      <c r="B140" s="16">
        <v>8</v>
      </c>
      <c r="C140" s="436">
        <v>77.23</v>
      </c>
      <c r="D140" s="436">
        <v>47.01</v>
      </c>
      <c r="E140" s="436">
        <v>7.53</v>
      </c>
      <c r="F140" s="436">
        <v>2.54</v>
      </c>
      <c r="G140" s="436">
        <v>10.52</v>
      </c>
      <c r="H140" s="436">
        <v>4.0199999999999996</v>
      </c>
      <c r="I140" s="436">
        <v>2.5099999999999998</v>
      </c>
      <c r="J140" s="436">
        <v>2.02</v>
      </c>
    </row>
    <row r="141" spans="1:10">
      <c r="A141" s="16"/>
      <c r="B141" s="16">
        <v>9</v>
      </c>
      <c r="C141" s="436">
        <v>76.5</v>
      </c>
      <c r="D141" s="436">
        <v>47.14</v>
      </c>
      <c r="E141" s="436">
        <v>7.84</v>
      </c>
      <c r="F141" s="436">
        <v>2.48</v>
      </c>
      <c r="G141" s="436">
        <v>10.54</v>
      </c>
      <c r="H141" s="436">
        <v>4.05</v>
      </c>
      <c r="I141" s="436">
        <v>2.52</v>
      </c>
      <c r="J141" s="436">
        <v>2.11</v>
      </c>
    </row>
    <row r="142" spans="1:10">
      <c r="A142" s="16"/>
      <c r="B142" s="16">
        <v>10</v>
      </c>
      <c r="C142" s="436">
        <v>76.900000000000006</v>
      </c>
      <c r="D142" s="436">
        <v>47.55</v>
      </c>
      <c r="E142" s="436">
        <v>7.76</v>
      </c>
      <c r="F142" s="436">
        <v>2.48</v>
      </c>
      <c r="G142" s="436">
        <v>10.59</v>
      </c>
      <c r="H142" s="436">
        <v>4.2</v>
      </c>
      <c r="I142" s="436">
        <v>2.54</v>
      </c>
      <c r="J142" s="436">
        <v>2.09</v>
      </c>
    </row>
    <row r="143" spans="1:10">
      <c r="A143" s="16"/>
      <c r="B143" s="16">
        <v>11</v>
      </c>
      <c r="C143" s="436">
        <v>76.959999999999994</v>
      </c>
      <c r="D143" s="436">
        <v>48.13</v>
      </c>
      <c r="E143" s="436">
        <v>7.92</v>
      </c>
      <c r="F143" s="436">
        <v>2.5</v>
      </c>
      <c r="G143" s="436">
        <v>10.61</v>
      </c>
      <c r="H143" s="436">
        <v>4.1500000000000004</v>
      </c>
      <c r="I143" s="436">
        <v>2.5099999999999998</v>
      </c>
      <c r="J143" s="436">
        <v>2.09</v>
      </c>
    </row>
    <row r="144" spans="1:10">
      <c r="A144" s="16"/>
      <c r="B144" s="16">
        <v>12</v>
      </c>
      <c r="C144" s="436">
        <v>77.52</v>
      </c>
      <c r="D144" s="436">
        <v>48.37</v>
      </c>
      <c r="E144" s="436">
        <v>7.93</v>
      </c>
      <c r="F144" s="436">
        <v>2.54</v>
      </c>
      <c r="G144" s="436">
        <v>10.63</v>
      </c>
      <c r="H144" s="436">
        <v>4.16</v>
      </c>
      <c r="I144" s="436">
        <v>2.52</v>
      </c>
      <c r="J144" s="436">
        <v>2.12</v>
      </c>
    </row>
    <row r="145" spans="1:10">
      <c r="A145" s="16"/>
      <c r="B145" s="16"/>
      <c r="C145" s="436"/>
      <c r="D145" s="436"/>
      <c r="E145" s="436"/>
      <c r="F145" s="436"/>
      <c r="G145" s="436"/>
      <c r="H145" s="436"/>
      <c r="I145" s="436"/>
      <c r="J145" s="436"/>
    </row>
    <row r="146" spans="1:10">
      <c r="A146" s="16" t="s">
        <v>108</v>
      </c>
      <c r="B146" s="16">
        <v>1</v>
      </c>
      <c r="C146" s="436">
        <v>77.56</v>
      </c>
      <c r="D146" s="436">
        <v>48.14</v>
      </c>
      <c r="E146" s="436">
        <v>8.07</v>
      </c>
      <c r="F146" s="436">
        <v>2.54</v>
      </c>
      <c r="G146" s="436">
        <v>10.64</v>
      </c>
      <c r="H146" s="436">
        <v>4.09</v>
      </c>
      <c r="I146" s="436">
        <v>2.5099999999999998</v>
      </c>
      <c r="J146" s="436">
        <v>2.0699999999999998</v>
      </c>
    </row>
    <row r="147" spans="1:10">
      <c r="A147" s="16"/>
      <c r="B147" s="16">
        <v>2</v>
      </c>
      <c r="C147" s="436">
        <v>78.42</v>
      </c>
      <c r="D147" s="436">
        <v>48.54</v>
      </c>
      <c r="E147" s="436">
        <v>8.15</v>
      </c>
      <c r="F147" s="436">
        <v>2.58</v>
      </c>
      <c r="G147" s="436">
        <v>10.57</v>
      </c>
      <c r="H147" s="436">
        <v>4.1500000000000004</v>
      </c>
      <c r="I147" s="436">
        <v>2.5</v>
      </c>
      <c r="J147" s="436">
        <v>2.1</v>
      </c>
    </row>
    <row r="148" spans="1:10">
      <c r="A148" s="16"/>
      <c r="B148" s="16">
        <v>3</v>
      </c>
      <c r="C148" s="436">
        <v>77.37</v>
      </c>
      <c r="D148" s="436">
        <v>48.54</v>
      </c>
      <c r="E148" s="436">
        <v>8.2899999999999991</v>
      </c>
      <c r="F148" s="436">
        <v>2.7</v>
      </c>
      <c r="G148" s="436">
        <v>10.56</v>
      </c>
      <c r="H148" s="436">
        <v>4.0999999999999996</v>
      </c>
      <c r="I148" s="436">
        <v>2.4700000000000002</v>
      </c>
      <c r="J148" s="436">
        <v>2.13</v>
      </c>
    </row>
    <row r="149" spans="1:10">
      <c r="A149" s="16"/>
      <c r="B149" s="16">
        <v>4</v>
      </c>
      <c r="C149" s="436">
        <v>77.67</v>
      </c>
      <c r="D149" s="436">
        <v>48.51</v>
      </c>
      <c r="E149" s="436">
        <v>8.52</v>
      </c>
      <c r="F149" s="436">
        <v>2.66</v>
      </c>
      <c r="G149" s="436">
        <v>10.54</v>
      </c>
      <c r="H149" s="436">
        <v>4.08</v>
      </c>
      <c r="I149" s="436">
        <v>2.48</v>
      </c>
      <c r="J149" s="436">
        <v>2.16</v>
      </c>
    </row>
    <row r="150" spans="1:10">
      <c r="A150" s="16"/>
      <c r="B150" s="16">
        <v>5</v>
      </c>
      <c r="C150" s="436">
        <v>78.06</v>
      </c>
      <c r="D150" s="436">
        <v>48.43</v>
      </c>
      <c r="E150" s="436">
        <v>8.64</v>
      </c>
      <c r="F150" s="436">
        <v>2.64</v>
      </c>
      <c r="G150" s="436">
        <v>10.54</v>
      </c>
      <c r="H150" s="436">
        <v>4.13</v>
      </c>
      <c r="I150" s="436">
        <v>2.4900000000000002</v>
      </c>
      <c r="J150" s="436">
        <v>2.2000000000000002</v>
      </c>
    </row>
    <row r="151" spans="1:10">
      <c r="A151" s="16"/>
      <c r="B151" s="16">
        <v>6</v>
      </c>
      <c r="C151" s="436">
        <v>78.180000000000007</v>
      </c>
      <c r="D151" s="436">
        <v>48.62</v>
      </c>
      <c r="E151" s="436">
        <v>8.75</v>
      </c>
      <c r="F151" s="436">
        <v>2.61</v>
      </c>
      <c r="G151" s="436">
        <v>10.56</v>
      </c>
      <c r="H151" s="436">
        <v>4.2</v>
      </c>
      <c r="I151" s="436">
        <v>2.44</v>
      </c>
      <c r="J151" s="436">
        <v>2.2599999999999998</v>
      </c>
    </row>
    <row r="152" spans="1:10">
      <c r="A152" s="16"/>
      <c r="B152" s="16">
        <v>7</v>
      </c>
      <c r="C152" s="436">
        <v>78.400000000000006</v>
      </c>
      <c r="D152" s="436">
        <v>48.6</v>
      </c>
      <c r="E152" s="436">
        <v>8.85</v>
      </c>
      <c r="F152" s="436">
        <v>2.63</v>
      </c>
      <c r="G152" s="436">
        <v>10.4</v>
      </c>
      <c r="H152" s="436">
        <v>4.03</v>
      </c>
      <c r="I152" s="436">
        <v>2.39</v>
      </c>
      <c r="J152" s="436">
        <v>2.2799999999999998</v>
      </c>
    </row>
    <row r="153" spans="1:10">
      <c r="A153" s="16"/>
      <c r="B153" s="16">
        <v>8</v>
      </c>
      <c r="C153" s="436">
        <v>78.41</v>
      </c>
      <c r="D153" s="436">
        <v>48.68</v>
      </c>
      <c r="E153" s="436">
        <v>8.91</v>
      </c>
      <c r="F153" s="436">
        <v>2.65</v>
      </c>
      <c r="G153" s="436">
        <v>10.54</v>
      </c>
      <c r="H153" s="436">
        <v>4.0599999999999996</v>
      </c>
      <c r="I153" s="436">
        <v>2.41</v>
      </c>
      <c r="J153" s="436">
        <v>2.34</v>
      </c>
    </row>
    <row r="154" spans="1:10">
      <c r="A154" s="16"/>
      <c r="B154" s="16">
        <v>9</v>
      </c>
      <c r="C154" s="436">
        <v>79.19</v>
      </c>
      <c r="D154" s="436">
        <v>49.12</v>
      </c>
      <c r="E154" s="436">
        <v>9.08</v>
      </c>
      <c r="F154" s="436">
        <v>2.61</v>
      </c>
      <c r="G154" s="436">
        <v>10.64</v>
      </c>
      <c r="H154" s="436">
        <v>4.12</v>
      </c>
      <c r="I154" s="436">
        <v>2.39</v>
      </c>
      <c r="J154" s="436">
        <v>2.37</v>
      </c>
    </row>
    <row r="155" spans="1:10">
      <c r="A155" s="16"/>
      <c r="B155" s="16">
        <v>10</v>
      </c>
      <c r="C155" s="436">
        <v>79.650000000000006</v>
      </c>
      <c r="D155" s="436">
        <v>49.6</v>
      </c>
      <c r="E155" s="436">
        <v>9.26</v>
      </c>
      <c r="F155" s="436">
        <v>2.76</v>
      </c>
      <c r="G155" s="436">
        <v>10.64</v>
      </c>
      <c r="H155" s="436">
        <v>4.17</v>
      </c>
      <c r="I155" s="436">
        <v>2.36</v>
      </c>
      <c r="J155" s="436">
        <v>2.41</v>
      </c>
    </row>
    <row r="156" spans="1:10">
      <c r="A156" s="16"/>
      <c r="B156" s="16">
        <v>11</v>
      </c>
      <c r="C156" s="436">
        <v>79.459999999999994</v>
      </c>
      <c r="D156" s="436">
        <v>49.75</v>
      </c>
      <c r="E156" s="436">
        <v>9.32</v>
      </c>
      <c r="F156" s="436">
        <v>2.68</v>
      </c>
      <c r="G156" s="436">
        <v>10.64</v>
      </c>
      <c r="H156" s="436">
        <v>4.2300000000000004</v>
      </c>
      <c r="I156" s="436">
        <v>2.36</v>
      </c>
      <c r="J156" s="436">
        <v>2.37</v>
      </c>
    </row>
    <row r="157" spans="1:10">
      <c r="A157" s="16"/>
      <c r="B157" s="16">
        <v>12</v>
      </c>
      <c r="C157" s="436">
        <v>80.5</v>
      </c>
      <c r="D157" s="436">
        <v>50.4</v>
      </c>
      <c r="E157" s="436">
        <v>9.56</v>
      </c>
      <c r="F157" s="436">
        <v>2.79</v>
      </c>
      <c r="G157" s="436">
        <v>10.66</v>
      </c>
      <c r="H157" s="436">
        <v>4.26</v>
      </c>
      <c r="I157" s="436">
        <v>2.35</v>
      </c>
      <c r="J157" s="436">
        <v>2.5099999999999998</v>
      </c>
    </row>
    <row r="158" spans="1:10">
      <c r="A158" s="16"/>
      <c r="B158" s="16"/>
      <c r="C158" s="436"/>
      <c r="D158" s="436"/>
      <c r="E158" s="436"/>
      <c r="F158" s="436"/>
      <c r="G158" s="436"/>
      <c r="H158" s="436"/>
      <c r="I158" s="436"/>
      <c r="J158" s="436"/>
    </row>
    <row r="159" spans="1:10">
      <c r="A159" s="16" t="s">
        <v>109</v>
      </c>
      <c r="B159" s="16">
        <v>1</v>
      </c>
      <c r="C159" s="436">
        <v>79.75</v>
      </c>
      <c r="D159" s="436">
        <v>49.96</v>
      </c>
      <c r="E159" s="436">
        <v>9.39</v>
      </c>
      <c r="F159" s="436">
        <v>2.79</v>
      </c>
      <c r="G159" s="436">
        <v>10.71</v>
      </c>
      <c r="H159" s="436">
        <v>4.18</v>
      </c>
      <c r="I159" s="436">
        <v>2.25</v>
      </c>
      <c r="J159" s="436">
        <v>2.4900000000000002</v>
      </c>
    </row>
    <row r="160" spans="1:10">
      <c r="A160" s="16"/>
      <c r="B160" s="16">
        <v>2</v>
      </c>
      <c r="C160" s="436">
        <v>79.709999999999994</v>
      </c>
      <c r="D160" s="436">
        <v>50.07</v>
      </c>
      <c r="E160" s="436">
        <v>9.51</v>
      </c>
      <c r="F160" s="436">
        <v>2.79</v>
      </c>
      <c r="G160" s="436">
        <v>10.66</v>
      </c>
      <c r="H160" s="436">
        <v>4.16</v>
      </c>
      <c r="I160" s="436">
        <v>2.33</v>
      </c>
      <c r="J160" s="436">
        <v>2.4500000000000002</v>
      </c>
    </row>
    <row r="161" spans="1:10">
      <c r="A161" s="16"/>
      <c r="B161" s="16">
        <v>3</v>
      </c>
      <c r="C161" s="436">
        <v>80.650000000000006</v>
      </c>
      <c r="D161" s="436">
        <v>50.15</v>
      </c>
      <c r="E161" s="436">
        <v>9.59</v>
      </c>
      <c r="F161" s="436">
        <v>2.7</v>
      </c>
      <c r="G161" s="436">
        <v>10.69</v>
      </c>
      <c r="H161" s="436">
        <v>4.21</v>
      </c>
      <c r="I161" s="436">
        <v>2.3199999999999998</v>
      </c>
      <c r="J161" s="436">
        <v>2.4300000000000002</v>
      </c>
    </row>
    <row r="162" spans="1:10">
      <c r="A162" s="16"/>
      <c r="B162" s="16">
        <v>4</v>
      </c>
      <c r="C162" s="436">
        <v>80.790000000000006</v>
      </c>
      <c r="D162" s="436">
        <v>50.01</v>
      </c>
      <c r="E162" s="436">
        <v>9.66</v>
      </c>
      <c r="F162" s="436">
        <v>2.65</v>
      </c>
      <c r="G162" s="436">
        <v>10.67</v>
      </c>
      <c r="H162" s="436">
        <v>4.2</v>
      </c>
      <c r="I162" s="436">
        <v>2.2000000000000002</v>
      </c>
      <c r="J162" s="436">
        <v>2.41</v>
      </c>
    </row>
    <row r="163" spans="1:10">
      <c r="A163" s="16"/>
      <c r="B163" s="16">
        <v>5</v>
      </c>
      <c r="C163" s="436">
        <v>80.599999999999994</v>
      </c>
      <c r="D163" s="436">
        <v>49.69</v>
      </c>
      <c r="E163" s="436">
        <v>9.48</v>
      </c>
      <c r="F163" s="436">
        <v>2.5099999999999998</v>
      </c>
      <c r="G163" s="436">
        <v>10.7</v>
      </c>
      <c r="H163" s="436">
        <v>4.21</v>
      </c>
      <c r="I163" s="436">
        <v>2.23</v>
      </c>
      <c r="J163" s="436">
        <v>2.4300000000000002</v>
      </c>
    </row>
    <row r="164" spans="1:10">
      <c r="A164" s="16"/>
      <c r="B164" s="16">
        <v>6</v>
      </c>
      <c r="C164" s="436">
        <v>80.98</v>
      </c>
      <c r="D164" s="436">
        <v>49.68</v>
      </c>
      <c r="E164" s="436">
        <v>9.36</v>
      </c>
      <c r="F164" s="436">
        <v>2.5299999999999998</v>
      </c>
      <c r="G164" s="436">
        <v>10.72</v>
      </c>
      <c r="H164" s="436">
        <v>4.3499999999999996</v>
      </c>
      <c r="I164" s="436">
        <v>2.25</v>
      </c>
      <c r="J164" s="436">
        <v>2.41</v>
      </c>
    </row>
    <row r="165" spans="1:10">
      <c r="A165" s="16"/>
      <c r="B165" s="16">
        <v>7</v>
      </c>
      <c r="C165" s="436">
        <v>81.23</v>
      </c>
      <c r="D165" s="436">
        <v>49.79</v>
      </c>
      <c r="E165" s="436">
        <v>9.4499999999999993</v>
      </c>
      <c r="F165" s="436">
        <v>2.73</v>
      </c>
      <c r="G165" s="436">
        <v>10.66</v>
      </c>
      <c r="H165" s="436">
        <v>4.21</v>
      </c>
      <c r="I165" s="436">
        <v>2.27</v>
      </c>
      <c r="J165" s="436">
        <v>2.48</v>
      </c>
    </row>
    <row r="166" spans="1:10">
      <c r="A166" s="16"/>
      <c r="B166" s="16">
        <v>8</v>
      </c>
      <c r="C166" s="436">
        <v>80.86</v>
      </c>
      <c r="D166" s="436">
        <v>49.69</v>
      </c>
      <c r="E166" s="436">
        <v>9.42</v>
      </c>
      <c r="F166" s="436">
        <v>2.76</v>
      </c>
      <c r="G166" s="436">
        <v>10.7</v>
      </c>
      <c r="H166" s="436">
        <v>4.22</v>
      </c>
      <c r="I166" s="436">
        <v>2.25</v>
      </c>
      <c r="J166" s="436">
        <v>2.56</v>
      </c>
    </row>
    <row r="167" spans="1:10">
      <c r="A167" s="16"/>
      <c r="B167" s="16">
        <v>9</v>
      </c>
      <c r="C167" s="436">
        <v>81.02</v>
      </c>
      <c r="D167" s="436">
        <v>49.68</v>
      </c>
      <c r="E167" s="436">
        <v>9.49</v>
      </c>
      <c r="F167" s="436">
        <v>2.61</v>
      </c>
      <c r="G167" s="436">
        <v>10.74</v>
      </c>
      <c r="H167" s="436">
        <v>4.26</v>
      </c>
      <c r="I167" s="436">
        <v>2.27</v>
      </c>
      <c r="J167" s="436">
        <v>2.41</v>
      </c>
    </row>
    <row r="168" spans="1:10">
      <c r="A168" s="16"/>
      <c r="B168" s="16">
        <v>10</v>
      </c>
      <c r="C168" s="436">
        <v>80.84</v>
      </c>
      <c r="D168" s="436">
        <v>49.73</v>
      </c>
      <c r="E168" s="436">
        <v>9.41</v>
      </c>
      <c r="F168" s="436">
        <v>2.71</v>
      </c>
      <c r="G168" s="436">
        <v>10.78</v>
      </c>
      <c r="H168" s="436">
        <v>4.2</v>
      </c>
      <c r="I168" s="436">
        <v>2.2799999999999998</v>
      </c>
      <c r="J168" s="436">
        <v>2.42</v>
      </c>
    </row>
    <row r="169" spans="1:10">
      <c r="A169" s="16"/>
      <c r="B169" s="16">
        <v>11</v>
      </c>
      <c r="C169" s="436">
        <v>81.430000000000007</v>
      </c>
      <c r="D169" s="436">
        <v>50.15</v>
      </c>
      <c r="E169" s="436">
        <v>9.34</v>
      </c>
      <c r="F169" s="436">
        <v>2.77</v>
      </c>
      <c r="G169" s="436">
        <v>10.78</v>
      </c>
      <c r="H169" s="436">
        <v>4.24</v>
      </c>
      <c r="I169" s="436">
        <v>2.2799999999999998</v>
      </c>
      <c r="J169" s="436">
        <v>2.39</v>
      </c>
    </row>
    <row r="170" spans="1:10">
      <c r="A170" s="16"/>
      <c r="B170" s="16">
        <v>12</v>
      </c>
      <c r="C170" s="436">
        <v>81.540000000000006</v>
      </c>
      <c r="D170" s="436">
        <v>50.36</v>
      </c>
      <c r="E170" s="436">
        <v>9.2799999999999994</v>
      </c>
      <c r="F170" s="436">
        <v>2.85</v>
      </c>
      <c r="G170" s="436">
        <v>10.8</v>
      </c>
      <c r="H170" s="436">
        <v>4.22</v>
      </c>
      <c r="I170" s="436">
        <v>2.2799999999999998</v>
      </c>
      <c r="J170" s="436">
        <v>2.5499999999999998</v>
      </c>
    </row>
    <row r="171" spans="1:10">
      <c r="A171" s="16"/>
      <c r="B171" s="16"/>
      <c r="C171" s="436"/>
      <c r="D171" s="436"/>
      <c r="E171" s="436"/>
      <c r="F171" s="436"/>
      <c r="G171" s="436"/>
      <c r="H171" s="436"/>
      <c r="I171" s="436"/>
      <c r="J171" s="436"/>
    </row>
    <row r="172" spans="1:10">
      <c r="A172" s="16">
        <v>2016</v>
      </c>
      <c r="B172" s="16">
        <v>1</v>
      </c>
      <c r="C172" s="436">
        <v>81.42</v>
      </c>
      <c r="D172" s="436">
        <v>49.77</v>
      </c>
      <c r="E172" s="436">
        <v>9.1999999999999993</v>
      </c>
      <c r="F172" s="436">
        <v>2.82</v>
      </c>
      <c r="G172" s="436">
        <v>10.91</v>
      </c>
      <c r="H172" s="436">
        <v>4.0199999999999996</v>
      </c>
      <c r="I172" s="436">
        <v>2.2599999999999998</v>
      </c>
      <c r="J172" s="436">
        <v>2.37</v>
      </c>
    </row>
    <row r="173" spans="1:10">
      <c r="A173" s="16"/>
      <c r="B173" s="16">
        <v>2</v>
      </c>
      <c r="C173" s="436">
        <v>80.709999999999994</v>
      </c>
      <c r="D173" s="436">
        <v>49.48</v>
      </c>
      <c r="E173" s="436">
        <v>9.06</v>
      </c>
      <c r="F173" s="436">
        <v>2.72</v>
      </c>
      <c r="G173" s="436">
        <v>10.9</v>
      </c>
      <c r="H173" s="436">
        <v>4.0199999999999996</v>
      </c>
      <c r="I173" s="436">
        <v>2.2200000000000002</v>
      </c>
      <c r="J173" s="436">
        <v>2.35</v>
      </c>
    </row>
    <row r="174" spans="1:10">
      <c r="A174" s="16"/>
      <c r="B174" s="16">
        <v>3</v>
      </c>
      <c r="C174" s="436">
        <v>80.41</v>
      </c>
      <c r="D174" s="436">
        <v>49.31</v>
      </c>
      <c r="E174" s="436">
        <v>9.09</v>
      </c>
      <c r="F174" s="436">
        <v>2.79</v>
      </c>
      <c r="G174" s="436">
        <v>10.9</v>
      </c>
      <c r="H174" s="436">
        <v>4.03</v>
      </c>
      <c r="I174" s="436">
        <v>2.2200000000000002</v>
      </c>
      <c r="J174" s="436">
        <v>2.27</v>
      </c>
    </row>
    <row r="175" spans="1:10">
      <c r="A175" s="16"/>
      <c r="B175" s="16">
        <v>4</v>
      </c>
      <c r="C175" s="436">
        <v>80.12</v>
      </c>
      <c r="D175" s="436">
        <v>48.65</v>
      </c>
      <c r="E175" s="436">
        <v>8.8699999999999992</v>
      </c>
      <c r="F175" s="436">
        <v>2.81</v>
      </c>
      <c r="G175" s="436">
        <v>10.82</v>
      </c>
      <c r="H175" s="436">
        <v>3.98</v>
      </c>
      <c r="I175" s="436">
        <v>2.1800000000000002</v>
      </c>
      <c r="J175" s="436">
        <v>2.2999999999999998</v>
      </c>
    </row>
    <row r="176" spans="1:10">
      <c r="A176" s="16"/>
      <c r="B176" s="16">
        <v>5</v>
      </c>
      <c r="C176" s="436">
        <v>79.599999999999994</v>
      </c>
      <c r="D176" s="436">
        <v>48.27</v>
      </c>
      <c r="E176" s="436">
        <v>8.83</v>
      </c>
      <c r="F176" s="436">
        <v>2.4700000000000002</v>
      </c>
      <c r="G176" s="436">
        <v>10.84</v>
      </c>
      <c r="H176" s="436">
        <v>3.91</v>
      </c>
      <c r="I176" s="436">
        <v>2.1800000000000002</v>
      </c>
      <c r="J176" s="436">
        <v>2.5</v>
      </c>
    </row>
    <row r="177" spans="1:10">
      <c r="A177" s="16"/>
      <c r="B177" s="16">
        <v>6</v>
      </c>
      <c r="C177" s="436">
        <v>80.16</v>
      </c>
      <c r="D177" s="436">
        <v>48.34</v>
      </c>
      <c r="E177" s="436">
        <v>8.67</v>
      </c>
      <c r="F177" s="436">
        <v>2.52</v>
      </c>
      <c r="G177" s="436">
        <v>10.85</v>
      </c>
      <c r="H177" s="436">
        <v>3.98</v>
      </c>
      <c r="I177" s="436">
        <v>2.1800000000000002</v>
      </c>
      <c r="J177" s="436">
        <v>2.58</v>
      </c>
    </row>
    <row r="178" spans="1:10">
      <c r="A178" s="16"/>
      <c r="B178" s="16">
        <v>7</v>
      </c>
      <c r="C178" s="436">
        <v>80.88</v>
      </c>
      <c r="D178" s="436">
        <v>48.93</v>
      </c>
      <c r="E178" s="436">
        <v>8.66</v>
      </c>
      <c r="F178" s="436">
        <v>2.75</v>
      </c>
      <c r="G178" s="436">
        <v>10.88</v>
      </c>
      <c r="H178" s="436">
        <v>3.88</v>
      </c>
      <c r="I178" s="436">
        <v>2.16</v>
      </c>
      <c r="J178" s="436">
        <v>2.6</v>
      </c>
    </row>
    <row r="179" spans="1:10">
      <c r="A179" s="16"/>
      <c r="B179" s="16">
        <v>8</v>
      </c>
      <c r="C179" s="436">
        <v>79.77</v>
      </c>
      <c r="D179" s="436">
        <v>48.01</v>
      </c>
      <c r="E179" s="436">
        <v>8.69</v>
      </c>
      <c r="F179" s="436">
        <v>2.8</v>
      </c>
      <c r="G179" s="436">
        <v>10.71</v>
      </c>
      <c r="H179" s="436">
        <v>3.82</v>
      </c>
      <c r="I179" s="436">
        <v>2.14</v>
      </c>
      <c r="J179" s="436">
        <v>2.62</v>
      </c>
    </row>
    <row r="180" spans="1:10">
      <c r="A180" s="16"/>
      <c r="B180" s="16">
        <v>9</v>
      </c>
      <c r="C180" s="436">
        <v>80.38</v>
      </c>
      <c r="D180" s="436">
        <v>48.3</v>
      </c>
      <c r="E180" s="436">
        <v>8.5399999999999991</v>
      </c>
      <c r="F180" s="436">
        <v>2.78</v>
      </c>
      <c r="G180" s="436">
        <v>11.11</v>
      </c>
      <c r="H180" s="436">
        <v>3.83</v>
      </c>
      <c r="I180" s="436">
        <v>2.11</v>
      </c>
      <c r="J180" s="436">
        <v>2.69</v>
      </c>
    </row>
    <row r="181" spans="1:10">
      <c r="A181" s="16"/>
      <c r="B181" s="16">
        <v>10</v>
      </c>
      <c r="C181" s="436">
        <v>81.48</v>
      </c>
      <c r="D181" s="436">
        <v>49.1</v>
      </c>
      <c r="E181" s="436">
        <v>8.84</v>
      </c>
      <c r="F181" s="436">
        <v>2.78</v>
      </c>
      <c r="G181" s="436">
        <v>11.23</v>
      </c>
      <c r="H181" s="436">
        <v>3.72</v>
      </c>
      <c r="I181" s="436">
        <v>2.1</v>
      </c>
      <c r="J181" s="436">
        <v>2.64</v>
      </c>
    </row>
    <row r="182" spans="1:10">
      <c r="A182" s="16"/>
      <c r="B182" s="16">
        <v>11</v>
      </c>
      <c r="C182" s="436">
        <v>82.18</v>
      </c>
      <c r="D182" s="436">
        <v>49.51</v>
      </c>
      <c r="E182" s="436">
        <v>8.91</v>
      </c>
      <c r="F182" s="436">
        <v>2.91</v>
      </c>
      <c r="G182" s="436">
        <v>11.21</v>
      </c>
      <c r="H182" s="436">
        <v>3.86</v>
      </c>
      <c r="I182" s="436">
        <v>2.0699999999999998</v>
      </c>
      <c r="J182" s="436">
        <v>2.62</v>
      </c>
    </row>
    <row r="183" spans="1:10">
      <c r="A183" s="16"/>
      <c r="B183" s="16">
        <v>12</v>
      </c>
      <c r="C183" s="436">
        <v>81.72</v>
      </c>
      <c r="D183" s="436">
        <v>49.41</v>
      </c>
      <c r="E183" s="436">
        <v>8.85</v>
      </c>
      <c r="F183" s="436">
        <v>2.84</v>
      </c>
      <c r="G183" s="436">
        <v>11.21</v>
      </c>
      <c r="H183" s="436">
        <v>3.89</v>
      </c>
      <c r="I183" s="436">
        <v>2.0299999999999998</v>
      </c>
      <c r="J183" s="436">
        <v>2.75</v>
      </c>
    </row>
    <row r="184" spans="1:10">
      <c r="A184" s="16"/>
      <c r="B184" s="16"/>
      <c r="C184" s="436"/>
      <c r="D184" s="436"/>
      <c r="E184" s="436"/>
      <c r="F184" s="436"/>
      <c r="G184" s="436"/>
      <c r="H184" s="436"/>
      <c r="I184" s="436"/>
      <c r="J184" s="436"/>
    </row>
    <row r="185" spans="1:10">
      <c r="A185" s="16" t="s">
        <v>70</v>
      </c>
      <c r="B185" s="16">
        <v>1</v>
      </c>
      <c r="C185" s="436">
        <v>80.459999999999994</v>
      </c>
      <c r="D185" s="436">
        <v>49.26</v>
      </c>
      <c r="E185" s="436">
        <v>8.8699999999999992</v>
      </c>
      <c r="F185" s="436">
        <v>2.95</v>
      </c>
      <c r="G185" s="436">
        <v>11.11</v>
      </c>
      <c r="H185" s="436">
        <v>3.88</v>
      </c>
      <c r="I185" s="436">
        <v>2.02</v>
      </c>
      <c r="J185" s="436">
        <v>2.7</v>
      </c>
    </row>
    <row r="186" spans="1:10">
      <c r="A186" s="16"/>
      <c r="B186" s="16">
        <v>2</v>
      </c>
      <c r="C186" s="436">
        <v>80.75</v>
      </c>
      <c r="D186" s="436">
        <v>49.42</v>
      </c>
      <c r="E186" s="436">
        <v>9.11</v>
      </c>
      <c r="F186" s="436">
        <v>2.98</v>
      </c>
      <c r="G186" s="436">
        <v>11.11</v>
      </c>
      <c r="H186" s="436">
        <v>3.88</v>
      </c>
      <c r="I186" s="436">
        <v>2.02</v>
      </c>
      <c r="J186" s="436">
        <v>2.69</v>
      </c>
    </row>
    <row r="187" spans="1:10">
      <c r="A187" s="16"/>
      <c r="B187" s="16">
        <v>3</v>
      </c>
      <c r="C187" s="436">
        <v>80.36</v>
      </c>
      <c r="D187" s="436">
        <v>49.36</v>
      </c>
      <c r="E187" s="436">
        <v>9.19</v>
      </c>
      <c r="F187" s="436">
        <v>2.95</v>
      </c>
      <c r="G187" s="436">
        <v>11.05</v>
      </c>
      <c r="H187" s="436">
        <v>3.85</v>
      </c>
      <c r="I187" s="436">
        <v>2.02</v>
      </c>
      <c r="J187" s="436">
        <v>2.57</v>
      </c>
    </row>
    <row r="188" spans="1:10">
      <c r="A188" s="16"/>
      <c r="B188" s="16">
        <v>4</v>
      </c>
      <c r="C188" s="436">
        <v>80.180000000000007</v>
      </c>
      <c r="D188" s="436">
        <v>49.04</v>
      </c>
      <c r="E188" s="436">
        <v>9.11</v>
      </c>
      <c r="F188" s="436">
        <v>2.84</v>
      </c>
      <c r="G188" s="436">
        <v>11</v>
      </c>
      <c r="H188" s="436">
        <v>3.83</v>
      </c>
      <c r="I188" s="436">
        <v>2.0099999999999998</v>
      </c>
      <c r="J188" s="436">
        <v>2.56</v>
      </c>
    </row>
    <row r="189" spans="1:10">
      <c r="A189" s="16"/>
      <c r="B189" s="16">
        <v>5</v>
      </c>
      <c r="C189" s="436">
        <v>80.430000000000007</v>
      </c>
      <c r="D189" s="436">
        <v>49.01</v>
      </c>
      <c r="E189" s="436">
        <v>9.2100000000000009</v>
      </c>
      <c r="F189" s="436">
        <v>2.81</v>
      </c>
      <c r="G189" s="436">
        <v>10.95</v>
      </c>
      <c r="H189" s="436">
        <v>3.77</v>
      </c>
      <c r="I189" s="436">
        <v>2.02</v>
      </c>
      <c r="J189" s="436">
        <v>2.67</v>
      </c>
    </row>
    <row r="190" spans="1:10">
      <c r="A190" s="16"/>
      <c r="B190" s="16">
        <v>6</v>
      </c>
      <c r="C190" s="436">
        <v>80.8</v>
      </c>
      <c r="D190" s="436">
        <v>49.07</v>
      </c>
      <c r="E190" s="436">
        <v>9.1300000000000008</v>
      </c>
      <c r="F190" s="436">
        <v>2.84</v>
      </c>
      <c r="G190" s="436">
        <v>10.95</v>
      </c>
      <c r="H190" s="436">
        <v>3.89</v>
      </c>
      <c r="I190" s="436">
        <v>2.0099999999999998</v>
      </c>
      <c r="J190" s="436">
        <v>2.69</v>
      </c>
    </row>
    <row r="191" spans="1:10">
      <c r="A191" s="16"/>
      <c r="B191" s="16">
        <v>7</v>
      </c>
      <c r="C191" s="436">
        <v>81.209999999999994</v>
      </c>
      <c r="D191" s="436">
        <v>49.25</v>
      </c>
      <c r="E191" s="436">
        <v>9.27</v>
      </c>
      <c r="F191" s="436">
        <v>2.95</v>
      </c>
      <c r="G191" s="436">
        <v>10.95</v>
      </c>
      <c r="H191" s="436">
        <v>3.77</v>
      </c>
      <c r="I191" s="436">
        <v>1.99</v>
      </c>
      <c r="J191" s="436">
        <v>2.64</v>
      </c>
    </row>
    <row r="192" spans="1:10">
      <c r="A192" s="16"/>
      <c r="B192" s="16">
        <v>8</v>
      </c>
      <c r="C192" s="436">
        <v>80.48</v>
      </c>
      <c r="D192" s="436">
        <v>48.73</v>
      </c>
      <c r="E192" s="436">
        <v>9.26</v>
      </c>
      <c r="F192" s="436">
        <v>2.99</v>
      </c>
      <c r="G192" s="436">
        <v>10.91</v>
      </c>
      <c r="H192" s="436">
        <v>3.7</v>
      </c>
      <c r="I192" s="436">
        <v>1.93</v>
      </c>
      <c r="J192" s="436">
        <v>2.59</v>
      </c>
    </row>
    <row r="193" spans="1:10">
      <c r="A193" s="16"/>
      <c r="B193" s="16">
        <v>9</v>
      </c>
      <c r="C193" s="436">
        <v>80.599999999999994</v>
      </c>
      <c r="D193" s="436">
        <v>48.84</v>
      </c>
      <c r="E193" s="436">
        <v>9.5299999999999994</v>
      </c>
      <c r="F193" s="436">
        <v>2.96</v>
      </c>
      <c r="G193" s="436">
        <v>10.91</v>
      </c>
      <c r="H193" s="436">
        <v>3.72</v>
      </c>
      <c r="I193" s="436">
        <v>1.73</v>
      </c>
      <c r="J193" s="436">
        <v>2.67</v>
      </c>
    </row>
    <row r="194" spans="1:10">
      <c r="A194" s="16"/>
      <c r="B194" s="16">
        <v>10</v>
      </c>
      <c r="C194" s="436">
        <v>81.03</v>
      </c>
      <c r="D194" s="436">
        <v>49.43</v>
      </c>
      <c r="E194" s="436">
        <v>9.67</v>
      </c>
      <c r="F194" s="436">
        <v>3.03</v>
      </c>
      <c r="G194" s="436">
        <v>10.93</v>
      </c>
      <c r="H194" s="436">
        <v>3.71</v>
      </c>
      <c r="I194" s="436">
        <v>1.9</v>
      </c>
      <c r="J194" s="436">
        <v>2.64</v>
      </c>
    </row>
    <row r="195" spans="1:10">
      <c r="A195" s="16"/>
      <c r="B195" s="16">
        <v>11</v>
      </c>
      <c r="C195" s="436">
        <v>81.64</v>
      </c>
      <c r="D195" s="436">
        <v>50.17</v>
      </c>
      <c r="E195" s="436">
        <v>10.09</v>
      </c>
      <c r="F195" s="436">
        <v>3.17</v>
      </c>
      <c r="G195" s="436">
        <v>10.95</v>
      </c>
      <c r="H195" s="436">
        <v>3.76</v>
      </c>
      <c r="I195" s="436">
        <v>1.87</v>
      </c>
      <c r="J195" s="436">
        <v>2.61</v>
      </c>
    </row>
    <row r="196" spans="1:10">
      <c r="A196" s="16"/>
      <c r="B196" s="16">
        <v>12</v>
      </c>
      <c r="C196" s="436">
        <v>81.05</v>
      </c>
      <c r="D196" s="436">
        <v>49.72</v>
      </c>
      <c r="E196" s="436">
        <v>9.99</v>
      </c>
      <c r="F196" s="436">
        <v>3.1</v>
      </c>
      <c r="G196" s="436">
        <v>10.96</v>
      </c>
      <c r="H196" s="436">
        <v>3.71</v>
      </c>
      <c r="I196" s="436">
        <v>1.87</v>
      </c>
      <c r="J196" s="436">
        <v>2.63</v>
      </c>
    </row>
    <row r="197" spans="1:10">
      <c r="A197" s="16"/>
      <c r="B197" s="16"/>
      <c r="C197" s="436"/>
      <c r="D197" s="436"/>
      <c r="E197" s="436"/>
      <c r="F197" s="436"/>
      <c r="G197" s="436"/>
      <c r="H197" s="436"/>
      <c r="I197" s="436"/>
      <c r="J197" s="436"/>
    </row>
    <row r="198" spans="1:10">
      <c r="A198" s="16" t="s">
        <v>110</v>
      </c>
      <c r="B198" s="16">
        <v>1</v>
      </c>
      <c r="C198" s="436">
        <v>81.430000000000007</v>
      </c>
      <c r="D198" s="436">
        <v>50.12</v>
      </c>
      <c r="E198" s="436">
        <v>10</v>
      </c>
      <c r="F198" s="436">
        <v>3.11</v>
      </c>
      <c r="G198" s="436">
        <v>10.95</v>
      </c>
      <c r="H198" s="436">
        <v>3.7</v>
      </c>
      <c r="I198" s="436">
        <v>1.93</v>
      </c>
      <c r="J198" s="436">
        <v>2.63</v>
      </c>
    </row>
    <row r="199" spans="1:10">
      <c r="A199" s="16"/>
      <c r="B199" s="16">
        <v>2</v>
      </c>
      <c r="C199" s="436">
        <v>81.569999999999993</v>
      </c>
      <c r="D199" s="436">
        <v>50.29</v>
      </c>
      <c r="E199" s="436">
        <v>10.26</v>
      </c>
      <c r="F199" s="436">
        <v>3.18</v>
      </c>
      <c r="G199" s="436">
        <v>10.96</v>
      </c>
      <c r="H199" s="436">
        <v>3.7</v>
      </c>
      <c r="I199" s="436">
        <v>1.89</v>
      </c>
      <c r="J199" s="436">
        <v>2.63</v>
      </c>
    </row>
    <row r="200" spans="1:10">
      <c r="A200" s="16"/>
      <c r="B200" s="16">
        <v>3</v>
      </c>
      <c r="C200" s="436">
        <v>81.489999999999995</v>
      </c>
      <c r="D200" s="436">
        <v>50.47</v>
      </c>
      <c r="E200" s="436">
        <v>10.49</v>
      </c>
      <c r="F200" s="436">
        <v>3.24</v>
      </c>
      <c r="G200" s="436">
        <v>10.97</v>
      </c>
      <c r="H200" s="436">
        <v>3.7</v>
      </c>
      <c r="I200" s="436">
        <v>1.86</v>
      </c>
      <c r="J200" s="436">
        <v>2.57</v>
      </c>
    </row>
    <row r="201" spans="1:10">
      <c r="A201" s="16"/>
      <c r="B201" s="16">
        <v>4</v>
      </c>
      <c r="C201" s="436">
        <v>81.5</v>
      </c>
      <c r="D201" s="436">
        <v>50.6</v>
      </c>
      <c r="E201" s="436">
        <v>10.5</v>
      </c>
      <c r="F201" s="436">
        <v>3.2</v>
      </c>
      <c r="G201" s="436">
        <v>10.97</v>
      </c>
      <c r="H201" s="436">
        <v>3.72</v>
      </c>
      <c r="I201" s="436">
        <v>1.89</v>
      </c>
      <c r="J201" s="436">
        <v>2.61</v>
      </c>
    </row>
    <row r="202" spans="1:10">
      <c r="A202" s="16"/>
      <c r="B202" s="16">
        <v>5</v>
      </c>
      <c r="C202" s="436">
        <v>81.28</v>
      </c>
      <c r="D202" s="436">
        <v>50.32</v>
      </c>
      <c r="E202" s="436">
        <v>10.46</v>
      </c>
      <c r="F202" s="436">
        <v>3.28</v>
      </c>
      <c r="G202" s="436">
        <v>10.97</v>
      </c>
      <c r="H202" s="436">
        <v>3.7</v>
      </c>
      <c r="I202" s="436">
        <v>1.87</v>
      </c>
      <c r="J202" s="436">
        <v>2.62</v>
      </c>
    </row>
    <row r="203" spans="1:10">
      <c r="A203" s="16"/>
      <c r="B203" s="16">
        <v>6</v>
      </c>
      <c r="C203" s="436">
        <v>82.02</v>
      </c>
      <c r="D203" s="436">
        <v>50.8</v>
      </c>
      <c r="E203" s="436">
        <v>10.6</v>
      </c>
      <c r="F203" s="436">
        <v>3.18</v>
      </c>
      <c r="G203" s="436">
        <v>11.07</v>
      </c>
      <c r="H203" s="436">
        <v>3.8</v>
      </c>
      <c r="I203" s="436">
        <v>1.85</v>
      </c>
      <c r="J203" s="436">
        <v>2.6</v>
      </c>
    </row>
    <row r="204" spans="1:10">
      <c r="A204" s="16"/>
      <c r="B204" s="16">
        <v>7</v>
      </c>
      <c r="C204" s="436">
        <v>82.5</v>
      </c>
      <c r="D204" s="436">
        <v>51.3</v>
      </c>
      <c r="E204" s="436">
        <v>10.9</v>
      </c>
      <c r="F204" s="436">
        <v>3.35</v>
      </c>
      <c r="G204" s="436">
        <v>11.21</v>
      </c>
      <c r="H204" s="436">
        <v>3.68</v>
      </c>
      <c r="I204" s="436">
        <v>1.84</v>
      </c>
      <c r="J204" s="436">
        <v>2.59</v>
      </c>
    </row>
    <row r="205" spans="1:10">
      <c r="A205" s="16"/>
      <c r="B205" s="16">
        <v>8</v>
      </c>
      <c r="C205" s="436">
        <v>83.08</v>
      </c>
      <c r="D205" s="436">
        <v>51.45</v>
      </c>
      <c r="E205" s="436">
        <v>11.38</v>
      </c>
      <c r="F205" s="436">
        <v>3.43</v>
      </c>
      <c r="G205" s="436">
        <v>11.21</v>
      </c>
      <c r="H205" s="436">
        <v>3.71</v>
      </c>
      <c r="I205" s="436">
        <v>1.82</v>
      </c>
      <c r="J205" s="436">
        <v>2.5299999999999998</v>
      </c>
    </row>
    <row r="206" spans="1:10">
      <c r="A206" s="16"/>
      <c r="B206" s="16">
        <v>9</v>
      </c>
      <c r="C206" s="436">
        <v>83.16</v>
      </c>
      <c r="D206" s="436">
        <v>51.43</v>
      </c>
      <c r="E206" s="436">
        <v>11.46</v>
      </c>
      <c r="F206" s="436">
        <v>3.32</v>
      </c>
      <c r="G206" s="436">
        <v>11.37</v>
      </c>
      <c r="H206" s="436">
        <v>3.64</v>
      </c>
      <c r="I206" s="436">
        <v>1.83</v>
      </c>
      <c r="J206" s="436">
        <v>2.5</v>
      </c>
    </row>
    <row r="207" spans="1:10">
      <c r="A207" s="16"/>
      <c r="B207" s="16">
        <v>10</v>
      </c>
      <c r="C207" s="436">
        <v>83.87</v>
      </c>
      <c r="D207" s="436">
        <v>52.01</v>
      </c>
      <c r="E207" s="436">
        <v>11.55</v>
      </c>
      <c r="F207" s="436">
        <v>3.38</v>
      </c>
      <c r="G207" s="436">
        <v>11.42</v>
      </c>
      <c r="H207" s="436">
        <v>3.73</v>
      </c>
      <c r="I207" s="436">
        <v>1.77</v>
      </c>
      <c r="J207" s="436">
        <v>2.63</v>
      </c>
    </row>
    <row r="208" spans="1:10">
      <c r="A208" s="16"/>
      <c r="B208" s="16">
        <v>11</v>
      </c>
      <c r="C208" s="436">
        <v>84.34</v>
      </c>
      <c r="D208" s="436">
        <v>52.48</v>
      </c>
      <c r="E208" s="436">
        <v>11.91</v>
      </c>
      <c r="F208" s="436">
        <v>3.31</v>
      </c>
      <c r="G208" s="436">
        <v>11.38</v>
      </c>
      <c r="H208" s="436">
        <v>3.72</v>
      </c>
      <c r="I208" s="436">
        <v>1.72</v>
      </c>
      <c r="J208" s="436">
        <v>2.58</v>
      </c>
    </row>
    <row r="209" spans="1:11">
      <c r="A209" s="16"/>
      <c r="B209" s="16">
        <v>12</v>
      </c>
      <c r="C209" s="436">
        <v>84.25</v>
      </c>
      <c r="D209" s="436">
        <v>52.95</v>
      </c>
      <c r="E209" s="436">
        <v>12</v>
      </c>
      <c r="F209" s="436">
        <v>3.39</v>
      </c>
      <c r="G209" s="436">
        <v>11.45</v>
      </c>
      <c r="H209" s="436">
        <v>3.79</v>
      </c>
      <c r="I209" s="436">
        <v>1.73</v>
      </c>
      <c r="J209" s="436">
        <v>2.7</v>
      </c>
    </row>
    <row r="210" spans="1:11">
      <c r="A210" s="16"/>
      <c r="B210" s="16"/>
      <c r="C210" s="436"/>
      <c r="D210" s="436"/>
      <c r="E210" s="436"/>
      <c r="F210" s="436"/>
      <c r="G210" s="436"/>
      <c r="H210" s="436"/>
      <c r="I210" s="436"/>
      <c r="J210" s="436"/>
    </row>
    <row r="211" spans="1:11">
      <c r="A211" s="16" t="s">
        <v>122</v>
      </c>
      <c r="B211" s="16">
        <v>1</v>
      </c>
      <c r="C211" s="436">
        <v>82.6</v>
      </c>
      <c r="D211" s="436">
        <v>52.09</v>
      </c>
      <c r="E211" s="436">
        <v>11.86</v>
      </c>
      <c r="F211" s="436">
        <v>3.07</v>
      </c>
      <c r="G211" s="436">
        <v>11.38</v>
      </c>
      <c r="H211" s="436">
        <v>3.74</v>
      </c>
      <c r="I211" s="436">
        <v>1.64</v>
      </c>
      <c r="J211" s="436">
        <v>2.63</v>
      </c>
    </row>
    <row r="212" spans="1:11">
      <c r="A212" s="16"/>
      <c r="B212" s="16">
        <v>2</v>
      </c>
      <c r="C212" s="436">
        <v>82.12</v>
      </c>
      <c r="D212" s="436">
        <v>51.9</v>
      </c>
      <c r="E212" s="436">
        <v>11.68</v>
      </c>
      <c r="F212" s="436">
        <v>3.14</v>
      </c>
      <c r="G212" s="436">
        <v>11.34</v>
      </c>
      <c r="H212" s="436">
        <v>3.74</v>
      </c>
      <c r="I212" s="436">
        <v>1.72</v>
      </c>
      <c r="J212" s="436">
        <v>2.4900000000000002</v>
      </c>
    </row>
    <row r="213" spans="1:11">
      <c r="A213" s="16"/>
      <c r="B213" s="16">
        <v>3</v>
      </c>
      <c r="C213" s="436">
        <v>81.89</v>
      </c>
      <c r="D213" s="436">
        <v>52.19</v>
      </c>
      <c r="E213" s="436">
        <v>11.94</v>
      </c>
      <c r="F213" s="436">
        <v>3.21</v>
      </c>
      <c r="G213" s="436">
        <v>11.3</v>
      </c>
      <c r="H213" s="436">
        <v>3.84</v>
      </c>
      <c r="I213" s="436">
        <v>1.71</v>
      </c>
      <c r="J213" s="436">
        <v>2.56</v>
      </c>
      <c r="K213" s="61"/>
    </row>
    <row r="214" spans="1:11">
      <c r="A214" s="16"/>
      <c r="B214" s="16">
        <v>4</v>
      </c>
      <c r="C214" s="436">
        <v>81.75</v>
      </c>
      <c r="D214" s="436">
        <v>52.06</v>
      </c>
      <c r="E214" s="436">
        <v>12.13</v>
      </c>
      <c r="F214" s="436">
        <v>3.4</v>
      </c>
      <c r="G214" s="436">
        <v>11.24</v>
      </c>
      <c r="H214" s="436">
        <v>3.77</v>
      </c>
      <c r="I214" s="436">
        <v>1.69</v>
      </c>
      <c r="J214" s="436">
        <v>2.6</v>
      </c>
      <c r="K214" s="61"/>
    </row>
    <row r="215" spans="1:11">
      <c r="A215" s="16"/>
      <c r="B215" s="16">
        <v>5</v>
      </c>
      <c r="C215" s="436">
        <v>81.38</v>
      </c>
      <c r="D215" s="436">
        <v>51.92</v>
      </c>
      <c r="E215" s="436">
        <v>12.16</v>
      </c>
      <c r="F215" s="436">
        <v>3.24</v>
      </c>
      <c r="G215" s="436">
        <v>11.11</v>
      </c>
      <c r="H215" s="436">
        <v>3.76</v>
      </c>
      <c r="I215" s="436">
        <v>1.68</v>
      </c>
      <c r="J215" s="436">
        <v>2.73</v>
      </c>
      <c r="K215" s="61"/>
    </row>
    <row r="216" spans="1:11">
      <c r="A216" s="16"/>
      <c r="B216" s="16">
        <v>6</v>
      </c>
      <c r="C216" s="436">
        <v>81.48</v>
      </c>
      <c r="D216" s="436">
        <v>51.92</v>
      </c>
      <c r="E216" s="436">
        <v>12.09</v>
      </c>
      <c r="F216" s="436">
        <v>3.29</v>
      </c>
      <c r="G216" s="436">
        <v>11.16</v>
      </c>
      <c r="H216" s="436">
        <v>3.86</v>
      </c>
      <c r="I216" s="436">
        <v>1.69</v>
      </c>
      <c r="J216" s="436">
        <v>2.56</v>
      </c>
      <c r="K216" s="61"/>
    </row>
    <row r="217" spans="1:11">
      <c r="A217" s="16"/>
      <c r="B217" s="16">
        <v>7</v>
      </c>
      <c r="C217" s="436">
        <v>80.989999999999995</v>
      </c>
      <c r="D217" s="436">
        <v>51.79</v>
      </c>
      <c r="E217" s="436">
        <v>11.82</v>
      </c>
      <c r="F217" s="436">
        <v>3.17</v>
      </c>
      <c r="G217" s="436">
        <v>11.15</v>
      </c>
      <c r="H217" s="436">
        <v>3.78</v>
      </c>
      <c r="I217" s="436">
        <v>1.7</v>
      </c>
      <c r="J217" s="436">
        <v>2.78</v>
      </c>
      <c r="K217" s="61"/>
    </row>
    <row r="218" spans="1:11">
      <c r="A218" s="16"/>
      <c r="B218" s="16">
        <v>8</v>
      </c>
      <c r="C218" s="436">
        <v>81.97</v>
      </c>
      <c r="D218" s="436">
        <v>52.67</v>
      </c>
      <c r="E218" s="436">
        <v>12.42</v>
      </c>
      <c r="F218" s="436">
        <v>3.21</v>
      </c>
      <c r="G218" s="436">
        <v>11.3</v>
      </c>
      <c r="H218" s="436">
        <v>3.75</v>
      </c>
      <c r="I218" s="436">
        <v>1.72</v>
      </c>
      <c r="J218" s="436">
        <v>2.99</v>
      </c>
      <c r="K218" s="61"/>
    </row>
    <row r="219" spans="1:11">
      <c r="A219" s="16"/>
      <c r="B219" s="16">
        <v>9</v>
      </c>
      <c r="C219" s="436">
        <v>81.16</v>
      </c>
      <c r="D219" s="436">
        <v>52.79</v>
      </c>
      <c r="E219" s="436">
        <v>12.5</v>
      </c>
      <c r="F219" s="436">
        <v>3.34</v>
      </c>
      <c r="G219" s="436">
        <v>11.26</v>
      </c>
      <c r="H219" s="436">
        <v>3.75</v>
      </c>
      <c r="I219" s="436">
        <v>1.74</v>
      </c>
      <c r="J219" s="436">
        <v>2.93</v>
      </c>
      <c r="K219" s="61"/>
    </row>
    <row r="220" spans="1:11">
      <c r="A220" s="16"/>
      <c r="B220" s="16">
        <v>10</v>
      </c>
      <c r="C220" s="436">
        <v>82.67</v>
      </c>
      <c r="D220" s="436">
        <v>53.18</v>
      </c>
      <c r="E220" s="436">
        <v>12.67</v>
      </c>
      <c r="F220" s="436">
        <v>3.51</v>
      </c>
      <c r="G220" s="436">
        <v>11.24</v>
      </c>
      <c r="H220" s="436">
        <v>3.74</v>
      </c>
      <c r="I220" s="436">
        <v>1.69</v>
      </c>
      <c r="J220" s="436">
        <v>2.96</v>
      </c>
      <c r="K220" s="61"/>
    </row>
    <row r="221" spans="1:11">
      <c r="A221" s="16"/>
      <c r="B221" s="16">
        <v>11</v>
      </c>
      <c r="C221" s="436">
        <v>83.47</v>
      </c>
      <c r="D221" s="436">
        <v>54.16</v>
      </c>
      <c r="E221" s="436">
        <v>12.86</v>
      </c>
      <c r="F221" s="436">
        <v>3.53</v>
      </c>
      <c r="G221" s="436">
        <v>11.26</v>
      </c>
      <c r="H221" s="436">
        <v>3.76</v>
      </c>
      <c r="I221" s="436">
        <v>1.73</v>
      </c>
      <c r="J221" s="436">
        <v>3.09</v>
      </c>
      <c r="K221" s="61"/>
    </row>
    <row r="222" spans="1:11">
      <c r="A222" s="16"/>
      <c r="B222" s="16">
        <v>12</v>
      </c>
      <c r="C222" s="436">
        <v>83.22</v>
      </c>
      <c r="D222" s="436">
        <v>54.09</v>
      </c>
      <c r="E222" s="436">
        <v>12.8</v>
      </c>
      <c r="F222" s="436">
        <v>3.49</v>
      </c>
      <c r="G222" s="436">
        <v>11.27</v>
      </c>
      <c r="H222" s="436">
        <v>3.73</v>
      </c>
      <c r="I222" s="436">
        <v>1.74</v>
      </c>
      <c r="J222" s="436">
        <v>3.11</v>
      </c>
      <c r="K222" s="61"/>
    </row>
    <row r="223" spans="1:11">
      <c r="A223" s="16"/>
      <c r="B223" s="16"/>
      <c r="C223" s="436"/>
      <c r="D223" s="436"/>
      <c r="E223" s="436"/>
      <c r="F223" s="436"/>
      <c r="G223" s="436"/>
      <c r="H223" s="436"/>
      <c r="I223" s="436"/>
      <c r="J223" s="436"/>
    </row>
    <row r="224" spans="1:11">
      <c r="A224" s="16" t="s">
        <v>112</v>
      </c>
      <c r="B224" s="16">
        <v>1</v>
      </c>
      <c r="C224" s="436">
        <v>82.3</v>
      </c>
      <c r="D224" s="436">
        <v>53.87</v>
      </c>
      <c r="E224" s="436">
        <v>12.75</v>
      </c>
      <c r="F224" s="436">
        <v>3.34</v>
      </c>
      <c r="G224" s="436">
        <v>11.32</v>
      </c>
      <c r="H224" s="436">
        <v>3.84</v>
      </c>
      <c r="I224" s="436">
        <v>1.76</v>
      </c>
      <c r="J224" s="436">
        <v>3.17</v>
      </c>
    </row>
    <row r="225" spans="1:10">
      <c r="A225" s="16"/>
      <c r="B225" s="16">
        <v>2</v>
      </c>
      <c r="C225" s="436">
        <v>81.739999999999995</v>
      </c>
      <c r="D225" s="436">
        <v>53.7</v>
      </c>
      <c r="E225" s="436">
        <v>12.75</v>
      </c>
      <c r="F225" s="436">
        <v>3.4</v>
      </c>
      <c r="G225" s="436">
        <v>11.3</v>
      </c>
      <c r="H225" s="436">
        <v>3.84</v>
      </c>
      <c r="I225" s="436">
        <v>1.77</v>
      </c>
      <c r="J225" s="436">
        <v>2.97</v>
      </c>
    </row>
    <row r="226" spans="1:10">
      <c r="A226" s="16"/>
      <c r="B226" s="16">
        <v>3</v>
      </c>
      <c r="C226" s="436">
        <v>81.63</v>
      </c>
      <c r="D226" s="436">
        <v>53.58</v>
      </c>
      <c r="E226" s="436">
        <v>12.74</v>
      </c>
      <c r="F226" s="436">
        <v>3.36</v>
      </c>
      <c r="G226" s="436">
        <v>11.3</v>
      </c>
      <c r="H226" s="436">
        <v>3.84</v>
      </c>
      <c r="I226" s="436">
        <v>1.78</v>
      </c>
      <c r="J226" s="436">
        <v>2.97</v>
      </c>
    </row>
    <row r="227" spans="1:10">
      <c r="A227" s="16"/>
      <c r="B227" s="16">
        <v>4</v>
      </c>
      <c r="C227" s="436">
        <v>82.06</v>
      </c>
      <c r="D227" s="436">
        <v>51.7</v>
      </c>
      <c r="E227" s="436">
        <v>12.01</v>
      </c>
      <c r="F227" s="436">
        <v>2.8</v>
      </c>
      <c r="G227" s="436">
        <v>11.34</v>
      </c>
      <c r="H227" s="436">
        <v>3.8</v>
      </c>
      <c r="I227" s="436">
        <v>1.76</v>
      </c>
      <c r="J227" s="436">
        <v>2.96</v>
      </c>
    </row>
    <row r="228" spans="1:10">
      <c r="A228" s="16"/>
      <c r="B228" s="16">
        <v>5</v>
      </c>
      <c r="C228" s="436">
        <v>70.459999999999994</v>
      </c>
      <c r="D228" s="436">
        <v>46.41</v>
      </c>
      <c r="E228" s="436">
        <v>10.02</v>
      </c>
      <c r="F228" s="436">
        <v>2.5499999999999998</v>
      </c>
      <c r="G228" s="436">
        <v>9.4</v>
      </c>
      <c r="H228" s="436">
        <v>3.82</v>
      </c>
      <c r="I228" s="436">
        <v>1.69</v>
      </c>
      <c r="J228" s="436">
        <v>2.75</v>
      </c>
    </row>
    <row r="229" spans="1:10">
      <c r="A229" s="16"/>
      <c r="B229" s="16">
        <v>6</v>
      </c>
      <c r="C229" s="436">
        <v>69.849999999999994</v>
      </c>
      <c r="D229" s="436">
        <v>47.38</v>
      </c>
      <c r="E229" s="436">
        <v>10.44</v>
      </c>
      <c r="F229" s="436">
        <v>2.8</v>
      </c>
      <c r="G229" s="436">
        <v>9.33</v>
      </c>
      <c r="H229" s="436">
        <v>3.89</v>
      </c>
      <c r="I229" s="436">
        <v>1.67</v>
      </c>
      <c r="J229" s="436">
        <v>3.01</v>
      </c>
    </row>
    <row r="230" spans="1:10">
      <c r="A230" s="16"/>
      <c r="B230" s="16">
        <v>7</v>
      </c>
      <c r="C230" s="436">
        <v>71.959999999999994</v>
      </c>
      <c r="D230" s="436">
        <v>48.23</v>
      </c>
      <c r="E230" s="436">
        <v>10.97</v>
      </c>
      <c r="F230" s="436">
        <v>2.91</v>
      </c>
      <c r="G230" s="436">
        <v>9.3800000000000008</v>
      </c>
      <c r="H230" s="436">
        <v>3.82</v>
      </c>
      <c r="I230" s="436">
        <v>1.67</v>
      </c>
      <c r="J230" s="436">
        <v>3.08</v>
      </c>
    </row>
    <row r="231" spans="1:10">
      <c r="A231" s="16"/>
      <c r="B231" s="16">
        <v>8</v>
      </c>
      <c r="C231" s="436">
        <v>72.92</v>
      </c>
      <c r="D231" s="436">
        <v>48.46</v>
      </c>
      <c r="E231" s="436">
        <v>10.58</v>
      </c>
      <c r="F231" s="436">
        <v>2.97</v>
      </c>
      <c r="G231" s="436">
        <v>9.8699999999999992</v>
      </c>
      <c r="H231" s="436">
        <v>3.86</v>
      </c>
      <c r="I231" s="436">
        <v>1.71</v>
      </c>
      <c r="J231" s="436">
        <v>3.09</v>
      </c>
    </row>
    <row r="232" spans="1:10">
      <c r="A232" s="16"/>
      <c r="B232" s="16">
        <v>9</v>
      </c>
      <c r="C232" s="436">
        <v>72.36</v>
      </c>
      <c r="D232" s="436">
        <v>48.26</v>
      </c>
      <c r="E232" s="436">
        <v>10.87</v>
      </c>
      <c r="F232" s="436">
        <v>2.97</v>
      </c>
      <c r="G232" s="436">
        <v>9.9700000000000006</v>
      </c>
      <c r="H232" s="436">
        <v>3.86</v>
      </c>
      <c r="I232" s="436">
        <v>1.72</v>
      </c>
      <c r="J232" s="436">
        <v>2.91</v>
      </c>
    </row>
    <row r="233" spans="1:10">
      <c r="A233" s="16"/>
      <c r="B233" s="16">
        <v>10</v>
      </c>
      <c r="C233" s="436">
        <v>72.61</v>
      </c>
      <c r="D233" s="436">
        <v>48.31</v>
      </c>
      <c r="E233" s="436">
        <v>10.43</v>
      </c>
      <c r="F233" s="436">
        <v>3.14</v>
      </c>
      <c r="G233" s="436">
        <v>10</v>
      </c>
      <c r="H233" s="436">
        <v>3.81</v>
      </c>
      <c r="I233" s="436">
        <v>1.7</v>
      </c>
      <c r="J233" s="436">
        <v>2.87</v>
      </c>
    </row>
    <row r="234" spans="1:10">
      <c r="A234" s="16"/>
      <c r="B234" s="16">
        <v>11</v>
      </c>
      <c r="C234" s="436">
        <v>74.34</v>
      </c>
      <c r="D234" s="436">
        <v>49.27</v>
      </c>
      <c r="E234" s="436">
        <v>11.12</v>
      </c>
      <c r="F234" s="436">
        <v>3.23</v>
      </c>
      <c r="G234" s="436">
        <v>10.02</v>
      </c>
      <c r="H234" s="436">
        <v>3.83</v>
      </c>
      <c r="I234" s="436">
        <v>1.71</v>
      </c>
      <c r="J234" s="436">
        <v>2.75</v>
      </c>
    </row>
    <row r="235" spans="1:10" ht="14.25" thickBot="1">
      <c r="A235" s="16"/>
      <c r="B235" s="16">
        <v>12</v>
      </c>
      <c r="C235" s="436">
        <v>74.63</v>
      </c>
      <c r="D235" s="436">
        <v>49.42</v>
      </c>
      <c r="E235" s="436">
        <v>11.07</v>
      </c>
      <c r="F235" s="436">
        <v>3.31</v>
      </c>
      <c r="G235" s="436">
        <v>10.06</v>
      </c>
      <c r="H235" s="436">
        <v>3.77</v>
      </c>
      <c r="I235" s="436">
        <v>1.73</v>
      </c>
      <c r="J235" s="436">
        <v>2.73</v>
      </c>
    </row>
    <row r="236" spans="1:10">
      <c r="A236" s="42" t="s">
        <v>189</v>
      </c>
      <c r="B236" s="43"/>
      <c r="C236" s="44"/>
      <c r="D236" s="44"/>
      <c r="E236" s="44"/>
      <c r="F236" s="29"/>
      <c r="G236" s="44"/>
      <c r="H236" s="44"/>
      <c r="I236" s="44"/>
      <c r="J236" s="44" t="s">
        <v>190</v>
      </c>
    </row>
    <row r="237" spans="1:10">
      <c r="A237" s="46" t="s">
        <v>191</v>
      </c>
      <c r="B237" s="49"/>
      <c r="C237" s="26"/>
      <c r="D237" s="26"/>
      <c r="E237" s="26"/>
      <c r="G237" s="26"/>
      <c r="H237" s="26"/>
      <c r="I237" s="26"/>
      <c r="J237" s="48" t="s">
        <v>192</v>
      </c>
    </row>
    <row r="238" spans="1:10">
      <c r="A238" s="69"/>
      <c r="B238" s="15"/>
      <c r="C238" s="15"/>
      <c r="D238" s="15"/>
      <c r="E238" s="15"/>
      <c r="F238" s="15"/>
      <c r="G238" s="15"/>
      <c r="H238" s="15"/>
      <c r="I238" s="15"/>
      <c r="J238" s="15"/>
    </row>
  </sheetData>
  <mergeCells count="3">
    <mergeCell ref="A2:B4"/>
    <mergeCell ref="C4:J4"/>
    <mergeCell ref="L2:L4"/>
  </mergeCells>
  <phoneticPr fontId="44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0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151</v>
      </c>
      <c r="B1" s="82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152</v>
      </c>
    </row>
    <row r="2" spans="1:17" s="15" customFormat="1" ht="15" customHeight="1">
      <c r="A2" s="1018" t="s">
        <v>76</v>
      </c>
      <c r="B2" s="1019"/>
      <c r="C2" s="756" t="s">
        <v>153</v>
      </c>
      <c r="D2" s="777" t="s">
        <v>154</v>
      </c>
      <c r="E2" s="777"/>
      <c r="F2" s="777"/>
      <c r="G2" s="867"/>
      <c r="H2" s="776" t="s">
        <v>155</v>
      </c>
      <c r="I2" s="777"/>
      <c r="J2" s="777"/>
      <c r="K2" s="777"/>
      <c r="L2" s="777"/>
      <c r="M2" s="777"/>
      <c r="N2" s="777"/>
      <c r="O2" s="777"/>
    </row>
    <row r="3" spans="1:17" s="15" customFormat="1">
      <c r="A3" s="1020"/>
      <c r="B3" s="1021"/>
      <c r="C3" s="866"/>
      <c r="D3" s="204"/>
      <c r="E3" s="868" t="s">
        <v>156</v>
      </c>
      <c r="F3" s="868" t="s">
        <v>157</v>
      </c>
      <c r="G3" s="868" t="s">
        <v>158</v>
      </c>
      <c r="H3" s="204"/>
      <c r="I3" s="868" t="s">
        <v>159</v>
      </c>
      <c r="J3" s="868" t="s">
        <v>157</v>
      </c>
      <c r="K3" s="868" t="s">
        <v>160</v>
      </c>
      <c r="L3" s="868" t="s">
        <v>161</v>
      </c>
      <c r="M3" s="868" t="s">
        <v>162</v>
      </c>
      <c r="N3" s="868" t="s">
        <v>163</v>
      </c>
      <c r="O3" s="869" t="s">
        <v>164</v>
      </c>
      <c r="Q3" s="1017" t="s">
        <v>111</v>
      </c>
    </row>
    <row r="4" spans="1:17" s="952" customFormat="1" ht="27" customHeight="1">
      <c r="A4" s="1020"/>
      <c r="B4" s="1021"/>
      <c r="C4" s="950" t="s">
        <v>165</v>
      </c>
      <c r="D4" s="951" t="s">
        <v>154</v>
      </c>
      <c r="E4" s="950" t="s">
        <v>166</v>
      </c>
      <c r="F4" s="950" t="s">
        <v>167</v>
      </c>
      <c r="G4" s="950" t="s">
        <v>168</v>
      </c>
      <c r="H4" s="951" t="s">
        <v>169</v>
      </c>
      <c r="I4" s="950" t="s">
        <v>170</v>
      </c>
      <c r="J4" s="950" t="s">
        <v>167</v>
      </c>
      <c r="K4" s="950" t="s">
        <v>171</v>
      </c>
      <c r="L4" s="950" t="s">
        <v>172</v>
      </c>
      <c r="M4" s="950" t="s">
        <v>173</v>
      </c>
      <c r="N4" s="950" t="s">
        <v>174</v>
      </c>
      <c r="O4" s="654" t="s">
        <v>175</v>
      </c>
      <c r="Q4" s="1017"/>
    </row>
    <row r="5" spans="1:17" ht="14.25" thickBot="1">
      <c r="A5" s="1022"/>
      <c r="B5" s="1023"/>
      <c r="C5" s="1328" t="s">
        <v>176</v>
      </c>
      <c r="D5" s="1329">
        <v>0</v>
      </c>
      <c r="E5" s="1329">
        <v>0</v>
      </c>
      <c r="F5" s="1329">
        <v>0</v>
      </c>
      <c r="G5" s="1329">
        <v>0</v>
      </c>
      <c r="H5" s="1329">
        <v>0</v>
      </c>
      <c r="I5" s="1329">
        <v>0</v>
      </c>
      <c r="J5" s="1329">
        <v>0</v>
      </c>
      <c r="K5" s="1329">
        <v>0</v>
      </c>
      <c r="L5" s="1329">
        <v>0</v>
      </c>
      <c r="M5" s="1329">
        <v>0</v>
      </c>
      <c r="N5" s="1329">
        <v>0</v>
      </c>
      <c r="O5" s="1329">
        <v>0</v>
      </c>
      <c r="Q5" s="1017"/>
    </row>
    <row r="6" spans="1:17">
      <c r="A6" s="57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7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7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7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7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7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7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7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7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7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7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7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7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7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7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418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7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7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7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9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61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42"/>
      <c r="V101" s="442"/>
      <c r="W101" s="442"/>
      <c r="X101" s="442"/>
      <c r="Y101" s="442"/>
      <c r="Z101" s="442"/>
      <c r="AA101" s="442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9"/>
      <c r="U102" s="443"/>
      <c r="V102" s="444"/>
      <c r="W102" s="444"/>
      <c r="X102" s="444"/>
      <c r="Y102" s="444"/>
      <c r="Z102" s="444"/>
      <c r="AA102" s="444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43"/>
      <c r="V103" s="445"/>
      <c r="W103" s="446"/>
      <c r="X103" s="446"/>
      <c r="Y103" s="446"/>
      <c r="Z103" s="446"/>
      <c r="AA103" s="446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42"/>
      <c r="R104" s="443"/>
      <c r="S104" s="443"/>
      <c r="T104" s="443"/>
      <c r="U104" s="443"/>
      <c r="V104" s="1332"/>
      <c r="W104" s="1333"/>
      <c r="X104" s="1333"/>
      <c r="Y104" s="1333"/>
      <c r="Z104" s="1333"/>
      <c r="AA104" s="1333"/>
      <c r="AB104" s="1333"/>
      <c r="AC104" s="1333"/>
      <c r="AD104" s="1333"/>
      <c r="AE104" s="1332"/>
      <c r="AF104" s="1332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42"/>
      <c r="R105" s="444"/>
      <c r="S105" s="445"/>
      <c r="T105" s="445"/>
      <c r="U105" s="445"/>
      <c r="V105" s="1332"/>
      <c r="W105" s="444"/>
      <c r="X105" s="445"/>
      <c r="Y105" s="445"/>
      <c r="Z105" s="445"/>
      <c r="AA105" s="445"/>
      <c r="AB105" s="445"/>
      <c r="AC105" s="445"/>
      <c r="AD105" s="445"/>
      <c r="AE105" s="1332"/>
      <c r="AF105" s="1332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42"/>
      <c r="R106" s="444"/>
      <c r="S106" s="446"/>
      <c r="T106" s="446"/>
      <c r="U106" s="446"/>
      <c r="V106" s="446"/>
      <c r="W106" s="444"/>
      <c r="X106" s="446"/>
      <c r="Y106" s="446"/>
      <c r="Z106" s="446"/>
      <c r="AA106" s="446"/>
      <c r="AB106" s="446"/>
      <c r="AC106" s="446"/>
      <c r="AD106" s="446"/>
      <c r="AE106" s="446"/>
      <c r="AF106" s="446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42"/>
      <c r="R107" s="444"/>
      <c r="S107" s="446"/>
      <c r="T107" s="446"/>
      <c r="U107" s="446"/>
      <c r="V107" s="446"/>
      <c r="W107" s="444"/>
      <c r="X107" s="446"/>
      <c r="Y107" s="446"/>
      <c r="Z107" s="446"/>
      <c r="AA107" s="446"/>
      <c r="AB107" s="446"/>
      <c r="AC107" s="446"/>
      <c r="AD107" s="446"/>
      <c r="AE107" s="446"/>
      <c r="AF107" s="446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42"/>
      <c r="R108" s="444"/>
      <c r="S108" s="446"/>
      <c r="T108" s="446"/>
      <c r="U108" s="446"/>
      <c r="V108" s="446"/>
      <c r="W108" s="444"/>
      <c r="X108" s="446"/>
      <c r="Y108" s="446"/>
      <c r="Z108" s="446"/>
      <c r="AA108" s="446"/>
      <c r="AB108" s="446"/>
      <c r="AC108" s="446"/>
      <c r="AD108" s="446"/>
      <c r="AE108" s="446"/>
      <c r="AF108" s="446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42"/>
      <c r="R109" s="444"/>
      <c r="S109" s="445"/>
      <c r="T109" s="445"/>
      <c r="U109" s="445"/>
      <c r="V109" s="446"/>
      <c r="W109" s="444"/>
      <c r="X109" s="445"/>
      <c r="Y109" s="445"/>
      <c r="Z109" s="445"/>
      <c r="AA109" s="445"/>
      <c r="AB109" s="445"/>
      <c r="AC109" s="445"/>
      <c r="AD109" s="445"/>
      <c r="AE109" s="446"/>
      <c r="AF109" s="446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42"/>
      <c r="R110" s="444"/>
      <c r="S110" s="446"/>
      <c r="T110" s="446"/>
      <c r="U110" s="446"/>
      <c r="V110" s="446"/>
      <c r="W110" s="444"/>
      <c r="X110" s="446"/>
      <c r="Y110" s="446"/>
      <c r="Z110" s="446"/>
      <c r="AA110" s="446"/>
      <c r="AB110" s="446"/>
      <c r="AC110" s="446"/>
      <c r="AD110" s="446"/>
      <c r="AE110" s="446"/>
      <c r="AF110" s="446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42"/>
      <c r="R111" s="444"/>
      <c r="S111" s="446"/>
      <c r="T111" s="446"/>
      <c r="U111" s="446"/>
      <c r="V111" s="446"/>
      <c r="W111" s="444"/>
      <c r="X111" s="446"/>
      <c r="Y111" s="446"/>
      <c r="Z111" s="446"/>
      <c r="AA111" s="446"/>
      <c r="AB111" s="446"/>
      <c r="AC111" s="446"/>
      <c r="AD111" s="446"/>
      <c r="AE111" s="446"/>
      <c r="AF111" s="446"/>
    </row>
    <row r="112" spans="1:32" ht="14.25" thickBot="1">
      <c r="A112" s="55"/>
      <c r="B112" s="55">
        <v>4</v>
      </c>
      <c r="C112" s="465">
        <v>94.5</v>
      </c>
      <c r="D112" s="465">
        <v>42.9</v>
      </c>
      <c r="E112" s="465">
        <v>23</v>
      </c>
      <c r="F112" s="465">
        <v>12.5</v>
      </c>
      <c r="G112" s="465">
        <v>7.4</v>
      </c>
      <c r="H112" s="465">
        <v>51.6</v>
      </c>
      <c r="I112" s="465">
        <v>4.8</v>
      </c>
      <c r="J112" s="465">
        <v>0.8</v>
      </c>
      <c r="K112" s="465">
        <v>14.9</v>
      </c>
      <c r="L112" s="465">
        <v>13.5</v>
      </c>
      <c r="M112" s="465">
        <v>5.9</v>
      </c>
      <c r="N112" s="465">
        <v>7.7</v>
      </c>
      <c r="O112" s="465">
        <v>4</v>
      </c>
      <c r="Q112" s="442"/>
      <c r="R112" s="444"/>
      <c r="S112" s="446"/>
      <c r="T112" s="446"/>
      <c r="U112" s="446"/>
      <c r="V112" s="446"/>
      <c r="W112" s="444"/>
      <c r="X112" s="446"/>
      <c r="Y112" s="446"/>
      <c r="Z112" s="446"/>
      <c r="AA112" s="446"/>
      <c r="AB112" s="446"/>
      <c r="AC112" s="446"/>
      <c r="AD112" s="446"/>
      <c r="AE112" s="446"/>
      <c r="AF112" s="446"/>
    </row>
    <row r="113" spans="1:32">
      <c r="A113" s="46" t="s">
        <v>177</v>
      </c>
      <c r="B113" s="447"/>
      <c r="C113" s="448"/>
      <c r="D113" s="448"/>
      <c r="E113" s="448"/>
      <c r="F113" s="448"/>
      <c r="G113" s="448"/>
      <c r="H113" s="448"/>
      <c r="I113" s="448"/>
      <c r="J113" s="448"/>
      <c r="K113" s="448"/>
      <c r="L113" s="448"/>
      <c r="M113" s="448"/>
      <c r="N113" s="448"/>
      <c r="O113" s="32" t="s">
        <v>178</v>
      </c>
      <c r="Q113" s="442"/>
      <c r="R113" s="444"/>
      <c r="S113" s="446"/>
      <c r="T113" s="446"/>
      <c r="U113" s="446"/>
      <c r="V113" s="446"/>
      <c r="W113" s="444"/>
      <c r="X113" s="446"/>
      <c r="Y113" s="446"/>
      <c r="Z113" s="446"/>
      <c r="AA113" s="446"/>
      <c r="AB113" s="446"/>
      <c r="AC113" s="446"/>
      <c r="AD113" s="446"/>
      <c r="AE113" s="446"/>
      <c r="AF113" s="446"/>
    </row>
    <row r="114" spans="1:32">
      <c r="A114" s="69"/>
      <c r="B114" s="15"/>
      <c r="C114" s="449"/>
      <c r="D114" s="449"/>
      <c r="E114" s="449"/>
      <c r="F114" s="449"/>
      <c r="G114" s="449"/>
      <c r="H114" s="449"/>
      <c r="I114" s="449"/>
      <c r="J114" s="449"/>
      <c r="K114" s="449"/>
      <c r="L114" s="449"/>
      <c r="M114" s="449"/>
      <c r="N114" s="449"/>
      <c r="O114" s="449"/>
      <c r="Q114" s="442"/>
      <c r="R114" s="444"/>
      <c r="S114" s="446"/>
      <c r="T114" s="446"/>
      <c r="U114" s="446"/>
      <c r="V114" s="446"/>
      <c r="W114" s="444"/>
      <c r="X114" s="446"/>
      <c r="Y114" s="446"/>
      <c r="Z114" s="446"/>
      <c r="AA114" s="446"/>
      <c r="AB114" s="446"/>
      <c r="AC114" s="446"/>
      <c r="AD114" s="446"/>
      <c r="AE114" s="446"/>
      <c r="AF114" s="446"/>
    </row>
    <row r="115" spans="1:32">
      <c r="U115" s="443"/>
      <c r="V115" s="445"/>
      <c r="W115" s="446"/>
      <c r="X115" s="446"/>
      <c r="Y115" s="446"/>
      <c r="Z115" s="446"/>
      <c r="AA115" s="446"/>
    </row>
    <row r="116" spans="1:32">
      <c r="U116" s="443"/>
      <c r="V116" s="445"/>
      <c r="W116" s="446"/>
      <c r="X116" s="446"/>
      <c r="Y116" s="446"/>
      <c r="Z116" s="446"/>
      <c r="AA116" s="446"/>
    </row>
    <row r="117" spans="1:32">
      <c r="U117" s="443"/>
      <c r="V117" s="445"/>
      <c r="W117" s="446"/>
      <c r="X117" s="446"/>
      <c r="Y117" s="446"/>
      <c r="Z117" s="446"/>
      <c r="AA117" s="446"/>
    </row>
    <row r="118" spans="1:32">
      <c r="U118" s="443"/>
      <c r="V118" s="445"/>
      <c r="W118" s="446"/>
      <c r="X118" s="446"/>
      <c r="Y118" s="446"/>
      <c r="Z118" s="446"/>
      <c r="AA118" s="446"/>
    </row>
    <row r="119" spans="1:32">
      <c r="U119" s="1332"/>
      <c r="V119" s="1332"/>
      <c r="W119" s="446"/>
      <c r="X119" s="446"/>
      <c r="Y119" s="446"/>
      <c r="Z119" s="446"/>
      <c r="AA119" s="446"/>
    </row>
    <row r="120" spans="1:32">
      <c r="U120" s="1332"/>
      <c r="V120" s="1332"/>
      <c r="W120" s="446"/>
      <c r="X120" s="446"/>
      <c r="Y120" s="446"/>
      <c r="Z120" s="446"/>
      <c r="AA120" s="446"/>
    </row>
  </sheetData>
  <mergeCells count="9">
    <mergeCell ref="AF104:AF105"/>
    <mergeCell ref="U119:V119"/>
    <mergeCell ref="U120:V120"/>
    <mergeCell ref="Q3:Q5"/>
    <mergeCell ref="A2:B5"/>
    <mergeCell ref="C5:O5"/>
    <mergeCell ref="V104:V105"/>
    <mergeCell ref="W104:AD104"/>
    <mergeCell ref="AE104:AE105"/>
  </mergeCells>
  <phoneticPr fontId="44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82"/>
      <c r="C1" s="15"/>
      <c r="D1" s="15"/>
      <c r="E1" s="15"/>
      <c r="F1" s="15"/>
      <c r="G1" s="15"/>
      <c r="H1" s="39" t="s">
        <v>141</v>
      </c>
    </row>
    <row r="2" spans="1:12" hidden="1">
      <c r="A2" s="37"/>
      <c r="B2" s="82"/>
      <c r="C2" s="15"/>
      <c r="D2" s="15"/>
      <c r="E2" s="15"/>
      <c r="F2" s="15"/>
      <c r="G2" s="15"/>
      <c r="H2" s="39"/>
    </row>
    <row r="3" spans="1:12" ht="14.25" hidden="1" thickBot="1">
      <c r="A3" s="37"/>
      <c r="B3" s="82"/>
      <c r="C3" s="15"/>
      <c r="D3" s="15"/>
      <c r="E3" s="15"/>
      <c r="F3" s="15"/>
      <c r="G3" s="15"/>
      <c r="H3" s="39"/>
    </row>
    <row r="4" spans="1:12" s="15" customFormat="1" ht="15">
      <c r="A4" s="1018" t="s">
        <v>76</v>
      </c>
      <c r="B4" s="1019"/>
      <c r="C4" s="756" t="s">
        <v>142</v>
      </c>
      <c r="D4" s="808" t="s">
        <v>143</v>
      </c>
      <c r="E4" s="544" t="s">
        <v>928</v>
      </c>
      <c r="F4" s="544" t="s">
        <v>929</v>
      </c>
      <c r="G4" s="544" t="s">
        <v>930</v>
      </c>
      <c r="H4" s="545" t="s">
        <v>931</v>
      </c>
      <c r="J4" s="1017" t="s">
        <v>111</v>
      </c>
    </row>
    <row r="5" spans="1:12" s="15" customFormat="1" ht="15">
      <c r="A5" s="1020"/>
      <c r="B5" s="1021"/>
      <c r="C5" s="834" t="s">
        <v>144</v>
      </c>
      <c r="D5" s="834" t="s">
        <v>145</v>
      </c>
      <c r="E5" s="677" t="s">
        <v>932</v>
      </c>
      <c r="F5" s="677" t="s">
        <v>933</v>
      </c>
      <c r="G5" s="732" t="s">
        <v>934</v>
      </c>
      <c r="H5" s="707" t="s">
        <v>935</v>
      </c>
      <c r="J5" s="1017"/>
    </row>
    <row r="6" spans="1:12" ht="14.25" thickBot="1">
      <c r="A6" s="1022"/>
      <c r="B6" s="1023"/>
      <c r="C6" s="1024" t="s">
        <v>146</v>
      </c>
      <c r="D6" s="1025"/>
      <c r="E6" s="1025"/>
      <c r="F6" s="1025"/>
      <c r="G6" s="1025"/>
      <c r="H6" s="1025"/>
      <c r="J6" s="1017"/>
    </row>
    <row r="7" spans="1:12">
      <c r="A7" s="57">
        <v>1990</v>
      </c>
      <c r="B7" s="21"/>
      <c r="C7" s="463">
        <v>21.26</v>
      </c>
      <c r="D7" s="463">
        <v>20.7</v>
      </c>
      <c r="E7" s="463">
        <v>20.5</v>
      </c>
      <c r="F7" s="463">
        <v>0</v>
      </c>
      <c r="G7" s="463">
        <v>0</v>
      </c>
      <c r="H7" s="463">
        <v>20.77</v>
      </c>
    </row>
    <row r="8" spans="1:12">
      <c r="A8" s="57">
        <v>1991</v>
      </c>
      <c r="B8" s="21"/>
      <c r="C8" s="463">
        <v>17.7</v>
      </c>
      <c r="D8" s="463">
        <v>17.38</v>
      </c>
      <c r="E8" s="463">
        <v>16.559999999999999</v>
      </c>
      <c r="F8" s="463">
        <v>0</v>
      </c>
      <c r="G8" s="463">
        <v>0</v>
      </c>
      <c r="H8" s="463">
        <v>17.09</v>
      </c>
    </row>
    <row r="9" spans="1:12">
      <c r="A9" s="57">
        <v>1992</v>
      </c>
      <c r="B9" s="21"/>
      <c r="C9" s="463">
        <v>17.82</v>
      </c>
      <c r="D9" s="463">
        <v>17.91</v>
      </c>
      <c r="E9" s="463">
        <v>17.21</v>
      </c>
      <c r="F9" s="463">
        <v>0</v>
      </c>
      <c r="G9" s="463">
        <v>0</v>
      </c>
      <c r="H9" s="463">
        <v>17.7</v>
      </c>
    </row>
    <row r="10" spans="1:12">
      <c r="A10" s="57">
        <v>1993</v>
      </c>
      <c r="B10" s="21"/>
      <c r="C10" s="463">
        <v>15.64</v>
      </c>
      <c r="D10" s="463">
        <v>15.71</v>
      </c>
      <c r="E10" s="463">
        <v>14.9</v>
      </c>
      <c r="F10" s="463">
        <v>0</v>
      </c>
      <c r="G10" s="463">
        <v>0</v>
      </c>
      <c r="H10" s="463">
        <v>15.79</v>
      </c>
    </row>
    <row r="11" spans="1:12">
      <c r="A11" s="57">
        <v>1994</v>
      </c>
      <c r="B11" s="21"/>
      <c r="C11" s="463">
        <v>15.53</v>
      </c>
      <c r="D11" s="463">
        <v>15.37</v>
      </c>
      <c r="E11" s="463">
        <v>14.76</v>
      </c>
      <c r="F11" s="463">
        <v>0</v>
      </c>
      <c r="G11" s="463">
        <v>0</v>
      </c>
      <c r="H11" s="463">
        <v>15.25</v>
      </c>
      <c r="J11" s="26"/>
      <c r="K11" s="26"/>
      <c r="L11" s="26"/>
    </row>
    <row r="12" spans="1:12">
      <c r="A12" s="57">
        <v>1995</v>
      </c>
      <c r="B12" s="21"/>
      <c r="C12" s="463">
        <v>16.86</v>
      </c>
      <c r="D12" s="463">
        <v>16.82</v>
      </c>
      <c r="E12" s="463">
        <v>16.09</v>
      </c>
      <c r="F12" s="463">
        <v>0</v>
      </c>
      <c r="G12" s="463">
        <v>0</v>
      </c>
      <c r="H12" s="463">
        <v>16.399999999999999</v>
      </c>
    </row>
    <row r="13" spans="1:12">
      <c r="A13" s="57">
        <v>1996</v>
      </c>
      <c r="B13" s="21"/>
      <c r="C13" s="463">
        <v>20.29</v>
      </c>
      <c r="D13" s="463">
        <v>19.82</v>
      </c>
      <c r="E13" s="463">
        <v>18.579999999999998</v>
      </c>
      <c r="F13" s="463">
        <v>0</v>
      </c>
      <c r="G13" s="463">
        <v>0</v>
      </c>
      <c r="H13" s="463">
        <v>19.32</v>
      </c>
    </row>
    <row r="14" spans="1:12">
      <c r="A14" s="57">
        <v>1997</v>
      </c>
      <c r="B14" s="21"/>
      <c r="C14" s="463">
        <v>18.760000000000002</v>
      </c>
      <c r="D14" s="463">
        <v>18.82</v>
      </c>
      <c r="E14" s="463">
        <v>18.170000000000002</v>
      </c>
      <c r="F14" s="463">
        <v>0</v>
      </c>
      <c r="G14" s="463">
        <v>0</v>
      </c>
      <c r="H14" s="463">
        <v>18.63</v>
      </c>
    </row>
    <row r="15" spans="1:12">
      <c r="A15" s="57">
        <v>1998</v>
      </c>
      <c r="B15" s="21"/>
      <c r="C15" s="463">
        <v>12.33</v>
      </c>
      <c r="D15" s="463">
        <v>12.28</v>
      </c>
      <c r="E15" s="463">
        <v>12.21</v>
      </c>
      <c r="F15" s="463">
        <v>13.34</v>
      </c>
      <c r="G15" s="463">
        <v>14.4</v>
      </c>
      <c r="H15" s="463">
        <v>12.05</v>
      </c>
    </row>
    <row r="16" spans="1:12">
      <c r="A16" s="57">
        <v>1999</v>
      </c>
      <c r="B16" s="21"/>
      <c r="C16" s="463">
        <v>17.45</v>
      </c>
      <c r="D16" s="463">
        <v>17.43</v>
      </c>
      <c r="E16" s="463">
        <v>17.329999999999998</v>
      </c>
      <c r="F16" s="463">
        <v>18.03</v>
      </c>
      <c r="G16" s="463">
        <v>19.3</v>
      </c>
      <c r="H16" s="463">
        <v>17.41</v>
      </c>
    </row>
    <row r="17" spans="1:8">
      <c r="A17" s="57">
        <v>2000</v>
      </c>
      <c r="B17" s="21"/>
      <c r="C17" s="463">
        <v>27.55</v>
      </c>
      <c r="D17" s="463">
        <v>26.76</v>
      </c>
      <c r="E17" s="463">
        <v>26.31</v>
      </c>
      <c r="F17" s="463">
        <v>28.53</v>
      </c>
      <c r="G17" s="463">
        <v>30.26</v>
      </c>
      <c r="H17" s="463">
        <v>26.81</v>
      </c>
    </row>
    <row r="18" spans="1:8">
      <c r="A18" s="57">
        <v>2001</v>
      </c>
      <c r="B18" s="21"/>
      <c r="C18" s="463">
        <v>23.19</v>
      </c>
      <c r="D18" s="463">
        <v>23.06</v>
      </c>
      <c r="E18" s="463">
        <v>22.84</v>
      </c>
      <c r="F18" s="463">
        <v>24.86</v>
      </c>
      <c r="G18" s="463">
        <v>25.96</v>
      </c>
      <c r="H18" s="463">
        <v>22.93</v>
      </c>
    </row>
    <row r="19" spans="1:8">
      <c r="A19" s="57">
        <v>2002</v>
      </c>
      <c r="B19" s="21"/>
      <c r="C19" s="463">
        <v>24.5</v>
      </c>
      <c r="D19" s="463">
        <v>24.3</v>
      </c>
      <c r="E19" s="463">
        <v>23.88</v>
      </c>
      <c r="F19" s="463">
        <v>25.03</v>
      </c>
      <c r="G19" s="463">
        <v>26.15</v>
      </c>
      <c r="H19" s="463">
        <v>24.14</v>
      </c>
    </row>
    <row r="20" spans="1:8">
      <c r="A20" s="57">
        <v>2003</v>
      </c>
      <c r="B20" s="21"/>
      <c r="C20" s="463">
        <v>28.17</v>
      </c>
      <c r="D20" s="463">
        <v>27.75</v>
      </c>
      <c r="E20" s="463">
        <v>26.8</v>
      </c>
      <c r="F20" s="463">
        <v>28.48</v>
      </c>
      <c r="G20" s="463">
        <v>30.99</v>
      </c>
      <c r="H20" s="463">
        <v>27.41</v>
      </c>
    </row>
    <row r="21" spans="1:8">
      <c r="A21" s="57">
        <v>2004</v>
      </c>
      <c r="B21" s="21"/>
      <c r="C21" s="463">
        <v>35.97</v>
      </c>
      <c r="D21" s="463">
        <v>34.450000000000003</v>
      </c>
      <c r="E21" s="463">
        <v>33.74</v>
      </c>
      <c r="F21" s="463">
        <v>38.04</v>
      </c>
      <c r="G21" s="463">
        <v>41.47</v>
      </c>
      <c r="H21" s="463">
        <v>34.42</v>
      </c>
    </row>
    <row r="22" spans="1:8">
      <c r="A22" s="57">
        <v>2005</v>
      </c>
      <c r="B22" s="21"/>
      <c r="C22" s="463">
        <v>50.65</v>
      </c>
      <c r="D22" s="463">
        <v>50.15</v>
      </c>
      <c r="E22" s="463">
        <v>49.59</v>
      </c>
      <c r="F22" s="463">
        <v>55.25</v>
      </c>
      <c r="G22" s="463">
        <v>56.7</v>
      </c>
      <c r="H22" s="463">
        <v>50.59</v>
      </c>
    </row>
    <row r="23" spans="1:8">
      <c r="A23" s="57">
        <v>2006</v>
      </c>
      <c r="B23" s="21"/>
      <c r="C23" s="463">
        <v>61.01</v>
      </c>
      <c r="D23" s="463">
        <v>61.01</v>
      </c>
      <c r="E23" s="463">
        <v>61.59</v>
      </c>
      <c r="F23" s="463">
        <v>66.11</v>
      </c>
      <c r="G23" s="463">
        <v>66.25</v>
      </c>
      <c r="H23" s="463">
        <v>62.69</v>
      </c>
    </row>
    <row r="24" spans="1:8">
      <c r="A24" s="57">
        <v>2007</v>
      </c>
      <c r="B24" s="21"/>
      <c r="C24" s="463">
        <v>69.459999999999994</v>
      </c>
      <c r="D24" s="463">
        <v>69.13</v>
      </c>
      <c r="E24" s="463">
        <v>68.34</v>
      </c>
      <c r="F24" s="463">
        <v>72.66</v>
      </c>
      <c r="G24" s="463">
        <v>72.41</v>
      </c>
      <c r="H24" s="463">
        <v>68.83</v>
      </c>
    </row>
    <row r="25" spans="1:8">
      <c r="A25" s="57">
        <v>2008</v>
      </c>
      <c r="B25" s="21"/>
      <c r="C25" s="463">
        <v>94.1</v>
      </c>
      <c r="D25" s="463">
        <v>94.77</v>
      </c>
      <c r="E25" s="463">
        <v>94.29</v>
      </c>
      <c r="F25" s="463">
        <v>98.52</v>
      </c>
      <c r="G25" s="463">
        <v>99.75</v>
      </c>
      <c r="H25" s="463">
        <v>95.03</v>
      </c>
    </row>
    <row r="26" spans="1:8">
      <c r="A26" s="57">
        <v>2009</v>
      </c>
      <c r="B26" s="21"/>
      <c r="C26" s="463">
        <v>60.86</v>
      </c>
      <c r="D26" s="463">
        <v>61.18</v>
      </c>
      <c r="E26" s="463">
        <v>61.92</v>
      </c>
      <c r="F26" s="463">
        <v>62.67</v>
      </c>
      <c r="G26" s="463">
        <v>62.09</v>
      </c>
      <c r="H26" s="463">
        <v>62.24</v>
      </c>
    </row>
    <row r="27" spans="1:8">
      <c r="A27" s="57">
        <v>2010</v>
      </c>
      <c r="B27" s="21"/>
      <c r="C27" s="463">
        <v>77.38</v>
      </c>
      <c r="D27" s="463">
        <v>77.75</v>
      </c>
      <c r="E27" s="463">
        <v>78.13</v>
      </c>
      <c r="F27" s="463">
        <v>80.34</v>
      </c>
      <c r="G27" s="463">
        <v>79.61</v>
      </c>
      <c r="H27" s="463">
        <v>78.400000000000006</v>
      </c>
    </row>
    <row r="28" spans="1:8">
      <c r="A28" s="57">
        <v>2011</v>
      </c>
      <c r="B28" s="21"/>
      <c r="C28" s="463">
        <v>107.44</v>
      </c>
      <c r="D28" s="463">
        <v>107.88</v>
      </c>
      <c r="E28" s="463">
        <v>105.98</v>
      </c>
      <c r="F28" s="463">
        <v>110.91</v>
      </c>
      <c r="G28" s="463">
        <v>95.11</v>
      </c>
      <c r="H28" s="463">
        <v>106.73</v>
      </c>
    </row>
    <row r="29" spans="1:8">
      <c r="A29" s="16">
        <v>2012</v>
      </c>
      <c r="B29" s="21"/>
      <c r="C29" s="463">
        <v>109.52</v>
      </c>
      <c r="D29" s="463">
        <v>110.27</v>
      </c>
      <c r="E29" s="463">
        <v>109.03</v>
      </c>
      <c r="F29" s="463">
        <v>111.68</v>
      </c>
      <c r="G29" s="463">
        <v>94.15</v>
      </c>
      <c r="H29" s="463">
        <v>109.33</v>
      </c>
    </row>
    <row r="30" spans="1:8">
      <c r="A30" s="16">
        <v>2013</v>
      </c>
      <c r="B30" s="21"/>
      <c r="C30" s="463">
        <v>105.94</v>
      </c>
      <c r="D30" s="463">
        <v>106.6</v>
      </c>
      <c r="E30" s="463">
        <v>105.25</v>
      </c>
      <c r="F30" s="463">
        <v>108.7</v>
      </c>
      <c r="G30" s="463">
        <v>98.05</v>
      </c>
      <c r="H30" s="463">
        <v>105.51</v>
      </c>
    </row>
    <row r="31" spans="1:8">
      <c r="A31" s="16">
        <v>2014</v>
      </c>
      <c r="B31" s="21"/>
      <c r="C31" s="463">
        <v>96.19</v>
      </c>
      <c r="D31" s="463">
        <v>97.07</v>
      </c>
      <c r="E31" s="463">
        <v>96.56</v>
      </c>
      <c r="F31" s="463">
        <v>99.45</v>
      </c>
      <c r="G31" s="463">
        <v>92.91</v>
      </c>
      <c r="H31" s="463">
        <v>96.8</v>
      </c>
    </row>
    <row r="32" spans="1:8">
      <c r="A32" s="16">
        <v>2015</v>
      </c>
      <c r="B32" s="21"/>
      <c r="C32" s="463">
        <v>49.52</v>
      </c>
      <c r="D32" s="463">
        <v>49.87</v>
      </c>
      <c r="E32" s="463">
        <v>50.69</v>
      </c>
      <c r="F32" s="463">
        <v>53.6</v>
      </c>
      <c r="G32" s="463">
        <v>48.76</v>
      </c>
      <c r="H32" s="463">
        <v>51.08</v>
      </c>
    </row>
    <row r="33" spans="1:14">
      <c r="A33" s="16">
        <v>2016</v>
      </c>
      <c r="B33" s="21"/>
      <c r="C33" s="463">
        <v>40.68</v>
      </c>
      <c r="D33" s="463">
        <v>40.89</v>
      </c>
      <c r="E33" s="463">
        <v>41.41</v>
      </c>
      <c r="F33" s="463">
        <v>45.13</v>
      </c>
      <c r="G33" s="463">
        <v>43.47</v>
      </c>
      <c r="H33" s="463">
        <v>42.14</v>
      </c>
    </row>
    <row r="34" spans="1:14">
      <c r="A34" s="57">
        <v>2017</v>
      </c>
      <c r="B34" s="21"/>
      <c r="C34" s="463">
        <v>52.84</v>
      </c>
      <c r="D34" s="463">
        <v>53.02</v>
      </c>
      <c r="E34" s="463">
        <v>53.18</v>
      </c>
      <c r="F34" s="463">
        <v>54.74</v>
      </c>
      <c r="G34" s="463">
        <v>50.85</v>
      </c>
      <c r="H34" s="463">
        <v>53.48</v>
      </c>
      <c r="I34" s="439"/>
      <c r="J34" s="439"/>
      <c r="K34" s="439"/>
      <c r="L34" s="439"/>
      <c r="M34" s="439"/>
      <c r="N34" s="439"/>
    </row>
    <row r="35" spans="1:14">
      <c r="A35" s="57">
        <v>2018</v>
      </c>
      <c r="B35" s="21"/>
      <c r="C35" s="463">
        <v>69.52</v>
      </c>
      <c r="D35" s="463">
        <v>70.34</v>
      </c>
      <c r="E35" s="463">
        <v>69.66</v>
      </c>
      <c r="F35" s="463">
        <v>71.69</v>
      </c>
      <c r="G35" s="463">
        <v>64.900000000000006</v>
      </c>
      <c r="H35" s="463">
        <v>69.98</v>
      </c>
      <c r="I35" s="439"/>
      <c r="J35" s="439"/>
      <c r="K35" s="439"/>
      <c r="L35" s="439"/>
      <c r="M35" s="439"/>
      <c r="N35" s="439"/>
    </row>
    <row r="36" spans="1:14">
      <c r="A36" s="16" t="s">
        <v>122</v>
      </c>
      <c r="B36" s="16"/>
      <c r="C36" s="463">
        <v>64.05</v>
      </c>
      <c r="D36" s="463">
        <v>64.97</v>
      </c>
      <c r="E36" s="463">
        <v>63.53</v>
      </c>
      <c r="F36" s="463">
        <v>64.16</v>
      </c>
      <c r="G36" s="463">
        <v>57.04</v>
      </c>
      <c r="H36" s="463">
        <v>63.91</v>
      </c>
      <c r="I36" s="439"/>
      <c r="J36" s="439"/>
      <c r="K36" s="439"/>
      <c r="L36" s="439"/>
      <c r="M36" s="439"/>
      <c r="N36" s="439"/>
    </row>
    <row r="37" spans="1:14">
      <c r="A37" s="16" t="s">
        <v>112</v>
      </c>
      <c r="B37" s="16"/>
      <c r="C37" s="463">
        <v>41.37</v>
      </c>
      <c r="D37" s="463">
        <v>42.39</v>
      </c>
      <c r="E37" s="463">
        <v>42.29</v>
      </c>
      <c r="F37" s="463">
        <v>43.21</v>
      </c>
      <c r="G37" s="463">
        <v>39.340000000000003</v>
      </c>
      <c r="H37" s="463">
        <v>42.51</v>
      </c>
      <c r="I37" s="439"/>
      <c r="J37" s="439"/>
      <c r="K37" s="439"/>
      <c r="L37" s="439"/>
      <c r="M37" s="439"/>
      <c r="N37" s="439"/>
    </row>
    <row r="38" spans="1:14">
      <c r="A38" s="16"/>
      <c r="B38" s="16"/>
      <c r="C38" s="463"/>
      <c r="D38" s="463"/>
      <c r="E38" s="463"/>
      <c r="F38" s="463"/>
      <c r="G38" s="463"/>
      <c r="H38" s="463"/>
    </row>
    <row r="39" spans="1:14">
      <c r="A39" s="16">
        <v>1997</v>
      </c>
      <c r="B39" s="16">
        <v>1</v>
      </c>
      <c r="C39" s="463">
        <v>23.19</v>
      </c>
      <c r="D39" s="463">
        <v>22.58</v>
      </c>
      <c r="E39" s="463">
        <v>21.38</v>
      </c>
      <c r="F39" s="463">
        <v>0</v>
      </c>
      <c r="G39" s="463">
        <v>0</v>
      </c>
      <c r="H39" s="463">
        <v>22.38</v>
      </c>
    </row>
    <row r="40" spans="1:14">
      <c r="A40" s="16"/>
      <c r="B40" s="16">
        <v>2</v>
      </c>
      <c r="C40" s="463">
        <v>20.49</v>
      </c>
      <c r="D40" s="463">
        <v>20.03</v>
      </c>
      <c r="E40" s="463">
        <v>18.7</v>
      </c>
      <c r="F40" s="463">
        <v>0</v>
      </c>
      <c r="G40" s="463">
        <v>0</v>
      </c>
      <c r="H40" s="463">
        <v>19.71</v>
      </c>
    </row>
    <row r="41" spans="1:14">
      <c r="A41" s="16"/>
      <c r="B41" s="16">
        <v>3</v>
      </c>
      <c r="C41" s="463">
        <v>18.64</v>
      </c>
      <c r="D41" s="463">
        <v>19.11</v>
      </c>
      <c r="E41" s="463">
        <v>18.13</v>
      </c>
      <c r="F41" s="463">
        <v>0</v>
      </c>
      <c r="G41" s="463">
        <v>0</v>
      </c>
      <c r="H41" s="463">
        <v>19.07</v>
      </c>
    </row>
    <row r="42" spans="1:14">
      <c r="A42" s="16"/>
      <c r="B42" s="16">
        <v>4</v>
      </c>
      <c r="C42" s="463">
        <v>17.46</v>
      </c>
      <c r="D42" s="463">
        <v>17.87</v>
      </c>
      <c r="E42" s="463">
        <v>16.7</v>
      </c>
      <c r="F42" s="463">
        <v>0</v>
      </c>
      <c r="G42" s="463">
        <v>0</v>
      </c>
      <c r="H42" s="463">
        <v>17.62</v>
      </c>
    </row>
    <row r="43" spans="1:14">
      <c r="A43" s="16"/>
      <c r="B43" s="16">
        <v>5</v>
      </c>
      <c r="C43" s="463">
        <v>18.760000000000002</v>
      </c>
      <c r="D43" s="463">
        <v>19.600000000000001</v>
      </c>
      <c r="E43" s="463">
        <v>18.559999999999999</v>
      </c>
      <c r="F43" s="463">
        <v>0</v>
      </c>
      <c r="G43" s="463">
        <v>0</v>
      </c>
      <c r="H43" s="463">
        <v>19.18</v>
      </c>
      <c r="M43" s="61"/>
    </row>
    <row r="44" spans="1:14">
      <c r="A44" s="16"/>
      <c r="B44" s="16">
        <v>6</v>
      </c>
      <c r="C44" s="463">
        <v>17.309999999999999</v>
      </c>
      <c r="D44" s="463">
        <v>17.95</v>
      </c>
      <c r="E44" s="463">
        <v>17.32</v>
      </c>
      <c r="F44" s="463">
        <v>0</v>
      </c>
      <c r="G44" s="463">
        <v>0</v>
      </c>
      <c r="H44" s="463">
        <v>17.739999999999998</v>
      </c>
    </row>
    <row r="45" spans="1:14">
      <c r="A45" s="16"/>
      <c r="B45" s="16">
        <v>7</v>
      </c>
      <c r="C45" s="463">
        <v>17.86</v>
      </c>
      <c r="D45" s="463">
        <v>17.850000000000001</v>
      </c>
      <c r="E45" s="463">
        <v>17.39</v>
      </c>
      <c r="F45" s="463">
        <v>0</v>
      </c>
      <c r="G45" s="463">
        <v>0</v>
      </c>
      <c r="H45" s="463">
        <v>17.54</v>
      </c>
    </row>
    <row r="46" spans="1:14">
      <c r="A46" s="16"/>
      <c r="B46" s="16">
        <v>8</v>
      </c>
      <c r="C46" s="463">
        <v>18.079999999999998</v>
      </c>
      <c r="D46" s="463">
        <v>17.79</v>
      </c>
      <c r="E46" s="463">
        <v>17.77</v>
      </c>
      <c r="F46" s="463">
        <v>0</v>
      </c>
      <c r="G46" s="463">
        <v>0</v>
      </c>
      <c r="H46" s="463">
        <v>17.899999999999999</v>
      </c>
    </row>
    <row r="47" spans="1:14">
      <c r="A47" s="16"/>
      <c r="B47" s="16">
        <v>9</v>
      </c>
      <c r="C47" s="463">
        <v>18.16</v>
      </c>
      <c r="D47" s="463">
        <v>18.21</v>
      </c>
      <c r="E47" s="463">
        <v>18</v>
      </c>
      <c r="F47" s="463">
        <v>0</v>
      </c>
      <c r="G47" s="463">
        <v>0</v>
      </c>
      <c r="H47" s="463">
        <v>18.14</v>
      </c>
    </row>
    <row r="48" spans="1:14">
      <c r="A48" s="16"/>
      <c r="B48" s="16">
        <v>10</v>
      </c>
      <c r="C48" s="463">
        <v>19.489999999999998</v>
      </c>
      <c r="D48" s="463">
        <v>19.420000000000002</v>
      </c>
      <c r="E48" s="463">
        <v>19.2</v>
      </c>
      <c r="F48" s="463">
        <v>0</v>
      </c>
      <c r="G48" s="463">
        <v>0</v>
      </c>
      <c r="H48" s="463">
        <v>19.28</v>
      </c>
    </row>
    <row r="49" spans="1:8">
      <c r="A49" s="16"/>
      <c r="B49" s="16">
        <v>11</v>
      </c>
      <c r="C49" s="463">
        <v>18.809999999999999</v>
      </c>
      <c r="D49" s="463">
        <v>18.809999999999999</v>
      </c>
      <c r="E49" s="463">
        <v>18.48</v>
      </c>
      <c r="F49" s="463">
        <v>0</v>
      </c>
      <c r="G49" s="463">
        <v>0</v>
      </c>
      <c r="H49" s="463">
        <v>18.61</v>
      </c>
    </row>
    <row r="50" spans="1:8">
      <c r="A50" s="16"/>
      <c r="B50" s="16">
        <v>12</v>
      </c>
      <c r="C50" s="463">
        <v>16.89</v>
      </c>
      <c r="D50" s="463">
        <v>16.579999999999998</v>
      </c>
      <c r="E50" s="463">
        <v>16.420000000000002</v>
      </c>
      <c r="F50" s="463">
        <v>0</v>
      </c>
      <c r="G50" s="463">
        <v>0</v>
      </c>
      <c r="H50" s="463">
        <v>16.52</v>
      </c>
    </row>
    <row r="51" spans="1:8">
      <c r="A51" s="16"/>
      <c r="B51" s="16"/>
      <c r="C51" s="463"/>
      <c r="D51" s="463"/>
      <c r="E51" s="463"/>
      <c r="F51" s="463"/>
      <c r="G51" s="463"/>
      <c r="H51" s="463"/>
    </row>
    <row r="52" spans="1:8">
      <c r="A52" s="16">
        <v>1998</v>
      </c>
      <c r="B52" s="16">
        <v>1</v>
      </c>
      <c r="C52" s="463">
        <v>14.42</v>
      </c>
      <c r="D52" s="463">
        <v>13.61</v>
      </c>
      <c r="E52" s="463">
        <v>13.45</v>
      </c>
      <c r="F52" s="463">
        <v>0</v>
      </c>
      <c r="G52" s="463">
        <v>16.690000000000001</v>
      </c>
      <c r="H52" s="463">
        <v>13.46</v>
      </c>
    </row>
    <row r="53" spans="1:8">
      <c r="A53" s="16"/>
      <c r="B53" s="16">
        <v>2</v>
      </c>
      <c r="C53" s="463">
        <v>13.45</v>
      </c>
      <c r="D53" s="463">
        <v>12.8</v>
      </c>
      <c r="E53" s="463">
        <v>12.37</v>
      </c>
      <c r="F53" s="463">
        <v>0</v>
      </c>
      <c r="G53" s="463">
        <v>16.100000000000001</v>
      </c>
      <c r="H53" s="463">
        <v>12.45</v>
      </c>
    </row>
    <row r="54" spans="1:8">
      <c r="A54" s="16"/>
      <c r="B54" s="16">
        <v>3</v>
      </c>
      <c r="C54" s="463">
        <v>12.41</v>
      </c>
      <c r="D54" s="463">
        <v>11.67</v>
      </c>
      <c r="E54" s="463">
        <v>11.52</v>
      </c>
      <c r="F54" s="463">
        <v>0</v>
      </c>
      <c r="G54" s="463">
        <v>14.52</v>
      </c>
      <c r="H54" s="463">
        <v>11.59</v>
      </c>
    </row>
    <row r="55" spans="1:8">
      <c r="A55" s="16"/>
      <c r="B55" s="16">
        <v>4</v>
      </c>
      <c r="C55" s="463">
        <v>12.76</v>
      </c>
      <c r="D55" s="463">
        <v>12.18</v>
      </c>
      <c r="E55" s="463">
        <v>12.29</v>
      </c>
      <c r="F55" s="463">
        <v>0</v>
      </c>
      <c r="G55" s="463">
        <v>0</v>
      </c>
      <c r="H55" s="463">
        <v>12.33</v>
      </c>
    </row>
    <row r="56" spans="1:8">
      <c r="A56" s="16"/>
      <c r="B56" s="16">
        <v>5</v>
      </c>
      <c r="C56" s="463">
        <v>13.14</v>
      </c>
      <c r="D56" s="463">
        <v>12.73</v>
      </c>
      <c r="E56" s="463">
        <v>12.8</v>
      </c>
      <c r="F56" s="463">
        <v>0</v>
      </c>
      <c r="G56" s="463">
        <v>0</v>
      </c>
      <c r="H56" s="463">
        <v>12.7</v>
      </c>
    </row>
    <row r="57" spans="1:8">
      <c r="A57" s="16"/>
      <c r="B57" s="16">
        <v>6</v>
      </c>
      <c r="C57" s="463">
        <v>11.67</v>
      </c>
      <c r="D57" s="463">
        <v>11.88</v>
      </c>
      <c r="E57" s="463">
        <v>11.78</v>
      </c>
      <c r="F57" s="463">
        <v>0</v>
      </c>
      <c r="G57" s="463">
        <v>0</v>
      </c>
      <c r="H57" s="463">
        <v>11.8</v>
      </c>
    </row>
    <row r="58" spans="1:8">
      <c r="A58" s="16"/>
      <c r="B58" s="16">
        <v>7</v>
      </c>
      <c r="C58" s="463">
        <v>12.05</v>
      </c>
      <c r="D58" s="463">
        <v>11.87</v>
      </c>
      <c r="E58" s="463">
        <v>12.16</v>
      </c>
      <c r="F58" s="463">
        <v>0</v>
      </c>
      <c r="G58" s="463">
        <v>0</v>
      </c>
      <c r="H58" s="463">
        <v>12.11</v>
      </c>
    </row>
    <row r="59" spans="1:8">
      <c r="A59" s="16"/>
      <c r="B59" s="16">
        <v>8</v>
      </c>
      <c r="C59" s="463">
        <v>11.89</v>
      </c>
      <c r="D59" s="463">
        <v>12.48</v>
      </c>
      <c r="E59" s="463">
        <v>12.28</v>
      </c>
      <c r="F59" s="463">
        <v>12.5</v>
      </c>
      <c r="G59" s="463">
        <v>13.48</v>
      </c>
      <c r="H59" s="463">
        <v>12.1</v>
      </c>
    </row>
    <row r="60" spans="1:8">
      <c r="A60" s="16"/>
      <c r="B60" s="16">
        <v>9</v>
      </c>
      <c r="C60" s="463">
        <v>12.91</v>
      </c>
      <c r="D60" s="463">
        <v>13.17</v>
      </c>
      <c r="E60" s="463">
        <v>13.13</v>
      </c>
      <c r="F60" s="463">
        <v>13.65</v>
      </c>
      <c r="G60" s="463">
        <v>14.92</v>
      </c>
      <c r="H60" s="463">
        <v>12.7</v>
      </c>
    </row>
    <row r="61" spans="1:8">
      <c r="A61" s="16"/>
      <c r="B61" s="16">
        <v>10</v>
      </c>
      <c r="C61" s="463">
        <v>12.41</v>
      </c>
      <c r="D61" s="463">
        <v>13.17</v>
      </c>
      <c r="E61" s="463">
        <v>12.82</v>
      </c>
      <c r="F61" s="463">
        <v>13.3</v>
      </c>
      <c r="G61" s="463">
        <v>14.47</v>
      </c>
      <c r="H61" s="463">
        <v>12.28</v>
      </c>
    </row>
    <row r="62" spans="1:8">
      <c r="A62" s="16"/>
      <c r="B62" s="16">
        <v>11</v>
      </c>
      <c r="C62" s="463">
        <v>11.17</v>
      </c>
      <c r="D62" s="463">
        <v>11.92</v>
      </c>
      <c r="E62" s="463">
        <v>11.85</v>
      </c>
      <c r="F62" s="463">
        <v>11.88</v>
      </c>
      <c r="G62" s="463">
        <v>13.21</v>
      </c>
      <c r="H62" s="463">
        <v>11.34</v>
      </c>
    </row>
    <row r="63" spans="1:8">
      <c r="A63" s="16"/>
      <c r="B63" s="16">
        <v>12</v>
      </c>
      <c r="C63" s="463">
        <v>9.69</v>
      </c>
      <c r="D63" s="463">
        <v>9.9</v>
      </c>
      <c r="E63" s="463">
        <v>10.130000000000001</v>
      </c>
      <c r="F63" s="463">
        <v>10.199999999999999</v>
      </c>
      <c r="G63" s="463">
        <v>11.37</v>
      </c>
      <c r="H63" s="463">
        <v>9.84</v>
      </c>
    </row>
    <row r="64" spans="1:8">
      <c r="A64" s="16"/>
      <c r="B64" s="16"/>
      <c r="C64" s="463"/>
      <c r="D64" s="463"/>
      <c r="E64" s="463"/>
      <c r="F64" s="463"/>
      <c r="G64" s="463"/>
      <c r="H64" s="463"/>
    </row>
    <row r="65" spans="1:8">
      <c r="A65" s="16">
        <v>1999</v>
      </c>
      <c r="B65" s="16">
        <v>1</v>
      </c>
      <c r="C65" s="463">
        <v>10.74</v>
      </c>
      <c r="D65" s="463">
        <v>10.43</v>
      </c>
      <c r="E65" s="463">
        <v>10.77</v>
      </c>
      <c r="F65" s="463">
        <v>11.08</v>
      </c>
      <c r="G65" s="463">
        <v>12.49</v>
      </c>
      <c r="H65" s="463">
        <v>10.44</v>
      </c>
    </row>
    <row r="66" spans="1:8">
      <c r="A66" s="16"/>
      <c r="B66" s="16">
        <v>2</v>
      </c>
      <c r="C66" s="463">
        <v>9.9600000000000009</v>
      </c>
      <c r="D66" s="463">
        <v>10.050000000000001</v>
      </c>
      <c r="E66" s="463">
        <v>10.06</v>
      </c>
      <c r="F66" s="463">
        <v>10.59</v>
      </c>
      <c r="G66" s="463">
        <v>12.12</v>
      </c>
      <c r="H66" s="463">
        <v>9.93</v>
      </c>
    </row>
    <row r="67" spans="1:8">
      <c r="A67" s="16"/>
      <c r="B67" s="16">
        <v>3</v>
      </c>
      <c r="C67" s="463">
        <v>12.27</v>
      </c>
      <c r="D67" s="463">
        <v>12.11</v>
      </c>
      <c r="E67" s="463">
        <v>12.46</v>
      </c>
      <c r="F67" s="463">
        <v>12.91</v>
      </c>
      <c r="G67" s="463">
        <v>14.72</v>
      </c>
      <c r="H67" s="463">
        <v>12.12</v>
      </c>
    </row>
    <row r="68" spans="1:8">
      <c r="A68" s="16"/>
      <c r="B68" s="16">
        <v>4</v>
      </c>
      <c r="C68" s="463">
        <v>15.01</v>
      </c>
      <c r="D68" s="463">
        <v>14.92</v>
      </c>
      <c r="E68" s="463">
        <v>15.01</v>
      </c>
      <c r="F68" s="463">
        <v>15.52</v>
      </c>
      <c r="G68" s="463">
        <v>17.37</v>
      </c>
      <c r="H68" s="463">
        <v>14.84</v>
      </c>
    </row>
    <row r="69" spans="1:8">
      <c r="A69" s="16"/>
      <c r="B69" s="16">
        <v>5</v>
      </c>
      <c r="C69" s="463">
        <v>15.48</v>
      </c>
      <c r="D69" s="463">
        <v>15.6</v>
      </c>
      <c r="E69" s="463">
        <v>15.42</v>
      </c>
      <c r="F69" s="463">
        <v>15.97</v>
      </c>
      <c r="G69" s="463">
        <v>18.03</v>
      </c>
      <c r="H69" s="463">
        <v>15.42</v>
      </c>
    </row>
    <row r="70" spans="1:8">
      <c r="A70" s="16"/>
      <c r="B70" s="16">
        <v>6</v>
      </c>
      <c r="C70" s="463">
        <v>15.61</v>
      </c>
      <c r="D70" s="463">
        <v>15.41</v>
      </c>
      <c r="E70" s="463">
        <v>15.49</v>
      </c>
      <c r="F70" s="463">
        <v>16.27</v>
      </c>
      <c r="G70" s="463">
        <v>17.940000000000001</v>
      </c>
      <c r="H70" s="463">
        <v>15.6</v>
      </c>
    </row>
    <row r="71" spans="1:8">
      <c r="A71" s="16"/>
      <c r="B71" s="16">
        <v>7</v>
      </c>
      <c r="C71" s="463">
        <v>18.28</v>
      </c>
      <c r="D71" s="463">
        <v>17.850000000000001</v>
      </c>
      <c r="E71" s="463">
        <v>17.91</v>
      </c>
      <c r="F71" s="463">
        <v>18.77</v>
      </c>
      <c r="G71" s="463">
        <v>20.170000000000002</v>
      </c>
      <c r="H71" s="463">
        <v>17.920000000000002</v>
      </c>
    </row>
    <row r="72" spans="1:8">
      <c r="A72" s="16"/>
      <c r="B72" s="16">
        <v>8</v>
      </c>
      <c r="C72" s="463">
        <v>19.66</v>
      </c>
      <c r="D72" s="463">
        <v>19.579999999999998</v>
      </c>
      <c r="E72" s="463">
        <v>19.5</v>
      </c>
      <c r="F72" s="463">
        <v>20.079999999999998</v>
      </c>
      <c r="G72" s="463">
        <v>20.96</v>
      </c>
      <c r="H72" s="463">
        <v>19.600000000000001</v>
      </c>
    </row>
    <row r="73" spans="1:8">
      <c r="A73" s="16"/>
      <c r="B73" s="16">
        <v>9</v>
      </c>
      <c r="C73" s="463">
        <v>22.17</v>
      </c>
      <c r="D73" s="463">
        <v>22.35</v>
      </c>
      <c r="E73" s="463">
        <v>21.94</v>
      </c>
      <c r="F73" s="463">
        <v>22.76</v>
      </c>
      <c r="G73" s="463">
        <v>23.68</v>
      </c>
      <c r="H73" s="463">
        <v>21.95</v>
      </c>
    </row>
    <row r="74" spans="1:8">
      <c r="A74" s="16"/>
      <c r="B74" s="16">
        <v>10</v>
      </c>
      <c r="C74" s="463">
        <v>21.67</v>
      </c>
      <c r="D74" s="463">
        <v>22.18</v>
      </c>
      <c r="E74" s="463">
        <v>21.5</v>
      </c>
      <c r="F74" s="463">
        <v>22.23</v>
      </c>
      <c r="G74" s="463">
        <v>22.7</v>
      </c>
      <c r="H74" s="463">
        <v>21.73</v>
      </c>
    </row>
    <row r="75" spans="1:8">
      <c r="A75" s="16"/>
      <c r="B75" s="16">
        <v>11</v>
      </c>
      <c r="C75" s="463">
        <v>23.75</v>
      </c>
      <c r="D75" s="463">
        <v>23.66</v>
      </c>
      <c r="E75" s="463">
        <v>23.12</v>
      </c>
      <c r="F75" s="463">
        <v>24.52</v>
      </c>
      <c r="G75" s="463">
        <v>25.26</v>
      </c>
      <c r="H75" s="463">
        <v>23.4</v>
      </c>
    </row>
    <row r="76" spans="1:8">
      <c r="A76" s="16"/>
      <c r="B76" s="16">
        <v>12</v>
      </c>
      <c r="C76" s="463">
        <v>24.77</v>
      </c>
      <c r="D76" s="463">
        <v>25.04</v>
      </c>
      <c r="E76" s="463">
        <v>23.62</v>
      </c>
      <c r="F76" s="463">
        <v>24.89</v>
      </c>
      <c r="G76" s="463">
        <v>25.87</v>
      </c>
      <c r="H76" s="463">
        <v>24.75</v>
      </c>
    </row>
    <row r="77" spans="1:8">
      <c r="A77" s="16"/>
      <c r="B77" s="16"/>
      <c r="C77" s="463"/>
      <c r="D77" s="463"/>
      <c r="E77" s="463"/>
      <c r="F77" s="463"/>
      <c r="G77" s="463"/>
      <c r="H77" s="463"/>
    </row>
    <row r="78" spans="1:8">
      <c r="A78" s="16">
        <v>2000</v>
      </c>
      <c r="B78" s="16">
        <v>1</v>
      </c>
      <c r="C78" s="463">
        <v>24.58</v>
      </c>
      <c r="D78" s="463">
        <v>24.43</v>
      </c>
      <c r="E78" s="463">
        <v>23.43</v>
      </c>
      <c r="F78" s="463">
        <v>24.56</v>
      </c>
      <c r="G78" s="463">
        <v>26.6</v>
      </c>
      <c r="H78" s="463">
        <v>24.63</v>
      </c>
    </row>
    <row r="79" spans="1:8">
      <c r="A79" s="16"/>
      <c r="B79" s="16">
        <v>2</v>
      </c>
      <c r="C79" s="463">
        <v>26.84</v>
      </c>
      <c r="D79" s="463">
        <v>25.85</v>
      </c>
      <c r="E79" s="463">
        <v>24.72</v>
      </c>
      <c r="F79" s="463">
        <v>26.22</v>
      </c>
      <c r="G79" s="463">
        <v>29.16</v>
      </c>
      <c r="H79" s="463">
        <v>25.7</v>
      </c>
    </row>
    <row r="80" spans="1:8">
      <c r="A80" s="16"/>
      <c r="B80" s="16">
        <v>3</v>
      </c>
      <c r="C80" s="463">
        <v>26.71</v>
      </c>
      <c r="D80" s="463">
        <v>26.02</v>
      </c>
      <c r="E80" s="463">
        <v>25.05</v>
      </c>
      <c r="F80" s="463">
        <v>27.09</v>
      </c>
      <c r="G80" s="463">
        <v>29.49</v>
      </c>
      <c r="H80" s="463">
        <v>25.92</v>
      </c>
    </row>
    <row r="81" spans="1:8">
      <c r="A81" s="16"/>
      <c r="B81" s="16">
        <v>4</v>
      </c>
      <c r="C81" s="463">
        <v>22.93</v>
      </c>
      <c r="D81" s="463">
        <v>22.95</v>
      </c>
      <c r="E81" s="463">
        <v>22.28</v>
      </c>
      <c r="F81" s="463">
        <v>13.13</v>
      </c>
      <c r="G81" s="463">
        <v>25.46</v>
      </c>
      <c r="H81" s="463">
        <v>23.21</v>
      </c>
    </row>
    <row r="82" spans="1:8">
      <c r="A82" s="16"/>
      <c r="B82" s="16">
        <v>5</v>
      </c>
      <c r="C82" s="463">
        <v>26.94</v>
      </c>
      <c r="D82" s="463">
        <v>26.27</v>
      </c>
      <c r="E82" s="463">
        <v>25.81</v>
      </c>
      <c r="F82" s="463">
        <v>27.43</v>
      </c>
      <c r="G82" s="463">
        <v>28.81</v>
      </c>
      <c r="H82" s="463">
        <v>25.98</v>
      </c>
    </row>
    <row r="83" spans="1:8">
      <c r="A83" s="16"/>
      <c r="B83" s="16">
        <v>6</v>
      </c>
      <c r="C83" s="463">
        <v>29.12</v>
      </c>
      <c r="D83" s="463">
        <v>28.09</v>
      </c>
      <c r="E83" s="463">
        <v>27.3</v>
      </c>
      <c r="F83" s="463">
        <v>29.68</v>
      </c>
      <c r="G83" s="463">
        <v>31.53</v>
      </c>
      <c r="H83" s="463">
        <v>28.14</v>
      </c>
    </row>
    <row r="84" spans="1:8">
      <c r="A84" s="16"/>
      <c r="B84" s="16">
        <v>7</v>
      </c>
      <c r="C84" s="463">
        <v>27.94</v>
      </c>
      <c r="D84" s="463">
        <v>27.19</v>
      </c>
      <c r="E84" s="463">
        <v>26.11</v>
      </c>
      <c r="F84" s="463">
        <v>28.67</v>
      </c>
      <c r="G84" s="463">
        <v>29.72</v>
      </c>
      <c r="H84" s="463">
        <v>26.92</v>
      </c>
    </row>
    <row r="85" spans="1:8">
      <c r="A85" s="16"/>
      <c r="B85" s="16">
        <v>8</v>
      </c>
      <c r="C85" s="463">
        <v>28.3</v>
      </c>
      <c r="D85" s="463">
        <v>27.12</v>
      </c>
      <c r="E85" s="463">
        <v>27.08</v>
      </c>
      <c r="F85" s="463">
        <v>30.23</v>
      </c>
      <c r="G85" s="463">
        <v>31.14</v>
      </c>
      <c r="H85" s="463">
        <v>27.8</v>
      </c>
    </row>
    <row r="86" spans="1:8">
      <c r="A86" s="16"/>
      <c r="B86" s="16">
        <v>9</v>
      </c>
      <c r="C86" s="463">
        <v>31.48</v>
      </c>
      <c r="D86" s="463">
        <v>30.6</v>
      </c>
      <c r="E86" s="463">
        <v>30.01</v>
      </c>
      <c r="F86" s="463">
        <v>32.35</v>
      </c>
      <c r="G86" s="463">
        <v>33.869999999999997</v>
      </c>
      <c r="H86" s="463">
        <v>30.58</v>
      </c>
    </row>
    <row r="87" spans="1:8">
      <c r="A87" s="16"/>
      <c r="B87" s="16">
        <v>10</v>
      </c>
      <c r="C87" s="463">
        <v>30.42</v>
      </c>
      <c r="D87" s="463">
        <v>30.17</v>
      </c>
      <c r="E87" s="463">
        <v>30.51</v>
      </c>
      <c r="F87" s="463">
        <v>31.36</v>
      </c>
      <c r="G87" s="463">
        <v>32.93</v>
      </c>
      <c r="H87" s="463">
        <v>29.77</v>
      </c>
    </row>
    <row r="88" spans="1:8">
      <c r="A88" s="16"/>
      <c r="B88" s="16">
        <v>11</v>
      </c>
      <c r="C88" s="463">
        <v>31.22</v>
      </c>
      <c r="D88" s="463">
        <v>29.81</v>
      </c>
      <c r="E88" s="463">
        <v>30.4</v>
      </c>
      <c r="F88" s="463">
        <v>32.380000000000003</v>
      </c>
      <c r="G88" s="463">
        <v>34.24</v>
      </c>
      <c r="H88" s="463">
        <v>29.5</v>
      </c>
    </row>
    <row r="89" spans="1:8">
      <c r="A89" s="16"/>
      <c r="B89" s="16">
        <v>12</v>
      </c>
      <c r="C89" s="463">
        <v>24.13</v>
      </c>
      <c r="D89" s="463">
        <v>22.65</v>
      </c>
      <c r="E89" s="463">
        <v>21.99</v>
      </c>
      <c r="F89" s="463">
        <v>26</v>
      </c>
      <c r="G89" s="463">
        <v>28.17</v>
      </c>
      <c r="H89" s="463">
        <v>23.13</v>
      </c>
    </row>
    <row r="90" spans="1:8">
      <c r="A90" s="16"/>
      <c r="B90" s="16"/>
      <c r="C90" s="463"/>
      <c r="D90" s="463"/>
      <c r="E90" s="463"/>
      <c r="F90" s="463"/>
      <c r="G90" s="463"/>
      <c r="H90" s="463"/>
    </row>
    <row r="91" spans="1:8">
      <c r="A91" s="16">
        <v>2001</v>
      </c>
      <c r="B91" s="16">
        <v>1</v>
      </c>
      <c r="C91" s="463">
        <v>24.06</v>
      </c>
      <c r="D91" s="463">
        <v>22.31</v>
      </c>
      <c r="E91" s="463">
        <v>22.93</v>
      </c>
      <c r="F91" s="463">
        <v>25.6</v>
      </c>
      <c r="G91" s="463">
        <v>28.57</v>
      </c>
      <c r="H91" s="463">
        <v>22.92</v>
      </c>
    </row>
    <row r="92" spans="1:8">
      <c r="A92" s="16"/>
      <c r="B92" s="16">
        <v>2</v>
      </c>
      <c r="C92" s="463">
        <v>25.41</v>
      </c>
      <c r="D92" s="463">
        <v>24.82</v>
      </c>
      <c r="E92" s="463">
        <v>24.83</v>
      </c>
      <c r="F92" s="463">
        <v>27.67</v>
      </c>
      <c r="G92" s="463">
        <v>29.64</v>
      </c>
      <c r="H92" s="463">
        <v>24.17</v>
      </c>
    </row>
    <row r="93" spans="1:8">
      <c r="A93" s="16"/>
      <c r="B93" s="16">
        <v>3</v>
      </c>
      <c r="C93" s="463">
        <v>23.7</v>
      </c>
      <c r="D93" s="463">
        <v>23.77</v>
      </c>
      <c r="E93" s="463">
        <v>23.48</v>
      </c>
      <c r="F93" s="463">
        <v>25.49</v>
      </c>
      <c r="G93" s="463">
        <v>27.23</v>
      </c>
      <c r="H93" s="463">
        <v>23.17</v>
      </c>
    </row>
    <row r="94" spans="1:8">
      <c r="A94" s="16"/>
      <c r="B94" s="16">
        <v>4</v>
      </c>
      <c r="C94" s="463">
        <v>24.38</v>
      </c>
      <c r="D94" s="463">
        <v>24.24</v>
      </c>
      <c r="E94" s="463">
        <v>24.22</v>
      </c>
      <c r="F94" s="463">
        <v>26.51</v>
      </c>
      <c r="G94" s="463">
        <v>27.64</v>
      </c>
      <c r="H94" s="463">
        <v>24.37</v>
      </c>
    </row>
    <row r="95" spans="1:8">
      <c r="A95" s="16"/>
      <c r="B95" s="16">
        <v>5</v>
      </c>
      <c r="C95" s="463">
        <v>26.25</v>
      </c>
      <c r="D95" s="463">
        <v>25.77</v>
      </c>
      <c r="E95" s="463">
        <v>25.62</v>
      </c>
      <c r="F95" s="463">
        <v>28.55</v>
      </c>
      <c r="G95" s="463">
        <v>28.68</v>
      </c>
      <c r="H95" s="463">
        <v>26.04</v>
      </c>
    </row>
    <row r="96" spans="1:8">
      <c r="A96" s="16"/>
      <c r="B96" s="16">
        <v>6</v>
      </c>
      <c r="C96" s="463">
        <v>26.1</v>
      </c>
      <c r="D96" s="463">
        <v>26.17</v>
      </c>
      <c r="E96" s="463">
        <v>25.7</v>
      </c>
      <c r="F96" s="463">
        <v>27.8</v>
      </c>
      <c r="G96" s="463">
        <v>27.68</v>
      </c>
      <c r="H96" s="463">
        <v>25.75</v>
      </c>
    </row>
    <row r="97" spans="1:8">
      <c r="A97" s="16"/>
      <c r="B97" s="16">
        <v>7</v>
      </c>
      <c r="C97" s="463">
        <v>23.73</v>
      </c>
      <c r="D97" s="463">
        <v>24.04</v>
      </c>
      <c r="E97" s="463">
        <v>23.5</v>
      </c>
      <c r="F97" s="463">
        <v>25.22</v>
      </c>
      <c r="G97" s="463">
        <v>26.47</v>
      </c>
      <c r="H97" s="463">
        <v>24.01</v>
      </c>
    </row>
    <row r="98" spans="1:8">
      <c r="A98" s="16"/>
      <c r="B98" s="16">
        <v>8</v>
      </c>
      <c r="C98" s="463">
        <v>24.46</v>
      </c>
      <c r="D98" s="463">
        <v>24.92</v>
      </c>
      <c r="E98" s="463">
        <v>24.52</v>
      </c>
      <c r="F98" s="463">
        <v>25.77</v>
      </c>
      <c r="G98" s="463">
        <v>27.31</v>
      </c>
      <c r="H98" s="463">
        <v>24.48</v>
      </c>
    </row>
    <row r="99" spans="1:8">
      <c r="A99" s="16"/>
      <c r="B99" s="16">
        <v>9</v>
      </c>
      <c r="C99" s="463">
        <v>24.29</v>
      </c>
      <c r="D99" s="463">
        <v>24.73</v>
      </c>
      <c r="E99" s="463">
        <v>24.16</v>
      </c>
      <c r="F99" s="463">
        <v>26.14</v>
      </c>
      <c r="G99" s="463">
        <v>25.86</v>
      </c>
      <c r="H99" s="463">
        <v>24.53</v>
      </c>
    </row>
    <row r="100" spans="1:8">
      <c r="A100" s="16"/>
      <c r="B100" s="16">
        <v>10</v>
      </c>
      <c r="C100" s="463">
        <v>19.64</v>
      </c>
      <c r="D100" s="463">
        <v>20.16</v>
      </c>
      <c r="E100" s="463">
        <v>19.72</v>
      </c>
      <c r="F100" s="463">
        <v>21.51</v>
      </c>
      <c r="G100" s="463">
        <v>22.26</v>
      </c>
      <c r="H100" s="463">
        <v>20.100000000000001</v>
      </c>
    </row>
    <row r="101" spans="1:8">
      <c r="A101" s="16"/>
      <c r="B101" s="16">
        <v>11</v>
      </c>
      <c r="C101" s="463">
        <v>17.649999999999999</v>
      </c>
      <c r="D101" s="463">
        <v>17.82</v>
      </c>
      <c r="E101" s="463">
        <v>17.690000000000001</v>
      </c>
      <c r="F101" s="463">
        <v>19.16</v>
      </c>
      <c r="G101" s="463">
        <v>19.63</v>
      </c>
      <c r="H101" s="463">
        <v>17.7</v>
      </c>
    </row>
    <row r="102" spans="1:8">
      <c r="A102" s="16"/>
      <c r="B102" s="16">
        <v>12</v>
      </c>
      <c r="C102" s="463">
        <v>18.579999999999998</v>
      </c>
      <c r="D102" s="463">
        <v>17.989999999999998</v>
      </c>
      <c r="E102" s="463">
        <v>17.89</v>
      </c>
      <c r="F102" s="463">
        <v>19.13</v>
      </c>
      <c r="G102" s="463">
        <v>19.38</v>
      </c>
      <c r="H102" s="463">
        <v>18.09</v>
      </c>
    </row>
    <row r="103" spans="1:8">
      <c r="A103" s="16"/>
      <c r="B103" s="16"/>
      <c r="C103" s="463"/>
      <c r="D103" s="463"/>
      <c r="E103" s="463"/>
      <c r="F103" s="463"/>
      <c r="G103" s="463"/>
      <c r="H103" s="463"/>
    </row>
    <row r="104" spans="1:8">
      <c r="A104" s="16">
        <v>2002</v>
      </c>
      <c r="B104" s="16">
        <v>1</v>
      </c>
      <c r="C104" s="463">
        <v>18.329999999999998</v>
      </c>
      <c r="D104" s="463">
        <v>18.829999999999998</v>
      </c>
      <c r="E104" s="463">
        <v>18.54</v>
      </c>
      <c r="F104" s="463">
        <v>20.05</v>
      </c>
      <c r="G104" s="463">
        <v>19.72</v>
      </c>
      <c r="H104" s="463">
        <v>18.68</v>
      </c>
    </row>
    <row r="105" spans="1:8">
      <c r="A105" s="16"/>
      <c r="B105" s="16">
        <v>2</v>
      </c>
      <c r="C105" s="463">
        <v>20.22</v>
      </c>
      <c r="D105" s="463">
        <v>19.47</v>
      </c>
      <c r="E105" s="463">
        <v>19.100000000000001</v>
      </c>
      <c r="F105" s="463">
        <v>20.329999999999998</v>
      </c>
      <c r="G105" s="463">
        <v>20.76</v>
      </c>
      <c r="H105" s="463">
        <v>19.23</v>
      </c>
    </row>
    <row r="106" spans="1:8">
      <c r="A106" s="16"/>
      <c r="B106" s="16">
        <v>3</v>
      </c>
      <c r="C106" s="463">
        <v>22.64</v>
      </c>
      <c r="D106" s="463">
        <v>23.33</v>
      </c>
      <c r="E106" s="463">
        <v>23.01</v>
      </c>
      <c r="F106" s="463">
        <v>24.18</v>
      </c>
      <c r="G106" s="463">
        <v>24.46</v>
      </c>
      <c r="H106" s="463">
        <v>23.24</v>
      </c>
    </row>
    <row r="107" spans="1:8">
      <c r="A107" s="16"/>
      <c r="B107" s="16">
        <v>4</v>
      </c>
      <c r="C107" s="463">
        <v>24.88</v>
      </c>
      <c r="D107" s="463">
        <v>24.98</v>
      </c>
      <c r="E107" s="463">
        <v>24.57</v>
      </c>
      <c r="F107" s="463">
        <v>25.91</v>
      </c>
      <c r="G107" s="463">
        <v>26.26</v>
      </c>
      <c r="H107" s="463">
        <v>24.86</v>
      </c>
    </row>
    <row r="108" spans="1:8">
      <c r="A108" s="16"/>
      <c r="B108" s="16">
        <v>5</v>
      </c>
      <c r="C108" s="463">
        <v>24.76</v>
      </c>
      <c r="D108" s="463">
        <v>25.33</v>
      </c>
      <c r="E108" s="463">
        <v>24.74</v>
      </c>
      <c r="F108" s="463">
        <v>25.68</v>
      </c>
      <c r="G108" s="463">
        <v>26.86</v>
      </c>
      <c r="H108" s="463">
        <v>25.03</v>
      </c>
    </row>
    <row r="109" spans="1:8">
      <c r="A109" s="16"/>
      <c r="B109" s="16">
        <v>6</v>
      </c>
      <c r="C109" s="463">
        <v>23.68</v>
      </c>
      <c r="D109" s="463">
        <v>24.42</v>
      </c>
      <c r="E109" s="463">
        <v>23.95</v>
      </c>
      <c r="F109" s="463">
        <v>24.62</v>
      </c>
      <c r="G109" s="463">
        <v>25.53</v>
      </c>
      <c r="H109" s="463">
        <v>24.26</v>
      </c>
    </row>
    <row r="110" spans="1:8">
      <c r="A110" s="16"/>
      <c r="B110" s="16">
        <v>7</v>
      </c>
      <c r="C110" s="463">
        <v>25.15</v>
      </c>
      <c r="D110" s="463">
        <v>25.13</v>
      </c>
      <c r="E110" s="463">
        <v>24.66</v>
      </c>
      <c r="F110" s="463">
        <v>25.65</v>
      </c>
      <c r="G110" s="463">
        <v>26.75</v>
      </c>
      <c r="H110" s="463">
        <v>24.98</v>
      </c>
    </row>
    <row r="111" spans="1:8">
      <c r="A111" s="16"/>
      <c r="B111" s="16">
        <v>8</v>
      </c>
      <c r="C111" s="463">
        <v>25.99</v>
      </c>
      <c r="D111" s="463">
        <v>25.63</v>
      </c>
      <c r="E111" s="463">
        <v>25.31</v>
      </c>
      <c r="F111" s="463">
        <v>26.35</v>
      </c>
      <c r="G111" s="463">
        <v>28.06</v>
      </c>
      <c r="H111" s="463">
        <v>25.65</v>
      </c>
    </row>
    <row r="112" spans="1:8">
      <c r="A112" s="16"/>
      <c r="B112" s="16">
        <v>9</v>
      </c>
      <c r="C112" s="463">
        <v>28.28</v>
      </c>
      <c r="D112" s="463">
        <v>27.1</v>
      </c>
      <c r="E112" s="463">
        <v>26.85</v>
      </c>
      <c r="F112" s="463">
        <v>28.31</v>
      </c>
      <c r="G112" s="463">
        <v>29.69</v>
      </c>
      <c r="H112" s="463">
        <v>26.98</v>
      </c>
    </row>
    <row r="113" spans="1:8">
      <c r="A113" s="16"/>
      <c r="B113" s="16">
        <v>10</v>
      </c>
      <c r="C113" s="463">
        <v>27.32</v>
      </c>
      <c r="D113" s="463">
        <v>26.98</v>
      </c>
      <c r="E113" s="463">
        <v>26.32</v>
      </c>
      <c r="F113" s="463">
        <v>27.36</v>
      </c>
      <c r="G113" s="463">
        <v>28.87</v>
      </c>
      <c r="H113" s="463">
        <v>26.62</v>
      </c>
    </row>
    <row r="114" spans="1:8">
      <c r="A114" s="16"/>
      <c r="B114" s="16">
        <v>11</v>
      </c>
      <c r="C114" s="463">
        <v>24.33</v>
      </c>
      <c r="D114" s="463">
        <v>23.88</v>
      </c>
      <c r="E114" s="463">
        <v>23.24</v>
      </c>
      <c r="F114" s="463">
        <v>24.27</v>
      </c>
      <c r="G114" s="463">
        <v>26.05</v>
      </c>
      <c r="H114" s="463">
        <v>23.42</v>
      </c>
    </row>
    <row r="115" spans="1:8">
      <c r="A115" s="16"/>
      <c r="B115" s="16">
        <v>12</v>
      </c>
      <c r="C115" s="463">
        <v>28.39</v>
      </c>
      <c r="D115" s="463">
        <v>26.56</v>
      </c>
      <c r="E115" s="463">
        <v>25.79</v>
      </c>
      <c r="F115" s="463">
        <v>27.43</v>
      </c>
      <c r="G115" s="463">
        <v>29.39</v>
      </c>
      <c r="H115" s="463">
        <v>26.27</v>
      </c>
    </row>
    <row r="116" spans="1:8">
      <c r="A116" s="16"/>
      <c r="B116" s="16"/>
      <c r="C116" s="463"/>
      <c r="D116" s="463"/>
      <c r="E116" s="463"/>
      <c r="F116" s="463"/>
      <c r="G116" s="463"/>
      <c r="H116" s="463"/>
    </row>
    <row r="117" spans="1:8">
      <c r="A117" s="16">
        <v>2003</v>
      </c>
      <c r="B117" s="16">
        <v>1</v>
      </c>
      <c r="C117" s="463">
        <v>30.34</v>
      </c>
      <c r="D117" s="463">
        <v>29.1</v>
      </c>
      <c r="E117" s="463">
        <v>28.13</v>
      </c>
      <c r="F117" s="463">
        <v>30.29</v>
      </c>
      <c r="G117" s="463">
        <v>32.700000000000003</v>
      </c>
      <c r="H117" s="463">
        <v>29.01</v>
      </c>
    </row>
    <row r="118" spans="1:8">
      <c r="A118" s="16"/>
      <c r="B118" s="16">
        <v>2</v>
      </c>
      <c r="C118" s="463">
        <v>31.54</v>
      </c>
      <c r="D118" s="463">
        <v>31.11</v>
      </c>
      <c r="E118" s="463">
        <v>30.03</v>
      </c>
      <c r="F118" s="463">
        <v>32.08</v>
      </c>
      <c r="G118" s="463">
        <v>35.39</v>
      </c>
      <c r="H118" s="463">
        <v>30.83</v>
      </c>
    </row>
    <row r="119" spans="1:8">
      <c r="A119" s="16"/>
      <c r="B119" s="16">
        <v>3</v>
      </c>
      <c r="C119" s="463">
        <v>29.78</v>
      </c>
      <c r="D119" s="463">
        <v>28.98</v>
      </c>
      <c r="E119" s="463">
        <v>27.38</v>
      </c>
      <c r="F119" s="463">
        <v>29.5</v>
      </c>
      <c r="G119" s="463">
        <v>33.130000000000003</v>
      </c>
      <c r="H119" s="463">
        <v>28.19</v>
      </c>
    </row>
    <row r="120" spans="1:8">
      <c r="A120" s="16"/>
      <c r="B120" s="16">
        <v>4</v>
      </c>
      <c r="C120" s="463">
        <v>25.34</v>
      </c>
      <c r="D120" s="463">
        <v>24.7</v>
      </c>
      <c r="E120" s="463">
        <v>23.52</v>
      </c>
      <c r="F120" s="463">
        <v>24.73</v>
      </c>
      <c r="G120" s="463">
        <v>28.04</v>
      </c>
      <c r="H120" s="463">
        <v>24.42</v>
      </c>
    </row>
    <row r="121" spans="1:8">
      <c r="A121" s="16"/>
      <c r="B121" s="16">
        <v>5</v>
      </c>
      <c r="C121" s="463">
        <v>25.6</v>
      </c>
      <c r="D121" s="463">
        <v>24.92</v>
      </c>
      <c r="E121" s="463">
        <v>24.31</v>
      </c>
      <c r="F121" s="463">
        <v>25.46</v>
      </c>
      <c r="G121" s="463">
        <v>28.07</v>
      </c>
      <c r="H121" s="463">
        <v>25.01</v>
      </c>
    </row>
    <row r="122" spans="1:8">
      <c r="A122" s="16"/>
      <c r="B122" s="16">
        <v>6</v>
      </c>
      <c r="C122" s="463">
        <v>26.75</v>
      </c>
      <c r="D122" s="463">
        <v>26.15</v>
      </c>
      <c r="E122" s="463">
        <v>25.56</v>
      </c>
      <c r="F122" s="463">
        <v>27.21</v>
      </c>
      <c r="G122" s="463">
        <v>30.46</v>
      </c>
      <c r="H122" s="463">
        <v>26.15</v>
      </c>
    </row>
    <row r="123" spans="1:8">
      <c r="A123" s="16"/>
      <c r="B123" s="16">
        <v>7</v>
      </c>
      <c r="C123" s="463">
        <v>27.43</v>
      </c>
      <c r="D123" s="463">
        <v>27.24</v>
      </c>
      <c r="E123" s="463">
        <v>26.75</v>
      </c>
      <c r="F123" s="463">
        <v>28.35</v>
      </c>
      <c r="G123" s="463">
        <v>30.7</v>
      </c>
      <c r="H123" s="463">
        <v>27.2</v>
      </c>
    </row>
    <row r="124" spans="1:8">
      <c r="A124" s="16"/>
      <c r="B124" s="16">
        <v>8</v>
      </c>
      <c r="C124" s="463">
        <v>28.63</v>
      </c>
      <c r="D124" s="463">
        <v>28.36</v>
      </c>
      <c r="E124" s="463">
        <v>27.69</v>
      </c>
      <c r="F124" s="463">
        <v>29.44</v>
      </c>
      <c r="G124" s="463">
        <v>31.6</v>
      </c>
      <c r="H124" s="463">
        <v>28.02</v>
      </c>
    </row>
    <row r="125" spans="1:8">
      <c r="A125" s="16"/>
      <c r="B125" s="16">
        <v>9</v>
      </c>
      <c r="C125" s="463">
        <v>26.23</v>
      </c>
      <c r="D125" s="463">
        <v>26.35</v>
      </c>
      <c r="E125" s="463">
        <v>25.42</v>
      </c>
      <c r="F125" s="463">
        <v>26.8</v>
      </c>
      <c r="G125" s="463">
        <v>28.31</v>
      </c>
      <c r="H125" s="463">
        <v>25.98</v>
      </c>
    </row>
    <row r="126" spans="1:8">
      <c r="A126" s="16"/>
      <c r="B126" s="16">
        <v>10</v>
      </c>
      <c r="C126" s="463">
        <v>28.54</v>
      </c>
      <c r="D126" s="463">
        <v>28.26</v>
      </c>
      <c r="E126" s="463">
        <v>27.25</v>
      </c>
      <c r="F126" s="463">
        <v>28.92</v>
      </c>
      <c r="G126" s="463">
        <v>30.34</v>
      </c>
      <c r="H126" s="463">
        <v>27.83</v>
      </c>
    </row>
    <row r="127" spans="1:8">
      <c r="A127" s="16"/>
      <c r="B127" s="16">
        <v>11</v>
      </c>
      <c r="C127" s="463">
        <v>28.45</v>
      </c>
      <c r="D127" s="463">
        <v>28.63</v>
      </c>
      <c r="E127" s="463">
        <v>27.64</v>
      </c>
      <c r="F127" s="463">
        <v>28.82</v>
      </c>
      <c r="G127" s="463">
        <v>31.06</v>
      </c>
      <c r="H127" s="463">
        <v>27.96</v>
      </c>
    </row>
    <row r="128" spans="1:8">
      <c r="A128" s="16"/>
      <c r="B128" s="16">
        <v>12</v>
      </c>
      <c r="C128" s="463">
        <v>29.44</v>
      </c>
      <c r="D128" s="463">
        <v>29.2</v>
      </c>
      <c r="E128" s="463">
        <v>28.12</v>
      </c>
      <c r="F128" s="463">
        <v>29.61</v>
      </c>
      <c r="G128" s="463">
        <v>32.15</v>
      </c>
      <c r="H128" s="463">
        <v>28.48</v>
      </c>
    </row>
    <row r="129" spans="1:8">
      <c r="A129" s="16"/>
      <c r="B129" s="16"/>
      <c r="C129" s="463"/>
      <c r="D129" s="463"/>
      <c r="E129" s="463"/>
      <c r="F129" s="463"/>
      <c r="G129" s="463"/>
      <c r="H129" s="463"/>
    </row>
    <row r="130" spans="1:8">
      <c r="A130" s="16">
        <v>2004</v>
      </c>
      <c r="B130" s="16">
        <v>1</v>
      </c>
      <c r="C130" s="463">
        <v>29.82</v>
      </c>
      <c r="D130" s="463">
        <v>29.53</v>
      </c>
      <c r="E130" s="463">
        <v>28.86</v>
      </c>
      <c r="F130" s="463">
        <v>30.66</v>
      </c>
      <c r="G130" s="463">
        <v>34.22</v>
      </c>
      <c r="H130" s="463">
        <v>29.3</v>
      </c>
    </row>
    <row r="131" spans="1:8">
      <c r="A131" s="16"/>
      <c r="B131" s="16">
        <v>2</v>
      </c>
      <c r="C131" s="463">
        <v>29.56</v>
      </c>
      <c r="D131" s="463">
        <v>29.18</v>
      </c>
      <c r="E131" s="463">
        <v>28.63</v>
      </c>
      <c r="F131" s="463">
        <v>30.34</v>
      </c>
      <c r="G131" s="463">
        <v>34.5</v>
      </c>
      <c r="H131" s="463">
        <v>28.82</v>
      </c>
    </row>
    <row r="132" spans="1:8">
      <c r="A132" s="16"/>
      <c r="B132" s="16">
        <v>3</v>
      </c>
      <c r="C132" s="463">
        <v>32.049999999999997</v>
      </c>
      <c r="D132" s="463">
        <v>31.62</v>
      </c>
      <c r="E132" s="463">
        <v>30.78</v>
      </c>
      <c r="F132" s="463">
        <v>32.729999999999997</v>
      </c>
      <c r="G132" s="463">
        <v>36.72</v>
      </c>
      <c r="H132" s="463">
        <v>31.1</v>
      </c>
    </row>
    <row r="133" spans="1:8">
      <c r="A133" s="16"/>
      <c r="B133" s="16">
        <v>4</v>
      </c>
      <c r="C133" s="463">
        <v>32.35</v>
      </c>
      <c r="D133" s="463">
        <v>32.479999999999997</v>
      </c>
      <c r="E133" s="463">
        <v>31.53</v>
      </c>
      <c r="F133" s="463">
        <v>32.979999999999997</v>
      </c>
      <c r="G133" s="463">
        <v>36.619999999999997</v>
      </c>
      <c r="H133" s="463">
        <v>31.49</v>
      </c>
    </row>
    <row r="134" spans="1:8">
      <c r="A134" s="16"/>
      <c r="B134" s="16">
        <v>5</v>
      </c>
      <c r="C134" s="463">
        <v>36.270000000000003</v>
      </c>
      <c r="D134" s="463">
        <v>35.630000000000003</v>
      </c>
      <c r="E134" s="463">
        <v>34.659999999999997</v>
      </c>
      <c r="F134" s="463">
        <v>37.200000000000003</v>
      </c>
      <c r="G134" s="463">
        <v>40.28</v>
      </c>
      <c r="H134" s="463">
        <v>34.86</v>
      </c>
    </row>
    <row r="135" spans="1:8">
      <c r="A135" s="16"/>
      <c r="B135" s="16">
        <v>6</v>
      </c>
      <c r="C135" s="463">
        <v>34.61</v>
      </c>
      <c r="D135" s="463">
        <v>34.700000000000003</v>
      </c>
      <c r="E135" s="463">
        <v>33.54</v>
      </c>
      <c r="F135" s="463">
        <v>35.51</v>
      </c>
      <c r="G135" s="463">
        <v>38.049999999999997</v>
      </c>
      <c r="H135" s="463">
        <v>33.770000000000003</v>
      </c>
    </row>
    <row r="136" spans="1:8">
      <c r="A136" s="16"/>
      <c r="B136" s="16">
        <v>7</v>
      </c>
      <c r="C136" s="463">
        <v>36.29</v>
      </c>
      <c r="D136" s="463">
        <v>35.549999999999997</v>
      </c>
      <c r="E136" s="463">
        <v>34.74</v>
      </c>
      <c r="F136" s="463">
        <v>37.67</v>
      </c>
      <c r="G136" s="463">
        <v>40.81</v>
      </c>
      <c r="H136" s="463">
        <v>35.130000000000003</v>
      </c>
    </row>
    <row r="137" spans="1:8">
      <c r="A137" s="16"/>
      <c r="B137" s="16">
        <v>8</v>
      </c>
      <c r="C137" s="463">
        <v>40.270000000000003</v>
      </c>
      <c r="D137" s="463">
        <v>38.93</v>
      </c>
      <c r="E137" s="463">
        <v>38.450000000000003</v>
      </c>
      <c r="F137" s="463">
        <v>41.75</v>
      </c>
      <c r="G137" s="463">
        <v>44.88</v>
      </c>
      <c r="H137" s="463">
        <v>38.71</v>
      </c>
    </row>
    <row r="138" spans="1:8">
      <c r="A138" s="16"/>
      <c r="B138" s="16">
        <v>9</v>
      </c>
      <c r="C138" s="463">
        <v>40.36</v>
      </c>
      <c r="D138" s="463">
        <v>36.58</v>
      </c>
      <c r="E138" s="463">
        <v>35.61</v>
      </c>
      <c r="F138" s="463">
        <v>42.86</v>
      </c>
      <c r="G138" s="463">
        <v>45.94</v>
      </c>
      <c r="H138" s="463">
        <v>36.729999999999997</v>
      </c>
    </row>
    <row r="139" spans="1:8">
      <c r="A139" s="16"/>
      <c r="B139" s="16">
        <v>10</v>
      </c>
      <c r="C139" s="463">
        <v>45.37</v>
      </c>
      <c r="D139" s="463">
        <v>39</v>
      </c>
      <c r="E139" s="463">
        <v>37.99</v>
      </c>
      <c r="F139" s="463">
        <v>49.38</v>
      </c>
      <c r="G139" s="463">
        <v>53.09</v>
      </c>
      <c r="H139" s="463">
        <v>39.92</v>
      </c>
    </row>
    <row r="140" spans="1:8">
      <c r="A140" s="16"/>
      <c r="B140" s="16">
        <v>11</v>
      </c>
      <c r="C140" s="463">
        <v>38.96</v>
      </c>
      <c r="D140" s="463">
        <v>35.56</v>
      </c>
      <c r="E140" s="463">
        <v>35.049999999999997</v>
      </c>
      <c r="F140" s="463">
        <v>44.57</v>
      </c>
      <c r="G140" s="463">
        <v>48.48</v>
      </c>
      <c r="H140" s="463">
        <v>36.869999999999997</v>
      </c>
    </row>
    <row r="141" spans="1:8">
      <c r="A141" s="16"/>
      <c r="B141" s="16">
        <v>12</v>
      </c>
      <c r="C141" s="463">
        <v>35.700000000000003</v>
      </c>
      <c r="D141" s="463">
        <v>34.64</v>
      </c>
      <c r="E141" s="463">
        <v>34.25</v>
      </c>
      <c r="F141" s="463">
        <v>40.28</v>
      </c>
      <c r="G141" s="463">
        <v>43.26</v>
      </c>
      <c r="H141" s="463">
        <v>35.57</v>
      </c>
    </row>
    <row r="142" spans="1:8">
      <c r="A142" s="16"/>
      <c r="B142" s="16"/>
      <c r="C142" s="463"/>
      <c r="D142" s="463"/>
      <c r="E142" s="463"/>
      <c r="F142" s="463"/>
      <c r="G142" s="463"/>
      <c r="H142" s="463"/>
    </row>
    <row r="143" spans="1:8">
      <c r="A143" s="16">
        <v>2005</v>
      </c>
      <c r="B143" s="16">
        <v>1</v>
      </c>
      <c r="C143" s="463">
        <v>40.24</v>
      </c>
      <c r="D143" s="463">
        <v>38.26</v>
      </c>
      <c r="E143" s="463">
        <v>37.97</v>
      </c>
      <c r="F143" s="463">
        <v>44.48</v>
      </c>
      <c r="G143" s="463">
        <v>46.85</v>
      </c>
      <c r="H143" s="463">
        <v>39.25</v>
      </c>
    </row>
    <row r="144" spans="1:8">
      <c r="A144" s="16"/>
      <c r="B144" s="16">
        <v>2</v>
      </c>
      <c r="C144" s="463">
        <v>41.68</v>
      </c>
      <c r="D144" s="463">
        <v>40.1</v>
      </c>
      <c r="E144" s="463">
        <v>39.909999999999997</v>
      </c>
      <c r="F144" s="463">
        <v>45.86</v>
      </c>
      <c r="G144" s="463">
        <v>48.05</v>
      </c>
      <c r="H144" s="463">
        <v>41.19</v>
      </c>
    </row>
    <row r="145" spans="1:8">
      <c r="A145" s="16"/>
      <c r="B145" s="16">
        <v>3</v>
      </c>
      <c r="C145" s="463">
        <v>49.9</v>
      </c>
      <c r="D145" s="463">
        <v>46.85</v>
      </c>
      <c r="E145" s="463">
        <v>45.85</v>
      </c>
      <c r="F145" s="463">
        <v>53.27</v>
      </c>
      <c r="G145" s="463">
        <v>54.63</v>
      </c>
      <c r="H145" s="463">
        <v>47.34</v>
      </c>
    </row>
    <row r="146" spans="1:8">
      <c r="A146" s="16"/>
      <c r="B146" s="16">
        <v>4</v>
      </c>
      <c r="C146" s="463">
        <v>49.63</v>
      </c>
      <c r="D146" s="463">
        <v>48.68</v>
      </c>
      <c r="E146" s="463">
        <v>47.21</v>
      </c>
      <c r="F146" s="463">
        <v>53.31</v>
      </c>
      <c r="G146" s="463">
        <v>53.22</v>
      </c>
      <c r="H146" s="463">
        <v>48.33</v>
      </c>
    </row>
    <row r="147" spans="1:8">
      <c r="A147" s="16"/>
      <c r="B147" s="16">
        <v>5</v>
      </c>
      <c r="C147" s="463">
        <v>46.96</v>
      </c>
      <c r="D147" s="463">
        <v>47.09</v>
      </c>
      <c r="E147" s="463">
        <v>45.41</v>
      </c>
      <c r="F147" s="463">
        <v>49.67</v>
      </c>
      <c r="G147" s="463">
        <v>49.87</v>
      </c>
      <c r="H147" s="463">
        <v>46.55</v>
      </c>
    </row>
    <row r="148" spans="1:8">
      <c r="A148" s="16"/>
      <c r="B148" s="16">
        <v>6</v>
      </c>
      <c r="C148" s="463">
        <v>52.04</v>
      </c>
      <c r="D148" s="463">
        <v>52.47</v>
      </c>
      <c r="E148" s="463">
        <v>51.06</v>
      </c>
      <c r="F148" s="463">
        <v>55.42</v>
      </c>
      <c r="G148" s="463">
        <v>56.42</v>
      </c>
      <c r="H148" s="463">
        <v>52.07</v>
      </c>
    </row>
    <row r="149" spans="1:8">
      <c r="A149" s="16"/>
      <c r="B149" s="16">
        <v>7</v>
      </c>
      <c r="C149" s="463">
        <v>53.13</v>
      </c>
      <c r="D149" s="463">
        <v>53.46</v>
      </c>
      <c r="E149" s="463">
        <v>52.84</v>
      </c>
      <c r="F149" s="463">
        <v>57.95</v>
      </c>
      <c r="G149" s="463">
        <v>59.03</v>
      </c>
      <c r="H149" s="463">
        <v>53.61</v>
      </c>
    </row>
    <row r="150" spans="1:8">
      <c r="A150" s="16"/>
      <c r="B150" s="16">
        <v>8</v>
      </c>
      <c r="C150" s="463">
        <v>57.82</v>
      </c>
      <c r="D150" s="463">
        <v>58.24</v>
      </c>
      <c r="E150" s="463">
        <v>56.77</v>
      </c>
      <c r="F150" s="463">
        <v>63.8</v>
      </c>
      <c r="G150" s="463">
        <v>64.989999999999995</v>
      </c>
      <c r="H150" s="463">
        <v>57.83</v>
      </c>
    </row>
    <row r="151" spans="1:8">
      <c r="A151" s="16"/>
      <c r="B151" s="16">
        <v>9</v>
      </c>
      <c r="C151" s="463">
        <v>57.88</v>
      </c>
      <c r="D151" s="463">
        <v>57.63</v>
      </c>
      <c r="E151" s="463">
        <v>56.75</v>
      </c>
      <c r="F151" s="463">
        <v>63.8</v>
      </c>
      <c r="G151" s="463">
        <v>65.55</v>
      </c>
      <c r="H151" s="463">
        <v>58.66</v>
      </c>
    </row>
    <row r="152" spans="1:8">
      <c r="A152" s="16"/>
      <c r="B152" s="16">
        <v>10</v>
      </c>
      <c r="C152" s="463">
        <v>54.63</v>
      </c>
      <c r="D152" s="463">
        <v>54.65</v>
      </c>
      <c r="E152" s="463">
        <v>53.95</v>
      </c>
      <c r="F152" s="463">
        <v>59.5</v>
      </c>
      <c r="G152" s="463">
        <v>62.27</v>
      </c>
      <c r="H152" s="463">
        <v>55.31</v>
      </c>
    </row>
    <row r="153" spans="1:8">
      <c r="A153" s="16"/>
      <c r="B153" s="16">
        <v>11</v>
      </c>
      <c r="C153" s="463">
        <v>51.29</v>
      </c>
      <c r="D153" s="463">
        <v>51.55</v>
      </c>
      <c r="E153" s="463">
        <v>51.47</v>
      </c>
      <c r="F153" s="463">
        <v>56.22</v>
      </c>
      <c r="G153" s="463">
        <v>58.34</v>
      </c>
      <c r="H153" s="463">
        <v>52.65</v>
      </c>
    </row>
    <row r="154" spans="1:8">
      <c r="A154" s="16"/>
      <c r="B154" s="16">
        <v>12</v>
      </c>
      <c r="C154" s="463">
        <v>52.65</v>
      </c>
      <c r="D154" s="463">
        <v>52.84</v>
      </c>
      <c r="E154" s="463">
        <v>53.27</v>
      </c>
      <c r="F154" s="463">
        <v>57.63</v>
      </c>
      <c r="G154" s="463">
        <v>59.45</v>
      </c>
      <c r="H154" s="463">
        <v>54.33</v>
      </c>
    </row>
    <row r="155" spans="1:8">
      <c r="A155" s="16"/>
      <c r="B155" s="16"/>
      <c r="C155" s="463"/>
      <c r="D155" s="463"/>
      <c r="E155" s="463"/>
      <c r="F155" s="463"/>
      <c r="G155" s="463"/>
      <c r="H155" s="463"/>
    </row>
    <row r="156" spans="1:8">
      <c r="A156" s="16">
        <v>2006</v>
      </c>
      <c r="B156" s="16">
        <v>1</v>
      </c>
      <c r="C156" s="463">
        <v>58.29</v>
      </c>
      <c r="D156" s="463">
        <v>58.22</v>
      </c>
      <c r="E156" s="463">
        <v>58.45</v>
      </c>
      <c r="F156" s="463">
        <v>63.86</v>
      </c>
      <c r="G156" s="463">
        <v>65.540000000000006</v>
      </c>
      <c r="H156" s="463">
        <v>59.36</v>
      </c>
    </row>
    <row r="157" spans="1:8">
      <c r="A157" s="16"/>
      <c r="B157" s="16">
        <v>2</v>
      </c>
      <c r="C157" s="463">
        <v>56.36</v>
      </c>
      <c r="D157" s="463">
        <v>56.29</v>
      </c>
      <c r="E157" s="463">
        <v>57.69</v>
      </c>
      <c r="F157" s="463">
        <v>61.14</v>
      </c>
      <c r="G157" s="463">
        <v>61.93</v>
      </c>
      <c r="H157" s="463">
        <v>58.7</v>
      </c>
    </row>
    <row r="158" spans="1:8">
      <c r="A158" s="16"/>
      <c r="B158" s="16">
        <v>3</v>
      </c>
      <c r="C158" s="463">
        <v>57.86</v>
      </c>
      <c r="D158" s="463">
        <v>57.53</v>
      </c>
      <c r="E158" s="463">
        <v>57.89</v>
      </c>
      <c r="F158" s="463">
        <v>63.03</v>
      </c>
      <c r="G158" s="463">
        <v>62.97</v>
      </c>
      <c r="H158" s="463">
        <v>59.38</v>
      </c>
    </row>
    <row r="159" spans="1:8">
      <c r="A159" s="16"/>
      <c r="B159" s="16">
        <v>4</v>
      </c>
      <c r="C159" s="463">
        <v>64.44</v>
      </c>
      <c r="D159" s="463">
        <v>63.85</v>
      </c>
      <c r="E159" s="463">
        <v>64.22</v>
      </c>
      <c r="F159" s="463">
        <v>70.540000000000006</v>
      </c>
      <c r="G159" s="463">
        <v>70.16</v>
      </c>
      <c r="H159" s="463">
        <v>65.739999999999995</v>
      </c>
    </row>
    <row r="160" spans="1:8">
      <c r="A160" s="16"/>
      <c r="B160" s="16">
        <v>5</v>
      </c>
      <c r="C160" s="463">
        <v>65.17</v>
      </c>
      <c r="D160" s="463">
        <v>64.92</v>
      </c>
      <c r="E160" s="463">
        <v>65.2</v>
      </c>
      <c r="F160" s="463">
        <v>70.98</v>
      </c>
      <c r="G160" s="463">
        <v>70.959999999999994</v>
      </c>
      <c r="H160" s="463">
        <v>66.56</v>
      </c>
    </row>
    <row r="161" spans="1:8">
      <c r="A161" s="16"/>
      <c r="B161" s="16">
        <v>6</v>
      </c>
      <c r="C161" s="463">
        <v>64.599999999999994</v>
      </c>
      <c r="D161" s="463">
        <v>65.03</v>
      </c>
      <c r="E161" s="463">
        <v>65.239999999999995</v>
      </c>
      <c r="F161" s="463">
        <v>69.78</v>
      </c>
      <c r="G161" s="463">
        <v>70.97</v>
      </c>
      <c r="H161" s="463">
        <v>66.39</v>
      </c>
    </row>
    <row r="162" spans="1:8">
      <c r="A162" s="16"/>
      <c r="B162" s="16">
        <v>7</v>
      </c>
      <c r="C162" s="463">
        <v>68.89</v>
      </c>
      <c r="D162" s="463">
        <v>69.06</v>
      </c>
      <c r="E162" s="463">
        <v>69.16</v>
      </c>
      <c r="F162" s="463">
        <v>74.260000000000005</v>
      </c>
      <c r="G162" s="463">
        <v>74.459999999999994</v>
      </c>
      <c r="H162" s="463">
        <v>70.319999999999993</v>
      </c>
    </row>
    <row r="163" spans="1:8">
      <c r="A163" s="16"/>
      <c r="B163" s="16">
        <v>8</v>
      </c>
      <c r="C163" s="463">
        <v>68.81</v>
      </c>
      <c r="D163" s="463">
        <v>68.760000000000005</v>
      </c>
      <c r="E163" s="463">
        <v>68.849999999999994</v>
      </c>
      <c r="F163" s="463">
        <v>73.900000000000006</v>
      </c>
      <c r="G163" s="463">
        <v>73.08</v>
      </c>
      <c r="H163" s="463">
        <v>70.040000000000006</v>
      </c>
    </row>
    <row r="164" spans="1:8">
      <c r="A164" s="16"/>
      <c r="B164" s="16">
        <v>9</v>
      </c>
      <c r="C164" s="463">
        <v>59.35</v>
      </c>
      <c r="D164" s="463">
        <v>59.73</v>
      </c>
      <c r="E164" s="463">
        <v>59.93</v>
      </c>
      <c r="F164" s="463">
        <v>63.64</v>
      </c>
      <c r="G164" s="463">
        <v>63.9</v>
      </c>
      <c r="H164" s="463">
        <v>61.17</v>
      </c>
    </row>
    <row r="165" spans="1:8">
      <c r="A165" s="16"/>
      <c r="B165" s="16">
        <v>10</v>
      </c>
      <c r="C165" s="463">
        <v>54.97</v>
      </c>
      <c r="D165" s="463">
        <v>55.64</v>
      </c>
      <c r="E165" s="463">
        <v>56.58</v>
      </c>
      <c r="F165" s="463">
        <v>59.84</v>
      </c>
      <c r="G165" s="463">
        <v>59.14</v>
      </c>
      <c r="H165" s="463">
        <v>57.6</v>
      </c>
    </row>
    <row r="166" spans="1:8">
      <c r="A166" s="16"/>
      <c r="B166" s="16">
        <v>11</v>
      </c>
      <c r="C166" s="463">
        <v>55.42</v>
      </c>
      <c r="D166" s="463">
        <v>55.33</v>
      </c>
      <c r="E166" s="463">
        <v>56.77</v>
      </c>
      <c r="F166" s="463">
        <v>59.86</v>
      </c>
      <c r="G166" s="463">
        <v>59.4</v>
      </c>
      <c r="H166" s="463">
        <v>57.62</v>
      </c>
    </row>
    <row r="167" spans="1:8">
      <c r="A167" s="16"/>
      <c r="B167" s="16">
        <v>12</v>
      </c>
      <c r="C167" s="463">
        <v>57.95</v>
      </c>
      <c r="D167" s="463">
        <v>57.7</v>
      </c>
      <c r="E167" s="463">
        <v>58.66</v>
      </c>
      <c r="F167" s="463">
        <v>62.29</v>
      </c>
      <c r="G167" s="463">
        <v>62.09</v>
      </c>
      <c r="H167" s="463">
        <v>59.38</v>
      </c>
    </row>
    <row r="168" spans="1:8">
      <c r="A168" s="16"/>
      <c r="B168" s="16"/>
      <c r="C168" s="463"/>
      <c r="D168" s="463"/>
      <c r="E168" s="463"/>
      <c r="F168" s="463"/>
      <c r="G168" s="463"/>
      <c r="H168" s="463"/>
    </row>
    <row r="169" spans="1:8">
      <c r="A169" s="16">
        <v>2007</v>
      </c>
      <c r="B169" s="16">
        <v>1</v>
      </c>
      <c r="C169" s="463">
        <v>50.73</v>
      </c>
      <c r="D169" s="463">
        <v>50.85</v>
      </c>
      <c r="E169" s="463">
        <v>51.75</v>
      </c>
      <c r="F169" s="463">
        <v>54.62</v>
      </c>
      <c r="G169" s="463">
        <v>54.35</v>
      </c>
      <c r="H169" s="463">
        <v>52.21</v>
      </c>
    </row>
    <row r="170" spans="1:8">
      <c r="A170" s="16"/>
      <c r="B170" s="16">
        <v>2</v>
      </c>
      <c r="C170" s="463">
        <v>54.45</v>
      </c>
      <c r="D170" s="463">
        <v>54.29</v>
      </c>
      <c r="E170" s="463">
        <v>55.89</v>
      </c>
      <c r="F170" s="463">
        <v>58.8</v>
      </c>
      <c r="G170" s="463">
        <v>59.39</v>
      </c>
      <c r="H170" s="463">
        <v>56.06</v>
      </c>
    </row>
    <row r="171" spans="1:8">
      <c r="A171" s="16"/>
      <c r="B171" s="16">
        <v>3</v>
      </c>
      <c r="C171" s="463">
        <v>63.69</v>
      </c>
      <c r="D171" s="463">
        <v>62.8</v>
      </c>
      <c r="E171" s="463">
        <v>58.92</v>
      </c>
      <c r="F171" s="463">
        <v>62.46</v>
      </c>
      <c r="G171" s="463">
        <v>60.74</v>
      </c>
      <c r="H171" s="463">
        <v>59.4</v>
      </c>
    </row>
    <row r="172" spans="1:8">
      <c r="A172" s="16"/>
      <c r="B172" s="16">
        <v>4</v>
      </c>
      <c r="C172" s="463">
        <v>63.39</v>
      </c>
      <c r="D172" s="463">
        <v>62.83</v>
      </c>
      <c r="E172" s="463">
        <v>63.98</v>
      </c>
      <c r="F172" s="463">
        <v>67.599999999999994</v>
      </c>
      <c r="G172" s="463">
        <v>64.040000000000006</v>
      </c>
      <c r="H172" s="463">
        <v>64.45</v>
      </c>
    </row>
    <row r="173" spans="1:8">
      <c r="A173" s="16"/>
      <c r="B173" s="16">
        <v>5</v>
      </c>
      <c r="C173" s="463">
        <v>64.36</v>
      </c>
      <c r="D173" s="463">
        <v>64.150000000000006</v>
      </c>
      <c r="E173" s="463">
        <v>64.650000000000006</v>
      </c>
      <c r="F173" s="463">
        <v>67.86</v>
      </c>
      <c r="G173" s="463">
        <v>63.53</v>
      </c>
      <c r="H173" s="463">
        <v>65.12</v>
      </c>
    </row>
    <row r="174" spans="1:8">
      <c r="A174" s="16"/>
      <c r="B174" s="16">
        <v>6</v>
      </c>
      <c r="C174" s="463">
        <v>66.77</v>
      </c>
      <c r="D174" s="463">
        <v>65.92</v>
      </c>
      <c r="E174" s="463">
        <v>65.849999999999994</v>
      </c>
      <c r="F174" s="463">
        <v>70.540000000000006</v>
      </c>
      <c r="G174" s="463">
        <v>67.53</v>
      </c>
      <c r="H174" s="463">
        <v>66.31</v>
      </c>
    </row>
    <row r="175" spans="1:8">
      <c r="A175" s="16"/>
      <c r="B175" s="16">
        <v>7</v>
      </c>
      <c r="C175" s="463">
        <v>71.75</v>
      </c>
      <c r="D175" s="463">
        <v>71.05</v>
      </c>
      <c r="E175" s="463">
        <v>69.680000000000007</v>
      </c>
      <c r="F175" s="463">
        <v>75.819999999999993</v>
      </c>
      <c r="G175" s="463">
        <v>74.150000000000006</v>
      </c>
      <c r="H175" s="463">
        <v>70.48</v>
      </c>
    </row>
    <row r="176" spans="1:8">
      <c r="A176" s="16"/>
      <c r="B176" s="16">
        <v>8</v>
      </c>
      <c r="C176" s="463">
        <v>68.709999999999994</v>
      </c>
      <c r="D176" s="463">
        <v>68.760000000000005</v>
      </c>
      <c r="E176" s="463">
        <v>67.400000000000006</v>
      </c>
      <c r="F176" s="463">
        <v>71.239999999999995</v>
      </c>
      <c r="G176" s="463">
        <v>72.36</v>
      </c>
      <c r="H176" s="463">
        <v>68.14</v>
      </c>
    </row>
    <row r="177" spans="1:8">
      <c r="A177" s="16"/>
      <c r="B177" s="16">
        <v>9</v>
      </c>
      <c r="C177" s="463">
        <v>74.17</v>
      </c>
      <c r="D177" s="463">
        <v>74.28</v>
      </c>
      <c r="E177" s="463">
        <v>73.319999999999993</v>
      </c>
      <c r="F177" s="463">
        <v>76.959999999999994</v>
      </c>
      <c r="G177" s="463">
        <v>79.63</v>
      </c>
      <c r="H177" s="463">
        <v>73.47</v>
      </c>
    </row>
    <row r="178" spans="1:8">
      <c r="A178" s="16"/>
      <c r="B178" s="16">
        <v>10</v>
      </c>
      <c r="C178" s="463">
        <v>79.33</v>
      </c>
      <c r="D178" s="463">
        <v>79.31</v>
      </c>
      <c r="E178" s="463">
        <v>77.23</v>
      </c>
      <c r="F178" s="463">
        <v>82.48</v>
      </c>
      <c r="G178" s="463">
        <v>85.66</v>
      </c>
      <c r="H178" s="463">
        <v>77.78</v>
      </c>
    </row>
    <row r="179" spans="1:8">
      <c r="A179" s="16"/>
      <c r="B179" s="16">
        <v>11</v>
      </c>
      <c r="C179" s="463">
        <v>88.99</v>
      </c>
      <c r="D179" s="463">
        <v>89.02</v>
      </c>
      <c r="E179" s="463">
        <v>86.85</v>
      </c>
      <c r="F179" s="463">
        <v>92.2</v>
      </c>
      <c r="G179" s="463">
        <v>94.63</v>
      </c>
      <c r="H179" s="463">
        <v>87.03</v>
      </c>
    </row>
    <row r="180" spans="1:8">
      <c r="A180" s="16"/>
      <c r="B180" s="16">
        <v>12</v>
      </c>
      <c r="C180" s="463">
        <v>87.19</v>
      </c>
      <c r="D180" s="463">
        <v>86.29</v>
      </c>
      <c r="E180" s="463">
        <v>85.66</v>
      </c>
      <c r="F180" s="463">
        <v>91.44</v>
      </c>
      <c r="G180" s="463">
        <v>91.74</v>
      </c>
      <c r="H180" s="463">
        <v>86.58</v>
      </c>
    </row>
    <row r="181" spans="1:8">
      <c r="A181" s="16"/>
      <c r="B181" s="16"/>
      <c r="C181" s="463"/>
      <c r="D181" s="463"/>
      <c r="E181" s="463"/>
      <c r="F181" s="463"/>
      <c r="G181" s="463"/>
      <c r="H181" s="463"/>
    </row>
    <row r="182" spans="1:8">
      <c r="A182" s="16">
        <v>2008</v>
      </c>
      <c r="B182" s="16">
        <v>1</v>
      </c>
      <c r="C182" s="463">
        <v>88.5</v>
      </c>
      <c r="D182" s="463">
        <v>88.75</v>
      </c>
      <c r="E182" s="463">
        <v>87.24</v>
      </c>
      <c r="F182" s="463">
        <v>91.91</v>
      </c>
      <c r="G182" s="463">
        <v>92.93</v>
      </c>
      <c r="H182" s="463">
        <v>88.64</v>
      </c>
    </row>
    <row r="183" spans="1:8">
      <c r="A183" s="16"/>
      <c r="B183" s="16">
        <v>2</v>
      </c>
      <c r="C183" s="463">
        <v>90.81</v>
      </c>
      <c r="D183" s="463">
        <v>91.26</v>
      </c>
      <c r="E183" s="463">
        <v>90.16</v>
      </c>
      <c r="F183" s="463">
        <v>94.66</v>
      </c>
      <c r="G183" s="463">
        <v>95.35</v>
      </c>
      <c r="H183" s="463">
        <v>90.95</v>
      </c>
    </row>
    <row r="184" spans="1:8">
      <c r="A184" s="16"/>
      <c r="B184" s="16">
        <v>3</v>
      </c>
      <c r="C184" s="463">
        <v>99.03</v>
      </c>
      <c r="D184" s="463">
        <v>99.23</v>
      </c>
      <c r="E184" s="463">
        <v>96.87</v>
      </c>
      <c r="F184" s="463">
        <v>102.87</v>
      </c>
      <c r="G184" s="463">
        <v>105.42</v>
      </c>
      <c r="H184" s="463">
        <v>97.83</v>
      </c>
    </row>
    <row r="185" spans="1:8">
      <c r="A185" s="16"/>
      <c r="B185" s="16">
        <v>4</v>
      </c>
      <c r="C185" s="463">
        <v>105.16</v>
      </c>
      <c r="D185" s="463">
        <v>106.05</v>
      </c>
      <c r="E185" s="463">
        <v>103.62</v>
      </c>
      <c r="F185" s="463">
        <v>110.43</v>
      </c>
      <c r="G185" s="463">
        <v>112.46</v>
      </c>
      <c r="H185" s="463">
        <v>104.31</v>
      </c>
    </row>
    <row r="186" spans="1:8">
      <c r="A186" s="16"/>
      <c r="B186" s="16">
        <v>5</v>
      </c>
      <c r="C186" s="463">
        <v>119.39</v>
      </c>
      <c r="D186" s="463">
        <v>120.59</v>
      </c>
      <c r="E186" s="463">
        <v>119.5</v>
      </c>
      <c r="F186" s="463">
        <v>124.68</v>
      </c>
      <c r="G186" s="463">
        <v>125.46</v>
      </c>
      <c r="H186" s="463">
        <v>119.9</v>
      </c>
    </row>
    <row r="187" spans="1:8">
      <c r="A187" s="16"/>
      <c r="B187" s="16">
        <v>6</v>
      </c>
      <c r="C187" s="463">
        <v>128.34</v>
      </c>
      <c r="D187" s="463">
        <v>129.35</v>
      </c>
      <c r="E187" s="463">
        <v>127.9</v>
      </c>
      <c r="F187" s="463">
        <v>133.74</v>
      </c>
      <c r="G187" s="463">
        <v>134.02000000000001</v>
      </c>
      <c r="H187" s="463">
        <v>128.46</v>
      </c>
    </row>
    <row r="188" spans="1:8">
      <c r="A188" s="16"/>
      <c r="B188" s="16">
        <v>7</v>
      </c>
      <c r="C188" s="463">
        <v>131.22</v>
      </c>
      <c r="D188" s="463">
        <v>132.75</v>
      </c>
      <c r="E188" s="463">
        <v>131.31</v>
      </c>
      <c r="F188" s="463">
        <v>134.56</v>
      </c>
      <c r="G188" s="463">
        <v>133.47999999999999</v>
      </c>
      <c r="H188" s="463">
        <v>132.78</v>
      </c>
    </row>
    <row r="189" spans="1:8">
      <c r="A189" s="16"/>
      <c r="B189" s="16">
        <v>8</v>
      </c>
      <c r="C189" s="463">
        <v>112.41</v>
      </c>
      <c r="D189" s="463">
        <v>113.69</v>
      </c>
      <c r="E189" s="463">
        <v>112.99</v>
      </c>
      <c r="F189" s="463">
        <v>115.24</v>
      </c>
      <c r="G189" s="463">
        <v>116.69</v>
      </c>
      <c r="H189" s="463">
        <v>113.61</v>
      </c>
    </row>
    <row r="190" spans="1:8">
      <c r="A190" s="16"/>
      <c r="B190" s="16">
        <v>9</v>
      </c>
      <c r="C190" s="463">
        <v>96.85</v>
      </c>
      <c r="D190" s="463">
        <v>97.57</v>
      </c>
      <c r="E190" s="463">
        <v>96.3</v>
      </c>
      <c r="F190" s="463">
        <v>100.78</v>
      </c>
      <c r="G190" s="463">
        <v>103.76</v>
      </c>
      <c r="H190" s="463">
        <v>96.53</v>
      </c>
    </row>
    <row r="191" spans="1:8">
      <c r="A191" s="16"/>
      <c r="B191" s="16">
        <v>10</v>
      </c>
      <c r="C191" s="463">
        <v>69.17</v>
      </c>
      <c r="D191" s="463">
        <v>69.14</v>
      </c>
      <c r="E191" s="463">
        <v>67.650000000000006</v>
      </c>
      <c r="F191" s="463">
        <v>73.680000000000007</v>
      </c>
      <c r="G191" s="463">
        <v>76.72</v>
      </c>
      <c r="H191" s="463">
        <v>68.349999999999994</v>
      </c>
    </row>
    <row r="192" spans="1:8">
      <c r="A192" s="16"/>
      <c r="B192" s="16">
        <v>11</v>
      </c>
      <c r="C192" s="463">
        <v>49.75</v>
      </c>
      <c r="D192" s="463">
        <v>50.09</v>
      </c>
      <c r="E192" s="463">
        <v>49.9</v>
      </c>
      <c r="F192" s="463">
        <v>54.75</v>
      </c>
      <c r="G192" s="463">
        <v>57.44</v>
      </c>
      <c r="H192" s="463">
        <v>50.28</v>
      </c>
    </row>
    <row r="193" spans="1:8">
      <c r="A193" s="16"/>
      <c r="B193" s="16">
        <v>12</v>
      </c>
      <c r="C193" s="463">
        <v>38.6</v>
      </c>
      <c r="D193" s="463">
        <v>38.82</v>
      </c>
      <c r="E193" s="463">
        <v>40.520000000000003</v>
      </c>
      <c r="F193" s="463">
        <v>43.05</v>
      </c>
      <c r="G193" s="463">
        <v>42.04</v>
      </c>
      <c r="H193" s="463">
        <v>41.14</v>
      </c>
    </row>
    <row r="194" spans="1:8">
      <c r="A194" s="16"/>
      <c r="B194" s="16"/>
      <c r="C194" s="463"/>
      <c r="D194" s="463"/>
      <c r="E194" s="463"/>
      <c r="F194" s="463"/>
      <c r="G194" s="463"/>
      <c r="H194" s="463"/>
    </row>
    <row r="195" spans="1:8">
      <c r="A195" s="16">
        <v>2009</v>
      </c>
      <c r="B195" s="16">
        <v>1</v>
      </c>
      <c r="C195" s="463">
        <v>41.52</v>
      </c>
      <c r="D195" s="463">
        <v>41.23</v>
      </c>
      <c r="E195" s="463">
        <v>44.12</v>
      </c>
      <c r="F195" s="463">
        <v>45.71</v>
      </c>
      <c r="G195" s="463">
        <v>41.92</v>
      </c>
      <c r="H195" s="463">
        <v>44.53</v>
      </c>
    </row>
    <row r="196" spans="1:8">
      <c r="A196" s="16"/>
      <c r="B196" s="16">
        <v>2</v>
      </c>
      <c r="C196" s="463">
        <v>41.35</v>
      </c>
      <c r="D196" s="463">
        <v>40.869999999999997</v>
      </c>
      <c r="E196" s="463">
        <v>43.09</v>
      </c>
      <c r="F196" s="463">
        <v>43.87</v>
      </c>
      <c r="G196" s="463">
        <v>39.26</v>
      </c>
      <c r="H196" s="463">
        <v>43.61</v>
      </c>
    </row>
    <row r="197" spans="1:8">
      <c r="A197" s="16"/>
      <c r="B197" s="16">
        <v>3</v>
      </c>
      <c r="C197" s="463">
        <v>45.78</v>
      </c>
      <c r="D197" s="463">
        <v>46.39</v>
      </c>
      <c r="E197" s="463">
        <v>45.58</v>
      </c>
      <c r="F197" s="463">
        <v>47.42</v>
      </c>
      <c r="G197" s="463">
        <v>48.06</v>
      </c>
      <c r="H197" s="463">
        <v>45.96</v>
      </c>
    </row>
    <row r="198" spans="1:8">
      <c r="A198" s="16"/>
      <c r="B198" s="16">
        <v>4</v>
      </c>
      <c r="C198" s="463">
        <v>50.21</v>
      </c>
      <c r="D198" s="463">
        <v>50.91</v>
      </c>
      <c r="E198" s="463">
        <v>49.99</v>
      </c>
      <c r="F198" s="463">
        <v>51.39</v>
      </c>
      <c r="G198" s="463">
        <v>49.95</v>
      </c>
      <c r="H198" s="463">
        <v>50.27</v>
      </c>
    </row>
    <row r="199" spans="1:8">
      <c r="A199" s="16"/>
      <c r="B199" s="16">
        <v>5</v>
      </c>
      <c r="C199" s="463">
        <v>56.98</v>
      </c>
      <c r="D199" s="463">
        <v>57.45</v>
      </c>
      <c r="E199" s="463">
        <v>57.89</v>
      </c>
      <c r="F199" s="463">
        <v>58.59</v>
      </c>
      <c r="G199" s="463">
        <v>59.21</v>
      </c>
      <c r="H199" s="463">
        <v>58.16</v>
      </c>
    </row>
    <row r="200" spans="1:8">
      <c r="A200" s="16"/>
      <c r="B200" s="16">
        <v>6</v>
      </c>
      <c r="C200" s="463">
        <v>68.36</v>
      </c>
      <c r="D200" s="463">
        <v>69.010000000000005</v>
      </c>
      <c r="E200" s="463">
        <v>69.349999999999994</v>
      </c>
      <c r="F200" s="463">
        <v>69.27</v>
      </c>
      <c r="G200" s="463">
        <v>69.7</v>
      </c>
      <c r="H200" s="463">
        <v>69.540000000000006</v>
      </c>
    </row>
    <row r="201" spans="1:8">
      <c r="A201" s="16"/>
      <c r="B201" s="16">
        <v>7</v>
      </c>
      <c r="C201" s="463">
        <v>64.59</v>
      </c>
      <c r="D201" s="463">
        <v>64.92</v>
      </c>
      <c r="E201" s="463">
        <v>64.97</v>
      </c>
      <c r="F201" s="463">
        <v>65.75</v>
      </c>
      <c r="G201" s="463">
        <v>64.290000000000006</v>
      </c>
      <c r="H201" s="463">
        <v>65.260000000000005</v>
      </c>
    </row>
    <row r="202" spans="1:8">
      <c r="A202" s="16"/>
      <c r="B202" s="16">
        <v>8</v>
      </c>
      <c r="C202" s="463">
        <v>71.349999999999994</v>
      </c>
      <c r="D202" s="463">
        <v>71.42</v>
      </c>
      <c r="E202" s="463">
        <v>71.37</v>
      </c>
      <c r="F202" s="463">
        <v>73.06</v>
      </c>
      <c r="G202" s="463">
        <v>71.14</v>
      </c>
      <c r="H202" s="463">
        <v>71.73</v>
      </c>
    </row>
    <row r="203" spans="1:8">
      <c r="A203" s="16"/>
      <c r="B203" s="16">
        <v>9</v>
      </c>
      <c r="C203" s="463">
        <v>67.17</v>
      </c>
      <c r="D203" s="463">
        <v>67.64</v>
      </c>
      <c r="E203" s="463">
        <v>67.67</v>
      </c>
      <c r="F203" s="463">
        <v>68.150000000000006</v>
      </c>
      <c r="G203" s="463">
        <v>69.47</v>
      </c>
      <c r="H203" s="463">
        <v>68.260000000000005</v>
      </c>
    </row>
    <row r="204" spans="1:8">
      <c r="A204" s="16"/>
      <c r="B204" s="16">
        <v>10</v>
      </c>
      <c r="C204" s="463">
        <v>72.67</v>
      </c>
      <c r="D204" s="463">
        <v>73.36</v>
      </c>
      <c r="E204" s="463">
        <v>73.17</v>
      </c>
      <c r="F204" s="463">
        <v>73.930000000000007</v>
      </c>
      <c r="G204" s="463">
        <v>75.819999999999993</v>
      </c>
      <c r="H204" s="463">
        <v>73.47</v>
      </c>
    </row>
    <row r="205" spans="1:8">
      <c r="A205" s="16"/>
      <c r="B205" s="16">
        <v>11</v>
      </c>
      <c r="C205" s="463">
        <v>76.290000000000006</v>
      </c>
      <c r="D205" s="463">
        <v>76.540000000000006</v>
      </c>
      <c r="E205" s="463">
        <v>77.69</v>
      </c>
      <c r="F205" s="463">
        <v>77.58</v>
      </c>
      <c r="G205" s="463">
        <v>78.14</v>
      </c>
      <c r="H205" s="463">
        <v>77.930000000000007</v>
      </c>
    </row>
    <row r="206" spans="1:8">
      <c r="A206" s="16"/>
      <c r="B206" s="16">
        <v>12</v>
      </c>
      <c r="C206" s="463">
        <v>74.010000000000005</v>
      </c>
      <c r="D206" s="463">
        <v>74.38</v>
      </c>
      <c r="E206" s="463">
        <v>75.510000000000005</v>
      </c>
      <c r="F206" s="463">
        <v>75.209999999999994</v>
      </c>
      <c r="G206" s="463">
        <v>74.599999999999994</v>
      </c>
      <c r="H206" s="463">
        <v>75.58</v>
      </c>
    </row>
    <row r="207" spans="1:8">
      <c r="A207" s="16"/>
      <c r="B207" s="16"/>
      <c r="C207" s="463"/>
      <c r="D207" s="463"/>
      <c r="E207" s="463"/>
      <c r="F207" s="463"/>
      <c r="G207" s="463"/>
      <c r="H207" s="463"/>
    </row>
    <row r="208" spans="1:8">
      <c r="A208" s="16">
        <v>2010</v>
      </c>
      <c r="B208" s="16">
        <v>1</v>
      </c>
      <c r="C208" s="463">
        <v>76.010000000000005</v>
      </c>
      <c r="D208" s="463">
        <v>76.459999999999994</v>
      </c>
      <c r="E208" s="463">
        <v>76.75</v>
      </c>
      <c r="F208" s="463">
        <v>77.010000000000005</v>
      </c>
      <c r="G208" s="463">
        <v>78.400000000000006</v>
      </c>
      <c r="H208" s="463">
        <v>77.12</v>
      </c>
    </row>
    <row r="209" spans="1:8">
      <c r="A209" s="16"/>
      <c r="B209" s="16">
        <v>2</v>
      </c>
      <c r="C209" s="463">
        <v>72.989999999999995</v>
      </c>
      <c r="D209" s="463">
        <v>73.319999999999993</v>
      </c>
      <c r="E209" s="463">
        <v>73.599999999999994</v>
      </c>
      <c r="F209" s="463">
        <v>74.790000000000006</v>
      </c>
      <c r="G209" s="463">
        <v>76.45</v>
      </c>
      <c r="H209" s="463">
        <v>74.05</v>
      </c>
    </row>
    <row r="210" spans="1:8">
      <c r="A210" s="16"/>
      <c r="B210" s="16">
        <v>3</v>
      </c>
      <c r="C210" s="463">
        <v>77.209999999999994</v>
      </c>
      <c r="D210" s="463">
        <v>77.239999999999995</v>
      </c>
      <c r="E210" s="463">
        <v>77.34</v>
      </c>
      <c r="F210" s="463">
        <v>79.930000000000007</v>
      </c>
      <c r="G210" s="463">
        <v>81.290000000000006</v>
      </c>
      <c r="H210" s="463">
        <v>77.81</v>
      </c>
    </row>
    <row r="211" spans="1:8">
      <c r="A211" s="16"/>
      <c r="B211" s="16">
        <v>4</v>
      </c>
      <c r="C211" s="463">
        <v>82.33</v>
      </c>
      <c r="D211" s="463">
        <v>82.75</v>
      </c>
      <c r="E211" s="463">
        <v>83.64</v>
      </c>
      <c r="F211" s="463">
        <v>85.75</v>
      </c>
      <c r="G211" s="463">
        <v>84.58</v>
      </c>
      <c r="H211" s="463">
        <v>83.81</v>
      </c>
    </row>
    <row r="212" spans="1:8">
      <c r="A212" s="16"/>
      <c r="B212" s="16">
        <v>5</v>
      </c>
      <c r="C212" s="463">
        <v>74.48</v>
      </c>
      <c r="D212" s="463">
        <v>75.5</v>
      </c>
      <c r="E212" s="463">
        <v>76.84</v>
      </c>
      <c r="F212" s="463">
        <v>77</v>
      </c>
      <c r="G212" s="463">
        <v>74.12</v>
      </c>
      <c r="H212" s="463">
        <v>77.11</v>
      </c>
    </row>
    <row r="213" spans="1:8">
      <c r="A213" s="16"/>
      <c r="B213" s="16">
        <v>6</v>
      </c>
      <c r="C213" s="463">
        <v>72.95</v>
      </c>
      <c r="D213" s="463">
        <v>73.84</v>
      </c>
      <c r="E213" s="463">
        <v>74.05</v>
      </c>
      <c r="F213" s="463">
        <v>75.66</v>
      </c>
      <c r="G213" s="463">
        <v>75.400000000000006</v>
      </c>
      <c r="H213" s="463">
        <v>74.25</v>
      </c>
    </row>
    <row r="214" spans="1:8">
      <c r="A214" s="16"/>
      <c r="B214" s="16">
        <v>7</v>
      </c>
      <c r="C214" s="463">
        <v>72.510000000000005</v>
      </c>
      <c r="D214" s="463">
        <v>72.63</v>
      </c>
      <c r="E214" s="463">
        <v>72.61</v>
      </c>
      <c r="F214" s="463">
        <v>75.36</v>
      </c>
      <c r="G214" s="463">
        <v>76.38</v>
      </c>
      <c r="H214" s="463">
        <v>72.67</v>
      </c>
    </row>
    <row r="215" spans="1:8">
      <c r="A215" s="16"/>
      <c r="B215" s="16">
        <v>8</v>
      </c>
      <c r="C215" s="463">
        <v>74.150000000000006</v>
      </c>
      <c r="D215" s="463">
        <v>74.209999999999994</v>
      </c>
      <c r="E215" s="463">
        <v>74.17</v>
      </c>
      <c r="F215" s="463">
        <v>77.12</v>
      </c>
      <c r="G215" s="463">
        <v>76.67</v>
      </c>
      <c r="H215" s="463">
        <v>74.489999999999995</v>
      </c>
    </row>
    <row r="216" spans="1:8">
      <c r="A216" s="16"/>
      <c r="B216" s="16">
        <v>9</v>
      </c>
      <c r="C216" s="463">
        <v>74.63</v>
      </c>
      <c r="D216" s="463">
        <v>74.55</v>
      </c>
      <c r="E216" s="463">
        <v>75.2</v>
      </c>
      <c r="F216" s="463">
        <v>78.42</v>
      </c>
      <c r="G216" s="463">
        <v>75.55</v>
      </c>
      <c r="H216" s="463">
        <v>75.5</v>
      </c>
    </row>
    <row r="217" spans="1:8">
      <c r="A217" s="16"/>
      <c r="B217" s="16">
        <v>10</v>
      </c>
      <c r="C217" s="463">
        <v>79.86</v>
      </c>
      <c r="D217" s="463">
        <v>79.930000000000007</v>
      </c>
      <c r="E217" s="463">
        <v>80.28</v>
      </c>
      <c r="F217" s="463">
        <v>83.54</v>
      </c>
      <c r="G217" s="463">
        <v>81.97</v>
      </c>
      <c r="H217" s="463">
        <v>80.55</v>
      </c>
    </row>
    <row r="218" spans="1:8">
      <c r="A218" s="16"/>
      <c r="B218" s="16">
        <v>11</v>
      </c>
      <c r="C218" s="463">
        <v>82.83</v>
      </c>
      <c r="D218" s="463">
        <v>83.32</v>
      </c>
      <c r="E218" s="463">
        <v>83.58</v>
      </c>
      <c r="F218" s="463">
        <v>86.16</v>
      </c>
      <c r="G218" s="463">
        <v>84.31</v>
      </c>
      <c r="H218" s="463">
        <v>83.85</v>
      </c>
    </row>
    <row r="219" spans="1:8">
      <c r="A219" s="16"/>
      <c r="B219" s="16">
        <v>12</v>
      </c>
      <c r="C219" s="463">
        <v>88.56</v>
      </c>
      <c r="D219" s="463">
        <v>89.24</v>
      </c>
      <c r="E219" s="463">
        <v>88.95</v>
      </c>
      <c r="F219" s="463">
        <v>92.25</v>
      </c>
      <c r="G219" s="463">
        <v>89.23</v>
      </c>
      <c r="H219" s="463">
        <v>89.14</v>
      </c>
    </row>
    <row r="220" spans="1:8">
      <c r="A220" s="16"/>
      <c r="B220" s="16"/>
      <c r="C220" s="463"/>
      <c r="D220" s="463"/>
      <c r="E220" s="463"/>
      <c r="F220" s="463"/>
      <c r="G220" s="463"/>
      <c r="H220" s="463"/>
    </row>
    <row r="221" spans="1:8">
      <c r="A221" s="16">
        <v>2011</v>
      </c>
      <c r="B221" s="16">
        <v>1</v>
      </c>
      <c r="C221" s="463">
        <v>92.83</v>
      </c>
      <c r="D221" s="463">
        <v>93.59</v>
      </c>
      <c r="E221" s="463">
        <v>92.55</v>
      </c>
      <c r="F221" s="463">
        <v>96.91</v>
      </c>
      <c r="G221" s="463">
        <v>89.58</v>
      </c>
      <c r="H221" s="463">
        <v>92.66</v>
      </c>
    </row>
    <row r="222" spans="1:8">
      <c r="A222" s="16"/>
      <c r="B222" s="16">
        <v>2</v>
      </c>
      <c r="C222" s="463">
        <v>100.29</v>
      </c>
      <c r="D222" s="463">
        <v>101.21</v>
      </c>
      <c r="E222" s="463">
        <v>100.24</v>
      </c>
      <c r="F222" s="463">
        <v>104.03</v>
      </c>
      <c r="G222" s="463">
        <v>89.74</v>
      </c>
      <c r="H222" s="463">
        <v>100.61</v>
      </c>
    </row>
    <row r="223" spans="1:8">
      <c r="A223" s="16"/>
      <c r="B223" s="16">
        <v>3</v>
      </c>
      <c r="C223" s="463">
        <v>109.84</v>
      </c>
      <c r="D223" s="463">
        <v>110.37</v>
      </c>
      <c r="E223" s="463">
        <v>108.53</v>
      </c>
      <c r="F223" s="463">
        <v>114.67</v>
      </c>
      <c r="G223" s="463">
        <v>102.98</v>
      </c>
      <c r="H223" s="463">
        <v>109</v>
      </c>
    </row>
    <row r="224" spans="1:8">
      <c r="A224" s="16"/>
      <c r="B224" s="16">
        <v>4</v>
      </c>
      <c r="C224" s="463">
        <v>118.09</v>
      </c>
      <c r="D224" s="463">
        <v>118.27</v>
      </c>
      <c r="E224" s="463">
        <v>115.76</v>
      </c>
      <c r="F224" s="463">
        <v>123.09</v>
      </c>
      <c r="G224" s="463">
        <v>110.04</v>
      </c>
      <c r="H224" s="463">
        <v>116.57</v>
      </c>
    </row>
    <row r="225" spans="1:8">
      <c r="A225" s="16"/>
      <c r="B225" s="16">
        <v>5</v>
      </c>
      <c r="C225" s="463">
        <v>109.94</v>
      </c>
      <c r="D225" s="463">
        <v>110.98</v>
      </c>
      <c r="E225" s="463">
        <v>108.04</v>
      </c>
      <c r="F225" s="463">
        <v>114.52</v>
      </c>
      <c r="G225" s="463">
        <v>101.36</v>
      </c>
      <c r="H225" s="463">
        <v>108.89</v>
      </c>
    </row>
    <row r="226" spans="1:8">
      <c r="A226" s="16"/>
      <c r="B226" s="16">
        <v>6</v>
      </c>
      <c r="C226" s="463">
        <v>109.04</v>
      </c>
      <c r="D226" s="463">
        <v>109.37</v>
      </c>
      <c r="E226" s="463">
        <v>107.5</v>
      </c>
      <c r="F226" s="463">
        <v>113.9</v>
      </c>
      <c r="G226" s="463">
        <v>96.29</v>
      </c>
      <c r="H226" s="463">
        <v>107.9</v>
      </c>
    </row>
    <row r="227" spans="1:8">
      <c r="A227" s="16"/>
      <c r="B227" s="16">
        <v>7</v>
      </c>
      <c r="C227" s="463">
        <v>111.62</v>
      </c>
      <c r="D227" s="463">
        <v>111.61</v>
      </c>
      <c r="E227" s="463">
        <v>110.15</v>
      </c>
      <c r="F227" s="463">
        <v>116.75</v>
      </c>
      <c r="G227" s="463">
        <v>97.34</v>
      </c>
      <c r="H227" s="463">
        <v>110.42</v>
      </c>
    </row>
    <row r="228" spans="1:8">
      <c r="A228" s="16"/>
      <c r="B228" s="16">
        <v>8</v>
      </c>
      <c r="C228" s="463">
        <v>106.32</v>
      </c>
      <c r="D228" s="463">
        <v>106.43</v>
      </c>
      <c r="E228" s="463">
        <v>105</v>
      </c>
      <c r="F228" s="463">
        <v>109.93</v>
      </c>
      <c r="G228" s="463">
        <v>86.34</v>
      </c>
      <c r="H228" s="463">
        <v>105.36</v>
      </c>
    </row>
    <row r="229" spans="1:8">
      <c r="A229" s="16"/>
      <c r="B229" s="16">
        <v>9</v>
      </c>
      <c r="C229" s="463">
        <v>107.61</v>
      </c>
      <c r="D229" s="463">
        <v>107.72</v>
      </c>
      <c r="E229" s="463">
        <v>105.75</v>
      </c>
      <c r="F229" s="463">
        <v>109.9</v>
      </c>
      <c r="G229" s="463">
        <v>85.61</v>
      </c>
      <c r="H229" s="463">
        <v>106.65</v>
      </c>
    </row>
    <row r="230" spans="1:8">
      <c r="A230" s="16"/>
      <c r="B230" s="16">
        <v>10</v>
      </c>
      <c r="C230" s="463">
        <v>106.29</v>
      </c>
      <c r="D230" s="463">
        <v>106.4</v>
      </c>
      <c r="E230" s="463">
        <v>103.54</v>
      </c>
      <c r="F230" s="463">
        <v>108.79</v>
      </c>
      <c r="G230" s="463">
        <v>86.43</v>
      </c>
      <c r="H230" s="463">
        <v>104.77</v>
      </c>
    </row>
    <row r="231" spans="1:8">
      <c r="A231" s="16"/>
      <c r="B231" s="16">
        <v>11</v>
      </c>
      <c r="C231" s="463">
        <v>110.08</v>
      </c>
      <c r="D231" s="463">
        <v>110.59</v>
      </c>
      <c r="E231" s="463">
        <v>107.91</v>
      </c>
      <c r="F231" s="463">
        <v>110.49</v>
      </c>
      <c r="G231" s="463">
        <v>97.16</v>
      </c>
      <c r="H231" s="463">
        <v>109.35</v>
      </c>
    </row>
    <row r="232" spans="1:8">
      <c r="A232" s="16"/>
      <c r="B232" s="16">
        <v>12</v>
      </c>
      <c r="C232" s="463">
        <v>107.34</v>
      </c>
      <c r="D232" s="463">
        <v>107.96</v>
      </c>
      <c r="E232" s="463">
        <v>105.51</v>
      </c>
      <c r="F232" s="463">
        <v>107.72</v>
      </c>
      <c r="G232" s="463">
        <v>98.58</v>
      </c>
      <c r="H232" s="463">
        <v>107.28</v>
      </c>
    </row>
    <row r="233" spans="1:8">
      <c r="A233" s="16"/>
      <c r="B233" s="16"/>
      <c r="C233" s="463"/>
      <c r="D233" s="463"/>
      <c r="E233" s="463"/>
      <c r="F233" s="463"/>
      <c r="G233" s="463"/>
      <c r="H233" s="463"/>
    </row>
    <row r="234" spans="1:8">
      <c r="A234" s="16">
        <v>2012</v>
      </c>
      <c r="B234" s="16">
        <v>1</v>
      </c>
      <c r="C234" s="463">
        <v>111.76</v>
      </c>
      <c r="D234" s="463">
        <v>112.82</v>
      </c>
      <c r="E234" s="463">
        <v>109.52</v>
      </c>
      <c r="F234" s="463">
        <v>111.45</v>
      </c>
      <c r="G234" s="463">
        <v>100.32</v>
      </c>
      <c r="H234" s="463">
        <v>110.84</v>
      </c>
    </row>
    <row r="235" spans="1:8">
      <c r="A235" s="16"/>
      <c r="B235" s="16">
        <v>2</v>
      </c>
      <c r="C235" s="463">
        <v>117.48</v>
      </c>
      <c r="D235" s="463">
        <v>118.01</v>
      </c>
      <c r="E235" s="463">
        <v>116.18</v>
      </c>
      <c r="F235" s="463">
        <v>119.06</v>
      </c>
      <c r="G235" s="463">
        <v>102.26</v>
      </c>
      <c r="H235" s="463">
        <v>117.16</v>
      </c>
    </row>
    <row r="236" spans="1:8">
      <c r="A236" s="16"/>
      <c r="B236" s="16">
        <v>3</v>
      </c>
      <c r="C236" s="463">
        <v>122.97</v>
      </c>
      <c r="D236" s="463">
        <v>123.43</v>
      </c>
      <c r="E236" s="463">
        <v>122.49</v>
      </c>
      <c r="F236" s="463">
        <v>124.54</v>
      </c>
      <c r="G236" s="463">
        <v>106.2</v>
      </c>
      <c r="H236" s="463">
        <v>122.92</v>
      </c>
    </row>
    <row r="237" spans="1:8">
      <c r="A237" s="16"/>
      <c r="B237" s="16">
        <v>4</v>
      </c>
      <c r="C237" s="463">
        <v>118.18</v>
      </c>
      <c r="D237" s="463">
        <v>118.94</v>
      </c>
      <c r="E237" s="463">
        <v>117.34</v>
      </c>
      <c r="F237" s="463">
        <v>120.49</v>
      </c>
      <c r="G237" s="463">
        <v>103.35</v>
      </c>
      <c r="H237" s="463">
        <v>117.45</v>
      </c>
    </row>
    <row r="238" spans="1:8">
      <c r="A238" s="16"/>
      <c r="B238" s="16">
        <v>5</v>
      </c>
      <c r="C238" s="463">
        <v>108.07</v>
      </c>
      <c r="D238" s="463">
        <v>108.48</v>
      </c>
      <c r="E238" s="463">
        <v>107.32</v>
      </c>
      <c r="F238" s="463">
        <v>110.29</v>
      </c>
      <c r="G238" s="463">
        <v>94.72</v>
      </c>
      <c r="H238" s="463">
        <v>107.37</v>
      </c>
    </row>
    <row r="239" spans="1:8">
      <c r="A239" s="16"/>
      <c r="B239" s="16">
        <v>6</v>
      </c>
      <c r="C239" s="463">
        <v>93.98</v>
      </c>
      <c r="D239" s="463">
        <v>94.51</v>
      </c>
      <c r="E239" s="463">
        <v>94.38</v>
      </c>
      <c r="F239" s="463">
        <v>95.93</v>
      </c>
      <c r="G239" s="463">
        <v>82.41</v>
      </c>
      <c r="H239" s="463">
        <v>94.49</v>
      </c>
    </row>
    <row r="240" spans="1:8">
      <c r="A240" s="16"/>
      <c r="B240" s="16">
        <v>7</v>
      </c>
      <c r="C240" s="463">
        <v>99.55</v>
      </c>
      <c r="D240" s="463">
        <v>99.9</v>
      </c>
      <c r="E240" s="463">
        <v>99.08</v>
      </c>
      <c r="F240" s="463">
        <v>102.72</v>
      </c>
      <c r="G240" s="463">
        <v>87.93</v>
      </c>
      <c r="H240" s="463">
        <v>99.4</v>
      </c>
    </row>
    <row r="241" spans="1:8">
      <c r="A241" s="16"/>
      <c r="B241" s="16">
        <v>8</v>
      </c>
      <c r="C241" s="463">
        <v>109.52</v>
      </c>
      <c r="D241" s="463">
        <v>109.94</v>
      </c>
      <c r="E241" s="463">
        <v>108.58</v>
      </c>
      <c r="F241" s="463">
        <v>112.68</v>
      </c>
      <c r="G241" s="463">
        <v>94.16</v>
      </c>
      <c r="H241" s="463">
        <v>108.89</v>
      </c>
    </row>
    <row r="242" spans="1:8">
      <c r="A242" s="16"/>
      <c r="B242" s="16">
        <v>9</v>
      </c>
      <c r="C242" s="463">
        <v>110.67</v>
      </c>
      <c r="D242" s="463">
        <v>111.32</v>
      </c>
      <c r="E242" s="463">
        <v>111.19</v>
      </c>
      <c r="F242" s="463">
        <v>113.03</v>
      </c>
      <c r="G242" s="463">
        <v>94.56</v>
      </c>
      <c r="H242" s="463">
        <v>111.31</v>
      </c>
    </row>
    <row r="243" spans="1:8">
      <c r="A243" s="16"/>
      <c r="B243" s="16">
        <v>10</v>
      </c>
      <c r="C243" s="463">
        <v>108.36</v>
      </c>
      <c r="D243" s="463">
        <v>109.09</v>
      </c>
      <c r="E243" s="463">
        <v>108.97</v>
      </c>
      <c r="F243" s="463">
        <v>111.52</v>
      </c>
      <c r="G243" s="463">
        <v>89.57</v>
      </c>
      <c r="H243" s="463">
        <v>108.91</v>
      </c>
    </row>
    <row r="244" spans="1:8">
      <c r="A244" s="16"/>
      <c r="B244" s="16">
        <v>11</v>
      </c>
      <c r="C244" s="463">
        <v>106.86</v>
      </c>
      <c r="D244" s="463">
        <v>108.47</v>
      </c>
      <c r="E244" s="463">
        <v>107.28</v>
      </c>
      <c r="F244" s="463">
        <v>109.53</v>
      </c>
      <c r="G244" s="463">
        <v>86.73</v>
      </c>
      <c r="H244" s="463">
        <v>107.27</v>
      </c>
    </row>
    <row r="245" spans="1:8">
      <c r="A245" s="16"/>
      <c r="B245" s="16">
        <v>12</v>
      </c>
      <c r="C245" s="463">
        <v>106.86</v>
      </c>
      <c r="D245" s="463">
        <v>108.35</v>
      </c>
      <c r="E245" s="463">
        <v>106.35</v>
      </c>
      <c r="F245" s="463">
        <v>109.2</v>
      </c>
      <c r="G245" s="463">
        <v>88.25</v>
      </c>
      <c r="H245" s="463">
        <v>106.36</v>
      </c>
    </row>
    <row r="246" spans="1:8">
      <c r="A246" s="16"/>
      <c r="B246" s="16"/>
      <c r="C246" s="463"/>
      <c r="D246" s="463"/>
      <c r="E246" s="463"/>
      <c r="F246" s="463"/>
      <c r="G246" s="463"/>
      <c r="H246" s="463"/>
    </row>
    <row r="247" spans="1:8">
      <c r="A247" s="16">
        <v>2013</v>
      </c>
      <c r="B247" s="16">
        <v>1</v>
      </c>
      <c r="C247" s="463">
        <v>109.28</v>
      </c>
      <c r="D247" s="463">
        <v>110.64</v>
      </c>
      <c r="E247" s="463">
        <v>107.93</v>
      </c>
      <c r="F247" s="463">
        <v>112.32</v>
      </c>
      <c r="G247" s="463">
        <v>94.83</v>
      </c>
      <c r="H247" s="463">
        <v>107.94</v>
      </c>
    </row>
    <row r="248" spans="1:8">
      <c r="A248" s="16"/>
      <c r="B248" s="16">
        <v>2</v>
      </c>
      <c r="C248" s="463">
        <v>112.75</v>
      </c>
      <c r="D248" s="463">
        <v>113.95</v>
      </c>
      <c r="E248" s="463">
        <v>111.1</v>
      </c>
      <c r="F248" s="463">
        <v>116.07</v>
      </c>
      <c r="G248" s="463">
        <v>95.32</v>
      </c>
      <c r="H248" s="463">
        <v>111.1</v>
      </c>
    </row>
    <row r="249" spans="1:8">
      <c r="A249" s="16"/>
      <c r="B249" s="16">
        <v>3</v>
      </c>
      <c r="C249" s="463">
        <v>106.44</v>
      </c>
      <c r="D249" s="463">
        <v>107.61</v>
      </c>
      <c r="E249" s="463">
        <v>105.56</v>
      </c>
      <c r="F249" s="463">
        <v>109.54</v>
      </c>
      <c r="G249" s="463">
        <v>92.96</v>
      </c>
      <c r="H249" s="463">
        <v>105.55</v>
      </c>
    </row>
    <row r="250" spans="1:8">
      <c r="A250" s="16"/>
      <c r="B250" s="16">
        <v>4</v>
      </c>
      <c r="C250" s="463">
        <v>101.05</v>
      </c>
      <c r="D250" s="463">
        <v>101.97</v>
      </c>
      <c r="E250" s="463">
        <v>101.69</v>
      </c>
      <c r="F250" s="463">
        <v>103.42</v>
      </c>
      <c r="G250" s="463">
        <v>92.07</v>
      </c>
      <c r="H250" s="463">
        <v>101.69</v>
      </c>
    </row>
    <row r="251" spans="1:8">
      <c r="A251" s="16"/>
      <c r="B251" s="16">
        <v>5</v>
      </c>
      <c r="C251" s="463">
        <v>100.65</v>
      </c>
      <c r="D251" s="463">
        <v>101.06</v>
      </c>
      <c r="E251" s="463">
        <v>100.34</v>
      </c>
      <c r="F251" s="463">
        <v>103.28</v>
      </c>
      <c r="G251" s="463">
        <v>94.8</v>
      </c>
      <c r="H251" s="463">
        <v>100.5</v>
      </c>
    </row>
    <row r="252" spans="1:8">
      <c r="A252" s="16"/>
      <c r="B252" s="16">
        <v>6</v>
      </c>
      <c r="C252" s="463">
        <v>101.03</v>
      </c>
      <c r="D252" s="463">
        <v>101.3</v>
      </c>
      <c r="E252" s="463">
        <v>100.17</v>
      </c>
      <c r="F252" s="463">
        <v>103.34</v>
      </c>
      <c r="G252" s="463">
        <v>95.8</v>
      </c>
      <c r="H252" s="463">
        <v>100.33</v>
      </c>
    </row>
    <row r="253" spans="1:8">
      <c r="A253" s="16"/>
      <c r="B253" s="16">
        <v>7</v>
      </c>
      <c r="C253" s="463">
        <v>104.45</v>
      </c>
      <c r="D253" s="463">
        <v>105.03</v>
      </c>
      <c r="E253" s="463">
        <v>103.55</v>
      </c>
      <c r="F253" s="463">
        <v>107.43</v>
      </c>
      <c r="G253" s="463">
        <v>104.7</v>
      </c>
      <c r="H253" s="463">
        <v>103.5</v>
      </c>
    </row>
    <row r="254" spans="1:8">
      <c r="A254" s="16"/>
      <c r="B254" s="16">
        <v>8</v>
      </c>
      <c r="C254" s="463">
        <v>107.52</v>
      </c>
      <c r="D254" s="463">
        <v>108.09</v>
      </c>
      <c r="E254" s="463">
        <v>107.06</v>
      </c>
      <c r="F254" s="463">
        <v>110.45</v>
      </c>
      <c r="G254" s="463">
        <v>106.54</v>
      </c>
      <c r="H254" s="463">
        <v>107.25</v>
      </c>
    </row>
    <row r="255" spans="1:8">
      <c r="A255" s="16"/>
      <c r="B255" s="16">
        <v>9</v>
      </c>
      <c r="C255" s="463">
        <v>108.73</v>
      </c>
      <c r="D255" s="463">
        <v>109.48</v>
      </c>
      <c r="E255" s="463">
        <v>107.93</v>
      </c>
      <c r="F255" s="463">
        <v>111.25</v>
      </c>
      <c r="G255" s="463">
        <v>106.24</v>
      </c>
      <c r="H255" s="463">
        <v>108.57</v>
      </c>
    </row>
    <row r="256" spans="1:8">
      <c r="A256" s="16"/>
      <c r="B256" s="16">
        <v>10</v>
      </c>
      <c r="C256" s="463">
        <v>106.69</v>
      </c>
      <c r="D256" s="463">
        <v>107.14</v>
      </c>
      <c r="E256" s="463">
        <v>105.58</v>
      </c>
      <c r="F256" s="463">
        <v>109.44</v>
      </c>
      <c r="G256" s="463">
        <v>100.55</v>
      </c>
      <c r="H256" s="463">
        <v>106.72</v>
      </c>
    </row>
    <row r="257" spans="1:8">
      <c r="A257" s="16"/>
      <c r="B257" s="16">
        <v>11</v>
      </c>
      <c r="C257" s="463">
        <v>104.97</v>
      </c>
      <c r="D257" s="463">
        <v>104.84</v>
      </c>
      <c r="E257" s="463">
        <v>105.49</v>
      </c>
      <c r="F257" s="463">
        <v>107.9</v>
      </c>
      <c r="G257" s="463">
        <v>93.93</v>
      </c>
      <c r="H257" s="463">
        <v>105.95</v>
      </c>
    </row>
    <row r="258" spans="1:8">
      <c r="A258" s="16"/>
      <c r="B258" s="16">
        <v>12</v>
      </c>
      <c r="C258" s="463">
        <v>107.67</v>
      </c>
      <c r="D258" s="463">
        <v>108.07</v>
      </c>
      <c r="E258" s="463">
        <v>107.46</v>
      </c>
      <c r="F258" s="463">
        <v>110.7</v>
      </c>
      <c r="G258" s="463">
        <v>97.89</v>
      </c>
      <c r="H258" s="463">
        <v>107.9</v>
      </c>
    </row>
    <row r="259" spans="1:8">
      <c r="A259" s="16"/>
      <c r="B259" s="16"/>
      <c r="C259" s="463"/>
      <c r="D259" s="463"/>
      <c r="E259" s="463"/>
      <c r="F259" s="463"/>
      <c r="G259" s="463"/>
      <c r="H259" s="463"/>
    </row>
    <row r="260" spans="1:8">
      <c r="A260" s="16">
        <v>2014</v>
      </c>
      <c r="B260" s="16">
        <v>1</v>
      </c>
      <c r="C260" s="463">
        <v>104.71</v>
      </c>
      <c r="D260" s="463">
        <v>105.74</v>
      </c>
      <c r="E260" s="463">
        <v>104.01</v>
      </c>
      <c r="F260" s="463">
        <v>107.11</v>
      </c>
      <c r="G260" s="463">
        <v>94.86</v>
      </c>
      <c r="H260" s="463">
        <v>104.02</v>
      </c>
    </row>
    <row r="261" spans="1:8">
      <c r="A261" s="16"/>
      <c r="B261" s="16">
        <v>2</v>
      </c>
      <c r="C261" s="463">
        <v>105.38</v>
      </c>
      <c r="D261" s="463">
        <v>106.3</v>
      </c>
      <c r="E261" s="463">
        <v>104.98</v>
      </c>
      <c r="F261" s="463">
        <v>108.84</v>
      </c>
      <c r="G261" s="463">
        <v>100.68</v>
      </c>
      <c r="H261" s="463">
        <v>105.04</v>
      </c>
    </row>
    <row r="262" spans="1:8">
      <c r="A262" s="16"/>
      <c r="B262" s="16">
        <v>3</v>
      </c>
      <c r="C262" s="463">
        <v>104.15</v>
      </c>
      <c r="D262" s="463">
        <v>104.8</v>
      </c>
      <c r="E262" s="463">
        <v>104.36</v>
      </c>
      <c r="F262" s="463">
        <v>107.75</v>
      </c>
      <c r="G262" s="463">
        <v>100.51</v>
      </c>
      <c r="H262" s="463">
        <v>104.35</v>
      </c>
    </row>
    <row r="263" spans="1:8">
      <c r="A263" s="16"/>
      <c r="B263" s="16">
        <v>4</v>
      </c>
      <c r="C263" s="463">
        <v>104.27</v>
      </c>
      <c r="D263" s="463">
        <v>104.87</v>
      </c>
      <c r="E263" s="463">
        <v>104.63</v>
      </c>
      <c r="F263" s="463">
        <v>108.09</v>
      </c>
      <c r="G263" s="463">
        <v>102.03</v>
      </c>
      <c r="H263" s="463">
        <v>104.93</v>
      </c>
    </row>
    <row r="264" spans="1:8">
      <c r="A264" s="16"/>
      <c r="B264" s="16">
        <v>5</v>
      </c>
      <c r="C264" s="463">
        <v>105.44</v>
      </c>
      <c r="D264" s="463">
        <v>105.8</v>
      </c>
      <c r="E264" s="463">
        <v>105.62</v>
      </c>
      <c r="F264" s="463">
        <v>109.24</v>
      </c>
      <c r="G264" s="463">
        <v>101.79</v>
      </c>
      <c r="H264" s="463">
        <v>105.81</v>
      </c>
    </row>
    <row r="265" spans="1:8">
      <c r="A265" s="16"/>
      <c r="B265" s="16">
        <v>6</v>
      </c>
      <c r="C265" s="463">
        <v>107.89</v>
      </c>
      <c r="D265" s="463">
        <v>108.61</v>
      </c>
      <c r="E265" s="463">
        <v>107.93</v>
      </c>
      <c r="F265" s="463">
        <v>111.97</v>
      </c>
      <c r="G265" s="463">
        <v>105.15</v>
      </c>
      <c r="H265" s="463">
        <v>108.07</v>
      </c>
    </row>
    <row r="266" spans="1:8">
      <c r="A266" s="16"/>
      <c r="B266" s="16">
        <v>7</v>
      </c>
      <c r="C266" s="463">
        <v>105.61</v>
      </c>
      <c r="D266" s="463">
        <v>107.15</v>
      </c>
      <c r="E266" s="463">
        <v>106.13</v>
      </c>
      <c r="F266" s="463">
        <v>108.19</v>
      </c>
      <c r="G266" s="463">
        <v>102.39</v>
      </c>
      <c r="H266" s="463">
        <v>106.31</v>
      </c>
    </row>
    <row r="267" spans="1:8">
      <c r="A267" s="16"/>
      <c r="B267" s="16">
        <v>8</v>
      </c>
      <c r="C267" s="463">
        <v>100.75</v>
      </c>
      <c r="D267" s="463">
        <v>102.24</v>
      </c>
      <c r="E267" s="463">
        <v>101.94</v>
      </c>
      <c r="F267" s="463">
        <v>103.4</v>
      </c>
      <c r="G267" s="463">
        <v>96.08</v>
      </c>
      <c r="H267" s="463">
        <v>101.99</v>
      </c>
    </row>
    <row r="268" spans="1:8">
      <c r="A268" s="16"/>
      <c r="B268" s="16">
        <v>9</v>
      </c>
      <c r="C268" s="463">
        <v>95.98</v>
      </c>
      <c r="D268" s="463">
        <v>97.23</v>
      </c>
      <c r="E268" s="463">
        <v>96.64</v>
      </c>
      <c r="F268" s="463">
        <v>98.57</v>
      </c>
      <c r="G268" s="463">
        <v>93.03</v>
      </c>
      <c r="H268" s="463">
        <v>94.73</v>
      </c>
    </row>
    <row r="269" spans="1:8">
      <c r="A269" s="16"/>
      <c r="B269" s="16">
        <v>10</v>
      </c>
      <c r="C269" s="463">
        <v>85.06</v>
      </c>
      <c r="D269" s="463">
        <v>85.93</v>
      </c>
      <c r="E269" s="463">
        <v>86.82</v>
      </c>
      <c r="F269" s="463">
        <v>88.05</v>
      </c>
      <c r="G269" s="463">
        <v>84.34</v>
      </c>
      <c r="H269" s="463">
        <v>86.83</v>
      </c>
    </row>
    <row r="270" spans="1:8">
      <c r="A270" s="16"/>
      <c r="B270" s="16">
        <v>11</v>
      </c>
      <c r="C270" s="463">
        <v>75.569999999999993</v>
      </c>
      <c r="D270" s="463">
        <v>76.069999999999993</v>
      </c>
      <c r="E270" s="463">
        <v>77.09</v>
      </c>
      <c r="F270" s="463">
        <v>79.63</v>
      </c>
      <c r="G270" s="463">
        <v>75.89</v>
      </c>
      <c r="H270" s="463">
        <v>77.88</v>
      </c>
    </row>
    <row r="271" spans="1:8">
      <c r="A271" s="16"/>
      <c r="B271" s="16">
        <v>12</v>
      </c>
      <c r="C271" s="463">
        <v>59.46</v>
      </c>
      <c r="D271" s="463">
        <v>60.13</v>
      </c>
      <c r="E271" s="463">
        <v>60.23</v>
      </c>
      <c r="F271" s="463">
        <v>63.27</v>
      </c>
      <c r="G271" s="463">
        <v>59.29</v>
      </c>
      <c r="H271" s="463">
        <v>61.41</v>
      </c>
    </row>
    <row r="272" spans="1:8">
      <c r="A272" s="16"/>
      <c r="B272" s="16"/>
      <c r="C272" s="463"/>
      <c r="D272" s="463"/>
      <c r="E272" s="463"/>
      <c r="F272" s="463"/>
      <c r="G272" s="463"/>
      <c r="H272" s="463"/>
    </row>
    <row r="273" spans="1:8">
      <c r="A273" s="57">
        <v>2015</v>
      </c>
      <c r="B273" s="16">
        <v>1</v>
      </c>
      <c r="C273" s="463">
        <v>44.47</v>
      </c>
      <c r="D273" s="463">
        <v>44.38</v>
      </c>
      <c r="E273" s="463">
        <v>45.77</v>
      </c>
      <c r="F273" s="463">
        <v>49.76</v>
      </c>
      <c r="G273" s="463">
        <v>47.33</v>
      </c>
      <c r="H273" s="463">
        <v>46.39</v>
      </c>
    </row>
    <row r="274" spans="1:8">
      <c r="A274" s="16"/>
      <c r="B274" s="16">
        <v>2</v>
      </c>
      <c r="C274" s="463">
        <v>53.78</v>
      </c>
      <c r="D274" s="463">
        <v>54.06</v>
      </c>
      <c r="E274" s="463">
        <v>55.69</v>
      </c>
      <c r="F274" s="463">
        <v>58.8</v>
      </c>
      <c r="G274" s="463">
        <v>50.72</v>
      </c>
      <c r="H274" s="463">
        <v>56.81</v>
      </c>
    </row>
    <row r="275" spans="1:8">
      <c r="A275" s="16"/>
      <c r="B275" s="16">
        <v>3</v>
      </c>
      <c r="C275" s="463">
        <v>52.2</v>
      </c>
      <c r="D275" s="463">
        <v>52.46</v>
      </c>
      <c r="E275" s="463">
        <v>54.69</v>
      </c>
      <c r="F275" s="463">
        <v>56.94</v>
      </c>
      <c r="G275" s="463">
        <v>47.85</v>
      </c>
      <c r="H275" s="463">
        <v>55.55</v>
      </c>
    </row>
    <row r="276" spans="1:8">
      <c r="A276" s="16"/>
      <c r="B276" s="16">
        <v>4</v>
      </c>
      <c r="C276" s="463">
        <v>57.73</v>
      </c>
      <c r="D276" s="463">
        <v>57.3</v>
      </c>
      <c r="E276" s="463">
        <v>57.72</v>
      </c>
      <c r="F276" s="463">
        <v>61.14</v>
      </c>
      <c r="G276" s="463">
        <v>54.63</v>
      </c>
      <c r="H276" s="463">
        <v>58.27</v>
      </c>
    </row>
    <row r="277" spans="1:8">
      <c r="A277" s="16"/>
      <c r="B277" s="16">
        <v>5</v>
      </c>
      <c r="C277" s="463">
        <v>62.62</v>
      </c>
      <c r="D277" s="463">
        <v>62.16</v>
      </c>
      <c r="E277" s="463">
        <v>63.02</v>
      </c>
      <c r="F277" s="463">
        <v>65.61</v>
      </c>
      <c r="G277" s="463">
        <v>59.37</v>
      </c>
      <c r="H277" s="463">
        <v>63.19</v>
      </c>
    </row>
    <row r="278" spans="1:8">
      <c r="A278" s="16"/>
      <c r="B278" s="16">
        <v>6</v>
      </c>
      <c r="C278" s="463">
        <v>60.94</v>
      </c>
      <c r="D278" s="463">
        <v>60.21</v>
      </c>
      <c r="E278" s="463">
        <v>60.84</v>
      </c>
      <c r="F278" s="463">
        <v>63.75</v>
      </c>
      <c r="G278" s="463">
        <v>59.83</v>
      </c>
      <c r="H278" s="463">
        <v>61.06</v>
      </c>
    </row>
    <row r="279" spans="1:8">
      <c r="A279" s="16"/>
      <c r="B279" s="16">
        <v>7</v>
      </c>
      <c r="C279" s="463">
        <v>54.95</v>
      </c>
      <c r="D279" s="463">
        <v>54.19</v>
      </c>
      <c r="E279" s="463">
        <v>55.61</v>
      </c>
      <c r="F279" s="463">
        <v>56.76</v>
      </c>
      <c r="G279" s="463">
        <v>50.93</v>
      </c>
      <c r="H279" s="463">
        <v>55.81</v>
      </c>
    </row>
    <row r="280" spans="1:8">
      <c r="A280" s="16"/>
      <c r="B280" s="16">
        <v>8</v>
      </c>
      <c r="C280" s="463">
        <v>46.52</v>
      </c>
      <c r="D280" s="463">
        <v>45.46</v>
      </c>
      <c r="E280" s="463">
        <v>47.76</v>
      </c>
      <c r="F280" s="463">
        <v>48.21</v>
      </c>
      <c r="G280" s="463">
        <v>42.89</v>
      </c>
      <c r="H280" s="463">
        <v>47.82</v>
      </c>
    </row>
    <row r="281" spans="1:8">
      <c r="A281" s="16"/>
      <c r="B281" s="16">
        <v>9</v>
      </c>
      <c r="C281" s="463">
        <v>45.56</v>
      </c>
      <c r="D281" s="463">
        <v>44.83</v>
      </c>
      <c r="E281" s="463">
        <v>45.77</v>
      </c>
      <c r="F281" s="463">
        <v>48.54</v>
      </c>
      <c r="G281" s="463">
        <v>45.47</v>
      </c>
      <c r="H281" s="463">
        <v>46.1</v>
      </c>
    </row>
    <row r="282" spans="1:8">
      <c r="A282" s="16"/>
      <c r="B282" s="16">
        <v>10</v>
      </c>
      <c r="C282" s="463">
        <v>45.37</v>
      </c>
      <c r="D282" s="463">
        <v>45.02</v>
      </c>
      <c r="E282" s="463">
        <v>45.82</v>
      </c>
      <c r="F282" s="463">
        <v>49.29</v>
      </c>
      <c r="G282" s="463">
        <v>46.29</v>
      </c>
      <c r="H282" s="463">
        <v>46.1</v>
      </c>
    </row>
    <row r="283" spans="1:8">
      <c r="A283" s="16"/>
      <c r="B283" s="16">
        <v>11</v>
      </c>
      <c r="C283" s="463">
        <v>40.64</v>
      </c>
      <c r="D283" s="463">
        <v>40.5</v>
      </c>
      <c r="E283" s="463">
        <v>41.61</v>
      </c>
      <c r="F283" s="463">
        <v>45.93</v>
      </c>
      <c r="G283" s="463">
        <v>42.92</v>
      </c>
      <c r="H283" s="463">
        <v>41.82</v>
      </c>
    </row>
    <row r="284" spans="1:8">
      <c r="A284" s="16"/>
      <c r="B284" s="16">
        <v>12</v>
      </c>
      <c r="C284" s="463">
        <v>33.700000000000003</v>
      </c>
      <c r="D284" s="463">
        <v>33.64</v>
      </c>
      <c r="E284" s="463">
        <v>34.92</v>
      </c>
      <c r="F284" s="463">
        <v>38.9</v>
      </c>
      <c r="G284" s="463">
        <v>37.33</v>
      </c>
      <c r="H284" s="463">
        <v>35.04</v>
      </c>
    </row>
    <row r="285" spans="1:8">
      <c r="A285" s="16"/>
      <c r="B285" s="16"/>
      <c r="C285" s="463"/>
      <c r="D285" s="463"/>
      <c r="E285" s="463"/>
      <c r="F285" s="463"/>
      <c r="G285" s="463"/>
      <c r="H285" s="463"/>
    </row>
    <row r="286" spans="1:8">
      <c r="A286" s="57">
        <v>2016</v>
      </c>
      <c r="B286" s="16">
        <v>1</v>
      </c>
      <c r="C286" s="463">
        <v>26.35</v>
      </c>
      <c r="D286" s="463">
        <v>26.5</v>
      </c>
      <c r="E286" s="463">
        <v>26.86</v>
      </c>
      <c r="F286" s="463">
        <v>31.93</v>
      </c>
      <c r="G286" s="463">
        <v>31.78</v>
      </c>
      <c r="H286" s="463">
        <v>27.12</v>
      </c>
    </row>
    <row r="287" spans="1:8">
      <c r="A287" s="16"/>
      <c r="B287" s="16">
        <v>2</v>
      </c>
      <c r="C287" s="463">
        <v>28.77</v>
      </c>
      <c r="D287" s="463">
        <v>28.72</v>
      </c>
      <c r="E287" s="463">
        <v>28.87</v>
      </c>
      <c r="F287" s="463">
        <v>33.53</v>
      </c>
      <c r="G287" s="463">
        <v>30.62</v>
      </c>
      <c r="H287" s="463">
        <v>29.55</v>
      </c>
    </row>
    <row r="288" spans="1:8">
      <c r="A288" s="16"/>
      <c r="B288" s="16">
        <v>3</v>
      </c>
      <c r="C288" s="463">
        <v>34.74</v>
      </c>
      <c r="D288" s="463">
        <v>34.65</v>
      </c>
      <c r="E288" s="463">
        <v>35.24</v>
      </c>
      <c r="F288" s="463">
        <v>39.79</v>
      </c>
      <c r="G288" s="463">
        <v>37.96</v>
      </c>
      <c r="H288" s="463">
        <v>36.4</v>
      </c>
    </row>
    <row r="289" spans="1:8">
      <c r="A289" s="16"/>
      <c r="B289" s="16">
        <v>4</v>
      </c>
      <c r="C289" s="463">
        <v>38.22</v>
      </c>
      <c r="D289" s="463">
        <v>37.86</v>
      </c>
      <c r="E289" s="463">
        <v>38.99</v>
      </c>
      <c r="F289" s="463">
        <v>43.34</v>
      </c>
      <c r="G289" s="463">
        <v>41.12</v>
      </c>
      <c r="H289" s="463">
        <v>39.93</v>
      </c>
    </row>
    <row r="290" spans="1:8">
      <c r="A290" s="16"/>
      <c r="B290" s="16">
        <v>5</v>
      </c>
      <c r="C290" s="463">
        <v>43.48</v>
      </c>
      <c r="D290" s="463">
        <v>43.21</v>
      </c>
      <c r="E290" s="463">
        <v>44.26</v>
      </c>
      <c r="F290" s="463">
        <v>47.65</v>
      </c>
      <c r="G290" s="463">
        <v>46.8</v>
      </c>
      <c r="H290" s="463">
        <v>44.95</v>
      </c>
    </row>
    <row r="291" spans="1:8">
      <c r="A291" s="16"/>
      <c r="B291" s="16">
        <v>6</v>
      </c>
      <c r="C291" s="463">
        <v>46.28</v>
      </c>
      <c r="D291" s="463">
        <v>45.84</v>
      </c>
      <c r="E291" s="463">
        <v>46.3</v>
      </c>
      <c r="F291" s="463">
        <v>49.93</v>
      </c>
      <c r="G291" s="463">
        <v>48.85</v>
      </c>
      <c r="H291" s="463">
        <v>46.67</v>
      </c>
    </row>
    <row r="292" spans="1:8">
      <c r="A292" s="16"/>
      <c r="B292" s="16">
        <v>7</v>
      </c>
      <c r="C292" s="463">
        <v>43.14</v>
      </c>
      <c r="D292" s="463">
        <v>42.68</v>
      </c>
      <c r="E292" s="463">
        <v>42.53</v>
      </c>
      <c r="F292" s="463">
        <v>46.53</v>
      </c>
      <c r="G292" s="463">
        <v>44.8</v>
      </c>
      <c r="H292" s="463">
        <v>43.22</v>
      </c>
    </row>
    <row r="293" spans="1:8">
      <c r="A293" s="16"/>
      <c r="B293" s="16">
        <v>8</v>
      </c>
      <c r="C293" s="463">
        <v>43.47</v>
      </c>
      <c r="D293" s="463">
        <v>43.1</v>
      </c>
      <c r="E293" s="463">
        <v>43.64</v>
      </c>
      <c r="F293" s="463">
        <v>47.16</v>
      </c>
      <c r="G293" s="463">
        <v>44.8</v>
      </c>
      <c r="H293" s="463">
        <v>44.46</v>
      </c>
    </row>
    <row r="294" spans="1:8">
      <c r="A294" s="16"/>
      <c r="B294" s="16">
        <v>9</v>
      </c>
      <c r="C294" s="463">
        <v>42.7</v>
      </c>
      <c r="D294" s="463">
        <v>42.89</v>
      </c>
      <c r="E294" s="463">
        <v>43.33</v>
      </c>
      <c r="F294" s="463">
        <v>47.24</v>
      </c>
      <c r="G294" s="463">
        <v>45.23</v>
      </c>
      <c r="H294" s="463">
        <v>44.05</v>
      </c>
    </row>
    <row r="295" spans="1:8">
      <c r="A295" s="16"/>
      <c r="B295" s="16">
        <v>10</v>
      </c>
      <c r="C295" s="463">
        <v>48.26</v>
      </c>
      <c r="D295" s="463">
        <v>47.87</v>
      </c>
      <c r="E295" s="463">
        <v>48.97</v>
      </c>
      <c r="F295" s="463">
        <v>51.39</v>
      </c>
      <c r="G295" s="463">
        <v>49.94</v>
      </c>
      <c r="H295" s="463">
        <v>49.73</v>
      </c>
    </row>
    <row r="296" spans="1:8">
      <c r="A296" s="16"/>
      <c r="B296" s="16">
        <v>11</v>
      </c>
      <c r="C296" s="463">
        <v>43.32</v>
      </c>
      <c r="D296" s="463">
        <v>43.22</v>
      </c>
      <c r="E296" s="463">
        <v>43.9</v>
      </c>
      <c r="F296" s="463">
        <v>47.08</v>
      </c>
      <c r="G296" s="463">
        <v>45.76</v>
      </c>
      <c r="H296" s="463">
        <v>44.62</v>
      </c>
    </row>
    <row r="297" spans="1:8">
      <c r="A297" s="16"/>
      <c r="B297" s="16">
        <v>12</v>
      </c>
      <c r="C297" s="463">
        <v>51.92</v>
      </c>
      <c r="D297" s="463">
        <v>51.67</v>
      </c>
      <c r="E297" s="463">
        <v>52.08</v>
      </c>
      <c r="F297" s="463">
        <v>54.92</v>
      </c>
      <c r="G297" s="463">
        <v>52.17</v>
      </c>
      <c r="H297" s="463">
        <v>52.9</v>
      </c>
    </row>
    <row r="298" spans="1:8">
      <c r="A298" s="16"/>
      <c r="B298" s="16"/>
      <c r="C298" s="463"/>
      <c r="D298" s="463"/>
      <c r="E298" s="463"/>
      <c r="F298" s="463"/>
      <c r="G298" s="463"/>
      <c r="H298" s="463"/>
    </row>
    <row r="299" spans="1:8">
      <c r="A299" s="57">
        <v>2017</v>
      </c>
      <c r="B299" s="16">
        <v>1</v>
      </c>
      <c r="C299" s="463">
        <v>52.4</v>
      </c>
      <c r="D299" s="463">
        <v>52.29</v>
      </c>
      <c r="E299" s="463">
        <v>53.71</v>
      </c>
      <c r="F299" s="463">
        <v>55.45</v>
      </c>
      <c r="G299" s="463">
        <v>52.61</v>
      </c>
      <c r="H299" s="463">
        <v>54.25</v>
      </c>
    </row>
    <row r="300" spans="1:8">
      <c r="A300" s="16"/>
      <c r="B300" s="16">
        <v>2</v>
      </c>
      <c r="C300" s="463">
        <v>53.37</v>
      </c>
      <c r="D300" s="463">
        <v>53.63</v>
      </c>
      <c r="E300" s="463">
        <v>54.39</v>
      </c>
      <c r="F300" s="463">
        <v>56</v>
      </c>
      <c r="G300" s="463">
        <v>53.46</v>
      </c>
      <c r="H300" s="463">
        <v>54.95</v>
      </c>
    </row>
    <row r="301" spans="1:8">
      <c r="A301" s="16"/>
      <c r="B301" s="16">
        <v>3</v>
      </c>
      <c r="C301" s="463">
        <v>50.32</v>
      </c>
      <c r="D301" s="463">
        <v>50.68</v>
      </c>
      <c r="E301" s="463">
        <v>51.2</v>
      </c>
      <c r="F301" s="463">
        <v>52.54</v>
      </c>
      <c r="G301" s="463">
        <v>49.67</v>
      </c>
      <c r="H301" s="463">
        <v>51.77</v>
      </c>
    </row>
    <row r="302" spans="1:8">
      <c r="A302" s="16"/>
      <c r="B302" s="16">
        <v>4</v>
      </c>
      <c r="C302" s="463">
        <v>51.34</v>
      </c>
      <c r="D302" s="463">
        <v>51.64</v>
      </c>
      <c r="E302" s="463">
        <v>52.3</v>
      </c>
      <c r="F302" s="463">
        <v>53.82</v>
      </c>
      <c r="G302" s="463">
        <v>51.12</v>
      </c>
      <c r="H302" s="463">
        <v>52.89</v>
      </c>
    </row>
    <row r="303" spans="1:8">
      <c r="A303" s="16"/>
      <c r="B303" s="16">
        <v>5</v>
      </c>
      <c r="C303" s="463">
        <v>49.2</v>
      </c>
      <c r="D303" s="463">
        <v>49.3</v>
      </c>
      <c r="E303" s="463">
        <v>50.72</v>
      </c>
      <c r="F303" s="463">
        <v>51.39</v>
      </c>
      <c r="G303" s="463">
        <v>48.54</v>
      </c>
      <c r="H303" s="463">
        <v>50.49</v>
      </c>
    </row>
    <row r="304" spans="1:8">
      <c r="A304" s="16"/>
      <c r="B304" s="16">
        <v>6</v>
      </c>
      <c r="C304" s="463">
        <v>49.2</v>
      </c>
      <c r="D304" s="463">
        <v>49.3</v>
      </c>
      <c r="E304" s="463">
        <v>46.47</v>
      </c>
      <c r="F304" s="463">
        <v>47.55</v>
      </c>
      <c r="G304" s="463">
        <v>45.2</v>
      </c>
      <c r="H304" s="463">
        <v>46.83</v>
      </c>
    </row>
    <row r="305" spans="1:8">
      <c r="A305" s="16"/>
      <c r="B305" s="16">
        <v>7</v>
      </c>
      <c r="C305" s="463">
        <v>46.93</v>
      </c>
      <c r="D305" s="463">
        <v>47.12</v>
      </c>
      <c r="E305" s="463">
        <v>47.57</v>
      </c>
      <c r="F305" s="463">
        <v>49.15</v>
      </c>
      <c r="G305" s="463">
        <v>46.68</v>
      </c>
      <c r="H305" s="463">
        <v>48.06</v>
      </c>
    </row>
    <row r="306" spans="1:8">
      <c r="A306" s="16"/>
      <c r="B306" s="16">
        <v>8</v>
      </c>
      <c r="C306" s="463">
        <v>49.6</v>
      </c>
      <c r="D306" s="463">
        <v>49.63</v>
      </c>
      <c r="E306" s="463">
        <v>50.22</v>
      </c>
      <c r="F306" s="463">
        <v>51.87</v>
      </c>
      <c r="G306" s="463">
        <v>48.06</v>
      </c>
      <c r="H306" s="463">
        <v>50.8</v>
      </c>
    </row>
    <row r="307" spans="1:8">
      <c r="A307" s="16"/>
      <c r="B307" s="16">
        <v>9</v>
      </c>
      <c r="C307" s="463">
        <v>53.44</v>
      </c>
      <c r="D307" s="463">
        <v>53.29</v>
      </c>
      <c r="E307" s="463">
        <v>53.66</v>
      </c>
      <c r="F307" s="463">
        <v>55.51</v>
      </c>
      <c r="G307" s="463">
        <v>49.88</v>
      </c>
      <c r="H307" s="463">
        <v>53.65</v>
      </c>
    </row>
    <row r="308" spans="1:8">
      <c r="A308" s="16"/>
      <c r="B308" s="16">
        <v>10</v>
      </c>
      <c r="C308" s="463">
        <v>55.5</v>
      </c>
      <c r="D308" s="463">
        <v>55.73</v>
      </c>
      <c r="E308" s="463">
        <v>55.54</v>
      </c>
      <c r="F308" s="463">
        <v>57.65</v>
      </c>
      <c r="G308" s="463">
        <v>51.59</v>
      </c>
      <c r="H308" s="463">
        <v>55.6</v>
      </c>
    </row>
    <row r="309" spans="1:8">
      <c r="A309" s="16"/>
      <c r="B309" s="16">
        <v>11</v>
      </c>
      <c r="C309" s="463">
        <v>60.74</v>
      </c>
      <c r="D309" s="463">
        <v>61.08</v>
      </c>
      <c r="E309" s="463">
        <v>60.82</v>
      </c>
      <c r="F309" s="463">
        <v>62.87</v>
      </c>
      <c r="G309" s="463">
        <v>56.66</v>
      </c>
      <c r="H309" s="463">
        <v>60.76</v>
      </c>
    </row>
    <row r="310" spans="1:8">
      <c r="A310" s="16"/>
      <c r="B310" s="16">
        <v>12</v>
      </c>
      <c r="C310" s="463">
        <v>62.06</v>
      </c>
      <c r="D310" s="463">
        <v>62.5</v>
      </c>
      <c r="E310" s="463">
        <v>61.61</v>
      </c>
      <c r="F310" s="463">
        <v>64.09</v>
      </c>
      <c r="G310" s="463">
        <v>57.95</v>
      </c>
      <c r="H310" s="463">
        <v>61.68</v>
      </c>
    </row>
    <row r="311" spans="1:8">
      <c r="A311" s="16"/>
      <c r="B311" s="16"/>
      <c r="C311" s="463"/>
      <c r="D311" s="463"/>
      <c r="E311" s="463"/>
      <c r="F311" s="463"/>
      <c r="G311" s="463"/>
      <c r="H311" s="463"/>
    </row>
    <row r="312" spans="1:8">
      <c r="A312" s="57">
        <v>2018</v>
      </c>
      <c r="B312" s="16">
        <v>1</v>
      </c>
      <c r="C312" s="463">
        <v>66.849999999999994</v>
      </c>
      <c r="D312" s="463">
        <v>67.42</v>
      </c>
      <c r="E312" s="463">
        <v>66.2</v>
      </c>
      <c r="F312" s="463">
        <v>69.08</v>
      </c>
      <c r="G312" s="463">
        <v>63.66</v>
      </c>
      <c r="H312" s="463">
        <v>66.959999999999994</v>
      </c>
    </row>
    <row r="313" spans="1:8">
      <c r="A313" s="16"/>
      <c r="B313" s="16">
        <v>2</v>
      </c>
      <c r="C313" s="463">
        <v>63.48</v>
      </c>
      <c r="D313" s="463">
        <v>64.03</v>
      </c>
      <c r="E313" s="463">
        <v>62.72</v>
      </c>
      <c r="F313" s="463">
        <v>65.73</v>
      </c>
      <c r="G313" s="463">
        <v>62.18</v>
      </c>
      <c r="H313" s="463">
        <v>63.16</v>
      </c>
    </row>
    <row r="314" spans="1:8">
      <c r="A314" s="16"/>
      <c r="B314" s="16">
        <v>3</v>
      </c>
      <c r="C314" s="463">
        <v>63.76</v>
      </c>
      <c r="D314" s="463">
        <v>64.400000000000006</v>
      </c>
      <c r="E314" s="463">
        <v>62.74</v>
      </c>
      <c r="F314" s="463">
        <v>66.72</v>
      </c>
      <c r="G314" s="463">
        <v>62.77</v>
      </c>
      <c r="H314" s="463">
        <v>63.24</v>
      </c>
    </row>
    <row r="315" spans="1:8">
      <c r="A315" s="16"/>
      <c r="B315" s="16">
        <v>4</v>
      </c>
      <c r="C315" s="463">
        <v>68.430000000000007</v>
      </c>
      <c r="D315" s="463">
        <v>68.91</v>
      </c>
      <c r="E315" s="463">
        <v>68.27</v>
      </c>
      <c r="F315" s="463">
        <v>71.760000000000005</v>
      </c>
      <c r="G315" s="463">
        <v>66.33</v>
      </c>
      <c r="H315" s="463">
        <v>68.31</v>
      </c>
    </row>
    <row r="316" spans="1:8">
      <c r="A316" s="16"/>
      <c r="B316" s="16">
        <v>5</v>
      </c>
      <c r="C316" s="463">
        <v>74.11</v>
      </c>
      <c r="D316" s="463">
        <v>74.680000000000007</v>
      </c>
      <c r="E316" s="463">
        <v>74.41</v>
      </c>
      <c r="F316" s="463">
        <v>77.010000000000005</v>
      </c>
      <c r="G316" s="463">
        <v>69.98</v>
      </c>
      <c r="H316" s="463">
        <v>74.45</v>
      </c>
    </row>
    <row r="317" spans="1:8">
      <c r="A317" s="16"/>
      <c r="B317" s="16">
        <v>6</v>
      </c>
      <c r="C317" s="463">
        <v>73.22</v>
      </c>
      <c r="D317" s="463">
        <v>74.260000000000005</v>
      </c>
      <c r="E317" s="463">
        <v>73.61</v>
      </c>
      <c r="F317" s="463">
        <v>75.94</v>
      </c>
      <c r="G317" s="463">
        <v>67.319999999999993</v>
      </c>
      <c r="H317" s="463">
        <v>73.650000000000006</v>
      </c>
    </row>
    <row r="318" spans="1:8">
      <c r="A318" s="16"/>
      <c r="B318" s="16">
        <v>7</v>
      </c>
      <c r="C318" s="463">
        <v>73.27</v>
      </c>
      <c r="D318" s="463">
        <v>74.16</v>
      </c>
      <c r="E318" s="463">
        <v>73.12</v>
      </c>
      <c r="F318" s="463">
        <v>74.95</v>
      </c>
      <c r="G318" s="463">
        <v>70.58</v>
      </c>
      <c r="H318" s="463">
        <v>73.23</v>
      </c>
    </row>
    <row r="319" spans="1:8">
      <c r="A319" s="16"/>
      <c r="B319" s="16">
        <v>8</v>
      </c>
      <c r="C319" s="463">
        <v>72.260000000000005</v>
      </c>
      <c r="D319" s="463">
        <v>73.38</v>
      </c>
      <c r="E319" s="463">
        <v>72.489999999999995</v>
      </c>
      <c r="F319" s="463">
        <v>73.84</v>
      </c>
      <c r="G319" s="463">
        <v>67.849999999999994</v>
      </c>
      <c r="H319" s="463">
        <v>72.66</v>
      </c>
    </row>
    <row r="320" spans="1:8">
      <c r="A320" s="16"/>
      <c r="B320" s="16">
        <v>9</v>
      </c>
      <c r="C320" s="463">
        <v>77.180000000000007</v>
      </c>
      <c r="D320" s="463">
        <v>78.16</v>
      </c>
      <c r="E320" s="463">
        <v>77.23</v>
      </c>
      <c r="F320" s="463">
        <v>79.11</v>
      </c>
      <c r="G320" s="463">
        <v>70.08</v>
      </c>
      <c r="H320" s="463">
        <v>77.84</v>
      </c>
    </row>
    <row r="321" spans="1:19">
      <c r="A321" s="16"/>
      <c r="B321" s="16">
        <v>10</v>
      </c>
      <c r="C321" s="463">
        <v>79.39</v>
      </c>
      <c r="D321" s="463">
        <v>80.02</v>
      </c>
      <c r="E321" s="463">
        <v>79.39</v>
      </c>
      <c r="F321" s="463">
        <v>80.63</v>
      </c>
      <c r="G321" s="463">
        <v>70.760000000000005</v>
      </c>
      <c r="H321" s="463">
        <v>80.05</v>
      </c>
    </row>
    <row r="322" spans="1:19">
      <c r="A322" s="16"/>
      <c r="B322" s="16">
        <v>11</v>
      </c>
      <c r="C322" s="463">
        <v>65.33</v>
      </c>
      <c r="D322" s="463">
        <v>66.36</v>
      </c>
      <c r="E322" s="463">
        <v>65.56</v>
      </c>
      <c r="F322" s="463">
        <v>65.95</v>
      </c>
      <c r="G322" s="463">
        <v>56.69</v>
      </c>
      <c r="H322" s="463">
        <v>65.86</v>
      </c>
    </row>
    <row r="323" spans="1:19">
      <c r="A323" s="16"/>
      <c r="B323" s="16">
        <v>12</v>
      </c>
      <c r="C323" s="463">
        <v>56.94</v>
      </c>
      <c r="D323" s="463">
        <v>58.24</v>
      </c>
      <c r="E323" s="463">
        <v>57.32</v>
      </c>
      <c r="F323" s="463">
        <v>57.67</v>
      </c>
      <c r="G323" s="463">
        <v>48.98</v>
      </c>
      <c r="H323" s="463">
        <v>57.57</v>
      </c>
    </row>
    <row r="324" spans="1:19">
      <c r="A324" s="16"/>
      <c r="B324" s="16"/>
      <c r="C324" s="463"/>
      <c r="D324" s="463"/>
      <c r="E324" s="463"/>
      <c r="F324" s="463"/>
      <c r="G324" s="463"/>
      <c r="H324" s="463"/>
    </row>
    <row r="325" spans="1:19">
      <c r="A325" s="16" t="s">
        <v>122</v>
      </c>
      <c r="B325" s="16">
        <v>1</v>
      </c>
      <c r="C325" s="463">
        <v>58.74</v>
      </c>
      <c r="D325" s="463">
        <v>59.63</v>
      </c>
      <c r="E325" s="463">
        <v>59.09</v>
      </c>
      <c r="F325" s="463">
        <v>60.24</v>
      </c>
      <c r="G325" s="463">
        <v>51.55</v>
      </c>
      <c r="H325" s="463">
        <v>59.32</v>
      </c>
    </row>
    <row r="326" spans="1:19">
      <c r="A326" s="16"/>
      <c r="B326" s="16">
        <v>2</v>
      </c>
      <c r="C326" s="463">
        <v>63.83</v>
      </c>
      <c r="D326" s="463">
        <v>64.849999999999994</v>
      </c>
      <c r="E326" s="463">
        <v>64.59</v>
      </c>
      <c r="F326" s="463">
        <v>64.430000000000007</v>
      </c>
      <c r="G326" s="463">
        <v>54.98</v>
      </c>
      <c r="H326" s="463">
        <v>64.69</v>
      </c>
    </row>
    <row r="327" spans="1:19">
      <c r="A327" s="16"/>
      <c r="B327" s="16">
        <v>3</v>
      </c>
      <c r="C327" s="463">
        <v>66.37</v>
      </c>
      <c r="D327" s="463">
        <v>67.400000000000006</v>
      </c>
      <c r="E327" s="463">
        <v>66.94</v>
      </c>
      <c r="F327" s="463">
        <v>67.03</v>
      </c>
      <c r="G327" s="463">
        <v>58.17</v>
      </c>
      <c r="H327" s="463">
        <v>66.97</v>
      </c>
    </row>
    <row r="328" spans="1:19">
      <c r="A328" s="16"/>
      <c r="B328" s="16">
        <v>4</v>
      </c>
      <c r="C328" s="463">
        <v>70.78</v>
      </c>
      <c r="D328" s="463">
        <v>71.88</v>
      </c>
      <c r="E328" s="463">
        <v>70.94</v>
      </c>
      <c r="F328" s="463">
        <v>71.63</v>
      </c>
      <c r="G328" s="463">
        <v>63.87</v>
      </c>
      <c r="H328" s="463">
        <v>71.13</v>
      </c>
    </row>
    <row r="329" spans="1:19">
      <c r="A329" s="16"/>
      <c r="B329" s="16">
        <v>5</v>
      </c>
      <c r="C329" s="463">
        <v>69.97</v>
      </c>
      <c r="D329" s="463">
        <v>70.78</v>
      </c>
      <c r="E329" s="463">
        <v>69.38</v>
      </c>
      <c r="F329" s="463">
        <v>70.3</v>
      </c>
      <c r="G329" s="463">
        <v>60.87</v>
      </c>
      <c r="H329" s="463">
        <v>69.77</v>
      </c>
    </row>
    <row r="330" spans="1:19">
      <c r="A330" s="16"/>
      <c r="B330" s="16">
        <v>6</v>
      </c>
      <c r="C330" s="463">
        <v>62.92</v>
      </c>
      <c r="D330" s="463">
        <v>63.45</v>
      </c>
      <c r="E330" s="463">
        <v>61.78</v>
      </c>
      <c r="F330" s="463">
        <v>63.04</v>
      </c>
      <c r="G330" s="463">
        <v>54.71</v>
      </c>
      <c r="H330" s="463">
        <v>61.82</v>
      </c>
    </row>
    <row r="331" spans="1:19">
      <c r="A331" s="16"/>
      <c r="B331" s="16">
        <v>7</v>
      </c>
      <c r="C331" s="463">
        <v>64.709999999999994</v>
      </c>
      <c r="D331" s="463">
        <v>65.61</v>
      </c>
      <c r="E331" s="463">
        <v>63.28</v>
      </c>
      <c r="F331" s="463">
        <v>64.209999999999994</v>
      </c>
      <c r="G331" s="463">
        <v>57.55</v>
      </c>
      <c r="H331" s="463">
        <v>63.75</v>
      </c>
    </row>
    <row r="332" spans="1:19">
      <c r="A332" s="16"/>
      <c r="B332" s="16">
        <v>8</v>
      </c>
      <c r="C332" s="463">
        <v>59.62</v>
      </c>
      <c r="D332" s="463">
        <v>60.84</v>
      </c>
      <c r="E332" s="463">
        <v>59.13</v>
      </c>
      <c r="F332" s="463">
        <v>59.5</v>
      </c>
      <c r="G332" s="463">
        <v>54.84</v>
      </c>
      <c r="H332" s="463">
        <v>59.69</v>
      </c>
    </row>
    <row r="333" spans="1:19">
      <c r="A333" s="16"/>
      <c r="B333" s="16">
        <v>9</v>
      </c>
      <c r="C333" s="463">
        <v>62.36</v>
      </c>
      <c r="D333" s="463">
        <v>62.74</v>
      </c>
      <c r="E333" s="463">
        <v>61.13</v>
      </c>
      <c r="F333" s="463">
        <v>62.29</v>
      </c>
      <c r="G333" s="463">
        <v>56.97</v>
      </c>
      <c r="H333" s="463">
        <v>61.67</v>
      </c>
    </row>
    <row r="334" spans="1:19">
      <c r="A334" s="16"/>
      <c r="B334" s="16">
        <v>10</v>
      </c>
      <c r="C334" s="463">
        <v>59.91</v>
      </c>
      <c r="D334" s="463">
        <v>60.99</v>
      </c>
      <c r="E334" s="463">
        <v>59.39</v>
      </c>
      <c r="F334" s="463">
        <v>59.63</v>
      </c>
      <c r="G334" s="463">
        <v>54.01</v>
      </c>
      <c r="H334" s="463">
        <v>60.07</v>
      </c>
    </row>
    <row r="335" spans="1:19">
      <c r="A335" s="16"/>
      <c r="B335" s="16">
        <v>11</v>
      </c>
      <c r="C335" s="463">
        <v>62.94</v>
      </c>
      <c r="D335" s="463">
        <v>64.010000000000005</v>
      </c>
      <c r="E335" s="463">
        <v>61.99</v>
      </c>
      <c r="F335" s="463">
        <v>62.71</v>
      </c>
      <c r="G335" s="463">
        <v>57.07</v>
      </c>
      <c r="H335" s="463">
        <v>62.79</v>
      </c>
    </row>
    <row r="336" spans="1:19">
      <c r="A336" s="16"/>
      <c r="B336" s="16">
        <v>12</v>
      </c>
      <c r="C336" s="463">
        <v>66.48</v>
      </c>
      <c r="D336" s="463">
        <v>67.45</v>
      </c>
      <c r="E336" s="463">
        <v>64.91</v>
      </c>
      <c r="F336" s="463">
        <v>65.17</v>
      </c>
      <c r="G336" s="463">
        <v>59.8</v>
      </c>
      <c r="H336" s="463">
        <v>65.38</v>
      </c>
      <c r="N336" s="450"/>
      <c r="O336" s="450"/>
      <c r="P336" s="450"/>
      <c r="Q336" s="450"/>
      <c r="R336" s="451"/>
      <c r="S336" s="451"/>
    </row>
    <row r="337" spans="1:19">
      <c r="A337" s="16"/>
      <c r="B337" s="16"/>
      <c r="C337" s="463"/>
      <c r="D337" s="463"/>
      <c r="E337" s="463"/>
      <c r="F337" s="463"/>
      <c r="G337" s="463"/>
      <c r="H337" s="463"/>
      <c r="N337" s="450"/>
      <c r="O337" s="450"/>
      <c r="P337" s="450"/>
      <c r="Q337" s="450"/>
      <c r="R337" s="451"/>
      <c r="S337" s="451"/>
    </row>
    <row r="338" spans="1:19">
      <c r="A338" s="16" t="s">
        <v>112</v>
      </c>
      <c r="B338" s="16">
        <v>1</v>
      </c>
      <c r="C338" s="463">
        <v>65.099999999999994</v>
      </c>
      <c r="D338" s="463">
        <v>66.56</v>
      </c>
      <c r="E338" s="463">
        <v>64.319999999999993</v>
      </c>
      <c r="F338" s="463">
        <v>63.67</v>
      </c>
      <c r="G338" s="463">
        <v>57.53</v>
      </c>
      <c r="H338" s="463">
        <v>64.709999999999994</v>
      </c>
      <c r="N338" s="450"/>
      <c r="O338" s="450"/>
      <c r="P338" s="450"/>
      <c r="Q338" s="450"/>
      <c r="R338" s="451"/>
      <c r="S338" s="451"/>
    </row>
    <row r="339" spans="1:19">
      <c r="A339" s="16"/>
      <c r="B339" s="16">
        <v>2</v>
      </c>
      <c r="C339" s="463">
        <v>55.49</v>
      </c>
      <c r="D339" s="463">
        <v>56.84</v>
      </c>
      <c r="E339" s="463">
        <v>54.23</v>
      </c>
      <c r="F339" s="463">
        <v>55.48</v>
      </c>
      <c r="G339" s="463">
        <v>50.54</v>
      </c>
      <c r="H339" s="463">
        <v>54.52</v>
      </c>
      <c r="N339" s="450"/>
      <c r="O339" s="450"/>
      <c r="P339" s="450"/>
      <c r="Q339" s="450"/>
      <c r="R339" s="451"/>
      <c r="S339" s="451"/>
    </row>
    <row r="340" spans="1:19">
      <c r="A340" s="16"/>
      <c r="B340" s="16">
        <v>3</v>
      </c>
      <c r="C340" s="463">
        <v>33.92</v>
      </c>
      <c r="D340" s="463">
        <v>0</v>
      </c>
      <c r="E340" s="463">
        <v>33.71</v>
      </c>
      <c r="F340" s="463">
        <v>33.729999999999997</v>
      </c>
      <c r="G340" s="463">
        <v>30.45</v>
      </c>
      <c r="H340" s="463">
        <v>34.020000000000003</v>
      </c>
      <c r="N340" s="450"/>
      <c r="O340" s="450"/>
      <c r="P340" s="450"/>
      <c r="Q340" s="450"/>
      <c r="R340" s="451"/>
      <c r="S340" s="451"/>
    </row>
    <row r="341" spans="1:19">
      <c r="A341" s="16"/>
      <c r="B341" s="16">
        <v>4</v>
      </c>
      <c r="C341" s="463">
        <v>17.66</v>
      </c>
      <c r="D341" s="463">
        <v>18.27</v>
      </c>
      <c r="E341" s="463">
        <v>20.39</v>
      </c>
      <c r="F341" s="463">
        <v>26.63</v>
      </c>
      <c r="G341" s="463">
        <v>16.7</v>
      </c>
      <c r="H341" s="463">
        <v>20.49</v>
      </c>
      <c r="N341" s="450"/>
      <c r="O341" s="450"/>
      <c r="P341" s="450"/>
      <c r="Q341" s="450"/>
      <c r="R341" s="451"/>
      <c r="S341" s="451"/>
    </row>
    <row r="342" spans="1:19">
      <c r="A342" s="16"/>
      <c r="B342" s="16">
        <v>5</v>
      </c>
      <c r="C342" s="463">
        <v>25.17</v>
      </c>
      <c r="D342" s="463">
        <v>24.99</v>
      </c>
      <c r="E342" s="463">
        <v>30.47</v>
      </c>
      <c r="F342" s="463">
        <v>32.409999999999997</v>
      </c>
      <c r="G342" s="463">
        <v>28.53</v>
      </c>
      <c r="H342" s="463">
        <v>30.75</v>
      </c>
      <c r="N342" s="450"/>
      <c r="O342" s="450"/>
      <c r="P342" s="450"/>
      <c r="Q342" s="450"/>
      <c r="R342" s="451"/>
      <c r="S342" s="451"/>
    </row>
    <row r="343" spans="1:19">
      <c r="A343" s="16"/>
      <c r="B343" s="16">
        <v>6</v>
      </c>
      <c r="C343" s="463">
        <v>37.049999999999997</v>
      </c>
      <c r="D343" s="463">
        <v>36.119999999999997</v>
      </c>
      <c r="E343" s="463">
        <v>40.799999999999997</v>
      </c>
      <c r="F343" s="463">
        <v>40.770000000000003</v>
      </c>
      <c r="G343" s="463">
        <v>38.31</v>
      </c>
      <c r="H343" s="463">
        <v>40.85</v>
      </c>
      <c r="N343" s="450"/>
      <c r="O343" s="450"/>
      <c r="P343" s="450"/>
      <c r="Q343" s="450"/>
      <c r="R343" s="451"/>
      <c r="S343" s="451"/>
    </row>
    <row r="344" spans="1:19">
      <c r="A344" s="16"/>
      <c r="B344" s="16">
        <v>7</v>
      </c>
      <c r="C344" s="463">
        <v>43.42</v>
      </c>
      <c r="D344" s="463">
        <v>43.52</v>
      </c>
      <c r="E344" s="463">
        <v>43.3</v>
      </c>
      <c r="F344" s="463">
        <v>43.22</v>
      </c>
      <c r="G344" s="463">
        <v>40.770000000000003</v>
      </c>
      <c r="H344" s="463">
        <v>43.41</v>
      </c>
      <c r="N344" s="450"/>
      <c r="O344" s="450"/>
      <c r="P344" s="450"/>
      <c r="Q344" s="450"/>
      <c r="R344" s="451"/>
      <c r="S344" s="451"/>
    </row>
    <row r="345" spans="1:19">
      <c r="A345" s="16"/>
      <c r="B345" s="16">
        <v>8</v>
      </c>
      <c r="C345" s="463">
        <v>45.19</v>
      </c>
      <c r="D345" s="463">
        <v>45.33</v>
      </c>
      <c r="E345" s="463">
        <v>44</v>
      </c>
      <c r="F345" s="463">
        <v>45.02</v>
      </c>
      <c r="G345" s="463">
        <v>42.39</v>
      </c>
      <c r="H345" s="463">
        <v>44.22</v>
      </c>
      <c r="N345" s="450"/>
      <c r="O345" s="450"/>
      <c r="P345" s="450"/>
      <c r="Q345" s="450"/>
      <c r="R345" s="451"/>
      <c r="S345" s="451"/>
    </row>
    <row r="346" spans="1:19">
      <c r="A346" s="16"/>
      <c r="B346" s="16">
        <v>9</v>
      </c>
      <c r="C346" s="463">
        <v>41.54</v>
      </c>
      <c r="D346" s="463">
        <v>42.09</v>
      </c>
      <c r="E346" s="463">
        <v>41.51</v>
      </c>
      <c r="F346" s="463">
        <v>41.87</v>
      </c>
      <c r="G346" s="463">
        <v>39.630000000000003</v>
      </c>
      <c r="H346" s="463">
        <v>41.58</v>
      </c>
      <c r="N346" s="450"/>
      <c r="O346" s="450"/>
      <c r="P346" s="450"/>
      <c r="Q346" s="450"/>
      <c r="R346" s="451"/>
      <c r="S346" s="451"/>
    </row>
    <row r="347" spans="1:19">
      <c r="A347" s="16"/>
      <c r="B347" s="16">
        <v>10</v>
      </c>
      <c r="C347" s="463">
        <v>40.08</v>
      </c>
      <c r="D347" s="463">
        <v>40.32</v>
      </c>
      <c r="E347" s="463">
        <v>40.67</v>
      </c>
      <c r="F347" s="463">
        <v>41.52</v>
      </c>
      <c r="G347" s="463">
        <v>39.549999999999997</v>
      </c>
      <c r="H347" s="463">
        <v>40.99</v>
      </c>
      <c r="N347" s="450"/>
      <c r="O347" s="450"/>
      <c r="P347" s="450"/>
      <c r="Q347" s="450"/>
      <c r="R347" s="451"/>
      <c r="S347" s="451"/>
    </row>
    <row r="348" spans="1:19">
      <c r="A348" s="16"/>
      <c r="B348" s="16">
        <v>11</v>
      </c>
      <c r="C348" s="463">
        <v>42.61</v>
      </c>
      <c r="D348" s="463">
        <v>42.98</v>
      </c>
      <c r="E348" s="463">
        <v>43.42</v>
      </c>
      <c r="F348" s="463">
        <v>43.98</v>
      </c>
      <c r="G348" s="463">
        <v>41.35</v>
      </c>
      <c r="H348" s="463">
        <v>43.75</v>
      </c>
      <c r="N348" s="450"/>
      <c r="O348" s="450"/>
      <c r="P348" s="450"/>
      <c r="Q348" s="450"/>
      <c r="R348" s="451"/>
      <c r="S348" s="451"/>
    </row>
    <row r="349" spans="1:19" ht="14.25" thickBot="1">
      <c r="A349" s="55"/>
      <c r="B349" s="55">
        <v>12</v>
      </c>
      <c r="C349" s="464">
        <v>49.17</v>
      </c>
      <c r="D349" s="464">
        <v>49.24</v>
      </c>
      <c r="E349" s="464">
        <v>49.84</v>
      </c>
      <c r="F349" s="464">
        <v>50.22</v>
      </c>
      <c r="G349" s="464">
        <v>47.07</v>
      </c>
      <c r="H349" s="464">
        <v>49.99</v>
      </c>
      <c r="N349" s="450"/>
      <c r="O349" s="450"/>
      <c r="P349" s="450"/>
      <c r="Q349" s="450"/>
      <c r="R349" s="451"/>
      <c r="S349" s="451"/>
    </row>
    <row r="350" spans="1:19">
      <c r="A350" s="46" t="s">
        <v>147</v>
      </c>
      <c r="B350" s="49"/>
      <c r="C350" s="26"/>
      <c r="D350" s="26"/>
      <c r="E350" s="26"/>
      <c r="F350" s="452"/>
      <c r="G350" s="439"/>
      <c r="H350" s="26" t="s">
        <v>148</v>
      </c>
    </row>
    <row r="351" spans="1:19">
      <c r="A351" s="46" t="s">
        <v>149</v>
      </c>
      <c r="B351" s="49"/>
      <c r="C351" s="26"/>
      <c r="D351" s="26"/>
      <c r="E351" s="26"/>
      <c r="F351" s="453"/>
      <c r="G351" s="454"/>
      <c r="H351" s="26" t="s">
        <v>150</v>
      </c>
    </row>
    <row r="352" spans="1:19">
      <c r="A352" s="69"/>
      <c r="B352" s="15"/>
      <c r="C352" s="15"/>
      <c r="D352" s="15"/>
      <c r="E352" s="15"/>
      <c r="F352" s="15"/>
      <c r="G352" s="15"/>
      <c r="H352" s="15"/>
    </row>
  </sheetData>
  <mergeCells count="3">
    <mergeCell ref="A4:B6"/>
    <mergeCell ref="C6:H6"/>
    <mergeCell ref="J4:J6"/>
  </mergeCells>
  <phoneticPr fontId="44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5.4 부문별 유연탄 소비</vt:lpstr>
      <vt:lpstr>5.3 유연탄 수급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가계동향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가계동향'!Print_Area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2021-03-22T07:06:01Z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